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winliveudlap-my.sharepoint.com/personal/luz_garcia_udlap_mx/Documents/CMATbase/Archivos2024/"/>
    </mc:Choice>
  </mc:AlternateContent>
  <xr:revisionPtr revIDLastSave="509" documentId="13_ncr:1_{BD3EBD8F-2B6D-45A7-A261-9BC3C70DAA3D}" xr6:coauthVersionLast="47" xr6:coauthVersionMax="47" xr10:uidLastSave="{F00ED382-6A3E-40FD-8162-BBAB8F88BE40}"/>
  <bookViews>
    <workbookView minimized="1" xWindow="5568" yWindow="660" windowWidth="7500" windowHeight="10908" firstSheet="9" activeTab="7" xr2:uid="{92ECAFB4-128E-4F3B-9832-940995119747}"/>
  </bookViews>
  <sheets>
    <sheet name="Calculo 1" sheetId="1" r:id="rId1"/>
    <sheet name="Calculo 2" sheetId="3" r:id="rId2"/>
    <sheet name="Estadistica CS" sheetId="2" r:id="rId3"/>
    <sheet name="Estadistica N" sheetId="4" r:id="rId4"/>
    <sheet name="Estadistica Inferencial" sheetId="5" r:id="rId5"/>
    <sheet name="Estadistica SL" sheetId="6" r:id="rId6"/>
    <sheet name="Mate Universitaria" sheetId="7" r:id="rId7"/>
    <sheet name="Algebra Lineal" sheetId="8" r:id="rId8"/>
    <sheet name="Teoria de matrices" sheetId="11" r:id="rId9"/>
    <sheet name="EDO" sheetId="9" r:id="rId10"/>
    <sheet name="Sheet1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2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2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2" i="2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G1001" i="4"/>
  <c r="G1002" i="4"/>
  <c r="G1003" i="4"/>
  <c r="G1004" i="4"/>
  <c r="G1005" i="4"/>
  <c r="G1006" i="4"/>
  <c r="G1007" i="4"/>
  <c r="G1008" i="4"/>
  <c r="G1009" i="4"/>
  <c r="G1010" i="4"/>
  <c r="G1011" i="4"/>
  <c r="G1012" i="4"/>
  <c r="G1013" i="4"/>
  <c r="G1014" i="4"/>
  <c r="G1015" i="4"/>
  <c r="G1016" i="4"/>
  <c r="G1017" i="4"/>
  <c r="G1018" i="4"/>
  <c r="G1019" i="4"/>
  <c r="G1020" i="4"/>
  <c r="G1021" i="4"/>
  <c r="G1022" i="4"/>
  <c r="G1023" i="4"/>
  <c r="G1024" i="4"/>
  <c r="G1025" i="4"/>
  <c r="G1026" i="4"/>
  <c r="G1027" i="4"/>
  <c r="G1028" i="4"/>
  <c r="G1029" i="4"/>
  <c r="G1030" i="4"/>
  <c r="G1031" i="4"/>
  <c r="G1032" i="4"/>
  <c r="G1033" i="4"/>
  <c r="G1034" i="4"/>
  <c r="G1035" i="4"/>
  <c r="G1036" i="4"/>
  <c r="G1037" i="4"/>
  <c r="G1038" i="4"/>
  <c r="G1039" i="4"/>
  <c r="G1040" i="4"/>
  <c r="G1041" i="4"/>
  <c r="G1042" i="4"/>
  <c r="G1043" i="4"/>
  <c r="G1044" i="4"/>
  <c r="G1045" i="4"/>
  <c r="G1046" i="4"/>
  <c r="G1047" i="4"/>
  <c r="G1048" i="4"/>
  <c r="G1049" i="4"/>
  <c r="G1050" i="4"/>
  <c r="G1051" i="4"/>
  <c r="G1052" i="4"/>
  <c r="G1053" i="4"/>
  <c r="G1054" i="4"/>
  <c r="G1055" i="4"/>
  <c r="G1056" i="4"/>
  <c r="G1057" i="4"/>
  <c r="G1058" i="4"/>
  <c r="G1059" i="4"/>
  <c r="G1060" i="4"/>
  <c r="G1061" i="4"/>
  <c r="G1062" i="4"/>
  <c r="G1063" i="4"/>
  <c r="G1064" i="4"/>
  <c r="G1065" i="4"/>
  <c r="G1066" i="4"/>
  <c r="G1067" i="4"/>
  <c r="G1068" i="4"/>
  <c r="G1069" i="4"/>
  <c r="G1070" i="4"/>
  <c r="G1071" i="4"/>
  <c r="G1072" i="4"/>
  <c r="G1073" i="4"/>
  <c r="G1074" i="4"/>
  <c r="G1075" i="4"/>
  <c r="G1076" i="4"/>
  <c r="G1077" i="4"/>
  <c r="G1078" i="4"/>
  <c r="G1079" i="4"/>
  <c r="G1080" i="4"/>
  <c r="G1081" i="4"/>
  <c r="G1082" i="4"/>
  <c r="G1083" i="4"/>
  <c r="G1084" i="4"/>
  <c r="G1085" i="4"/>
  <c r="G1086" i="4"/>
  <c r="G1087" i="4"/>
  <c r="G1088" i="4"/>
  <c r="G1089" i="4"/>
  <c r="G1090" i="4"/>
  <c r="G1091" i="4"/>
  <c r="G1092" i="4"/>
  <c r="G1093" i="4"/>
  <c r="G1094" i="4"/>
  <c r="G1095" i="4"/>
  <c r="G1096" i="4"/>
  <c r="G1097" i="4"/>
  <c r="G1098" i="4"/>
  <c r="G1099" i="4"/>
  <c r="G1100" i="4"/>
  <c r="G1101" i="4"/>
  <c r="G1102" i="4"/>
  <c r="G1103" i="4"/>
  <c r="G1104" i="4"/>
  <c r="G1105" i="4"/>
  <c r="G1106" i="4"/>
  <c r="G1107" i="4"/>
  <c r="G1108" i="4"/>
  <c r="G1109" i="4"/>
  <c r="G1110" i="4"/>
  <c r="G1111" i="4"/>
  <c r="G1112" i="4"/>
  <c r="G1113" i="4"/>
  <c r="G1114" i="4"/>
  <c r="G1115" i="4"/>
  <c r="G1116" i="4"/>
  <c r="G1117" i="4"/>
  <c r="G1118" i="4"/>
  <c r="G1119" i="4"/>
  <c r="G1120" i="4"/>
  <c r="G1121" i="4"/>
  <c r="G1122" i="4"/>
  <c r="G1123" i="4"/>
  <c r="G1124" i="4"/>
  <c r="G1125" i="4"/>
  <c r="G1126" i="4"/>
  <c r="G1127" i="4"/>
  <c r="G1128" i="4"/>
  <c r="G1129" i="4"/>
  <c r="G1130" i="4"/>
  <c r="G1131" i="4"/>
  <c r="G1132" i="4"/>
  <c r="G1133" i="4"/>
  <c r="G1134" i="4"/>
  <c r="G1135" i="4"/>
  <c r="G1136" i="4"/>
  <c r="G1137" i="4"/>
  <c r="G1138" i="4"/>
  <c r="G1139" i="4"/>
  <c r="G1140" i="4"/>
  <c r="G1141" i="4"/>
  <c r="G1142" i="4"/>
  <c r="G1143" i="4"/>
  <c r="G1144" i="4"/>
  <c r="G1145" i="4"/>
  <c r="G1146" i="4"/>
  <c r="G1147" i="4"/>
  <c r="G1148" i="4"/>
  <c r="G1149" i="4"/>
  <c r="G1150" i="4"/>
  <c r="G1151" i="4"/>
  <c r="G1152" i="4"/>
  <c r="G1153" i="4"/>
  <c r="G1154" i="4"/>
  <c r="G1155" i="4"/>
  <c r="G1156" i="4"/>
  <c r="G1157" i="4"/>
  <c r="G1158" i="4"/>
  <c r="G1159" i="4"/>
  <c r="G1160" i="4"/>
  <c r="G1161" i="4"/>
  <c r="G1162" i="4"/>
  <c r="G1163" i="4"/>
  <c r="G1164" i="4"/>
  <c r="G1165" i="4"/>
  <c r="G1166" i="4"/>
  <c r="G1167" i="4"/>
  <c r="G1168" i="4"/>
  <c r="G1169" i="4"/>
  <c r="G1170" i="4"/>
  <c r="G1171" i="4"/>
  <c r="G1172" i="4"/>
  <c r="G1173" i="4"/>
  <c r="G1174" i="4"/>
  <c r="G1175" i="4"/>
  <c r="G1176" i="4"/>
  <c r="G1177" i="4"/>
  <c r="G1178" i="4"/>
  <c r="G1179" i="4"/>
  <c r="G1180" i="4"/>
  <c r="G1181" i="4"/>
  <c r="G1182" i="4"/>
  <c r="G1183" i="4"/>
  <c r="G1184" i="4"/>
  <c r="G1185" i="4"/>
  <c r="G1186" i="4"/>
  <c r="G1187" i="4"/>
  <c r="G1188" i="4"/>
  <c r="G1189" i="4"/>
  <c r="G1190" i="4"/>
  <c r="G1191" i="4"/>
  <c r="G1192" i="4"/>
  <c r="G1193" i="4"/>
  <c r="G1194" i="4"/>
  <c r="G1195" i="4"/>
  <c r="G1196" i="4"/>
  <c r="G1197" i="4"/>
  <c r="G1198" i="4"/>
  <c r="G1199" i="4"/>
  <c r="G1200" i="4"/>
  <c r="G1201" i="4"/>
  <c r="G1202" i="4"/>
  <c r="G1203" i="4"/>
  <c r="G1204" i="4"/>
  <c r="G1205" i="4"/>
  <c r="G1206" i="4"/>
  <c r="G1207" i="4"/>
  <c r="G1208" i="4"/>
  <c r="G1209" i="4"/>
  <c r="G1210" i="4"/>
  <c r="G1211" i="4"/>
  <c r="G1212" i="4"/>
  <c r="G1213" i="4"/>
  <c r="G1214" i="4"/>
  <c r="G1215" i="4"/>
  <c r="G1216" i="4"/>
  <c r="G1217" i="4"/>
  <c r="G1218" i="4"/>
  <c r="G1219" i="4"/>
  <c r="G1220" i="4"/>
  <c r="G1221" i="4"/>
  <c r="G1222" i="4"/>
  <c r="G1223" i="4"/>
  <c r="G1224" i="4"/>
  <c r="G1225" i="4"/>
  <c r="G1226" i="4"/>
  <c r="G1227" i="4"/>
  <c r="G1228" i="4"/>
  <c r="G1229" i="4"/>
  <c r="G1230" i="4"/>
  <c r="G1231" i="4"/>
  <c r="G1232" i="4"/>
  <c r="G1233" i="4"/>
  <c r="G1234" i="4"/>
  <c r="G1235" i="4"/>
  <c r="G1236" i="4"/>
  <c r="G1237" i="4"/>
  <c r="G1238" i="4"/>
  <c r="G1239" i="4"/>
  <c r="G1240" i="4"/>
  <c r="G1241" i="4"/>
  <c r="G1242" i="4"/>
  <c r="G1243" i="4"/>
  <c r="G1244" i="4"/>
  <c r="G1245" i="4"/>
  <c r="G1246" i="4"/>
  <c r="G1247" i="4"/>
  <c r="G1248" i="4"/>
  <c r="G1249" i="4"/>
  <c r="G1250" i="4"/>
  <c r="G1251" i="4"/>
  <c r="G1252" i="4"/>
  <c r="G1253" i="4"/>
  <c r="G1254" i="4"/>
  <c r="G1255" i="4"/>
  <c r="G1256" i="4"/>
  <c r="G1257" i="4"/>
  <c r="G1258" i="4"/>
  <c r="G1259" i="4"/>
  <c r="G1260" i="4"/>
  <c r="G1261" i="4"/>
  <c r="G1262" i="4"/>
  <c r="G1263" i="4"/>
  <c r="G1264" i="4"/>
  <c r="G1265" i="4"/>
  <c r="G1266" i="4"/>
  <c r="G1267" i="4"/>
  <c r="G1268" i="4"/>
  <c r="G1269" i="4"/>
  <c r="G1270" i="4"/>
  <c r="G1271" i="4"/>
  <c r="G1272" i="4"/>
  <c r="G1273" i="4"/>
  <c r="G1274" i="4"/>
  <c r="G1275" i="4"/>
  <c r="G1276" i="4"/>
  <c r="G1277" i="4"/>
  <c r="G1278" i="4"/>
  <c r="G1279" i="4"/>
  <c r="G1280" i="4"/>
  <c r="G1281" i="4"/>
  <c r="G1282" i="4"/>
  <c r="G1283" i="4"/>
  <c r="G1284" i="4"/>
  <c r="G1285" i="4"/>
  <c r="G1286" i="4"/>
  <c r="G1287" i="4"/>
  <c r="G1288" i="4"/>
  <c r="G1289" i="4"/>
  <c r="G1290" i="4"/>
  <c r="G1291" i="4"/>
  <c r="G1292" i="4"/>
  <c r="G1293" i="4"/>
  <c r="G1294" i="4"/>
  <c r="G1295" i="4"/>
  <c r="G1296" i="4"/>
  <c r="G1297" i="4"/>
  <c r="G1298" i="4"/>
  <c r="G1299" i="4"/>
  <c r="G1300" i="4"/>
  <c r="G1301" i="4"/>
  <c r="G1302" i="4"/>
  <c r="G130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3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G1383" i="4"/>
  <c r="G1384" i="4"/>
  <c r="G1385" i="4"/>
  <c r="G1386" i="4"/>
  <c r="G1387" i="4"/>
  <c r="G1388" i="4"/>
  <c r="G1389" i="4"/>
  <c r="G1390" i="4"/>
  <c r="G1391" i="4"/>
  <c r="G1392" i="4"/>
  <c r="G1393" i="4"/>
  <c r="G1394" i="4"/>
  <c r="G1395" i="4"/>
  <c r="G1396" i="4"/>
  <c r="G1397" i="4"/>
  <c r="G1398" i="4"/>
  <c r="G1399" i="4"/>
  <c r="G1400" i="4"/>
  <c r="G1401" i="4"/>
  <c r="G1402" i="4"/>
  <c r="G1403" i="4"/>
  <c r="G1404" i="4"/>
  <c r="G1405" i="4"/>
  <c r="G1406" i="4"/>
  <c r="G1407" i="4"/>
  <c r="G1408" i="4"/>
  <c r="G1409" i="4"/>
  <c r="G1410" i="4"/>
  <c r="G1411" i="4"/>
  <c r="G1412" i="4"/>
  <c r="G1413" i="4"/>
  <c r="G1414" i="4"/>
  <c r="G1415" i="4"/>
  <c r="G1416" i="4"/>
  <c r="G1417" i="4"/>
  <c r="G1418" i="4"/>
  <c r="G1419" i="4"/>
  <c r="G1420" i="4"/>
  <c r="G1421" i="4"/>
  <c r="G1422" i="4"/>
  <c r="G1423" i="4"/>
  <c r="G1424" i="4"/>
  <c r="G1425" i="4"/>
  <c r="G1426" i="4"/>
  <c r="G1427" i="4"/>
  <c r="G1428" i="4"/>
  <c r="G1429" i="4"/>
  <c r="G1430" i="4"/>
  <c r="G1431" i="4"/>
  <c r="G1432" i="4"/>
  <c r="G1433" i="4"/>
  <c r="G1434" i="4"/>
  <c r="G1435" i="4"/>
  <c r="G1436" i="4"/>
  <c r="G1437" i="4"/>
  <c r="G1438" i="4"/>
  <c r="G1439" i="4"/>
  <c r="G1440" i="4"/>
  <c r="G1441" i="4"/>
  <c r="G1442" i="4"/>
  <c r="G1443" i="4"/>
  <c r="G1444" i="4"/>
  <c r="G1445" i="4"/>
  <c r="G1446" i="4"/>
  <c r="G1447" i="4"/>
  <c r="G1448" i="4"/>
  <c r="G1449" i="4"/>
  <c r="G1450" i="4"/>
  <c r="G1451" i="4"/>
  <c r="G1452" i="4"/>
  <c r="G1453" i="4"/>
  <c r="G1454" i="4"/>
  <c r="G1455" i="4"/>
  <c r="G1456" i="4"/>
  <c r="G1457" i="4"/>
  <c r="G1458" i="4"/>
  <c r="G1459" i="4"/>
  <c r="G1460" i="4"/>
  <c r="G1461" i="4"/>
  <c r="G1462" i="4"/>
  <c r="G1463" i="4"/>
  <c r="G1464" i="4"/>
  <c r="G1465" i="4"/>
  <c r="G1466" i="4"/>
  <c r="G1467" i="4"/>
  <c r="G1468" i="4"/>
  <c r="G1469" i="4"/>
  <c r="G1470" i="4"/>
  <c r="G1471" i="4"/>
  <c r="G1472" i="4"/>
  <c r="G1473" i="4"/>
  <c r="G1474" i="4"/>
  <c r="G1475" i="4"/>
  <c r="G1476" i="4"/>
  <c r="G1477" i="4"/>
  <c r="G1478" i="4"/>
  <c r="G1479" i="4"/>
  <c r="G1480" i="4"/>
  <c r="G1481" i="4"/>
  <c r="G1482" i="4"/>
  <c r="G1483" i="4"/>
  <c r="G1484" i="4"/>
  <c r="G1485" i="4"/>
  <c r="G1486" i="4"/>
  <c r="G1487" i="4"/>
  <c r="G1488" i="4"/>
  <c r="G1489" i="4"/>
  <c r="G1490" i="4"/>
  <c r="G1491" i="4"/>
  <c r="G1492" i="4"/>
  <c r="G1493" i="4"/>
  <c r="G1494" i="4"/>
  <c r="G1495" i="4"/>
  <c r="G1496" i="4"/>
  <c r="G1497" i="4"/>
  <c r="G1498" i="4"/>
  <c r="G1499" i="4"/>
  <c r="G1500" i="4"/>
  <c r="G1501" i="4"/>
  <c r="G1502" i="4"/>
  <c r="G1503" i="4"/>
  <c r="G1504" i="4"/>
  <c r="G1505" i="4"/>
  <c r="G1506" i="4"/>
  <c r="G1507" i="4"/>
  <c r="G1508" i="4"/>
  <c r="G1509" i="4"/>
  <c r="G1510" i="4"/>
  <c r="G1511" i="4"/>
  <c r="G1512" i="4"/>
  <c r="G1513" i="4"/>
  <c r="G1514" i="4"/>
  <c r="G1515" i="4"/>
  <c r="G1516" i="4"/>
  <c r="G1517" i="4"/>
  <c r="G1518" i="4"/>
  <c r="G1519" i="4"/>
  <c r="G1520" i="4"/>
  <c r="G1521" i="4"/>
  <c r="G1522" i="4"/>
  <c r="G1523" i="4"/>
  <c r="G1524" i="4"/>
  <c r="G1525" i="4"/>
  <c r="G1526" i="4"/>
  <c r="G1527" i="4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42" i="4"/>
  <c r="G1543" i="4"/>
  <c r="G1544" i="4"/>
  <c r="G1545" i="4"/>
  <c r="G1546" i="4"/>
  <c r="G1547" i="4"/>
  <c r="G1548" i="4"/>
  <c r="G1549" i="4"/>
  <c r="G1550" i="4"/>
  <c r="G1551" i="4"/>
  <c r="G1552" i="4"/>
  <c r="G1553" i="4"/>
  <c r="G1554" i="4"/>
  <c r="G1555" i="4"/>
  <c r="G1556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4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0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0" i="4"/>
  <c r="G1851" i="4"/>
  <c r="G1852" i="4"/>
  <c r="G1853" i="4"/>
  <c r="G1854" i="4"/>
  <c r="G1855" i="4"/>
  <c r="G1856" i="4"/>
  <c r="G1857" i="4"/>
  <c r="G1858" i="4"/>
  <c r="G1859" i="4"/>
  <c r="G1860" i="4"/>
  <c r="G1861" i="4"/>
  <c r="G1862" i="4"/>
  <c r="G1863" i="4"/>
  <c r="G1864" i="4"/>
  <c r="G1865" i="4"/>
  <c r="G1866" i="4"/>
  <c r="G1867" i="4"/>
  <c r="G1868" i="4"/>
  <c r="G1869" i="4"/>
  <c r="G1870" i="4"/>
  <c r="G1871" i="4"/>
  <c r="G1872" i="4"/>
  <c r="G1873" i="4"/>
  <c r="G1874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887" i="4"/>
  <c r="G1888" i="4"/>
  <c r="G1889" i="4"/>
  <c r="G1890" i="4"/>
  <c r="G1891" i="4"/>
  <c r="G1892" i="4"/>
  <c r="G1893" i="4"/>
  <c r="G1894" i="4"/>
  <c r="G1895" i="4"/>
  <c r="G1896" i="4"/>
  <c r="G1897" i="4"/>
  <c r="G1898" i="4"/>
  <c r="G1899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19" i="4"/>
  <c r="G1920" i="4"/>
  <c r="G1921" i="4"/>
  <c r="G1922" i="4"/>
  <c r="G1923" i="4"/>
  <c r="G1924" i="4"/>
  <c r="G1925" i="4"/>
  <c r="G1926" i="4"/>
  <c r="G1927" i="4"/>
  <c r="G1928" i="4"/>
  <c r="G1929" i="4"/>
  <c r="G1930" i="4"/>
  <c r="G1931" i="4"/>
  <c r="G1932" i="4"/>
  <c r="G1933" i="4"/>
  <c r="G1934" i="4"/>
  <c r="G1935" i="4"/>
  <c r="G1936" i="4"/>
  <c r="G1937" i="4"/>
  <c r="G1938" i="4"/>
  <c r="G1939" i="4"/>
  <c r="G1940" i="4"/>
  <c r="G1941" i="4"/>
  <c r="G1942" i="4"/>
  <c r="G1943" i="4"/>
  <c r="G1944" i="4"/>
  <c r="G1945" i="4"/>
  <c r="G1946" i="4"/>
  <c r="G1947" i="4"/>
  <c r="G1948" i="4"/>
  <c r="G1949" i="4"/>
  <c r="G1950" i="4"/>
  <c r="G1951" i="4"/>
  <c r="G1952" i="4"/>
  <c r="G1953" i="4"/>
  <c r="G1954" i="4"/>
  <c r="G1955" i="4"/>
  <c r="G1956" i="4"/>
  <c r="G1957" i="4"/>
  <c r="G1958" i="4"/>
  <c r="G1959" i="4"/>
  <c r="G1960" i="4"/>
  <c r="G1961" i="4"/>
  <c r="G1962" i="4"/>
  <c r="G1963" i="4"/>
  <c r="G1964" i="4"/>
  <c r="G1965" i="4"/>
  <c r="G1966" i="4"/>
  <c r="G1967" i="4"/>
  <c r="G1968" i="4"/>
  <c r="G1969" i="4"/>
  <c r="G1970" i="4"/>
  <c r="G1971" i="4"/>
  <c r="G1972" i="4"/>
  <c r="G1973" i="4"/>
  <c r="G1974" i="4"/>
  <c r="G1975" i="4"/>
  <c r="G1976" i="4"/>
  <c r="G1977" i="4"/>
  <c r="G1978" i="4"/>
  <c r="G1979" i="4"/>
  <c r="G1980" i="4"/>
  <c r="G1981" i="4"/>
  <c r="G1982" i="4"/>
  <c r="G1983" i="4"/>
  <c r="G1984" i="4"/>
  <c r="G1985" i="4"/>
  <c r="G1986" i="4"/>
  <c r="G1987" i="4"/>
  <c r="G1988" i="4"/>
  <c r="G1989" i="4"/>
  <c r="G1990" i="4"/>
  <c r="G1991" i="4"/>
  <c r="G1992" i="4"/>
  <c r="G1993" i="4"/>
  <c r="G1994" i="4"/>
  <c r="G1995" i="4"/>
  <c r="G1996" i="4"/>
  <c r="G1997" i="4"/>
  <c r="G1998" i="4"/>
  <c r="G1999" i="4"/>
  <c r="G2000" i="4"/>
  <c r="G2001" i="4"/>
  <c r="G2002" i="4"/>
  <c r="G2003" i="4"/>
  <c r="G2004" i="4"/>
  <c r="G2005" i="4"/>
  <c r="G2006" i="4"/>
  <c r="G2007" i="4"/>
  <c r="G2008" i="4"/>
  <c r="G2009" i="4"/>
  <c r="G2010" i="4"/>
  <c r="G2011" i="4"/>
  <c r="G2012" i="4"/>
  <c r="G2013" i="4"/>
  <c r="G2014" i="4"/>
  <c r="G2015" i="4"/>
  <c r="G2016" i="4"/>
  <c r="G2017" i="4"/>
  <c r="G2018" i="4"/>
  <c r="G2019" i="4"/>
  <c r="G2020" i="4"/>
  <c r="G2021" i="4"/>
  <c r="G2022" i="4"/>
  <c r="G2023" i="4"/>
  <c r="G2024" i="4"/>
  <c r="G2025" i="4"/>
  <c r="G2026" i="4"/>
  <c r="G2027" i="4"/>
  <c r="G2028" i="4"/>
  <c r="G2029" i="4"/>
  <c r="G2030" i="4"/>
  <c r="G2031" i="4"/>
  <c r="G2032" i="4"/>
  <c r="G2033" i="4"/>
  <c r="G2034" i="4"/>
  <c r="G2035" i="4"/>
  <c r="G2036" i="4"/>
  <c r="G2037" i="4"/>
  <c r="G2038" i="4"/>
  <c r="G2039" i="4"/>
  <c r="G2040" i="4"/>
  <c r="G2041" i="4"/>
  <c r="G2042" i="4"/>
  <c r="G2043" i="4"/>
  <c r="G2044" i="4"/>
  <c r="G2045" i="4"/>
  <c r="G2046" i="4"/>
  <c r="G2047" i="4"/>
  <c r="G2048" i="4"/>
  <c r="G2049" i="4"/>
  <c r="G2050" i="4"/>
  <c r="G2051" i="4"/>
  <c r="G2052" i="4"/>
  <c r="G2053" i="4"/>
  <c r="G2054" i="4"/>
  <c r="G2055" i="4"/>
  <c r="G2056" i="4"/>
  <c r="G2057" i="4"/>
  <c r="G2058" i="4"/>
  <c r="G2059" i="4"/>
  <c r="G2060" i="4"/>
  <c r="G2061" i="4"/>
  <c r="G2062" i="4"/>
  <c r="G2063" i="4"/>
  <c r="G2064" i="4"/>
  <c r="G2065" i="4"/>
  <c r="G2066" i="4"/>
  <c r="G2067" i="4"/>
  <c r="G2068" i="4"/>
  <c r="G2069" i="4"/>
  <c r="G2070" i="4"/>
  <c r="G2071" i="4"/>
  <c r="G2072" i="4"/>
  <c r="G2073" i="4"/>
  <c r="G2074" i="4"/>
  <c r="G2075" i="4"/>
  <c r="G2076" i="4"/>
  <c r="G2077" i="4"/>
  <c r="G2078" i="4"/>
  <c r="G2079" i="4"/>
  <c r="G2080" i="4"/>
  <c r="G2081" i="4"/>
  <c r="G2082" i="4"/>
  <c r="G2083" i="4"/>
  <c r="G2084" i="4"/>
  <c r="G2085" i="4"/>
  <c r="G2086" i="4"/>
  <c r="G2087" i="4"/>
  <c r="G2088" i="4"/>
  <c r="G2089" i="4"/>
  <c r="G2090" i="4"/>
  <c r="G2091" i="4"/>
  <c r="G2092" i="4"/>
  <c r="G2093" i="4"/>
  <c r="G2094" i="4"/>
  <c r="G2095" i="4"/>
  <c r="G2096" i="4"/>
  <c r="G2097" i="4"/>
  <c r="G2098" i="4"/>
  <c r="G2099" i="4"/>
  <c r="G2100" i="4"/>
  <c r="G2101" i="4"/>
  <c r="G2102" i="4"/>
  <c r="G2103" i="4"/>
  <c r="G2104" i="4"/>
  <c r="G2105" i="4"/>
  <c r="G2106" i="4"/>
  <c r="G2107" i="4"/>
  <c r="G2108" i="4"/>
  <c r="G2109" i="4"/>
  <c r="G2110" i="4"/>
  <c r="G2111" i="4"/>
  <c r="G2112" i="4"/>
  <c r="G2113" i="4"/>
  <c r="G2114" i="4"/>
  <c r="G2115" i="4"/>
  <c r="G2116" i="4"/>
  <c r="G2117" i="4"/>
  <c r="G2118" i="4"/>
  <c r="G2119" i="4"/>
  <c r="G2120" i="4"/>
  <c r="G2121" i="4"/>
  <c r="G2122" i="4"/>
  <c r="G2123" i="4"/>
  <c r="G2124" i="4"/>
  <c r="G2125" i="4"/>
  <c r="G2126" i="4"/>
  <c r="G2127" i="4"/>
  <c r="G2128" i="4"/>
  <c r="G2129" i="4"/>
  <c r="G2130" i="4"/>
  <c r="G2131" i="4"/>
  <c r="G2132" i="4"/>
  <c r="G2133" i="4"/>
  <c r="G2134" i="4"/>
  <c r="G2135" i="4"/>
  <c r="G2136" i="4"/>
  <c r="G2137" i="4"/>
  <c r="G2138" i="4"/>
  <c r="G2139" i="4"/>
  <c r="G2140" i="4"/>
  <c r="G2141" i="4"/>
  <c r="G2142" i="4"/>
  <c r="G2143" i="4"/>
  <c r="G2144" i="4"/>
  <c r="G2145" i="4"/>
  <c r="G2146" i="4"/>
  <c r="G2147" i="4"/>
  <c r="G2148" i="4"/>
  <c r="G2149" i="4"/>
  <c r="G2150" i="4"/>
  <c r="G2151" i="4"/>
  <c r="G2152" i="4"/>
  <c r="G2153" i="4"/>
  <c r="G2154" i="4"/>
  <c r="G2155" i="4"/>
  <c r="G2156" i="4"/>
  <c r="G2157" i="4"/>
  <c r="G2158" i="4"/>
  <c r="G2159" i="4"/>
  <c r="G2160" i="4"/>
  <c r="G2161" i="4"/>
  <c r="G2162" i="4"/>
  <c r="G2163" i="4"/>
  <c r="G2164" i="4"/>
  <c r="G2165" i="4"/>
  <c r="G2166" i="4"/>
  <c r="G2167" i="4"/>
  <c r="G2168" i="4"/>
  <c r="G2169" i="4"/>
  <c r="G2170" i="4"/>
  <c r="G2171" i="4"/>
  <c r="G2172" i="4"/>
  <c r="G2173" i="4"/>
  <c r="G2174" i="4"/>
  <c r="G2175" i="4"/>
  <c r="G2176" i="4"/>
  <c r="G2177" i="4"/>
  <c r="G2178" i="4"/>
  <c r="G2179" i="4"/>
  <c r="G2180" i="4"/>
  <c r="G2181" i="4"/>
  <c r="G2182" i="4"/>
  <c r="G2183" i="4"/>
  <c r="G2184" i="4"/>
  <c r="G2185" i="4"/>
  <c r="G2186" i="4"/>
  <c r="G2187" i="4"/>
  <c r="G2188" i="4"/>
  <c r="G2189" i="4"/>
  <c r="G2190" i="4"/>
  <c r="G2191" i="4"/>
  <c r="G2192" i="4"/>
  <c r="G2193" i="4"/>
  <c r="G2194" i="4"/>
  <c r="G2195" i="4"/>
  <c r="G2196" i="4"/>
  <c r="G2197" i="4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G2214" i="4"/>
  <c r="G2215" i="4"/>
  <c r="G2216" i="4"/>
  <c r="G2217" i="4"/>
  <c r="G2218" i="4"/>
  <c r="G2219" i="4"/>
  <c r="G2220" i="4"/>
  <c r="G2221" i="4"/>
  <c r="G2222" i="4"/>
  <c r="G2223" i="4"/>
  <c r="G2224" i="4"/>
  <c r="G2225" i="4"/>
  <c r="G2226" i="4"/>
  <c r="G2227" i="4"/>
  <c r="G2228" i="4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" i="4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2" i="5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2" i="6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2" i="1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2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302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340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58" i="8"/>
  <c r="G359" i="8"/>
  <c r="G360" i="8"/>
  <c r="G361" i="8"/>
  <c r="G362" i="8"/>
  <c r="G363" i="8"/>
  <c r="G364" i="8"/>
  <c r="G365" i="8"/>
  <c r="G366" i="8"/>
  <c r="G367" i="8"/>
  <c r="G368" i="8"/>
  <c r="G369" i="8"/>
  <c r="G370" i="8"/>
  <c r="G371" i="8"/>
  <c r="G372" i="8"/>
  <c r="G373" i="8"/>
  <c r="G374" i="8"/>
  <c r="G375" i="8"/>
  <c r="G376" i="8"/>
  <c r="G377" i="8"/>
  <c r="G378" i="8"/>
  <c r="G379" i="8"/>
  <c r="G380" i="8"/>
  <c r="G381" i="8"/>
  <c r="G382" i="8"/>
  <c r="G383" i="8"/>
  <c r="G384" i="8"/>
  <c r="G385" i="8"/>
  <c r="G386" i="8"/>
  <c r="G387" i="8"/>
  <c r="G388" i="8"/>
  <c r="G389" i="8"/>
  <c r="G390" i="8"/>
  <c r="G391" i="8"/>
  <c r="G392" i="8"/>
  <c r="G393" i="8"/>
  <c r="G394" i="8"/>
  <c r="G395" i="8"/>
  <c r="G396" i="8"/>
  <c r="G397" i="8"/>
  <c r="G398" i="8"/>
  <c r="G399" i="8"/>
  <c r="G400" i="8"/>
  <c r="G401" i="8"/>
  <c r="G402" i="8"/>
  <c r="G403" i="8"/>
  <c r="G404" i="8"/>
  <c r="G405" i="8"/>
  <c r="G406" i="8"/>
  <c r="G407" i="8"/>
  <c r="G408" i="8"/>
  <c r="G409" i="8"/>
  <c r="G410" i="8"/>
  <c r="G411" i="8"/>
  <c r="G412" i="8"/>
  <c r="G413" i="8"/>
  <c r="G414" i="8"/>
  <c r="G415" i="8"/>
  <c r="G416" i="8"/>
  <c r="G417" i="8"/>
  <c r="G418" i="8"/>
  <c r="G419" i="8"/>
  <c r="G420" i="8"/>
  <c r="G421" i="8"/>
  <c r="G422" i="8"/>
  <c r="G423" i="8"/>
  <c r="G424" i="8"/>
  <c r="G425" i="8"/>
  <c r="G426" i="8"/>
  <c r="G427" i="8"/>
  <c r="G428" i="8"/>
  <c r="G429" i="8"/>
  <c r="G430" i="8"/>
  <c r="G431" i="8"/>
  <c r="G432" i="8"/>
  <c r="G433" i="8"/>
  <c r="G434" i="8"/>
  <c r="G435" i="8"/>
  <c r="G436" i="8"/>
  <c r="G437" i="8"/>
  <c r="G438" i="8"/>
  <c r="G439" i="8"/>
  <c r="G440" i="8"/>
  <c r="G441" i="8"/>
  <c r="G442" i="8"/>
  <c r="G443" i="8"/>
  <c r="G444" i="8"/>
  <c r="G445" i="8"/>
  <c r="G446" i="8"/>
  <c r="G447" i="8"/>
  <c r="G448" i="8"/>
  <c r="G449" i="8"/>
  <c r="G450" i="8"/>
  <c r="G451" i="8"/>
  <c r="G452" i="8"/>
  <c r="G453" i="8"/>
  <c r="G454" i="8"/>
  <c r="G455" i="8"/>
  <c r="G456" i="8"/>
  <c r="G457" i="8"/>
  <c r="G458" i="8"/>
  <c r="G459" i="8"/>
  <c r="G460" i="8"/>
  <c r="G461" i="8"/>
  <c r="G462" i="8"/>
  <c r="G463" i="8"/>
  <c r="G464" i="8"/>
  <c r="G465" i="8"/>
  <c r="G466" i="8"/>
  <c r="G467" i="8"/>
  <c r="G468" i="8"/>
  <c r="G469" i="8"/>
  <c r="G470" i="8"/>
  <c r="G471" i="8"/>
  <c r="G472" i="8"/>
  <c r="G473" i="8"/>
  <c r="G474" i="8"/>
  <c r="G475" i="8"/>
  <c r="G476" i="8"/>
  <c r="G477" i="8"/>
  <c r="G478" i="8"/>
  <c r="G479" i="8"/>
  <c r="G480" i="8"/>
  <c r="G481" i="8"/>
  <c r="G482" i="8"/>
  <c r="G483" i="8"/>
  <c r="G484" i="8"/>
  <c r="G485" i="8"/>
  <c r="G486" i="8"/>
  <c r="G487" i="8"/>
  <c r="G488" i="8"/>
  <c r="G489" i="8"/>
  <c r="G490" i="8"/>
  <c r="G491" i="8"/>
  <c r="G492" i="8"/>
  <c r="G493" i="8"/>
  <c r="G494" i="8"/>
  <c r="G495" i="8"/>
  <c r="G496" i="8"/>
  <c r="G497" i="8"/>
  <c r="G498" i="8"/>
  <c r="G499" i="8"/>
  <c r="G500" i="8"/>
  <c r="G501" i="8"/>
  <c r="G502" i="8"/>
  <c r="G503" i="8"/>
  <c r="G504" i="8"/>
  <c r="G505" i="8"/>
  <c r="G506" i="8"/>
  <c r="G507" i="8"/>
  <c r="G508" i="8"/>
  <c r="G509" i="8"/>
  <c r="G510" i="8"/>
  <c r="G511" i="8"/>
  <c r="G512" i="8"/>
  <c r="G513" i="8"/>
  <c r="G514" i="8"/>
  <c r="G515" i="8"/>
  <c r="G516" i="8"/>
  <c r="G517" i="8"/>
  <c r="G518" i="8"/>
  <c r="G519" i="8"/>
  <c r="G520" i="8"/>
  <c r="G521" i="8"/>
  <c r="G522" i="8"/>
  <c r="G523" i="8"/>
  <c r="G524" i="8"/>
  <c r="G525" i="8"/>
  <c r="G526" i="8"/>
  <c r="G527" i="8"/>
  <c r="G528" i="8"/>
  <c r="G529" i="8"/>
  <c r="G530" i="8"/>
  <c r="G531" i="8"/>
  <c r="G532" i="8"/>
  <c r="G533" i="8"/>
  <c r="G534" i="8"/>
  <c r="G535" i="8"/>
  <c r="G536" i="8"/>
  <c r="G537" i="8"/>
  <c r="G538" i="8"/>
  <c r="G539" i="8"/>
  <c r="G540" i="8"/>
  <c r="G541" i="8"/>
  <c r="G542" i="8"/>
  <c r="G543" i="8"/>
  <c r="G544" i="8"/>
  <c r="G545" i="8"/>
  <c r="G546" i="8"/>
  <c r="G547" i="8"/>
  <c r="G548" i="8"/>
  <c r="G549" i="8"/>
  <c r="G550" i="8"/>
  <c r="G551" i="8"/>
  <c r="G552" i="8"/>
  <c r="G553" i="8"/>
  <c r="G554" i="8"/>
  <c r="G555" i="8"/>
  <c r="G556" i="8"/>
  <c r="G557" i="8"/>
  <c r="G558" i="8"/>
  <c r="G559" i="8"/>
  <c r="G560" i="8"/>
  <c r="G561" i="8"/>
  <c r="G562" i="8"/>
  <c r="G563" i="8"/>
  <c r="G564" i="8"/>
  <c r="G565" i="8"/>
  <c r="G566" i="8"/>
  <c r="G567" i="8"/>
  <c r="G568" i="8"/>
  <c r="G569" i="8"/>
  <c r="G570" i="8"/>
  <c r="G571" i="8"/>
  <c r="G572" i="8"/>
  <c r="G573" i="8"/>
  <c r="G574" i="8"/>
  <c r="G575" i="8"/>
  <c r="G576" i="8"/>
  <c r="G577" i="8"/>
  <c r="G578" i="8"/>
  <c r="G579" i="8"/>
  <c r="G580" i="8"/>
  <c r="G581" i="8"/>
  <c r="G582" i="8"/>
  <c r="G583" i="8"/>
  <c r="G584" i="8"/>
  <c r="G585" i="8"/>
  <c r="G586" i="8"/>
  <c r="G587" i="8"/>
  <c r="G588" i="8"/>
  <c r="G589" i="8"/>
  <c r="G590" i="8"/>
  <c r="G591" i="8"/>
  <c r="G592" i="8"/>
  <c r="G593" i="8"/>
  <c r="G594" i="8"/>
  <c r="G595" i="8"/>
  <c r="G596" i="8"/>
  <c r="G597" i="8"/>
  <c r="G598" i="8"/>
  <c r="G599" i="8"/>
  <c r="G600" i="8"/>
  <c r="G601" i="8"/>
  <c r="G602" i="8"/>
  <c r="G603" i="8"/>
  <c r="G604" i="8"/>
  <c r="G605" i="8"/>
  <c r="G606" i="8"/>
  <c r="G607" i="8"/>
  <c r="G608" i="8"/>
  <c r="G609" i="8"/>
  <c r="G610" i="8"/>
  <c r="G611" i="8"/>
  <c r="G612" i="8"/>
  <c r="G613" i="8"/>
  <c r="G614" i="8"/>
  <c r="G615" i="8"/>
  <c r="G616" i="8"/>
  <c r="G617" i="8"/>
  <c r="G618" i="8"/>
  <c r="G619" i="8"/>
  <c r="G620" i="8"/>
  <c r="G621" i="8"/>
  <c r="G622" i="8"/>
  <c r="G623" i="8"/>
  <c r="G624" i="8"/>
  <c r="G625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644" i="8"/>
  <c r="G645" i="8"/>
  <c r="G646" i="8"/>
  <c r="G647" i="8"/>
  <c r="G648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665" i="8"/>
  <c r="G666" i="8"/>
  <c r="G667" i="8"/>
  <c r="G668" i="8"/>
  <c r="G669" i="8"/>
  <c r="G670" i="8"/>
  <c r="G671" i="8"/>
  <c r="G672" i="8"/>
  <c r="G673" i="8"/>
  <c r="G674" i="8"/>
  <c r="G675" i="8"/>
  <c r="G676" i="8"/>
  <c r="G677" i="8"/>
  <c r="G678" i="8"/>
  <c r="G679" i="8"/>
  <c r="G680" i="8"/>
  <c r="G681" i="8"/>
  <c r="G682" i="8"/>
  <c r="G683" i="8"/>
  <c r="G684" i="8"/>
  <c r="G685" i="8"/>
  <c r="G686" i="8"/>
  <c r="G687" i="8"/>
  <c r="G688" i="8"/>
  <c r="G689" i="8"/>
  <c r="G690" i="8"/>
  <c r="G691" i="8"/>
  <c r="G692" i="8"/>
  <c r="G693" i="8"/>
  <c r="G694" i="8"/>
  <c r="G695" i="8"/>
  <c r="G696" i="8"/>
  <c r="G697" i="8"/>
  <c r="G698" i="8"/>
  <c r="G699" i="8"/>
  <c r="G700" i="8"/>
  <c r="G701" i="8"/>
  <c r="G702" i="8"/>
  <c r="G703" i="8"/>
  <c r="G704" i="8"/>
  <c r="G705" i="8"/>
  <c r="G706" i="8"/>
  <c r="G707" i="8"/>
  <c r="G708" i="8"/>
  <c r="G709" i="8"/>
  <c r="G710" i="8"/>
  <c r="G711" i="8"/>
  <c r="G712" i="8"/>
  <c r="G713" i="8"/>
  <c r="G714" i="8"/>
  <c r="G715" i="8"/>
  <c r="G716" i="8"/>
  <c r="G717" i="8"/>
  <c r="G718" i="8"/>
  <c r="G719" i="8"/>
  <c r="G720" i="8"/>
  <c r="G721" i="8"/>
  <c r="G722" i="8"/>
  <c r="G723" i="8"/>
  <c r="G724" i="8"/>
  <c r="G725" i="8"/>
  <c r="G726" i="8"/>
  <c r="G727" i="8"/>
  <c r="G728" i="8"/>
  <c r="G729" i="8"/>
  <c r="G730" i="8"/>
  <c r="G731" i="8"/>
  <c r="G732" i="8"/>
  <c r="G733" i="8"/>
  <c r="G734" i="8"/>
  <c r="G735" i="8"/>
  <c r="G736" i="8"/>
  <c r="G737" i="8"/>
  <c r="G738" i="8"/>
  <c r="G739" i="8"/>
  <c r="G740" i="8"/>
  <c r="G741" i="8"/>
  <c r="G742" i="8"/>
  <c r="G743" i="8"/>
  <c r="G744" i="8"/>
  <c r="G745" i="8"/>
  <c r="G746" i="8"/>
  <c r="G747" i="8"/>
  <c r="G748" i="8"/>
  <c r="G749" i="8"/>
  <c r="G750" i="8"/>
  <c r="G751" i="8"/>
  <c r="G752" i="8"/>
  <c r="G753" i="8"/>
  <c r="G754" i="8"/>
  <c r="G755" i="8"/>
  <c r="G756" i="8"/>
  <c r="G757" i="8"/>
  <c r="G758" i="8"/>
  <c r="G759" i="8"/>
  <c r="G760" i="8"/>
  <c r="G761" i="8"/>
  <c r="G762" i="8"/>
  <c r="G763" i="8"/>
  <c r="G764" i="8"/>
  <c r="G765" i="8"/>
  <c r="G766" i="8"/>
  <c r="G767" i="8"/>
  <c r="G768" i="8"/>
  <c r="G769" i="8"/>
  <c r="G770" i="8"/>
  <c r="G771" i="8"/>
  <c r="G772" i="8"/>
  <c r="G773" i="8"/>
  <c r="G774" i="8"/>
  <c r="G775" i="8"/>
  <c r="G776" i="8"/>
  <c r="G777" i="8"/>
  <c r="G778" i="8"/>
  <c r="G779" i="8"/>
  <c r="G780" i="8"/>
  <c r="G781" i="8"/>
  <c r="G782" i="8"/>
  <c r="G783" i="8"/>
  <c r="G784" i="8"/>
  <c r="G785" i="8"/>
  <c r="G786" i="8"/>
  <c r="G787" i="8"/>
  <c r="G788" i="8"/>
  <c r="G789" i="8"/>
  <c r="G790" i="8"/>
  <c r="G791" i="8"/>
  <c r="G792" i="8"/>
  <c r="G793" i="8"/>
  <c r="G794" i="8"/>
  <c r="G795" i="8"/>
  <c r="G796" i="8"/>
  <c r="G797" i="8"/>
  <c r="G798" i="8"/>
  <c r="G799" i="8"/>
  <c r="G800" i="8"/>
  <c r="G801" i="8"/>
  <c r="G802" i="8"/>
  <c r="G803" i="8"/>
  <c r="G804" i="8"/>
  <c r="G805" i="8"/>
  <c r="G806" i="8"/>
  <c r="G807" i="8"/>
  <c r="G808" i="8"/>
  <c r="G809" i="8"/>
  <c r="G810" i="8"/>
  <c r="G811" i="8"/>
  <c r="G812" i="8"/>
  <c r="G813" i="8"/>
  <c r="G814" i="8"/>
  <c r="G815" i="8"/>
  <c r="G816" i="8"/>
  <c r="G817" i="8"/>
  <c r="G818" i="8"/>
  <c r="G819" i="8"/>
  <c r="G820" i="8"/>
  <c r="G821" i="8"/>
  <c r="G822" i="8"/>
  <c r="G823" i="8"/>
  <c r="G824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885" i="8"/>
  <c r="G886" i="8"/>
  <c r="G887" i="8"/>
  <c r="G888" i="8"/>
  <c r="G889" i="8"/>
  <c r="G890" i="8"/>
  <c r="G891" i="8"/>
  <c r="G892" i="8"/>
  <c r="G893" i="8"/>
  <c r="G894" i="8"/>
  <c r="G895" i="8"/>
  <c r="G896" i="8"/>
  <c r="G897" i="8"/>
  <c r="G898" i="8"/>
  <c r="G899" i="8"/>
  <c r="G900" i="8"/>
  <c r="G901" i="8"/>
  <c r="G902" i="8"/>
  <c r="G903" i="8"/>
  <c r="G904" i="8"/>
  <c r="G905" i="8"/>
  <c r="G906" i="8"/>
  <c r="G907" i="8"/>
  <c r="G908" i="8"/>
  <c r="G909" i="8"/>
  <c r="G910" i="8"/>
  <c r="G911" i="8"/>
  <c r="G912" i="8"/>
  <c r="G913" i="8"/>
  <c r="G914" i="8"/>
  <c r="G915" i="8"/>
  <c r="G916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29" i="8"/>
  <c r="G930" i="8"/>
  <c r="G931" i="8"/>
  <c r="G932" i="8"/>
  <c r="G933" i="8"/>
  <c r="G934" i="8"/>
  <c r="G935" i="8"/>
  <c r="G936" i="8"/>
  <c r="G937" i="8"/>
  <c r="G938" i="8"/>
  <c r="G939" i="8"/>
  <c r="G940" i="8"/>
  <c r="G941" i="8"/>
  <c r="G942" i="8"/>
  <c r="G943" i="8"/>
  <c r="G944" i="8"/>
  <c r="G945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970" i="8"/>
  <c r="G971" i="8"/>
  <c r="G972" i="8"/>
  <c r="G973" i="8"/>
  <c r="G974" i="8"/>
  <c r="G975" i="8"/>
  <c r="G976" i="8"/>
  <c r="G977" i="8"/>
  <c r="G978" i="8"/>
  <c r="G979" i="8"/>
  <c r="G980" i="8"/>
  <c r="G981" i="8"/>
  <c r="G982" i="8"/>
  <c r="G983" i="8"/>
  <c r="G984" i="8"/>
  <c r="G985" i="8"/>
  <c r="G986" i="8"/>
  <c r="G987" i="8"/>
  <c r="G988" i="8"/>
  <c r="G989" i="8"/>
  <c r="G990" i="8"/>
  <c r="G991" i="8"/>
  <c r="G992" i="8"/>
  <c r="G993" i="8"/>
  <c r="G994" i="8"/>
  <c r="G995" i="8"/>
  <c r="G996" i="8"/>
  <c r="G997" i="8"/>
  <c r="G998" i="8"/>
  <c r="G999" i="8"/>
  <c r="G1000" i="8"/>
  <c r="G1001" i="8"/>
  <c r="G1002" i="8"/>
  <c r="G1003" i="8"/>
  <c r="G1004" i="8"/>
  <c r="G1005" i="8"/>
  <c r="G1006" i="8"/>
  <c r="G1007" i="8"/>
  <c r="G1008" i="8"/>
  <c r="G1009" i="8"/>
  <c r="G1010" i="8"/>
  <c r="G1011" i="8"/>
  <c r="G1012" i="8"/>
  <c r="G1013" i="8"/>
  <c r="G1014" i="8"/>
  <c r="G1015" i="8"/>
  <c r="G1016" i="8"/>
  <c r="G1017" i="8"/>
  <c r="G1018" i="8"/>
  <c r="G1019" i="8"/>
  <c r="G1020" i="8"/>
  <c r="G1021" i="8"/>
  <c r="G1022" i="8"/>
  <c r="G1023" i="8"/>
  <c r="G1024" i="8"/>
  <c r="G1025" i="8"/>
  <c r="G1026" i="8"/>
  <c r="G1027" i="8"/>
  <c r="G1028" i="8"/>
  <c r="G1029" i="8"/>
  <c r="G1030" i="8"/>
  <c r="G1031" i="8"/>
  <c r="G1032" i="8"/>
  <c r="G1033" i="8"/>
  <c r="G1034" i="8"/>
  <c r="G1035" i="8"/>
  <c r="G1036" i="8"/>
  <c r="G1037" i="8"/>
  <c r="G1038" i="8"/>
  <c r="G1039" i="8"/>
  <c r="G1040" i="8"/>
  <c r="G1041" i="8"/>
  <c r="G1042" i="8"/>
  <c r="G1043" i="8"/>
  <c r="G1044" i="8"/>
  <c r="G1045" i="8"/>
  <c r="G1046" i="8"/>
  <c r="G1047" i="8"/>
  <c r="G1048" i="8"/>
  <c r="G1049" i="8"/>
  <c r="G1050" i="8"/>
  <c r="G1051" i="8"/>
  <c r="G1052" i="8"/>
  <c r="G1053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1070" i="8"/>
  <c r="G1071" i="8"/>
  <c r="G1072" i="8"/>
  <c r="G1073" i="8"/>
  <c r="G1074" i="8"/>
  <c r="G1075" i="8"/>
  <c r="G1076" i="8"/>
  <c r="G1077" i="8"/>
  <c r="G1078" i="8"/>
  <c r="G1079" i="8"/>
  <c r="G1080" i="8"/>
  <c r="G1081" i="8"/>
  <c r="G1082" i="8"/>
  <c r="G1083" i="8"/>
  <c r="G1084" i="8"/>
  <c r="G1085" i="8"/>
  <c r="G1086" i="8"/>
  <c r="G1087" i="8"/>
  <c r="G1088" i="8"/>
  <c r="G1089" i="8"/>
  <c r="G1090" i="8"/>
  <c r="G1091" i="8"/>
  <c r="G1092" i="8"/>
  <c r="G1093" i="8"/>
  <c r="G1094" i="8"/>
  <c r="G1095" i="8"/>
  <c r="G1096" i="8"/>
  <c r="G1097" i="8"/>
  <c r="G1098" i="8"/>
  <c r="G1099" i="8"/>
  <c r="G1100" i="8"/>
  <c r="G1101" i="8"/>
  <c r="G1102" i="8"/>
  <c r="G1103" i="8"/>
  <c r="G1104" i="8"/>
  <c r="G1105" i="8"/>
  <c r="G1106" i="8"/>
  <c r="G1107" i="8"/>
  <c r="G1108" i="8"/>
  <c r="G1109" i="8"/>
  <c r="G1110" i="8"/>
  <c r="G1111" i="8"/>
  <c r="G1112" i="8"/>
  <c r="G1113" i="8"/>
  <c r="G1114" i="8"/>
  <c r="G1115" i="8"/>
  <c r="G1116" i="8"/>
  <c r="G1117" i="8"/>
  <c r="G1118" i="8"/>
  <c r="G1119" i="8"/>
  <c r="G1120" i="8"/>
  <c r="G1121" i="8"/>
  <c r="G1122" i="8"/>
  <c r="G1123" i="8"/>
  <c r="G1124" i="8"/>
  <c r="G1125" i="8"/>
  <c r="G1126" i="8"/>
  <c r="G1127" i="8"/>
  <c r="G1128" i="8"/>
  <c r="G1129" i="8"/>
  <c r="G1130" i="8"/>
  <c r="G1131" i="8"/>
  <c r="G1132" i="8"/>
  <c r="G1133" i="8"/>
  <c r="G1134" i="8"/>
  <c r="G1135" i="8"/>
  <c r="G1136" i="8"/>
  <c r="G1137" i="8"/>
  <c r="G1138" i="8"/>
  <c r="G1139" i="8"/>
  <c r="G1140" i="8"/>
  <c r="G1141" i="8"/>
  <c r="G1142" i="8"/>
  <c r="G1143" i="8"/>
  <c r="G1144" i="8"/>
  <c r="G1145" i="8"/>
  <c r="G1146" i="8"/>
  <c r="G1147" i="8"/>
  <c r="G1148" i="8"/>
  <c r="G1149" i="8"/>
  <c r="G1150" i="8"/>
  <c r="G1151" i="8"/>
  <c r="G1152" i="8"/>
  <c r="G1153" i="8"/>
  <c r="G1154" i="8"/>
  <c r="G1155" i="8"/>
  <c r="G1156" i="8"/>
  <c r="G1157" i="8"/>
  <c r="G1158" i="8"/>
  <c r="G1159" i="8"/>
  <c r="G1160" i="8"/>
  <c r="G1161" i="8"/>
  <c r="G1162" i="8"/>
  <c r="G1163" i="8"/>
  <c r="G1164" i="8"/>
  <c r="G1165" i="8"/>
  <c r="G1166" i="8"/>
  <c r="G1167" i="8"/>
  <c r="G1168" i="8"/>
  <c r="G1169" i="8"/>
  <c r="G1170" i="8"/>
  <c r="G1171" i="8"/>
  <c r="G1172" i="8"/>
  <c r="G1173" i="8"/>
  <c r="G1174" i="8"/>
  <c r="G1175" i="8"/>
  <c r="G1176" i="8"/>
  <c r="G1177" i="8"/>
  <c r="G1178" i="8"/>
  <c r="G1179" i="8"/>
  <c r="G1180" i="8"/>
  <c r="G1181" i="8"/>
  <c r="G1182" i="8"/>
  <c r="G1183" i="8"/>
  <c r="G1184" i="8"/>
  <c r="G1185" i="8"/>
  <c r="G1186" i="8"/>
  <c r="G1187" i="8"/>
  <c r="G1188" i="8"/>
  <c r="G1189" i="8"/>
  <c r="G1190" i="8"/>
  <c r="G1191" i="8"/>
  <c r="G1192" i="8"/>
  <c r="G1193" i="8"/>
  <c r="G1194" i="8"/>
  <c r="G1195" i="8"/>
  <c r="G1196" i="8"/>
  <c r="G1197" i="8"/>
  <c r="G1198" i="8"/>
  <c r="G1199" i="8"/>
  <c r="G1200" i="8"/>
  <c r="G1201" i="8"/>
  <c r="G1202" i="8"/>
  <c r="G1203" i="8"/>
  <c r="G1204" i="8"/>
  <c r="G1205" i="8"/>
  <c r="G1206" i="8"/>
  <c r="G1207" i="8"/>
  <c r="G1208" i="8"/>
  <c r="G1209" i="8"/>
  <c r="G1210" i="8"/>
  <c r="G1211" i="8"/>
  <c r="G1212" i="8"/>
  <c r="G1213" i="8"/>
  <c r="G1214" i="8"/>
  <c r="G1215" i="8"/>
  <c r="G1216" i="8"/>
  <c r="G1217" i="8"/>
  <c r="G1218" i="8"/>
  <c r="G1219" i="8"/>
  <c r="G1220" i="8"/>
  <c r="G1221" i="8"/>
  <c r="G1222" i="8"/>
  <c r="G1223" i="8"/>
  <c r="G1224" i="8"/>
  <c r="G1225" i="8"/>
  <c r="G1226" i="8"/>
  <c r="G1227" i="8"/>
  <c r="G1228" i="8"/>
  <c r="G1229" i="8"/>
  <c r="G1230" i="8"/>
  <c r="G1231" i="8"/>
  <c r="G1232" i="8"/>
  <c r="G1233" i="8"/>
  <c r="G1234" i="8"/>
  <c r="G1235" i="8"/>
  <c r="G1236" i="8"/>
  <c r="G1237" i="8"/>
  <c r="G1238" i="8"/>
  <c r="G1239" i="8"/>
  <c r="G1240" i="8"/>
  <c r="G1241" i="8"/>
  <c r="G1242" i="8"/>
  <c r="G1243" i="8"/>
  <c r="G1244" i="8"/>
  <c r="G1245" i="8"/>
  <c r="G1246" i="8"/>
  <c r="G1247" i="8"/>
  <c r="G1248" i="8"/>
  <c r="G1249" i="8"/>
  <c r="G1250" i="8"/>
  <c r="G1251" i="8"/>
  <c r="G1252" i="8"/>
  <c r="G1253" i="8"/>
  <c r="G1254" i="8"/>
  <c r="G1255" i="8"/>
  <c r="G1256" i="8"/>
  <c r="G1257" i="8"/>
  <c r="G1258" i="8"/>
  <c r="G1259" i="8"/>
  <c r="G1260" i="8"/>
  <c r="G1261" i="8"/>
  <c r="G1262" i="8"/>
  <c r="G1263" i="8"/>
  <c r="G1264" i="8"/>
  <c r="G1265" i="8"/>
  <c r="G1266" i="8"/>
  <c r="G1267" i="8"/>
  <c r="G1268" i="8"/>
  <c r="G1269" i="8"/>
  <c r="G1270" i="8"/>
  <c r="G1271" i="8"/>
  <c r="G1272" i="8"/>
  <c r="G1273" i="8"/>
  <c r="G1274" i="8"/>
  <c r="G1275" i="8"/>
  <c r="G1276" i="8"/>
  <c r="G1277" i="8"/>
  <c r="G1278" i="8"/>
  <c r="G1279" i="8"/>
  <c r="G1280" i="8"/>
  <c r="G1281" i="8"/>
  <c r="G1282" i="8"/>
  <c r="G1283" i="8"/>
  <c r="G1284" i="8"/>
  <c r="G1285" i="8"/>
  <c r="G1286" i="8"/>
  <c r="G1287" i="8"/>
  <c r="G1288" i="8"/>
  <c r="G1289" i="8"/>
  <c r="G1290" i="8"/>
  <c r="G1291" i="8"/>
  <c r="G1292" i="8"/>
  <c r="G1293" i="8"/>
  <c r="G1294" i="8"/>
  <c r="G1295" i="8"/>
  <c r="G1296" i="8"/>
  <c r="G1297" i="8"/>
  <c r="G1298" i="8"/>
  <c r="G1299" i="8"/>
  <c r="G1300" i="8"/>
  <c r="G1301" i="8"/>
  <c r="G1302" i="8"/>
  <c r="G1303" i="8"/>
  <c r="G1304" i="8"/>
  <c r="G1305" i="8"/>
  <c r="G1306" i="8"/>
  <c r="G1307" i="8"/>
  <c r="G1308" i="8"/>
  <c r="G1309" i="8"/>
  <c r="G1310" i="8"/>
  <c r="G1311" i="8"/>
  <c r="G1312" i="8"/>
  <c r="G1313" i="8"/>
  <c r="G1314" i="8"/>
  <c r="G1315" i="8"/>
  <c r="G1316" i="8"/>
  <c r="G1317" i="8"/>
  <c r="G1318" i="8"/>
  <c r="G1319" i="8"/>
  <c r="G1320" i="8"/>
  <c r="G1321" i="8"/>
  <c r="G1322" i="8"/>
  <c r="G1323" i="8"/>
  <c r="G1324" i="8"/>
  <c r="G1325" i="8"/>
  <c r="G1326" i="8"/>
  <c r="G1327" i="8"/>
  <c r="G1328" i="8"/>
  <c r="G1329" i="8"/>
  <c r="G1330" i="8"/>
  <c r="G1331" i="8"/>
  <c r="G1332" i="8"/>
  <c r="G1333" i="8"/>
  <c r="G1334" i="8"/>
  <c r="G1335" i="8"/>
  <c r="G1336" i="8"/>
  <c r="G1337" i="8"/>
  <c r="G1338" i="8"/>
  <c r="G1339" i="8"/>
  <c r="G1340" i="8"/>
  <c r="G1341" i="8"/>
  <c r="G1342" i="8"/>
  <c r="G1343" i="8"/>
  <c r="G1344" i="8"/>
  <c r="G1345" i="8"/>
  <c r="G1346" i="8"/>
  <c r="G1347" i="8"/>
  <c r="G1348" i="8"/>
  <c r="G1349" i="8"/>
  <c r="G1350" i="8"/>
  <c r="G1351" i="8"/>
  <c r="G1352" i="8"/>
  <c r="G1353" i="8"/>
  <c r="G1354" i="8"/>
  <c r="G1355" i="8"/>
  <c r="G1356" i="8"/>
  <c r="G1357" i="8"/>
  <c r="G1358" i="8"/>
  <c r="G1359" i="8"/>
  <c r="G1360" i="8"/>
  <c r="G1361" i="8"/>
  <c r="G1362" i="8"/>
  <c r="G1363" i="8"/>
  <c r="G1364" i="8"/>
  <c r="G1365" i="8"/>
  <c r="G1366" i="8"/>
  <c r="G1367" i="8"/>
  <c r="G1368" i="8"/>
  <c r="G1369" i="8"/>
  <c r="G1370" i="8"/>
  <c r="G1371" i="8"/>
  <c r="G1372" i="8"/>
  <c r="G1373" i="8"/>
  <c r="G1374" i="8"/>
  <c r="G1375" i="8"/>
  <c r="G1376" i="8"/>
  <c r="G1377" i="8"/>
  <c r="G1378" i="8"/>
  <c r="G1379" i="8"/>
  <c r="G1380" i="8"/>
  <c r="G1381" i="8"/>
  <c r="G1382" i="8"/>
  <c r="G1383" i="8"/>
  <c r="G1384" i="8"/>
  <c r="G1385" i="8"/>
  <c r="G1386" i="8"/>
  <c r="G1387" i="8"/>
  <c r="G1388" i="8"/>
  <c r="G1389" i="8"/>
  <c r="G1390" i="8"/>
  <c r="G1391" i="8"/>
  <c r="G1392" i="8"/>
  <c r="G1393" i="8"/>
  <c r="G1394" i="8"/>
  <c r="G1395" i="8"/>
  <c r="G1396" i="8"/>
  <c r="G1397" i="8"/>
  <c r="G1398" i="8"/>
  <c r="G1399" i="8"/>
  <c r="G1400" i="8"/>
  <c r="G1401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G1431" i="8"/>
  <c r="G1432" i="8"/>
  <c r="G1433" i="8"/>
  <c r="G1434" i="8"/>
  <c r="G1435" i="8"/>
  <c r="G1436" i="8"/>
  <c r="G1437" i="8"/>
  <c r="G1438" i="8"/>
  <c r="G1439" i="8"/>
  <c r="G1440" i="8"/>
  <c r="G1441" i="8"/>
  <c r="G1442" i="8"/>
  <c r="G1443" i="8"/>
  <c r="G1444" i="8"/>
  <c r="G1445" i="8"/>
  <c r="G1446" i="8"/>
  <c r="G1447" i="8"/>
  <c r="G1448" i="8"/>
  <c r="G1449" i="8"/>
  <c r="G1450" i="8"/>
  <c r="G1451" i="8"/>
  <c r="G1452" i="8"/>
  <c r="G1453" i="8"/>
  <c r="G1454" i="8"/>
  <c r="G1455" i="8"/>
  <c r="G1456" i="8"/>
  <c r="G1457" i="8"/>
  <c r="G1458" i="8"/>
  <c r="G1459" i="8"/>
  <c r="G1460" i="8"/>
  <c r="G1461" i="8"/>
  <c r="G1462" i="8"/>
  <c r="G1463" i="8"/>
  <c r="G1464" i="8"/>
  <c r="G1465" i="8"/>
  <c r="G1466" i="8"/>
  <c r="G1467" i="8"/>
  <c r="G1468" i="8"/>
  <c r="G1469" i="8"/>
  <c r="G1470" i="8"/>
  <c r="G1471" i="8"/>
  <c r="G1472" i="8"/>
  <c r="G1473" i="8"/>
  <c r="G1474" i="8"/>
  <c r="G1475" i="8"/>
  <c r="G1476" i="8"/>
  <c r="G1477" i="8"/>
  <c r="G1478" i="8"/>
  <c r="G1479" i="8"/>
  <c r="G1480" i="8"/>
  <c r="G1481" i="8"/>
  <c r="G1482" i="8"/>
  <c r="G1483" i="8"/>
  <c r="G1484" i="8"/>
  <c r="G1485" i="8"/>
  <c r="G1486" i="8"/>
  <c r="G1487" i="8"/>
  <c r="G1488" i="8"/>
  <c r="G1489" i="8"/>
  <c r="G1490" i="8"/>
  <c r="G1491" i="8"/>
  <c r="G1492" i="8"/>
  <c r="G1493" i="8"/>
  <c r="G1494" i="8"/>
  <c r="G1495" i="8"/>
  <c r="G1496" i="8"/>
  <c r="G1497" i="8"/>
  <c r="G1498" i="8"/>
  <c r="G1499" i="8"/>
  <c r="G1500" i="8"/>
  <c r="G1501" i="8"/>
  <c r="G1502" i="8"/>
  <c r="G1503" i="8"/>
  <c r="G1504" i="8"/>
  <c r="G1505" i="8"/>
  <c r="G1506" i="8"/>
  <c r="G1507" i="8"/>
  <c r="G1508" i="8"/>
  <c r="G1509" i="8"/>
  <c r="G1510" i="8"/>
  <c r="G1511" i="8"/>
  <c r="G1512" i="8"/>
  <c r="G1513" i="8"/>
  <c r="G1514" i="8"/>
  <c r="G1515" i="8"/>
  <c r="G1516" i="8"/>
  <c r="G1517" i="8"/>
  <c r="G1518" i="8"/>
  <c r="G1519" i="8"/>
  <c r="G1520" i="8"/>
  <c r="G1521" i="8"/>
  <c r="G1522" i="8"/>
  <c r="G1523" i="8"/>
  <c r="G1524" i="8"/>
  <c r="G1525" i="8"/>
  <c r="G1526" i="8"/>
  <c r="G1527" i="8"/>
  <c r="G1528" i="8"/>
  <c r="G1529" i="8"/>
  <c r="G1530" i="8"/>
  <c r="G1531" i="8"/>
  <c r="G1532" i="8"/>
  <c r="G1533" i="8"/>
  <c r="G1534" i="8"/>
  <c r="G1535" i="8"/>
  <c r="G1536" i="8"/>
  <c r="G1537" i="8"/>
  <c r="G1538" i="8"/>
  <c r="G1539" i="8"/>
  <c r="G1540" i="8"/>
  <c r="G1541" i="8"/>
  <c r="G1542" i="8"/>
  <c r="G1543" i="8"/>
  <c r="G1544" i="8"/>
  <c r="G1545" i="8"/>
  <c r="G1546" i="8"/>
  <c r="G1547" i="8"/>
  <c r="G1548" i="8"/>
  <c r="G1549" i="8"/>
  <c r="G1550" i="8"/>
  <c r="G1551" i="8"/>
  <c r="G1552" i="8"/>
  <c r="G1553" i="8"/>
  <c r="G1554" i="8"/>
  <c r="G1555" i="8"/>
  <c r="G1556" i="8"/>
  <c r="G1557" i="8"/>
  <c r="G1558" i="8"/>
  <c r="G1559" i="8"/>
  <c r="G1560" i="8"/>
  <c r="G1561" i="8"/>
  <c r="G1562" i="8"/>
  <c r="G1563" i="8"/>
  <c r="G1564" i="8"/>
  <c r="G1565" i="8"/>
  <c r="G1566" i="8"/>
  <c r="G1567" i="8"/>
  <c r="G1568" i="8"/>
  <c r="G1569" i="8"/>
  <c r="G1570" i="8"/>
  <c r="G1571" i="8"/>
  <c r="G1572" i="8"/>
  <c r="G1573" i="8"/>
  <c r="G1574" i="8"/>
  <c r="G1575" i="8"/>
  <c r="G1576" i="8"/>
  <c r="G1577" i="8"/>
  <c r="G1578" i="8"/>
  <c r="G1579" i="8"/>
  <c r="G1580" i="8"/>
  <c r="G1581" i="8"/>
  <c r="G1582" i="8"/>
  <c r="G1583" i="8"/>
  <c r="G1584" i="8"/>
  <c r="G1585" i="8"/>
  <c r="G1586" i="8"/>
  <c r="G1587" i="8"/>
  <c r="G1588" i="8"/>
  <c r="G1589" i="8"/>
  <c r="G1590" i="8"/>
  <c r="G1591" i="8"/>
  <c r="G1592" i="8"/>
  <c r="G1593" i="8"/>
  <c r="G1594" i="8"/>
  <c r="G1595" i="8"/>
  <c r="G1596" i="8"/>
  <c r="G1597" i="8"/>
  <c r="G1598" i="8"/>
  <c r="G1599" i="8"/>
  <c r="G1600" i="8"/>
  <c r="G1601" i="8"/>
  <c r="G1602" i="8"/>
  <c r="G1603" i="8"/>
  <c r="G1604" i="8"/>
  <c r="G1605" i="8"/>
  <c r="G1606" i="8"/>
  <c r="G1607" i="8"/>
  <c r="G1608" i="8"/>
  <c r="G1609" i="8"/>
  <c r="G1610" i="8"/>
  <c r="G1611" i="8"/>
  <c r="G1612" i="8"/>
  <c r="G1613" i="8"/>
  <c r="G1614" i="8"/>
  <c r="G1615" i="8"/>
  <c r="G1616" i="8"/>
  <c r="G1617" i="8"/>
  <c r="G1618" i="8"/>
  <c r="G1619" i="8"/>
  <c r="G1620" i="8"/>
  <c r="G1621" i="8"/>
  <c r="G1622" i="8"/>
  <c r="G1623" i="8"/>
  <c r="G1624" i="8"/>
  <c r="G1625" i="8"/>
  <c r="G1626" i="8"/>
  <c r="G1627" i="8"/>
  <c r="G1628" i="8"/>
  <c r="G1629" i="8"/>
  <c r="G1630" i="8"/>
  <c r="G1631" i="8"/>
  <c r="G1632" i="8"/>
  <c r="G1633" i="8"/>
  <c r="G1634" i="8"/>
  <c r="G1635" i="8"/>
  <c r="G1636" i="8"/>
  <c r="G1637" i="8"/>
  <c r="G1638" i="8"/>
  <c r="G1639" i="8"/>
  <c r="G1640" i="8"/>
  <c r="G1641" i="8"/>
  <c r="G1642" i="8"/>
  <c r="G1643" i="8"/>
  <c r="G1644" i="8"/>
  <c r="G1645" i="8"/>
  <c r="G1646" i="8"/>
  <c r="G1647" i="8"/>
  <c r="G1648" i="8"/>
  <c r="G1649" i="8"/>
  <c r="G1650" i="8"/>
  <c r="G1651" i="8"/>
  <c r="G1652" i="8"/>
  <c r="G1653" i="8"/>
  <c r="G1654" i="8"/>
  <c r="G1655" i="8"/>
  <c r="G1656" i="8"/>
  <c r="G1657" i="8"/>
  <c r="G1658" i="8"/>
  <c r="G1659" i="8"/>
  <c r="G1660" i="8"/>
  <c r="G1661" i="8"/>
  <c r="G1662" i="8"/>
  <c r="G1663" i="8"/>
  <c r="G1664" i="8"/>
  <c r="G1665" i="8"/>
  <c r="G1666" i="8"/>
  <c r="G1667" i="8"/>
  <c r="G1668" i="8"/>
  <c r="G1669" i="8"/>
  <c r="G1670" i="8"/>
  <c r="G1671" i="8"/>
  <c r="G1672" i="8"/>
  <c r="G1673" i="8"/>
  <c r="G1674" i="8"/>
  <c r="G1675" i="8"/>
  <c r="G1676" i="8"/>
  <c r="G1677" i="8"/>
  <c r="G1678" i="8"/>
  <c r="G1679" i="8"/>
  <c r="G1680" i="8"/>
  <c r="G1681" i="8"/>
  <c r="G1682" i="8"/>
  <c r="G1683" i="8"/>
  <c r="G1684" i="8"/>
  <c r="G1685" i="8"/>
  <c r="G1686" i="8"/>
  <c r="G1687" i="8"/>
  <c r="G1688" i="8"/>
  <c r="G1689" i="8"/>
  <c r="G1690" i="8"/>
  <c r="G1691" i="8"/>
  <c r="G1692" i="8"/>
  <c r="G1693" i="8"/>
  <c r="G1694" i="8"/>
  <c r="G1695" i="8"/>
  <c r="G1696" i="8"/>
  <c r="G1697" i="8"/>
  <c r="G1698" i="8"/>
  <c r="G1699" i="8"/>
  <c r="G1700" i="8"/>
  <c r="G1701" i="8"/>
  <c r="G1702" i="8"/>
  <c r="G1703" i="8"/>
  <c r="G1704" i="8"/>
  <c r="G1705" i="8"/>
  <c r="G1706" i="8"/>
  <c r="G1707" i="8"/>
  <c r="G1708" i="8"/>
  <c r="G1709" i="8"/>
  <c r="G1710" i="8"/>
  <c r="G1711" i="8"/>
  <c r="G1712" i="8"/>
  <c r="G1713" i="8"/>
  <c r="G1714" i="8"/>
  <c r="G1715" i="8"/>
  <c r="G1716" i="8"/>
  <c r="G1717" i="8"/>
  <c r="G1718" i="8"/>
  <c r="G1719" i="8"/>
  <c r="G1720" i="8"/>
  <c r="G1721" i="8"/>
  <c r="G1722" i="8"/>
  <c r="G1723" i="8"/>
  <c r="G1724" i="8"/>
  <c r="G1725" i="8"/>
  <c r="G1726" i="8"/>
  <c r="G1727" i="8"/>
  <c r="G1728" i="8"/>
  <c r="G1729" i="8"/>
  <c r="G1730" i="8"/>
  <c r="G1731" i="8"/>
  <c r="G1732" i="8"/>
  <c r="G1733" i="8"/>
  <c r="G1734" i="8"/>
  <c r="G1735" i="8"/>
  <c r="G1736" i="8"/>
  <c r="G1737" i="8"/>
  <c r="G1738" i="8"/>
  <c r="G1739" i="8"/>
  <c r="G1740" i="8"/>
  <c r="G1741" i="8"/>
  <c r="G1742" i="8"/>
  <c r="G1743" i="8"/>
  <c r="G1744" i="8"/>
  <c r="G1745" i="8"/>
  <c r="G1746" i="8"/>
  <c r="G1747" i="8"/>
  <c r="G1748" i="8"/>
  <c r="G1749" i="8"/>
  <c r="G1750" i="8"/>
  <c r="G1751" i="8"/>
  <c r="G1752" i="8"/>
  <c r="G1753" i="8"/>
  <c r="G1754" i="8"/>
  <c r="G1755" i="8"/>
  <c r="G1756" i="8"/>
  <c r="G1757" i="8"/>
  <c r="G1758" i="8"/>
  <c r="G1759" i="8"/>
  <c r="G1760" i="8"/>
  <c r="G1761" i="8"/>
  <c r="G1762" i="8"/>
  <c r="G1763" i="8"/>
  <c r="G1764" i="8"/>
  <c r="G1765" i="8"/>
  <c r="G1766" i="8"/>
  <c r="G1767" i="8"/>
  <c r="G1768" i="8"/>
  <c r="G1769" i="8"/>
  <c r="G1770" i="8"/>
  <c r="G1771" i="8"/>
  <c r="G1772" i="8"/>
  <c r="G1773" i="8"/>
  <c r="G1774" i="8"/>
  <c r="G1775" i="8"/>
  <c r="G1776" i="8"/>
  <c r="G1777" i="8"/>
  <c r="G1778" i="8"/>
  <c r="G1779" i="8"/>
  <c r="G1780" i="8"/>
  <c r="G1781" i="8"/>
  <c r="G1782" i="8"/>
  <c r="G1783" i="8"/>
  <c r="G1784" i="8"/>
  <c r="G1785" i="8"/>
  <c r="G1786" i="8"/>
  <c r="G1787" i="8"/>
  <c r="G1788" i="8"/>
  <c r="G1789" i="8"/>
  <c r="G1790" i="8"/>
  <c r="G1791" i="8"/>
  <c r="G1792" i="8"/>
  <c r="G1793" i="8"/>
  <c r="G1794" i="8"/>
  <c r="G1795" i="8"/>
  <c r="G1796" i="8"/>
  <c r="G1797" i="8"/>
  <c r="G1798" i="8"/>
  <c r="G1799" i="8"/>
  <c r="G1800" i="8"/>
  <c r="G1801" i="8"/>
  <c r="G1802" i="8"/>
  <c r="G1803" i="8"/>
  <c r="G1804" i="8"/>
  <c r="G1805" i="8"/>
  <c r="G1806" i="8"/>
  <c r="G1807" i="8"/>
  <c r="G1808" i="8"/>
  <c r="G1809" i="8"/>
  <c r="G1810" i="8"/>
  <c r="G1811" i="8"/>
  <c r="G1812" i="8"/>
  <c r="G1813" i="8"/>
  <c r="G1814" i="8"/>
  <c r="G1815" i="8"/>
  <c r="G1816" i="8"/>
  <c r="G1817" i="8"/>
  <c r="G1818" i="8"/>
  <c r="G1819" i="8"/>
  <c r="G1820" i="8"/>
  <c r="G1821" i="8"/>
  <c r="G1822" i="8"/>
  <c r="G1823" i="8"/>
  <c r="G1824" i="8"/>
  <c r="G1825" i="8"/>
  <c r="G1826" i="8"/>
  <c r="G1827" i="8"/>
  <c r="G1828" i="8"/>
  <c r="G1829" i="8"/>
  <c r="G1830" i="8"/>
  <c r="G1831" i="8"/>
  <c r="G1832" i="8"/>
  <c r="G1833" i="8"/>
  <c r="G1834" i="8"/>
  <c r="G1835" i="8"/>
  <c r="G1836" i="8"/>
  <c r="G1837" i="8"/>
  <c r="G1838" i="8"/>
  <c r="G1839" i="8"/>
  <c r="G1840" i="8"/>
  <c r="G1841" i="8"/>
  <c r="G1842" i="8"/>
  <c r="G1843" i="8"/>
  <c r="G1844" i="8"/>
  <c r="G1845" i="8"/>
  <c r="G1846" i="8"/>
  <c r="G1847" i="8"/>
  <c r="G1848" i="8"/>
  <c r="G1849" i="8"/>
  <c r="G1850" i="8"/>
  <c r="G1851" i="8"/>
  <c r="G1852" i="8"/>
  <c r="G1853" i="8"/>
  <c r="G1854" i="8"/>
  <c r="G1855" i="8"/>
  <c r="G1856" i="8"/>
  <c r="G1857" i="8"/>
  <c r="G1858" i="8"/>
  <c r="G1859" i="8"/>
  <c r="G1860" i="8"/>
  <c r="G1861" i="8"/>
  <c r="G1862" i="8"/>
  <c r="G1863" i="8"/>
  <c r="G1864" i="8"/>
  <c r="G1865" i="8"/>
  <c r="G1866" i="8"/>
  <c r="G1867" i="8"/>
  <c r="G1868" i="8"/>
  <c r="G1869" i="8"/>
  <c r="G1870" i="8"/>
  <c r="G1871" i="8"/>
  <c r="G1872" i="8"/>
  <c r="G1873" i="8"/>
  <c r="G1874" i="8"/>
  <c r="G1875" i="8"/>
  <c r="G1876" i="8"/>
  <c r="G1877" i="8"/>
  <c r="G1878" i="8"/>
  <c r="G1879" i="8"/>
  <c r="G1880" i="8"/>
  <c r="G1881" i="8"/>
  <c r="G1882" i="8"/>
  <c r="G1883" i="8"/>
  <c r="G1884" i="8"/>
  <c r="G1885" i="8"/>
  <c r="G1886" i="8"/>
  <c r="G1887" i="8"/>
  <c r="G1888" i="8"/>
  <c r="G1889" i="8"/>
  <c r="G1890" i="8"/>
  <c r="G1891" i="8"/>
  <c r="G1892" i="8"/>
  <c r="G1893" i="8"/>
  <c r="G1894" i="8"/>
  <c r="G1895" i="8"/>
  <c r="G1896" i="8"/>
  <c r="G1897" i="8"/>
  <c r="G1898" i="8"/>
  <c r="G1899" i="8"/>
  <c r="G1900" i="8"/>
  <c r="G1901" i="8"/>
  <c r="G1902" i="8"/>
  <c r="G1903" i="8"/>
  <c r="G1904" i="8"/>
  <c r="G1905" i="8"/>
  <c r="G1906" i="8"/>
  <c r="G1907" i="8"/>
  <c r="G1908" i="8"/>
  <c r="G1909" i="8"/>
  <c r="G1910" i="8"/>
  <c r="G1911" i="8"/>
  <c r="G1912" i="8"/>
  <c r="G1913" i="8"/>
  <c r="G1914" i="8"/>
  <c r="G1915" i="8"/>
  <c r="G1916" i="8"/>
  <c r="G1917" i="8"/>
  <c r="G1918" i="8"/>
  <c r="G1919" i="8"/>
  <c r="G1920" i="8"/>
  <c r="G1921" i="8"/>
  <c r="G1922" i="8"/>
  <c r="G1923" i="8"/>
  <c r="G1924" i="8"/>
  <c r="G1925" i="8"/>
  <c r="G1926" i="8"/>
  <c r="G1927" i="8"/>
  <c r="G1928" i="8"/>
  <c r="G1929" i="8"/>
  <c r="G1930" i="8"/>
  <c r="G1931" i="8"/>
  <c r="G1932" i="8"/>
  <c r="G1933" i="8"/>
  <c r="G1934" i="8"/>
  <c r="G1935" i="8"/>
  <c r="G1936" i="8"/>
  <c r="G1937" i="8"/>
  <c r="G1938" i="8"/>
  <c r="G1939" i="8"/>
  <c r="G1940" i="8"/>
  <c r="G1941" i="8"/>
  <c r="G1942" i="8"/>
  <c r="G1943" i="8"/>
  <c r="G1944" i="8"/>
  <c r="G1945" i="8"/>
  <c r="G1946" i="8"/>
  <c r="G1947" i="8"/>
  <c r="G1948" i="8"/>
  <c r="G1949" i="8"/>
  <c r="G1950" i="8"/>
  <c r="G1951" i="8"/>
  <c r="G1952" i="8"/>
  <c r="G1953" i="8"/>
  <c r="G1954" i="8"/>
  <c r="G1955" i="8"/>
  <c r="G1956" i="8"/>
  <c r="G1957" i="8"/>
  <c r="G1958" i="8"/>
  <c r="G1959" i="8"/>
  <c r="G1960" i="8"/>
  <c r="G1961" i="8"/>
  <c r="G1962" i="8"/>
  <c r="G1963" i="8"/>
  <c r="G1964" i="8"/>
  <c r="G1965" i="8"/>
  <c r="G1966" i="8"/>
  <c r="G1967" i="8"/>
  <c r="G1968" i="8"/>
  <c r="G1969" i="8"/>
  <c r="G1970" i="8"/>
  <c r="G1971" i="8"/>
  <c r="G1972" i="8"/>
  <c r="G1973" i="8"/>
  <c r="G1974" i="8"/>
  <c r="G1975" i="8"/>
  <c r="G1976" i="8"/>
  <c r="G1977" i="8"/>
  <c r="G1978" i="8"/>
  <c r="G1979" i="8"/>
  <c r="G1980" i="8"/>
  <c r="G1981" i="8"/>
  <c r="G1982" i="8"/>
  <c r="G1983" i="8"/>
  <c r="G1984" i="8"/>
  <c r="G1985" i="8"/>
  <c r="G1986" i="8"/>
  <c r="G1987" i="8"/>
  <c r="G1988" i="8"/>
  <c r="G1989" i="8"/>
  <c r="G1990" i="8"/>
  <c r="G1991" i="8"/>
  <c r="G1992" i="8"/>
  <c r="G1993" i="8"/>
  <c r="G1994" i="8"/>
  <c r="G1995" i="8"/>
  <c r="G1996" i="8"/>
  <c r="G1997" i="8"/>
  <c r="G1998" i="8"/>
  <c r="G1999" i="8"/>
  <c r="G2000" i="8"/>
  <c r="G2001" i="8"/>
  <c r="G2002" i="8"/>
  <c r="G2003" i="8"/>
  <c r="G2004" i="8"/>
  <c r="G2005" i="8"/>
  <c r="G2006" i="8"/>
  <c r="G2007" i="8"/>
  <c r="G2008" i="8"/>
  <c r="G2009" i="8"/>
  <c r="G2010" i="8"/>
  <c r="G2011" i="8"/>
  <c r="G2012" i="8"/>
  <c r="G2013" i="8"/>
  <c r="G2014" i="8"/>
  <c r="G2015" i="8"/>
  <c r="G2016" i="8"/>
  <c r="G2017" i="8"/>
  <c r="G2018" i="8"/>
  <c r="G2019" i="8"/>
  <c r="G2020" i="8"/>
  <c r="G2021" i="8"/>
  <c r="G2022" i="8"/>
  <c r="G2023" i="8"/>
  <c r="G2024" i="8"/>
  <c r="G2025" i="8"/>
  <c r="G2026" i="8"/>
  <c r="G2027" i="8"/>
  <c r="G2028" i="8"/>
  <c r="G2029" i="8"/>
  <c r="G2030" i="8"/>
  <c r="G2031" i="8"/>
  <c r="G2032" i="8"/>
  <c r="G2033" i="8"/>
  <c r="G2034" i="8"/>
  <c r="G2035" i="8"/>
  <c r="G2036" i="8"/>
  <c r="G2037" i="8"/>
  <c r="G2038" i="8"/>
  <c r="G2039" i="8"/>
  <c r="G2040" i="8"/>
  <c r="G2041" i="8"/>
  <c r="G2042" i="8"/>
  <c r="G2043" i="8"/>
  <c r="G2044" i="8"/>
  <c r="G2045" i="8"/>
  <c r="G2046" i="8"/>
  <c r="G2047" i="8"/>
  <c r="G2048" i="8"/>
  <c r="G2049" i="8"/>
  <c r="G2050" i="8"/>
  <c r="G2051" i="8"/>
  <c r="G2052" i="8"/>
  <c r="G2053" i="8"/>
  <c r="G2054" i="8"/>
  <c r="G2055" i="8"/>
  <c r="G2056" i="8"/>
  <c r="G2057" i="8"/>
  <c r="G2058" i="8"/>
  <c r="G2059" i="8"/>
  <c r="G2060" i="8"/>
  <c r="G2061" i="8"/>
  <c r="G2062" i="8"/>
  <c r="G2063" i="8"/>
  <c r="G2064" i="8"/>
  <c r="G2065" i="8"/>
  <c r="G2066" i="8"/>
  <c r="G2067" i="8"/>
  <c r="G2068" i="8"/>
  <c r="G2069" i="8"/>
  <c r="G2070" i="8"/>
  <c r="G2071" i="8"/>
  <c r="G2072" i="8"/>
  <c r="G2073" i="8"/>
  <c r="G2074" i="8"/>
  <c r="G2075" i="8"/>
  <c r="G2076" i="8"/>
  <c r="G2077" i="8"/>
  <c r="G2078" i="8"/>
  <c r="G2079" i="8"/>
  <c r="G2080" i="8"/>
  <c r="G2081" i="8"/>
  <c r="G2082" i="8"/>
  <c r="G2083" i="8"/>
  <c r="G2084" i="8"/>
  <c r="G2085" i="8"/>
  <c r="G2086" i="8"/>
  <c r="G2087" i="8"/>
  <c r="G2088" i="8"/>
  <c r="G2089" i="8"/>
  <c r="G2090" i="8"/>
  <c r="G2091" i="8"/>
  <c r="G2092" i="8"/>
  <c r="G2093" i="8"/>
  <c r="G2094" i="8"/>
  <c r="G2095" i="8"/>
  <c r="G2096" i="8"/>
  <c r="G2097" i="8"/>
  <c r="G2098" i="8"/>
  <c r="G2099" i="8"/>
  <c r="G2100" i="8"/>
  <c r="G2101" i="8"/>
  <c r="G2102" i="8"/>
  <c r="G2103" i="8"/>
  <c r="G2104" i="8"/>
  <c r="G2105" i="8"/>
  <c r="G2106" i="8"/>
  <c r="G2107" i="8"/>
  <c r="G2108" i="8"/>
  <c r="G2109" i="8"/>
  <c r="G2110" i="8"/>
  <c r="G2111" i="8"/>
  <c r="G2112" i="8"/>
  <c r="G2113" i="8"/>
  <c r="G2114" i="8"/>
  <c r="G2115" i="8"/>
  <c r="G2116" i="8"/>
  <c r="G2117" i="8"/>
  <c r="G2118" i="8"/>
  <c r="G2119" i="8"/>
  <c r="G2120" i="8"/>
  <c r="G2121" i="8"/>
  <c r="G2122" i="8"/>
  <c r="G2123" i="8"/>
  <c r="G2124" i="8"/>
  <c r="G2125" i="8"/>
  <c r="G2126" i="8"/>
  <c r="G2127" i="8"/>
  <c r="G2128" i="8"/>
  <c r="G2129" i="8"/>
  <c r="G2130" i="8"/>
  <c r="G2131" i="8"/>
  <c r="G2132" i="8"/>
  <c r="G2133" i="8"/>
  <c r="G2134" i="8"/>
  <c r="G2135" i="8"/>
  <c r="G2136" i="8"/>
  <c r="G2137" i="8"/>
  <c r="G2138" i="8"/>
  <c r="G2139" i="8"/>
  <c r="G2140" i="8"/>
  <c r="G2141" i="8"/>
  <c r="G2142" i="8"/>
  <c r="G2143" i="8"/>
  <c r="G2144" i="8"/>
  <c r="G2145" i="8"/>
  <c r="G2146" i="8"/>
  <c r="G2147" i="8"/>
  <c r="G2148" i="8"/>
  <c r="G2149" i="8"/>
  <c r="G2150" i="8"/>
  <c r="G2151" i="8"/>
  <c r="G2152" i="8"/>
  <c r="G2153" i="8"/>
  <c r="G2154" i="8"/>
  <c r="G2155" i="8"/>
  <c r="G2156" i="8"/>
  <c r="G2157" i="8"/>
  <c r="G2158" i="8"/>
  <c r="G2159" i="8"/>
  <c r="G2160" i="8"/>
  <c r="G2161" i="8"/>
  <c r="G2162" i="8"/>
  <c r="G2163" i="8"/>
  <c r="G2164" i="8"/>
  <c r="G2165" i="8"/>
  <c r="G2166" i="8"/>
  <c r="G2167" i="8"/>
  <c r="G2168" i="8"/>
  <c r="G2169" i="8"/>
  <c r="G2170" i="8"/>
  <c r="G2171" i="8"/>
  <c r="G2172" i="8"/>
  <c r="G2173" i="8"/>
  <c r="G2174" i="8"/>
  <c r="G2175" i="8"/>
  <c r="G2176" i="8"/>
  <c r="G2177" i="8"/>
  <c r="G2178" i="8"/>
  <c r="G2179" i="8"/>
  <c r="G2180" i="8"/>
  <c r="G2181" i="8"/>
  <c r="G2182" i="8"/>
  <c r="G2183" i="8"/>
  <c r="G2184" i="8"/>
  <c r="G2185" i="8"/>
  <c r="G2186" i="8"/>
  <c r="G2187" i="8"/>
  <c r="G2188" i="8"/>
  <c r="G2189" i="8"/>
  <c r="G2190" i="8"/>
  <c r="G2191" i="8"/>
  <c r="G2192" i="8"/>
  <c r="G2193" i="8"/>
  <c r="G2194" i="8"/>
  <c r="G2195" i="8"/>
  <c r="G2196" i="8"/>
  <c r="G2197" i="8"/>
  <c r="G2198" i="8"/>
  <c r="G2199" i="8"/>
  <c r="G2200" i="8"/>
  <c r="G2201" i="8"/>
  <c r="G2202" i="8"/>
  <c r="G2203" i="8"/>
  <c r="G2204" i="8"/>
  <c r="G2205" i="8"/>
  <c r="G2206" i="8"/>
  <c r="G2207" i="8"/>
  <c r="G2208" i="8"/>
  <c r="G2209" i="8"/>
  <c r="G2210" i="8"/>
  <c r="G2211" i="8"/>
  <c r="G2212" i="8"/>
  <c r="G2213" i="8"/>
  <c r="G2214" i="8"/>
  <c r="G2215" i="8"/>
  <c r="G2216" i="8"/>
  <c r="G2217" i="8"/>
  <c r="G2218" i="8"/>
  <c r="G2219" i="8"/>
  <c r="G2220" i="8"/>
  <c r="G2221" i="8"/>
  <c r="G2222" i="8"/>
  <c r="G2223" i="8"/>
  <c r="G2224" i="8"/>
  <c r="G2225" i="8"/>
  <c r="G2226" i="8"/>
  <c r="G2227" i="8"/>
  <c r="G2228" i="8"/>
  <c r="G2229" i="8"/>
  <c r="G2230" i="8"/>
  <c r="G2231" i="8"/>
  <c r="G2232" i="8"/>
  <c r="G2233" i="8"/>
  <c r="G2234" i="8"/>
  <c r="G2235" i="8"/>
  <c r="G2236" i="8"/>
  <c r="G2237" i="8"/>
  <c r="G2238" i="8"/>
  <c r="G2239" i="8"/>
  <c r="G2240" i="8"/>
  <c r="G2241" i="8"/>
  <c r="G2242" i="8"/>
  <c r="G2243" i="8"/>
  <c r="G2244" i="8"/>
  <c r="G2245" i="8"/>
  <c r="G2246" i="8"/>
  <c r="G2247" i="8"/>
  <c r="G2248" i="8"/>
  <c r="G2249" i="8"/>
  <c r="G2250" i="8"/>
  <c r="G2251" i="8"/>
  <c r="G2252" i="8"/>
  <c r="G2253" i="8"/>
  <c r="G2254" i="8"/>
  <c r="G2255" i="8"/>
  <c r="G2256" i="8"/>
  <c r="G2257" i="8"/>
  <c r="G2258" i="8"/>
  <c r="G2259" i="8"/>
  <c r="G2260" i="8"/>
  <c r="G2261" i="8"/>
  <c r="G2262" i="8"/>
  <c r="G2263" i="8"/>
  <c r="G2264" i="8"/>
  <c r="G2265" i="8"/>
  <c r="G2266" i="8"/>
  <c r="G2267" i="8"/>
  <c r="G2268" i="8"/>
  <c r="G2269" i="8"/>
  <c r="G2270" i="8"/>
  <c r="G2271" i="8"/>
  <c r="G2272" i="8"/>
  <c r="G2273" i="8"/>
  <c r="G2274" i="8"/>
  <c r="G2275" i="8"/>
  <c r="G2276" i="8"/>
  <c r="G2277" i="8"/>
  <c r="G2278" i="8"/>
  <c r="G2279" i="8"/>
  <c r="G2280" i="8"/>
  <c r="G2281" i="8"/>
  <c r="G2282" i="8"/>
  <c r="G2283" i="8"/>
  <c r="G2284" i="8"/>
  <c r="G2285" i="8"/>
  <c r="G2286" i="8"/>
  <c r="G2287" i="8"/>
  <c r="G2288" i="8"/>
  <c r="G2289" i="8"/>
  <c r="G2290" i="8"/>
  <c r="G2291" i="8"/>
  <c r="G2292" i="8"/>
  <c r="G2293" i="8"/>
  <c r="G2294" i="8"/>
  <c r="G2295" i="8"/>
  <c r="G2296" i="8"/>
  <c r="G2297" i="8"/>
  <c r="G2298" i="8"/>
  <c r="G2299" i="8"/>
  <c r="G2300" i="8"/>
  <c r="G2301" i="8"/>
  <c r="G2302" i="8"/>
  <c r="G2303" i="8"/>
  <c r="G2304" i="8"/>
  <c r="G2305" i="8"/>
  <c r="G2306" i="8"/>
  <c r="G2307" i="8"/>
  <c r="G2308" i="8"/>
  <c r="G2309" i="8"/>
  <c r="G2310" i="8"/>
  <c r="G2311" i="8"/>
  <c r="G2312" i="8"/>
  <c r="G2313" i="8"/>
  <c r="G2314" i="8"/>
  <c r="G2315" i="8"/>
  <c r="G2316" i="8"/>
  <c r="G2317" i="8"/>
  <c r="G2318" i="8"/>
  <c r="G2319" i="8"/>
  <c r="G2320" i="8"/>
  <c r="G2321" i="8"/>
  <c r="G2322" i="8"/>
  <c r="G2323" i="8"/>
  <c r="G2324" i="8"/>
  <c r="G2325" i="8"/>
  <c r="G2326" i="8"/>
  <c r="G2327" i="8"/>
  <c r="G2328" i="8"/>
  <c r="G2329" i="8"/>
  <c r="G2330" i="8"/>
  <c r="G2331" i="8"/>
  <c r="G2332" i="8"/>
  <c r="G2333" i="8"/>
  <c r="G2334" i="8"/>
  <c r="G2335" i="8"/>
  <c r="G2336" i="8"/>
  <c r="G2337" i="8"/>
  <c r="G2338" i="8"/>
  <c r="G2339" i="8"/>
  <c r="G2340" i="8"/>
  <c r="G2341" i="8"/>
  <c r="G2342" i="8"/>
  <c r="G2343" i="8"/>
  <c r="G2344" i="8"/>
  <c r="G2345" i="8"/>
  <c r="G2346" i="8"/>
  <c r="G2347" i="8"/>
  <c r="G2348" i="8"/>
  <c r="G2349" i="8"/>
  <c r="G2350" i="8"/>
  <c r="G2351" i="8"/>
  <c r="G2352" i="8"/>
  <c r="G2353" i="8"/>
  <c r="G2354" i="8"/>
  <c r="G2355" i="8"/>
  <c r="G2356" i="8"/>
  <c r="G2357" i="8"/>
  <c r="G2358" i="8"/>
  <c r="G2359" i="8"/>
  <c r="G2360" i="8"/>
  <c r="G2361" i="8"/>
  <c r="G2362" i="8"/>
  <c r="G2363" i="8"/>
  <c r="G2364" i="8"/>
  <c r="G2365" i="8"/>
  <c r="G2366" i="8"/>
  <c r="G2367" i="8"/>
  <c r="G2368" i="8"/>
  <c r="G2369" i="8"/>
  <c r="G2370" i="8"/>
  <c r="G2371" i="8"/>
  <c r="G2372" i="8"/>
  <c r="G2373" i="8"/>
  <c r="G2374" i="8"/>
  <c r="G2375" i="8"/>
  <c r="G2376" i="8"/>
  <c r="G2377" i="8"/>
  <c r="G2378" i="8"/>
  <c r="G2379" i="8"/>
  <c r="G2380" i="8"/>
  <c r="G2381" i="8"/>
  <c r="G2382" i="8"/>
  <c r="G2383" i="8"/>
  <c r="G2384" i="8"/>
  <c r="G2385" i="8"/>
  <c r="G2386" i="8"/>
  <c r="G2387" i="8"/>
  <c r="G2388" i="8"/>
  <c r="G2389" i="8"/>
  <c r="G2390" i="8"/>
  <c r="G2391" i="8"/>
  <c r="G2392" i="8"/>
  <c r="G2393" i="8"/>
  <c r="G2394" i="8"/>
  <c r="G2395" i="8"/>
  <c r="G2396" i="8"/>
  <c r="G2397" i="8"/>
  <c r="G2398" i="8"/>
  <c r="G2399" i="8"/>
  <c r="G2400" i="8"/>
  <c r="G2401" i="8"/>
  <c r="G2402" i="8"/>
  <c r="G2403" i="8"/>
  <c r="G2404" i="8"/>
  <c r="G2405" i="8"/>
  <c r="G2406" i="8"/>
  <c r="G2407" i="8"/>
  <c r="G2408" i="8"/>
  <c r="G2409" i="8"/>
  <c r="G2410" i="8"/>
  <c r="G2411" i="8"/>
  <c r="G2412" i="8"/>
  <c r="G2413" i="8"/>
  <c r="G2414" i="8"/>
  <c r="G2415" i="8"/>
  <c r="G2416" i="8"/>
  <c r="G2417" i="8"/>
  <c r="G2418" i="8"/>
  <c r="G2419" i="8"/>
  <c r="G2420" i="8"/>
  <c r="G2421" i="8"/>
  <c r="G2422" i="8"/>
  <c r="G2423" i="8"/>
  <c r="G2424" i="8"/>
  <c r="G2425" i="8"/>
  <c r="G2426" i="8"/>
  <c r="G2427" i="8"/>
  <c r="G2428" i="8"/>
  <c r="G2429" i="8"/>
  <c r="G2430" i="8"/>
  <c r="G2431" i="8"/>
  <c r="G2432" i="8"/>
  <c r="G2433" i="8"/>
  <c r="G2434" i="8"/>
  <c r="G2435" i="8"/>
  <c r="G2436" i="8"/>
  <c r="G2437" i="8"/>
  <c r="G2438" i="8"/>
  <c r="G2439" i="8"/>
  <c r="G2440" i="8"/>
  <c r="G2441" i="8"/>
  <c r="G2442" i="8"/>
  <c r="G2443" i="8"/>
  <c r="G2444" i="8"/>
  <c r="G2445" i="8"/>
  <c r="G2446" i="8"/>
  <c r="G2447" i="8"/>
  <c r="G2448" i="8"/>
  <c r="G2449" i="8"/>
  <c r="G2450" i="8"/>
  <c r="G2451" i="8"/>
  <c r="G2452" i="8"/>
  <c r="G2453" i="8"/>
  <c r="G2454" i="8"/>
  <c r="G2455" i="8"/>
  <c r="G2456" i="8"/>
  <c r="G2457" i="8"/>
  <c r="G2458" i="8"/>
  <c r="G2459" i="8"/>
  <c r="G2460" i="8"/>
  <c r="G2461" i="8"/>
  <c r="G2462" i="8"/>
  <c r="G2463" i="8"/>
  <c r="G2464" i="8"/>
  <c r="G2465" i="8"/>
  <c r="G2466" i="8"/>
  <c r="G2467" i="8"/>
  <c r="G2468" i="8"/>
  <c r="G2469" i="8"/>
  <c r="G2470" i="8"/>
  <c r="G2471" i="8"/>
  <c r="G2472" i="8"/>
  <c r="G2473" i="8"/>
  <c r="G2474" i="8"/>
  <c r="G2475" i="8"/>
  <c r="G2476" i="8"/>
  <c r="G2477" i="8"/>
  <c r="G2478" i="8"/>
  <c r="G2479" i="8"/>
  <c r="G2480" i="8"/>
  <c r="G2481" i="8"/>
  <c r="G2482" i="8"/>
  <c r="G2483" i="8"/>
  <c r="G2484" i="8"/>
  <c r="G2485" i="8"/>
  <c r="G2486" i="8"/>
  <c r="G2487" i="8"/>
  <c r="G2488" i="8"/>
  <c r="G2489" i="8"/>
  <c r="G2490" i="8"/>
  <c r="G2491" i="8"/>
  <c r="G2492" i="8"/>
  <c r="G2493" i="8"/>
  <c r="G2494" i="8"/>
  <c r="G2495" i="8"/>
  <c r="G2496" i="8"/>
  <c r="G2497" i="8"/>
  <c r="G2498" i="8"/>
  <c r="G2499" i="8"/>
  <c r="G2500" i="8"/>
  <c r="G2501" i="8"/>
  <c r="G2502" i="8"/>
  <c r="G2503" i="8"/>
  <c r="G2504" i="8"/>
  <c r="G2505" i="8"/>
  <c r="G2506" i="8"/>
  <c r="G2507" i="8"/>
  <c r="G2508" i="8"/>
  <c r="G2509" i="8"/>
  <c r="G2510" i="8"/>
  <c r="G2511" i="8"/>
  <c r="G2512" i="8"/>
  <c r="G2513" i="8"/>
  <c r="G2514" i="8"/>
  <c r="G2515" i="8"/>
  <c r="G2516" i="8"/>
  <c r="G2517" i="8"/>
  <c r="G2518" i="8"/>
  <c r="G2519" i="8"/>
  <c r="G2520" i="8"/>
  <c r="G2521" i="8"/>
  <c r="G2522" i="8"/>
  <c r="G2523" i="8"/>
  <c r="G2524" i="8"/>
  <c r="G2525" i="8"/>
  <c r="G2526" i="8"/>
  <c r="G2527" i="8"/>
  <c r="G2528" i="8"/>
  <c r="G2529" i="8"/>
  <c r="G2530" i="8"/>
  <c r="G2531" i="8"/>
  <c r="G2532" i="8"/>
  <c r="G2533" i="8"/>
  <c r="G2534" i="8"/>
  <c r="G2535" i="8"/>
  <c r="G2536" i="8"/>
  <c r="G2537" i="8"/>
  <c r="G2538" i="8"/>
  <c r="G2539" i="8"/>
  <c r="G2540" i="8"/>
  <c r="G2541" i="8"/>
  <c r="G2542" i="8"/>
  <c r="G2543" i="8"/>
  <c r="G2544" i="8"/>
  <c r="G2545" i="8"/>
  <c r="G2546" i="8"/>
  <c r="G2547" i="8"/>
  <c r="G2548" i="8"/>
  <c r="G2549" i="8"/>
  <c r="G2550" i="8"/>
  <c r="G2551" i="8"/>
  <c r="G2552" i="8"/>
  <c r="G2553" i="8"/>
  <c r="G2554" i="8"/>
  <c r="G2555" i="8"/>
  <c r="G2556" i="8"/>
  <c r="G2557" i="8"/>
  <c r="G2558" i="8"/>
  <c r="G2559" i="8"/>
  <c r="G2560" i="8"/>
  <c r="G2561" i="8"/>
  <c r="G2562" i="8"/>
  <c r="G2563" i="8"/>
  <c r="G2564" i="8"/>
  <c r="G2565" i="8"/>
  <c r="G2566" i="8"/>
  <c r="G2567" i="8"/>
  <c r="G2568" i="8"/>
  <c r="G2569" i="8"/>
  <c r="G2570" i="8"/>
  <c r="G2571" i="8"/>
  <c r="G2572" i="8"/>
  <c r="G2573" i="8"/>
  <c r="G2574" i="8"/>
  <c r="G2575" i="8"/>
  <c r="G2576" i="8"/>
  <c r="G2577" i="8"/>
  <c r="G2578" i="8"/>
  <c r="G2579" i="8"/>
  <c r="G2580" i="8"/>
  <c r="G2581" i="8"/>
  <c r="G2582" i="8"/>
  <c r="G2583" i="8"/>
  <c r="G2584" i="8"/>
  <c r="G2585" i="8"/>
  <c r="G2586" i="8"/>
  <c r="G2587" i="8"/>
  <c r="G2588" i="8"/>
  <c r="G2589" i="8"/>
  <c r="G2590" i="8"/>
  <c r="G2591" i="8"/>
  <c r="G2592" i="8"/>
  <c r="G2593" i="8"/>
  <c r="G2594" i="8"/>
  <c r="G2595" i="8"/>
  <c r="G2596" i="8"/>
  <c r="G2597" i="8"/>
  <c r="G2598" i="8"/>
  <c r="G2599" i="8"/>
  <c r="G2600" i="8"/>
  <c r="G2601" i="8"/>
  <c r="G2602" i="8"/>
  <c r="G2603" i="8"/>
  <c r="G2604" i="8"/>
  <c r="G2605" i="8"/>
  <c r="G2606" i="8"/>
  <c r="G2607" i="8"/>
  <c r="G2608" i="8"/>
  <c r="G2609" i="8"/>
  <c r="G2610" i="8"/>
  <c r="G2611" i="8"/>
  <c r="G2612" i="8"/>
  <c r="G2613" i="8"/>
  <c r="G2614" i="8"/>
  <c r="G2615" i="8"/>
  <c r="G2616" i="8"/>
  <c r="G2617" i="8"/>
  <c r="G2618" i="8"/>
  <c r="G2619" i="8"/>
  <c r="G2620" i="8"/>
  <c r="G2621" i="8"/>
  <c r="G2622" i="8"/>
  <c r="G2623" i="8"/>
  <c r="G2624" i="8"/>
  <c r="G2625" i="8"/>
  <c r="G2626" i="8"/>
  <c r="G2627" i="8"/>
  <c r="G2628" i="8"/>
  <c r="G2629" i="8"/>
  <c r="G2630" i="8"/>
  <c r="G2631" i="8"/>
  <c r="G2632" i="8"/>
  <c r="G2633" i="8"/>
  <c r="G2634" i="8"/>
  <c r="G2635" i="8"/>
  <c r="G2636" i="8"/>
  <c r="G2637" i="8"/>
  <c r="G2638" i="8"/>
  <c r="G2639" i="8"/>
  <c r="G2640" i="8"/>
  <c r="G2641" i="8"/>
  <c r="G2642" i="8"/>
  <c r="G2643" i="8"/>
  <c r="G2644" i="8"/>
  <c r="G2645" i="8"/>
  <c r="G2646" i="8"/>
  <c r="G2647" i="8"/>
  <c r="G2648" i="8"/>
  <c r="G2649" i="8"/>
  <c r="G2650" i="8"/>
  <c r="G2651" i="8"/>
  <c r="G2652" i="8"/>
  <c r="G2653" i="8"/>
  <c r="G2654" i="8"/>
  <c r="G2655" i="8"/>
  <c r="G2656" i="8"/>
  <c r="G2657" i="8"/>
  <c r="G2658" i="8"/>
  <c r="G2659" i="8"/>
  <c r="G2660" i="8"/>
  <c r="G2661" i="8"/>
  <c r="G2662" i="8"/>
  <c r="G2663" i="8"/>
  <c r="G2664" i="8"/>
  <c r="G2665" i="8"/>
  <c r="G2666" i="8"/>
  <c r="G2667" i="8"/>
  <c r="G2668" i="8"/>
  <c r="G2669" i="8"/>
  <c r="G2670" i="8"/>
  <c r="G2671" i="8"/>
  <c r="G2672" i="8"/>
  <c r="G2673" i="8"/>
  <c r="G2674" i="8"/>
  <c r="G2675" i="8"/>
  <c r="G2676" i="8"/>
  <c r="G2677" i="8"/>
  <c r="G2678" i="8"/>
  <c r="G2679" i="8"/>
  <c r="G2680" i="8"/>
  <c r="G2681" i="8"/>
  <c r="G2682" i="8"/>
  <c r="G2683" i="8"/>
  <c r="G2684" i="8"/>
  <c r="G2685" i="8"/>
  <c r="G2686" i="8"/>
  <c r="G2687" i="8"/>
  <c r="G2688" i="8"/>
  <c r="G2689" i="8"/>
  <c r="G2690" i="8"/>
  <c r="G2691" i="8"/>
  <c r="G2692" i="8"/>
  <c r="G2693" i="8"/>
  <c r="G2694" i="8"/>
  <c r="G2695" i="8"/>
  <c r="G2696" i="8"/>
  <c r="G2697" i="8"/>
  <c r="G2698" i="8"/>
  <c r="G2699" i="8"/>
  <c r="G2700" i="8"/>
  <c r="G2701" i="8"/>
  <c r="G2702" i="8"/>
  <c r="G2703" i="8"/>
  <c r="G2704" i="8"/>
  <c r="G2705" i="8"/>
  <c r="G2706" i="8"/>
  <c r="G2707" i="8"/>
  <c r="G2708" i="8"/>
  <c r="G2709" i="8"/>
  <c r="G2710" i="8"/>
  <c r="G2711" i="8"/>
  <c r="G2712" i="8"/>
  <c r="G2713" i="8"/>
  <c r="G2714" i="8"/>
  <c r="G2715" i="8"/>
  <c r="G2716" i="8"/>
  <c r="G2717" i="8"/>
  <c r="G2718" i="8"/>
  <c r="G2719" i="8"/>
  <c r="G2720" i="8"/>
  <c r="G2721" i="8"/>
  <c r="G2722" i="8"/>
  <c r="G2723" i="8"/>
  <c r="G2724" i="8"/>
  <c r="G2725" i="8"/>
  <c r="G2726" i="8"/>
  <c r="G2727" i="8"/>
  <c r="G2728" i="8"/>
  <c r="G2729" i="8"/>
  <c r="G2730" i="8"/>
  <c r="G2731" i="8"/>
  <c r="G2732" i="8"/>
  <c r="G2733" i="8"/>
  <c r="G2734" i="8"/>
  <c r="G2735" i="8"/>
  <c r="G2736" i="8"/>
  <c r="G2737" i="8"/>
  <c r="G2738" i="8"/>
  <c r="G2739" i="8"/>
  <c r="G2740" i="8"/>
  <c r="G2741" i="8"/>
  <c r="G2742" i="8"/>
  <c r="G2743" i="8"/>
  <c r="G2744" i="8"/>
  <c r="G2745" i="8"/>
  <c r="G2746" i="8"/>
  <c r="G2747" i="8"/>
  <c r="G2748" i="8"/>
  <c r="G2749" i="8"/>
  <c r="G2750" i="8"/>
  <c r="G2751" i="8"/>
  <c r="G2752" i="8"/>
  <c r="G2753" i="8"/>
  <c r="G2754" i="8"/>
  <c r="G2755" i="8"/>
  <c r="G2756" i="8"/>
  <c r="G2757" i="8"/>
  <c r="G2758" i="8"/>
  <c r="G2759" i="8"/>
  <c r="G2760" i="8"/>
  <c r="G2761" i="8"/>
  <c r="G2762" i="8"/>
  <c r="G2763" i="8"/>
  <c r="G2764" i="8"/>
  <c r="G2765" i="8"/>
  <c r="G2766" i="8"/>
  <c r="G2767" i="8"/>
  <c r="G2768" i="8"/>
  <c r="G2769" i="8"/>
  <c r="G2770" i="8"/>
  <c r="G2771" i="8"/>
  <c r="G2772" i="8"/>
  <c r="G2773" i="8"/>
  <c r="G2774" i="8"/>
  <c r="G2775" i="8"/>
  <c r="G2776" i="8"/>
  <c r="G2777" i="8"/>
  <c r="G2778" i="8"/>
  <c r="G2779" i="8"/>
  <c r="G2780" i="8"/>
  <c r="G2781" i="8"/>
  <c r="G2782" i="8"/>
  <c r="G2783" i="8"/>
  <c r="G2784" i="8"/>
  <c r="G2785" i="8"/>
  <c r="G2786" i="8"/>
  <c r="G2787" i="8"/>
  <c r="G2788" i="8"/>
  <c r="G2789" i="8"/>
  <c r="G2790" i="8"/>
  <c r="G2791" i="8"/>
  <c r="G2792" i="8"/>
  <c r="G2793" i="8"/>
  <c r="G2794" i="8"/>
  <c r="G2795" i="8"/>
  <c r="G2796" i="8"/>
  <c r="G2797" i="8"/>
  <c r="G2798" i="8"/>
  <c r="G2799" i="8"/>
  <c r="G2800" i="8"/>
  <c r="G2801" i="8"/>
  <c r="G2802" i="8"/>
  <c r="G2803" i="8"/>
  <c r="G2804" i="8"/>
  <c r="G2805" i="8"/>
  <c r="G2806" i="8"/>
  <c r="G2807" i="8"/>
  <c r="G2808" i="8"/>
  <c r="G2809" i="8"/>
  <c r="G2810" i="8"/>
  <c r="G2811" i="8"/>
  <c r="G2812" i="8"/>
  <c r="G2813" i="8"/>
  <c r="G2814" i="8"/>
  <c r="G2815" i="8"/>
  <c r="G2816" i="8"/>
  <c r="G2817" i="8"/>
  <c r="G2818" i="8"/>
  <c r="G2819" i="8"/>
  <c r="G2820" i="8"/>
  <c r="G2821" i="8"/>
  <c r="G2822" i="8"/>
  <c r="G2823" i="8"/>
  <c r="G2824" i="8"/>
  <c r="G2825" i="8"/>
  <c r="G2826" i="8"/>
  <c r="G2827" i="8"/>
  <c r="G2828" i="8"/>
  <c r="G2829" i="8"/>
  <c r="G2830" i="8"/>
  <c r="G2831" i="8"/>
  <c r="G2832" i="8"/>
  <c r="G2833" i="8"/>
  <c r="G2834" i="8"/>
  <c r="G2835" i="8"/>
  <c r="G2836" i="8"/>
  <c r="G2837" i="8"/>
  <c r="G2838" i="8"/>
  <c r="G2839" i="8"/>
  <c r="G2840" i="8"/>
  <c r="G2841" i="8"/>
  <c r="G2842" i="8"/>
  <c r="G2843" i="8"/>
  <c r="G2844" i="8"/>
  <c r="G2845" i="8"/>
  <c r="G2846" i="8"/>
  <c r="G2847" i="8"/>
  <c r="G2848" i="8"/>
  <c r="G2849" i="8"/>
  <c r="G2850" i="8"/>
  <c r="G2851" i="8"/>
  <c r="G2852" i="8"/>
  <c r="G2853" i="8"/>
  <c r="G2854" i="8"/>
  <c r="G2855" i="8"/>
  <c r="G2856" i="8"/>
  <c r="G2857" i="8"/>
  <c r="G2858" i="8"/>
  <c r="G2859" i="8"/>
  <c r="G2860" i="8"/>
  <c r="G2861" i="8"/>
  <c r="G2862" i="8"/>
  <c r="G2863" i="8"/>
  <c r="G2864" i="8"/>
  <c r="G2865" i="8"/>
  <c r="G2866" i="8"/>
  <c r="G2867" i="8"/>
  <c r="G2868" i="8"/>
  <c r="G2869" i="8"/>
  <c r="G2870" i="8"/>
  <c r="G2871" i="8"/>
  <c r="G2872" i="8"/>
  <c r="G2873" i="8"/>
  <c r="G2874" i="8"/>
  <c r="G2875" i="8"/>
  <c r="G2876" i="8"/>
  <c r="G2877" i="8"/>
  <c r="G2878" i="8"/>
  <c r="G2879" i="8"/>
  <c r="G2880" i="8"/>
  <c r="G2881" i="8"/>
  <c r="G2882" i="8"/>
  <c r="G2883" i="8"/>
  <c r="G2884" i="8"/>
  <c r="G2885" i="8"/>
  <c r="G2886" i="8"/>
  <c r="G2887" i="8"/>
  <c r="G2888" i="8"/>
  <c r="G2889" i="8"/>
  <c r="G2890" i="8"/>
  <c r="G2891" i="8"/>
  <c r="G2892" i="8"/>
  <c r="G2893" i="8"/>
  <c r="G2894" i="8"/>
  <c r="G2895" i="8"/>
  <c r="G2896" i="8"/>
  <c r="G2897" i="8"/>
  <c r="G2898" i="8"/>
  <c r="G2899" i="8"/>
  <c r="G2900" i="8"/>
  <c r="G2901" i="8"/>
  <c r="G2902" i="8"/>
  <c r="G2903" i="8"/>
  <c r="G2904" i="8"/>
  <c r="G2905" i="8"/>
  <c r="G2906" i="8"/>
  <c r="G2907" i="8"/>
  <c r="G2908" i="8"/>
  <c r="G2909" i="8"/>
  <c r="G2910" i="8"/>
  <c r="G2911" i="8"/>
  <c r="G2912" i="8"/>
  <c r="G2913" i="8"/>
  <c r="G2914" i="8"/>
  <c r="G2915" i="8"/>
  <c r="G2916" i="8"/>
  <c r="G2917" i="8"/>
  <c r="G2918" i="8"/>
  <c r="G2919" i="8"/>
  <c r="G2920" i="8"/>
  <c r="G2921" i="8"/>
  <c r="G2922" i="8"/>
  <c r="G2923" i="8"/>
  <c r="G2924" i="8"/>
  <c r="G2925" i="8"/>
  <c r="G2926" i="8"/>
  <c r="G2927" i="8"/>
  <c r="G2928" i="8"/>
  <c r="G2929" i="8"/>
  <c r="G2930" i="8"/>
  <c r="G2931" i="8"/>
  <c r="G2932" i="8"/>
  <c r="G2933" i="8"/>
  <c r="G2934" i="8"/>
  <c r="G2935" i="8"/>
  <c r="G2936" i="8"/>
  <c r="G2937" i="8"/>
  <c r="G2938" i="8"/>
  <c r="G2939" i="8"/>
  <c r="G2940" i="8"/>
  <c r="G2941" i="8"/>
  <c r="G2942" i="8"/>
  <c r="G2943" i="8"/>
  <c r="G2944" i="8"/>
  <c r="G2945" i="8"/>
  <c r="G2946" i="8"/>
  <c r="G2947" i="8"/>
  <c r="G2948" i="8"/>
  <c r="G2949" i="8"/>
  <c r="G2950" i="8"/>
  <c r="G2951" i="8"/>
  <c r="G2952" i="8"/>
  <c r="G2953" i="8"/>
  <c r="G2954" i="8"/>
  <c r="G2955" i="8"/>
  <c r="G2" i="8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502" i="7"/>
  <c r="G2503" i="7"/>
  <c r="G2504" i="7"/>
  <c r="G2505" i="7"/>
  <c r="G2506" i="7"/>
  <c r="G2507" i="7"/>
  <c r="G2508" i="7"/>
  <c r="G2509" i="7"/>
  <c r="G2510" i="7"/>
  <c r="G2511" i="7"/>
  <c r="G2512" i="7"/>
  <c r="G2513" i="7"/>
  <c r="G2514" i="7"/>
  <c r="G2515" i="7"/>
  <c r="G2516" i="7"/>
  <c r="G2517" i="7"/>
  <c r="G2518" i="7"/>
  <c r="G2519" i="7"/>
  <c r="G2520" i="7"/>
  <c r="G2521" i="7"/>
  <c r="G2522" i="7"/>
  <c r="G2523" i="7"/>
  <c r="G2524" i="7"/>
  <c r="G2525" i="7"/>
  <c r="G2526" i="7"/>
  <c r="G2527" i="7"/>
  <c r="G2528" i="7"/>
  <c r="G2529" i="7"/>
  <c r="G2530" i="7"/>
  <c r="G2531" i="7"/>
  <c r="G2532" i="7"/>
  <c r="G2533" i="7"/>
  <c r="G2534" i="7"/>
  <c r="G2535" i="7"/>
  <c r="G2536" i="7"/>
  <c r="G2537" i="7"/>
  <c r="G2538" i="7"/>
  <c r="G2539" i="7"/>
  <c r="G2540" i="7"/>
  <c r="G2541" i="7"/>
  <c r="G2542" i="7"/>
  <c r="G2543" i="7"/>
  <c r="G2544" i="7"/>
  <c r="G2545" i="7"/>
  <c r="G2546" i="7"/>
  <c r="G2547" i="7"/>
  <c r="G2548" i="7"/>
  <c r="G2549" i="7"/>
  <c r="G2550" i="7"/>
  <c r="G2551" i="7"/>
  <c r="G2552" i="7"/>
  <c r="G2553" i="7"/>
  <c r="G2554" i="7"/>
  <c r="G2555" i="7"/>
  <c r="G2556" i="7"/>
  <c r="G2557" i="7"/>
  <c r="G2558" i="7"/>
  <c r="G2559" i="7"/>
  <c r="G2560" i="7"/>
  <c r="G2561" i="7"/>
  <c r="G2562" i="7"/>
  <c r="G2563" i="7"/>
  <c r="G2564" i="7"/>
  <c r="G2565" i="7"/>
  <c r="G2566" i="7"/>
  <c r="G2567" i="7"/>
  <c r="G2568" i="7"/>
  <c r="G2569" i="7"/>
  <c r="G2570" i="7"/>
  <c r="G2571" i="7"/>
  <c r="G2572" i="7"/>
  <c r="G2573" i="7"/>
  <c r="G2574" i="7"/>
  <c r="G2575" i="7"/>
  <c r="G2576" i="7"/>
  <c r="G2577" i="7"/>
  <c r="G2578" i="7"/>
  <c r="G2579" i="7"/>
  <c r="G2580" i="7"/>
  <c r="G2581" i="7"/>
  <c r="G2582" i="7"/>
  <c r="G2583" i="7"/>
  <c r="G2584" i="7"/>
  <c r="G2585" i="7"/>
  <c r="G2586" i="7"/>
  <c r="G2587" i="7"/>
  <c r="G2588" i="7"/>
  <c r="G2589" i="7"/>
  <c r="G2590" i="7"/>
  <c r="G2591" i="7"/>
  <c r="G2592" i="7"/>
  <c r="G2593" i="7"/>
  <c r="G2594" i="7"/>
  <c r="G2595" i="7"/>
  <c r="G2596" i="7"/>
  <c r="G2597" i="7"/>
  <c r="G2598" i="7"/>
  <c r="G2599" i="7"/>
  <c r="G2600" i="7"/>
  <c r="G2601" i="7"/>
  <c r="G2602" i="7"/>
  <c r="G2603" i="7"/>
  <c r="G2604" i="7"/>
  <c r="G2605" i="7"/>
  <c r="G2606" i="7"/>
  <c r="G2607" i="7"/>
  <c r="G2608" i="7"/>
  <c r="G2609" i="7"/>
  <c r="G2610" i="7"/>
  <c r="G2611" i="7"/>
  <c r="G2612" i="7"/>
  <c r="G2613" i="7"/>
  <c r="G2614" i="7"/>
  <c r="G2615" i="7"/>
  <c r="G2616" i="7"/>
  <c r="G2617" i="7"/>
  <c r="G2618" i="7"/>
  <c r="G2619" i="7"/>
  <c r="G2620" i="7"/>
  <c r="G2621" i="7"/>
  <c r="G2622" i="7"/>
  <c r="G2623" i="7"/>
  <c r="G2624" i="7"/>
  <c r="G2625" i="7"/>
  <c r="G2626" i="7"/>
  <c r="G2627" i="7"/>
  <c r="G2628" i="7"/>
  <c r="G2629" i="7"/>
  <c r="G2630" i="7"/>
  <c r="G2631" i="7"/>
  <c r="G2632" i="7"/>
  <c r="G2633" i="7"/>
  <c r="G2634" i="7"/>
  <c r="G2635" i="7"/>
  <c r="G2636" i="7"/>
  <c r="G2637" i="7"/>
  <c r="G2638" i="7"/>
  <c r="G2639" i="7"/>
  <c r="G2640" i="7"/>
  <c r="G2641" i="7"/>
  <c r="G2642" i="7"/>
  <c r="G2643" i="7"/>
  <c r="G2644" i="7"/>
  <c r="G2645" i="7"/>
  <c r="G2646" i="7"/>
  <c r="G2647" i="7"/>
  <c r="G2648" i="7"/>
  <c r="G2649" i="7"/>
  <c r="G2650" i="7"/>
  <c r="G2651" i="7"/>
  <c r="G2652" i="7"/>
  <c r="G2653" i="7"/>
  <c r="G2654" i="7"/>
  <c r="G2655" i="7"/>
  <c r="G2656" i="7"/>
  <c r="G2657" i="7"/>
  <c r="G2658" i="7"/>
  <c r="G2659" i="7"/>
  <c r="G2660" i="7"/>
  <c r="G2661" i="7"/>
  <c r="G2662" i="7"/>
  <c r="G2663" i="7"/>
  <c r="G2664" i="7"/>
  <c r="G2665" i="7"/>
  <c r="G2666" i="7"/>
  <c r="G2667" i="7"/>
  <c r="G2668" i="7"/>
  <c r="G2669" i="7"/>
  <c r="G2670" i="7"/>
  <c r="G2671" i="7"/>
  <c r="G2672" i="7"/>
  <c r="G2673" i="7"/>
  <c r="G2674" i="7"/>
  <c r="G2675" i="7"/>
  <c r="G2676" i="7"/>
  <c r="G2677" i="7"/>
  <c r="G2678" i="7"/>
  <c r="G2679" i="7"/>
  <c r="G2680" i="7"/>
  <c r="G2681" i="7"/>
  <c r="G2682" i="7"/>
  <c r="G2683" i="7"/>
  <c r="G2684" i="7"/>
  <c r="G2685" i="7"/>
  <c r="G2686" i="7"/>
  <c r="G2687" i="7"/>
  <c r="G2688" i="7"/>
  <c r="G2689" i="7"/>
  <c r="G2690" i="7"/>
  <c r="G2691" i="7"/>
  <c r="G2692" i="7"/>
  <c r="G2693" i="7"/>
  <c r="G2694" i="7"/>
  <c r="G2695" i="7"/>
  <c r="G2696" i="7"/>
  <c r="G2697" i="7"/>
  <c r="G2698" i="7"/>
  <c r="G2699" i="7"/>
  <c r="G2700" i="7"/>
  <c r="G2701" i="7"/>
  <c r="G2702" i="7"/>
  <c r="G2703" i="7"/>
  <c r="G2704" i="7"/>
  <c r="G2705" i="7"/>
  <c r="G2706" i="7"/>
  <c r="G2707" i="7"/>
  <c r="G2708" i="7"/>
  <c r="G2709" i="7"/>
  <c r="G2710" i="7"/>
  <c r="G2711" i="7"/>
  <c r="G2712" i="7"/>
  <c r="G2713" i="7"/>
  <c r="G2714" i="7"/>
  <c r="G2715" i="7"/>
  <c r="G2716" i="7"/>
  <c r="G2717" i="7"/>
  <c r="G2718" i="7"/>
  <c r="G2719" i="7"/>
  <c r="G2720" i="7"/>
  <c r="G2721" i="7"/>
  <c r="G2722" i="7"/>
  <c r="G2723" i="7"/>
  <c r="G2724" i="7"/>
  <c r="G2725" i="7"/>
  <c r="G2726" i="7"/>
  <c r="G2727" i="7"/>
  <c r="G2728" i="7"/>
  <c r="G2729" i="7"/>
  <c r="G2730" i="7"/>
  <c r="G2731" i="7"/>
  <c r="G2732" i="7"/>
  <c r="G2733" i="7"/>
  <c r="G2734" i="7"/>
  <c r="G2735" i="7"/>
  <c r="G2736" i="7"/>
  <c r="G2737" i="7"/>
  <c r="G2738" i="7"/>
  <c r="G2739" i="7"/>
  <c r="G2740" i="7"/>
  <c r="G2741" i="7"/>
  <c r="G2742" i="7"/>
  <c r="G2743" i="7"/>
  <c r="G2744" i="7"/>
  <c r="G2745" i="7"/>
  <c r="G2746" i="7"/>
  <c r="G2747" i="7"/>
  <c r="G2748" i="7"/>
  <c r="G2749" i="7"/>
  <c r="G2750" i="7"/>
  <c r="G2751" i="7"/>
  <c r="G2752" i="7"/>
  <c r="G2753" i="7"/>
  <c r="G2754" i="7"/>
  <c r="G2755" i="7"/>
  <c r="G2756" i="7"/>
  <c r="G2757" i="7"/>
  <c r="G2758" i="7"/>
  <c r="G2759" i="7"/>
  <c r="G2760" i="7"/>
  <c r="G2761" i="7"/>
  <c r="G2762" i="7"/>
  <c r="G2763" i="7"/>
  <c r="G2764" i="7"/>
  <c r="G2765" i="7"/>
  <c r="G2766" i="7"/>
  <c r="G2767" i="7"/>
  <c r="G2768" i="7"/>
  <c r="G2769" i="7"/>
  <c r="G2770" i="7"/>
  <c r="G2771" i="7"/>
  <c r="G2772" i="7"/>
  <c r="G2773" i="7"/>
  <c r="G2774" i="7"/>
  <c r="G2775" i="7"/>
  <c r="G2776" i="7"/>
  <c r="G2777" i="7"/>
  <c r="G2778" i="7"/>
  <c r="G2779" i="7"/>
  <c r="G2780" i="7"/>
  <c r="G2781" i="7"/>
  <c r="G2782" i="7"/>
  <c r="G2783" i="7"/>
  <c r="G2784" i="7"/>
  <c r="G2785" i="7"/>
  <c r="G2786" i="7"/>
  <c r="G2787" i="7"/>
  <c r="G2788" i="7"/>
  <c r="G2789" i="7"/>
  <c r="G2790" i="7"/>
  <c r="G2791" i="7"/>
  <c r="G2792" i="7"/>
  <c r="G2793" i="7"/>
  <c r="G2794" i="7"/>
  <c r="G2795" i="7"/>
  <c r="G2796" i="7"/>
  <c r="G2797" i="7"/>
  <c r="G2798" i="7"/>
  <c r="G2799" i="7"/>
  <c r="G2800" i="7"/>
  <c r="G2801" i="7"/>
  <c r="G2802" i="7"/>
  <c r="G2803" i="7"/>
  <c r="G2804" i="7"/>
  <c r="G2805" i="7"/>
  <c r="G2806" i="7"/>
  <c r="G2807" i="7"/>
  <c r="G2808" i="7"/>
  <c r="G2809" i="7"/>
  <c r="G2810" i="7"/>
  <c r="G2811" i="7"/>
  <c r="G2812" i="7"/>
  <c r="G2813" i="7"/>
  <c r="G2814" i="7"/>
  <c r="G2815" i="7"/>
  <c r="G2816" i="7"/>
  <c r="G2817" i="7"/>
  <c r="G2818" i="7"/>
  <c r="G2819" i="7"/>
  <c r="G2820" i="7"/>
  <c r="G2821" i="7"/>
  <c r="G2822" i="7"/>
  <c r="G2823" i="7"/>
  <c r="G2824" i="7"/>
  <c r="G2825" i="7"/>
  <c r="G2826" i="7"/>
  <c r="G2827" i="7"/>
  <c r="G2828" i="7"/>
  <c r="G2829" i="7"/>
  <c r="G2830" i="7"/>
  <c r="G2831" i="7"/>
  <c r="G2832" i="7"/>
  <c r="G2833" i="7"/>
  <c r="G2834" i="7"/>
  <c r="G2835" i="7"/>
  <c r="G2836" i="7"/>
  <c r="G2837" i="7"/>
  <c r="G2838" i="7"/>
  <c r="G2839" i="7"/>
  <c r="G2840" i="7"/>
  <c r="G2841" i="7"/>
  <c r="G2842" i="7"/>
  <c r="G2843" i="7"/>
  <c r="G2844" i="7"/>
  <c r="G2845" i="7"/>
  <c r="G2846" i="7"/>
  <c r="G2847" i="7"/>
  <c r="G2848" i="7"/>
  <c r="G2849" i="7"/>
  <c r="G2850" i="7"/>
  <c r="G2851" i="7"/>
  <c r="G2852" i="7"/>
  <c r="G2853" i="7"/>
  <c r="G2854" i="7"/>
  <c r="G2855" i="7"/>
  <c r="G2856" i="7"/>
  <c r="G2857" i="7"/>
  <c r="G2858" i="7"/>
  <c r="G2859" i="7"/>
  <c r="G2860" i="7"/>
  <c r="G2861" i="7"/>
  <c r="G2862" i="7"/>
  <c r="G2863" i="7"/>
  <c r="G2864" i="7"/>
  <c r="G2865" i="7"/>
  <c r="G2866" i="7"/>
  <c r="G2867" i="7"/>
  <c r="G2868" i="7"/>
  <c r="G2869" i="7"/>
  <c r="G2870" i="7"/>
  <c r="G2871" i="7"/>
  <c r="G2872" i="7"/>
  <c r="G2873" i="7"/>
  <c r="G2874" i="7"/>
  <c r="G2875" i="7"/>
  <c r="G2876" i="7"/>
  <c r="G2877" i="7"/>
  <c r="G2878" i="7"/>
  <c r="G2879" i="7"/>
  <c r="G2880" i="7"/>
  <c r="G2881" i="7"/>
  <c r="G2882" i="7"/>
  <c r="G2883" i="7"/>
  <c r="G2884" i="7"/>
  <c r="G2885" i="7"/>
  <c r="G2886" i="7"/>
  <c r="G2887" i="7"/>
  <c r="G2888" i="7"/>
  <c r="G2889" i="7"/>
  <c r="G2890" i="7"/>
  <c r="G2891" i="7"/>
  <c r="G2892" i="7"/>
  <c r="G2893" i="7"/>
  <c r="G2894" i="7"/>
  <c r="G2895" i="7"/>
  <c r="G2896" i="7"/>
  <c r="G2897" i="7"/>
  <c r="G2898" i="7"/>
  <c r="G2899" i="7"/>
  <c r="G2900" i="7"/>
  <c r="G2901" i="7"/>
  <c r="G2902" i="7"/>
  <c r="G2903" i="7"/>
  <c r="G2904" i="7"/>
  <c r="G2905" i="7"/>
  <c r="G2906" i="7"/>
  <c r="G2907" i="7"/>
  <c r="G2908" i="7"/>
  <c r="G2909" i="7"/>
  <c r="G2910" i="7"/>
  <c r="G2911" i="7"/>
  <c r="G2912" i="7"/>
  <c r="G2913" i="7"/>
  <c r="G2914" i="7"/>
  <c r="G2915" i="7"/>
  <c r="G2916" i="7"/>
  <c r="G2917" i="7"/>
  <c r="G2918" i="7"/>
  <c r="G2919" i="7"/>
  <c r="G2920" i="7"/>
  <c r="G2921" i="7"/>
  <c r="G2922" i="7"/>
  <c r="G2923" i="7"/>
  <c r="G2924" i="7"/>
  <c r="G2925" i="7"/>
  <c r="G2926" i="7"/>
  <c r="G2927" i="7"/>
  <c r="G2928" i="7"/>
  <c r="G2929" i="7"/>
  <c r="G2930" i="7"/>
  <c r="G2931" i="7"/>
  <c r="G2932" i="7"/>
  <c r="G2933" i="7"/>
  <c r="G2934" i="7"/>
  <c r="G2935" i="7"/>
  <c r="G2936" i="7"/>
  <c r="G2937" i="7"/>
  <c r="G2938" i="7"/>
  <c r="G2939" i="7"/>
  <c r="G2940" i="7"/>
  <c r="G2941" i="7"/>
  <c r="G2942" i="7"/>
  <c r="G2943" i="7"/>
  <c r="G2944" i="7"/>
  <c r="G2945" i="7"/>
  <c r="G2946" i="7"/>
  <c r="G2947" i="7"/>
  <c r="G2948" i="7"/>
  <c r="G2949" i="7"/>
  <c r="G2950" i="7"/>
  <c r="G2951" i="7"/>
  <c r="G2952" i="7"/>
  <c r="G2953" i="7"/>
  <c r="G2954" i="7"/>
  <c r="G2955" i="7"/>
  <c r="G2956" i="7"/>
  <c r="G2957" i="7"/>
  <c r="G2958" i="7"/>
  <c r="G2959" i="7"/>
  <c r="G2960" i="7"/>
  <c r="G2961" i="7"/>
  <c r="G2962" i="7"/>
  <c r="G2963" i="7"/>
  <c r="G2964" i="7"/>
  <c r="G2965" i="7"/>
  <c r="G2966" i="7"/>
  <c r="G2967" i="7"/>
  <c r="G2968" i="7"/>
  <c r="G2969" i="7"/>
  <c r="G2970" i="7"/>
  <c r="G2971" i="7"/>
  <c r="G2972" i="7"/>
  <c r="G2973" i="7"/>
  <c r="G2974" i="7"/>
  <c r="G2975" i="7"/>
  <c r="G2976" i="7"/>
  <c r="G2977" i="7"/>
  <c r="G2978" i="7"/>
  <c r="G2979" i="7"/>
  <c r="G2980" i="7"/>
  <c r="G2981" i="7"/>
  <c r="G2982" i="7"/>
  <c r="G2983" i="7"/>
  <c r="G2984" i="7"/>
  <c r="G2985" i="7"/>
  <c r="G2986" i="7"/>
  <c r="G2987" i="7"/>
  <c r="G2988" i="7"/>
  <c r="G2989" i="7"/>
  <c r="G2990" i="7"/>
  <c r="G2991" i="7"/>
  <c r="G2992" i="7"/>
  <c r="G2993" i="7"/>
  <c r="G2994" i="7"/>
  <c r="G2995" i="7"/>
  <c r="G2996" i="7"/>
  <c r="G2997" i="7"/>
  <c r="G2998" i="7"/>
  <c r="G2999" i="7"/>
  <c r="G3000" i="7"/>
  <c r="G3001" i="7"/>
  <c r="G3002" i="7"/>
  <c r="G3003" i="7"/>
  <c r="G3004" i="7"/>
  <c r="G3005" i="7"/>
  <c r="G3006" i="7"/>
  <c r="G3007" i="7"/>
  <c r="G3008" i="7"/>
  <c r="G3009" i="7"/>
  <c r="G3010" i="7"/>
  <c r="G3011" i="7"/>
  <c r="G3012" i="7"/>
  <c r="G3013" i="7"/>
  <c r="G3014" i="7"/>
  <c r="G3015" i="7"/>
  <c r="G3016" i="7"/>
  <c r="G3017" i="7"/>
  <c r="G3018" i="7"/>
  <c r="G3019" i="7"/>
  <c r="G3020" i="7"/>
  <c r="G3021" i="7"/>
  <c r="G3022" i="7"/>
  <c r="G3023" i="7"/>
  <c r="G3024" i="7"/>
  <c r="G3025" i="7"/>
  <c r="G3026" i="7"/>
  <c r="G3027" i="7"/>
  <c r="G3028" i="7"/>
  <c r="G3029" i="7"/>
  <c r="G3030" i="7"/>
  <c r="G3031" i="7"/>
  <c r="G3032" i="7"/>
  <c r="G3033" i="7"/>
  <c r="G3034" i="7"/>
  <c r="G3035" i="7"/>
  <c r="G3036" i="7"/>
  <c r="G3037" i="7"/>
  <c r="G3038" i="7"/>
  <c r="G3039" i="7"/>
  <c r="G3040" i="7"/>
  <c r="G3041" i="7"/>
  <c r="G3042" i="7"/>
  <c r="G3043" i="7"/>
  <c r="G3044" i="7"/>
  <c r="G3045" i="7"/>
  <c r="G3046" i="7"/>
  <c r="G3047" i="7"/>
  <c r="G3048" i="7"/>
  <c r="G3049" i="7"/>
  <c r="G3050" i="7"/>
  <c r="G3051" i="7"/>
  <c r="G3052" i="7"/>
  <c r="G3053" i="7"/>
  <c r="G3054" i="7"/>
  <c r="G3055" i="7"/>
  <c r="G3056" i="7"/>
  <c r="G3057" i="7"/>
  <c r="G3058" i="7"/>
  <c r="G3059" i="7"/>
  <c r="G3060" i="7"/>
  <c r="G3061" i="7"/>
  <c r="G3062" i="7"/>
  <c r="G3063" i="7"/>
  <c r="G3064" i="7"/>
  <c r="G3065" i="7"/>
  <c r="G3066" i="7"/>
  <c r="G3067" i="7"/>
  <c r="G3068" i="7"/>
  <c r="G3069" i="7"/>
  <c r="G3070" i="7"/>
  <c r="G3071" i="7"/>
  <c r="G3072" i="7"/>
  <c r="G3073" i="7"/>
  <c r="G3074" i="7"/>
  <c r="G3075" i="7"/>
  <c r="G3076" i="7"/>
  <c r="G3077" i="7"/>
  <c r="G3078" i="7"/>
  <c r="G3079" i="7"/>
  <c r="G3080" i="7"/>
  <c r="G3081" i="7"/>
  <c r="G3082" i="7"/>
  <c r="G3083" i="7"/>
  <c r="G3084" i="7"/>
  <c r="G3085" i="7"/>
  <c r="G3086" i="7"/>
  <c r="G3087" i="7"/>
  <c r="G3088" i="7"/>
  <c r="G3089" i="7"/>
  <c r="G3090" i="7"/>
  <c r="G3091" i="7"/>
  <c r="G3092" i="7"/>
  <c r="G3093" i="7"/>
  <c r="G3094" i="7"/>
  <c r="G3095" i="7"/>
  <c r="G3096" i="7"/>
  <c r="G3097" i="7"/>
  <c r="G3098" i="7"/>
  <c r="G3099" i="7"/>
  <c r="G3100" i="7"/>
  <c r="G3101" i="7"/>
  <c r="G3102" i="7"/>
  <c r="G3103" i="7"/>
  <c r="G3104" i="7"/>
  <c r="G3105" i="7"/>
  <c r="G3106" i="7"/>
  <c r="G3107" i="7"/>
  <c r="G3108" i="7"/>
  <c r="G3109" i="7"/>
  <c r="G3110" i="7"/>
  <c r="G3111" i="7"/>
  <c r="G3112" i="7"/>
  <c r="G3113" i="7"/>
  <c r="G3114" i="7"/>
  <c r="G3115" i="7"/>
  <c r="G3116" i="7"/>
  <c r="G3117" i="7"/>
  <c r="G3118" i="7"/>
  <c r="G3119" i="7"/>
  <c r="G3120" i="7"/>
  <c r="G3121" i="7"/>
  <c r="G3122" i="7"/>
  <c r="G3123" i="7"/>
  <c r="G3124" i="7"/>
  <c r="G3125" i="7"/>
  <c r="G3126" i="7"/>
  <c r="G3127" i="7"/>
  <c r="G3128" i="7"/>
  <c r="G3129" i="7"/>
  <c r="G3130" i="7"/>
  <c r="G3131" i="7"/>
  <c r="G3132" i="7"/>
  <c r="G3133" i="7"/>
  <c r="G3134" i="7"/>
  <c r="G3135" i="7"/>
  <c r="G3136" i="7"/>
  <c r="G3137" i="7"/>
  <c r="G3138" i="7"/>
  <c r="G3139" i="7"/>
  <c r="G3140" i="7"/>
  <c r="G3141" i="7"/>
  <c r="G3142" i="7"/>
  <c r="G3143" i="7"/>
  <c r="G3144" i="7"/>
  <c r="G3145" i="7"/>
  <c r="G3146" i="7"/>
  <c r="G3147" i="7"/>
  <c r="G3148" i="7"/>
  <c r="G3149" i="7"/>
  <c r="G3150" i="7"/>
  <c r="G3151" i="7"/>
  <c r="G3152" i="7"/>
  <c r="G3153" i="7"/>
  <c r="G3154" i="7"/>
  <c r="G3155" i="7"/>
  <c r="G3156" i="7"/>
  <c r="G3157" i="7"/>
  <c r="G3158" i="7"/>
  <c r="G3159" i="7"/>
  <c r="G3160" i="7"/>
  <c r="G3161" i="7"/>
  <c r="G3162" i="7"/>
  <c r="G3163" i="7"/>
  <c r="G3164" i="7"/>
  <c r="G3165" i="7"/>
  <c r="G3166" i="7"/>
  <c r="G3167" i="7"/>
  <c r="G3168" i="7"/>
  <c r="G3169" i="7"/>
  <c r="G3170" i="7"/>
  <c r="G3171" i="7"/>
  <c r="G3172" i="7"/>
  <c r="G3173" i="7"/>
  <c r="G3174" i="7"/>
  <c r="G3175" i="7"/>
  <c r="G3176" i="7"/>
  <c r="G3177" i="7"/>
  <c r="G3178" i="7"/>
  <c r="G3179" i="7"/>
  <c r="G3180" i="7"/>
  <c r="G3181" i="7"/>
  <c r="G3182" i="7"/>
  <c r="G3183" i="7"/>
  <c r="G3184" i="7"/>
  <c r="G3185" i="7"/>
  <c r="G3186" i="7"/>
  <c r="G3187" i="7"/>
  <c r="G3188" i="7"/>
  <c r="G3189" i="7"/>
  <c r="G3190" i="7"/>
  <c r="G3191" i="7"/>
  <c r="G3192" i="7"/>
  <c r="G3193" i="7"/>
  <c r="G3194" i="7"/>
  <c r="G3195" i="7"/>
  <c r="G3196" i="7"/>
  <c r="G3197" i="7"/>
  <c r="G3198" i="7"/>
  <c r="G3199" i="7"/>
  <c r="G3200" i="7"/>
  <c r="G3201" i="7"/>
  <c r="G3202" i="7"/>
  <c r="G3203" i="7"/>
  <c r="G3204" i="7"/>
  <c r="G3205" i="7"/>
  <c r="G3206" i="7"/>
  <c r="G3207" i="7"/>
  <c r="G3208" i="7"/>
  <c r="G3209" i="7"/>
  <c r="G3210" i="7"/>
  <c r="G3211" i="7"/>
  <c r="G3212" i="7"/>
  <c r="G3213" i="7"/>
  <c r="G3214" i="7"/>
  <c r="G3215" i="7"/>
  <c r="G3216" i="7"/>
  <c r="G3217" i="7"/>
  <c r="G3218" i="7"/>
  <c r="G3219" i="7"/>
  <c r="G3220" i="7"/>
  <c r="G3221" i="7"/>
  <c r="G3222" i="7"/>
  <c r="G3223" i="7"/>
  <c r="G3224" i="7"/>
  <c r="G3225" i="7"/>
  <c r="G3226" i="7"/>
  <c r="G3227" i="7"/>
  <c r="G3228" i="7"/>
  <c r="G3229" i="7"/>
  <c r="G3230" i="7"/>
  <c r="G3231" i="7"/>
  <c r="G3232" i="7"/>
  <c r="G3233" i="7"/>
  <c r="G3234" i="7"/>
  <c r="G3235" i="7"/>
  <c r="G3236" i="7"/>
  <c r="G3237" i="7"/>
  <c r="G3238" i="7"/>
  <c r="G3239" i="7"/>
  <c r="G3240" i="7"/>
  <c r="G3241" i="7"/>
  <c r="G3242" i="7"/>
  <c r="G3243" i="7"/>
  <c r="G3244" i="7"/>
  <c r="G3245" i="7"/>
  <c r="G3246" i="7"/>
  <c r="G3247" i="7"/>
  <c r="G3248" i="7"/>
  <c r="G3249" i="7"/>
  <c r="G3250" i="7"/>
  <c r="G3251" i="7"/>
  <c r="G3252" i="7"/>
  <c r="G3253" i="7"/>
  <c r="G3254" i="7"/>
  <c r="G3255" i="7"/>
  <c r="G3256" i="7"/>
  <c r="G3257" i="7"/>
  <c r="G3258" i="7"/>
  <c r="G3259" i="7"/>
  <c r="G3260" i="7"/>
  <c r="G3261" i="7"/>
  <c r="G3262" i="7"/>
  <c r="G3263" i="7"/>
  <c r="G3264" i="7"/>
  <c r="G3265" i="7"/>
  <c r="G3266" i="7"/>
  <c r="G3267" i="7"/>
  <c r="G3268" i="7"/>
  <c r="G3269" i="7"/>
  <c r="G3270" i="7"/>
  <c r="G3271" i="7"/>
  <c r="G3272" i="7"/>
  <c r="G3273" i="7"/>
  <c r="G3274" i="7"/>
  <c r="G3275" i="7"/>
  <c r="G3276" i="7"/>
  <c r="G3277" i="7"/>
  <c r="G3278" i="7"/>
  <c r="G3279" i="7"/>
  <c r="G3280" i="7"/>
  <c r="G3281" i="7"/>
  <c r="G3282" i="7"/>
  <c r="G3283" i="7"/>
  <c r="G3284" i="7"/>
  <c r="G3285" i="7"/>
  <c r="G3286" i="7"/>
  <c r="G3287" i="7"/>
  <c r="G3288" i="7"/>
  <c r="G3289" i="7"/>
  <c r="G3290" i="7"/>
  <c r="G3291" i="7"/>
  <c r="G3292" i="7"/>
  <c r="G3293" i="7"/>
  <c r="G3294" i="7"/>
  <c r="G3295" i="7"/>
  <c r="G3296" i="7"/>
  <c r="G3297" i="7"/>
  <c r="G3298" i="7"/>
  <c r="G3299" i="7"/>
  <c r="G3300" i="7"/>
  <c r="G3301" i="7"/>
  <c r="G3302" i="7"/>
  <c r="G3303" i="7"/>
  <c r="G3304" i="7"/>
  <c r="G3305" i="7"/>
  <c r="G3306" i="7"/>
  <c r="G3307" i="7"/>
  <c r="G3308" i="7"/>
  <c r="G3309" i="7"/>
  <c r="G3310" i="7"/>
  <c r="G3311" i="7"/>
  <c r="G3312" i="7"/>
  <c r="G3313" i="7"/>
  <c r="G3314" i="7"/>
  <c r="G3315" i="7"/>
  <c r="G3316" i="7"/>
  <c r="G3317" i="7"/>
  <c r="G3318" i="7"/>
  <c r="G3319" i="7"/>
  <c r="G3320" i="7"/>
  <c r="G3321" i="7"/>
  <c r="G3322" i="7"/>
  <c r="G3323" i="7"/>
  <c r="G3324" i="7"/>
  <c r="G3325" i="7"/>
  <c r="G3326" i="7"/>
  <c r="G3327" i="7"/>
  <c r="G3328" i="7"/>
  <c r="G3329" i="7"/>
  <c r="G3330" i="7"/>
  <c r="G3331" i="7"/>
  <c r="G3332" i="7"/>
  <c r="G3333" i="7"/>
  <c r="G3334" i="7"/>
  <c r="G3335" i="7"/>
  <c r="G3336" i="7"/>
  <c r="G3337" i="7"/>
  <c r="G3338" i="7"/>
  <c r="G3339" i="7"/>
  <c r="G3340" i="7"/>
  <c r="G3341" i="7"/>
  <c r="G3342" i="7"/>
  <c r="G3343" i="7"/>
  <c r="G3344" i="7"/>
  <c r="G3345" i="7"/>
  <c r="G3346" i="7"/>
  <c r="G3347" i="7"/>
  <c r="G3348" i="7"/>
  <c r="G3349" i="7"/>
  <c r="G3350" i="7"/>
  <c r="G3351" i="7"/>
  <c r="G3352" i="7"/>
  <c r="G3353" i="7"/>
  <c r="G3354" i="7"/>
  <c r="G3355" i="7"/>
  <c r="G3356" i="7"/>
  <c r="G3357" i="7"/>
  <c r="G3358" i="7"/>
  <c r="G3359" i="7"/>
  <c r="G3360" i="7"/>
  <c r="G3361" i="7"/>
  <c r="G3362" i="7"/>
  <c r="G3363" i="7"/>
  <c r="G3364" i="7"/>
  <c r="G3365" i="7"/>
  <c r="G3366" i="7"/>
  <c r="G3367" i="7"/>
  <c r="G3368" i="7"/>
  <c r="G3369" i="7"/>
  <c r="G3370" i="7"/>
  <c r="G3371" i="7"/>
  <c r="G3372" i="7"/>
  <c r="G3373" i="7"/>
  <c r="G3374" i="7"/>
  <c r="G3375" i="7"/>
  <c r="G3376" i="7"/>
  <c r="G3377" i="7"/>
  <c r="G3378" i="7"/>
  <c r="G3379" i="7"/>
  <c r="G3380" i="7"/>
  <c r="G3381" i="7"/>
  <c r="G3382" i="7"/>
  <c r="G3383" i="7"/>
  <c r="G3384" i="7"/>
  <c r="G3385" i="7"/>
  <c r="G3386" i="7"/>
  <c r="G3387" i="7"/>
  <c r="G3388" i="7"/>
  <c r="G3389" i="7"/>
  <c r="G3390" i="7"/>
  <c r="G3391" i="7"/>
  <c r="G3392" i="7"/>
  <c r="G3393" i="7"/>
  <c r="G3394" i="7"/>
  <c r="G3395" i="7"/>
  <c r="G3396" i="7"/>
  <c r="G3397" i="7"/>
  <c r="G3398" i="7"/>
  <c r="G3399" i="7"/>
  <c r="G3400" i="7"/>
  <c r="G3401" i="7"/>
  <c r="G3402" i="7"/>
  <c r="G3403" i="7"/>
  <c r="G3404" i="7"/>
  <c r="G3405" i="7"/>
  <c r="G3406" i="7"/>
  <c r="G3407" i="7"/>
  <c r="G3408" i="7"/>
  <c r="G3409" i="7"/>
  <c r="G3410" i="7"/>
  <c r="G3411" i="7"/>
  <c r="G3412" i="7"/>
  <c r="G3413" i="7"/>
  <c r="G3414" i="7"/>
  <c r="G3415" i="7"/>
  <c r="G3416" i="7"/>
  <c r="G3417" i="7"/>
  <c r="G3418" i="7"/>
  <c r="G3419" i="7"/>
  <c r="G3420" i="7"/>
  <c r="G3421" i="7"/>
  <c r="G3422" i="7"/>
  <c r="G3423" i="7"/>
  <c r="G3424" i="7"/>
  <c r="G3425" i="7"/>
  <c r="G3426" i="7"/>
  <c r="G3427" i="7"/>
  <c r="G3428" i="7"/>
  <c r="G3429" i="7"/>
  <c r="G3430" i="7"/>
  <c r="G3431" i="7"/>
  <c r="G3432" i="7"/>
  <c r="G3433" i="7"/>
  <c r="G3434" i="7"/>
  <c r="G3435" i="7"/>
  <c r="G3436" i="7"/>
  <c r="G3437" i="7"/>
  <c r="G3438" i="7"/>
  <c r="G3439" i="7"/>
  <c r="G3440" i="7"/>
  <c r="G3441" i="7"/>
  <c r="G3442" i="7"/>
  <c r="G3443" i="7"/>
  <c r="G3444" i="7"/>
  <c r="G3445" i="7"/>
  <c r="G3446" i="7"/>
  <c r="G3447" i="7"/>
  <c r="G3448" i="7"/>
  <c r="G3449" i="7"/>
  <c r="G3450" i="7"/>
  <c r="G3451" i="7"/>
  <c r="G3452" i="7"/>
  <c r="G3453" i="7"/>
  <c r="G3454" i="7"/>
  <c r="G3455" i="7"/>
  <c r="G3456" i="7"/>
  <c r="G3457" i="7"/>
  <c r="G3458" i="7"/>
  <c r="G3459" i="7"/>
  <c r="G3460" i="7"/>
  <c r="G3461" i="7"/>
  <c r="G3462" i="7"/>
  <c r="G3463" i="7"/>
  <c r="G3464" i="7"/>
  <c r="G3465" i="7"/>
  <c r="G3466" i="7"/>
  <c r="G3467" i="7"/>
  <c r="G3468" i="7"/>
  <c r="G3469" i="7"/>
  <c r="G3470" i="7"/>
  <c r="G3471" i="7"/>
  <c r="G3472" i="7"/>
  <c r="G3473" i="7"/>
  <c r="G3474" i="7"/>
  <c r="G3475" i="7"/>
  <c r="G3476" i="7"/>
  <c r="G3477" i="7"/>
  <c r="G3478" i="7"/>
  <c r="G3479" i="7"/>
  <c r="G3480" i="7"/>
  <c r="G3481" i="7"/>
  <c r="G3482" i="7"/>
  <c r="G3483" i="7"/>
  <c r="G3484" i="7"/>
  <c r="G3485" i="7"/>
  <c r="G3486" i="7"/>
  <c r="G3487" i="7"/>
  <c r="G3488" i="7"/>
  <c r="G3489" i="7"/>
  <c r="G3490" i="7"/>
  <c r="G3491" i="7"/>
  <c r="G3492" i="7"/>
  <c r="G3493" i="7"/>
  <c r="G3494" i="7"/>
  <c r="G3495" i="7"/>
  <c r="G3496" i="7"/>
  <c r="G3497" i="7"/>
  <c r="G3498" i="7"/>
  <c r="G3499" i="7"/>
  <c r="G3500" i="7"/>
  <c r="G3501" i="7"/>
  <c r="G3502" i="7"/>
  <c r="G3503" i="7"/>
  <c r="G3504" i="7"/>
  <c r="G3505" i="7"/>
  <c r="G3506" i="7"/>
  <c r="G3507" i="7"/>
  <c r="G3508" i="7"/>
  <c r="G3509" i="7"/>
  <c r="G3510" i="7"/>
  <c r="G3511" i="7"/>
  <c r="G3512" i="7"/>
  <c r="G3513" i="7"/>
  <c r="G3514" i="7"/>
  <c r="G3515" i="7"/>
  <c r="G3516" i="7"/>
  <c r="G3517" i="7"/>
  <c r="G3518" i="7"/>
  <c r="G3519" i="7"/>
  <c r="G3520" i="7"/>
  <c r="G3521" i="7"/>
  <c r="G3522" i="7"/>
  <c r="G3523" i="7"/>
  <c r="G3524" i="7"/>
  <c r="G3525" i="7"/>
  <c r="G3526" i="7"/>
  <c r="G3527" i="7"/>
  <c r="G3528" i="7"/>
  <c r="G3529" i="7"/>
  <c r="G3530" i="7"/>
  <c r="G3531" i="7"/>
  <c r="G3532" i="7"/>
  <c r="G3533" i="7"/>
  <c r="G3534" i="7"/>
  <c r="G3535" i="7"/>
  <c r="G3536" i="7"/>
  <c r="G3537" i="7"/>
  <c r="G3538" i="7"/>
  <c r="G3539" i="7"/>
  <c r="G3540" i="7"/>
  <c r="G3541" i="7"/>
  <c r="G3542" i="7"/>
  <c r="G3543" i="7"/>
  <c r="G3544" i="7"/>
  <c r="G3545" i="7"/>
  <c r="G3546" i="7"/>
  <c r="G3547" i="7"/>
  <c r="G3548" i="7"/>
  <c r="G3549" i="7"/>
  <c r="G3550" i="7"/>
  <c r="G3551" i="7"/>
  <c r="G3552" i="7"/>
  <c r="G3553" i="7"/>
  <c r="G3554" i="7"/>
  <c r="G3555" i="7"/>
  <c r="G3556" i="7"/>
  <c r="G3557" i="7"/>
  <c r="G3558" i="7"/>
  <c r="G3559" i="7"/>
  <c r="G3560" i="7"/>
  <c r="G3561" i="7"/>
  <c r="G3562" i="7"/>
  <c r="G3563" i="7"/>
  <c r="G3564" i="7"/>
  <c r="G3565" i="7"/>
  <c r="G3566" i="7"/>
  <c r="G3567" i="7"/>
  <c r="G3568" i="7"/>
  <c r="G3569" i="7"/>
  <c r="G3570" i="7"/>
  <c r="G3571" i="7"/>
  <c r="G3572" i="7"/>
  <c r="G3573" i="7"/>
  <c r="G3574" i="7"/>
  <c r="G3575" i="7"/>
  <c r="G3576" i="7"/>
  <c r="G3577" i="7"/>
  <c r="G3578" i="7"/>
  <c r="G3579" i="7"/>
  <c r="G3580" i="7"/>
  <c r="G3581" i="7"/>
  <c r="G3582" i="7"/>
  <c r="G3583" i="7"/>
  <c r="G3584" i="7"/>
  <c r="G3585" i="7"/>
  <c r="G3586" i="7"/>
  <c r="G3587" i="7"/>
  <c r="G3588" i="7"/>
  <c r="G3589" i="7"/>
  <c r="G3590" i="7"/>
  <c r="G3591" i="7"/>
  <c r="G3592" i="7"/>
  <c r="G3593" i="7"/>
  <c r="G3594" i="7"/>
  <c r="G3595" i="7"/>
  <c r="G3596" i="7"/>
  <c r="G3597" i="7"/>
  <c r="G3598" i="7"/>
  <c r="G3599" i="7"/>
  <c r="G3600" i="7"/>
  <c r="G3601" i="7"/>
  <c r="G3602" i="7"/>
  <c r="G3603" i="7"/>
  <c r="G3604" i="7"/>
  <c r="G3605" i="7"/>
  <c r="G3606" i="7"/>
  <c r="G3607" i="7"/>
  <c r="G3608" i="7"/>
  <c r="G3609" i="7"/>
  <c r="G3610" i="7"/>
  <c r="G3611" i="7"/>
  <c r="G3612" i="7"/>
  <c r="G3613" i="7"/>
  <c r="G3614" i="7"/>
  <c r="G3615" i="7"/>
  <c r="G3616" i="7"/>
  <c r="G3617" i="7"/>
  <c r="G3618" i="7"/>
  <c r="G3619" i="7"/>
  <c r="G3620" i="7"/>
  <c r="G3621" i="7"/>
  <c r="G3622" i="7"/>
  <c r="G3623" i="7"/>
  <c r="G3624" i="7"/>
  <c r="G3625" i="7"/>
  <c r="G3626" i="7"/>
  <c r="G3627" i="7"/>
  <c r="G3628" i="7"/>
  <c r="G3629" i="7"/>
  <c r="G3630" i="7"/>
  <c r="G3631" i="7"/>
  <c r="G3632" i="7"/>
  <c r="G3633" i="7"/>
  <c r="G3634" i="7"/>
  <c r="G3635" i="7"/>
  <c r="G3636" i="7"/>
  <c r="G3637" i="7"/>
  <c r="G3638" i="7"/>
  <c r="G3639" i="7"/>
  <c r="G3640" i="7"/>
  <c r="G3641" i="7"/>
  <c r="G3642" i="7"/>
  <c r="G3643" i="7"/>
  <c r="G3644" i="7"/>
  <c r="G3645" i="7"/>
  <c r="G3646" i="7"/>
  <c r="G3647" i="7"/>
  <c r="G3648" i="7"/>
  <c r="G3649" i="7"/>
  <c r="G3650" i="7"/>
  <c r="G3651" i="7"/>
  <c r="G3652" i="7"/>
  <c r="G3653" i="7"/>
  <c r="G3654" i="7"/>
  <c r="G3655" i="7"/>
  <c r="G3656" i="7"/>
  <c r="G3657" i="7"/>
  <c r="G3658" i="7"/>
  <c r="G3659" i="7"/>
  <c r="G3660" i="7"/>
  <c r="G3661" i="7"/>
  <c r="G3662" i="7"/>
  <c r="G3663" i="7"/>
  <c r="G3664" i="7"/>
  <c r="G3665" i="7"/>
  <c r="G3666" i="7"/>
  <c r="G3667" i="7"/>
  <c r="G3668" i="7"/>
  <c r="G3669" i="7"/>
  <c r="G3670" i="7"/>
  <c r="G3671" i="7"/>
  <c r="G3672" i="7"/>
  <c r="G3673" i="7"/>
  <c r="G3674" i="7"/>
  <c r="G3675" i="7"/>
  <c r="G3676" i="7"/>
  <c r="G3677" i="7"/>
  <c r="G3678" i="7"/>
  <c r="G3679" i="7"/>
  <c r="G3680" i="7"/>
  <c r="G3681" i="7"/>
  <c r="G3682" i="7"/>
  <c r="G3683" i="7"/>
  <c r="G3684" i="7"/>
  <c r="G3685" i="7"/>
  <c r="G3686" i="7"/>
  <c r="G3687" i="7"/>
  <c r="G3688" i="7"/>
  <c r="G3689" i="7"/>
  <c r="G3690" i="7"/>
  <c r="G3691" i="7"/>
  <c r="G3692" i="7"/>
  <c r="G3693" i="7"/>
  <c r="G3694" i="7"/>
  <c r="G3695" i="7"/>
  <c r="G3696" i="7"/>
  <c r="G3697" i="7"/>
  <c r="G3698" i="7"/>
  <c r="G3699" i="7"/>
  <c r="G3700" i="7"/>
  <c r="G3701" i="7"/>
  <c r="G3702" i="7"/>
  <c r="G3703" i="7"/>
  <c r="G3704" i="7"/>
  <c r="G3705" i="7"/>
  <c r="G3706" i="7"/>
  <c r="G3707" i="7"/>
  <c r="G3708" i="7"/>
  <c r="G3709" i="7"/>
  <c r="G3710" i="7"/>
  <c r="G3711" i="7"/>
  <c r="G3712" i="7"/>
  <c r="G3713" i="7"/>
  <c r="G3714" i="7"/>
  <c r="G3715" i="7"/>
  <c r="G3716" i="7"/>
  <c r="G3717" i="7"/>
  <c r="G3718" i="7"/>
  <c r="G3719" i="7"/>
  <c r="G3720" i="7"/>
  <c r="G3721" i="7"/>
  <c r="G3722" i="7"/>
  <c r="G3723" i="7"/>
  <c r="G3724" i="7"/>
  <c r="G3725" i="7"/>
  <c r="G3726" i="7"/>
  <c r="G3727" i="7"/>
  <c r="G3728" i="7"/>
  <c r="G3729" i="7"/>
  <c r="G3730" i="7"/>
  <c r="G3731" i="7"/>
  <c r="G3732" i="7"/>
  <c r="G3733" i="7"/>
  <c r="G3734" i="7"/>
  <c r="G3735" i="7"/>
  <c r="G3736" i="7"/>
  <c r="G3737" i="7"/>
  <c r="G3738" i="7"/>
  <c r="G3739" i="7"/>
  <c r="G3740" i="7"/>
  <c r="G3741" i="7"/>
  <c r="G3742" i="7"/>
  <c r="G3743" i="7"/>
  <c r="G3744" i="7"/>
  <c r="G3745" i="7"/>
  <c r="G3746" i="7"/>
  <c r="G3747" i="7"/>
  <c r="G3748" i="7"/>
  <c r="G3749" i="7"/>
  <c r="G3750" i="7"/>
  <c r="G3751" i="7"/>
  <c r="G3752" i="7"/>
  <c r="G3753" i="7"/>
  <c r="G3754" i="7"/>
  <c r="G3755" i="7"/>
  <c r="G3756" i="7"/>
  <c r="G3757" i="7"/>
  <c r="G3758" i="7"/>
  <c r="G3759" i="7"/>
  <c r="G3760" i="7"/>
  <c r="G3761" i="7"/>
  <c r="G3762" i="7"/>
  <c r="G3763" i="7"/>
  <c r="G3764" i="7"/>
  <c r="G3765" i="7"/>
  <c r="G3766" i="7"/>
  <c r="G3767" i="7"/>
  <c r="G3768" i="7"/>
  <c r="G3769" i="7"/>
  <c r="G3770" i="7"/>
  <c r="G3771" i="7"/>
  <c r="G3772" i="7"/>
  <c r="G3773" i="7"/>
  <c r="G3774" i="7"/>
  <c r="G3775" i="7"/>
  <c r="G3776" i="7"/>
  <c r="G3777" i="7"/>
  <c r="G3778" i="7"/>
  <c r="G3779" i="7"/>
  <c r="G3780" i="7"/>
  <c r="G3781" i="7"/>
  <c r="G3782" i="7"/>
  <c r="G3783" i="7"/>
  <c r="G3784" i="7"/>
  <c r="G3785" i="7"/>
  <c r="G3786" i="7"/>
  <c r="G3787" i="7"/>
  <c r="G3788" i="7"/>
  <c r="G3789" i="7"/>
  <c r="G3790" i="7"/>
  <c r="G3791" i="7"/>
  <c r="G3792" i="7"/>
  <c r="G3793" i="7"/>
  <c r="G3794" i="7"/>
  <c r="G3795" i="7"/>
  <c r="G3796" i="7"/>
  <c r="G3797" i="7"/>
  <c r="G3798" i="7"/>
  <c r="G3799" i="7"/>
  <c r="G3800" i="7"/>
  <c r="G3801" i="7"/>
  <c r="G3802" i="7"/>
  <c r="G3803" i="7"/>
  <c r="G3804" i="7"/>
  <c r="G3805" i="7"/>
  <c r="G3806" i="7"/>
  <c r="G3807" i="7"/>
  <c r="G3808" i="7"/>
  <c r="G3809" i="7"/>
  <c r="G3810" i="7"/>
  <c r="G3811" i="7"/>
  <c r="G3812" i="7"/>
  <c r="G3813" i="7"/>
  <c r="G3814" i="7"/>
  <c r="G3815" i="7"/>
  <c r="G3816" i="7"/>
  <c r="G3817" i="7"/>
  <c r="G3818" i="7"/>
  <c r="G3819" i="7"/>
  <c r="G3820" i="7"/>
  <c r="G3821" i="7"/>
  <c r="G3822" i="7"/>
  <c r="G3823" i="7"/>
  <c r="G3824" i="7"/>
  <c r="G3825" i="7"/>
  <c r="G3826" i="7"/>
  <c r="G3827" i="7"/>
  <c r="G3828" i="7"/>
  <c r="G3829" i="7"/>
  <c r="G3830" i="7"/>
  <c r="G3831" i="7"/>
  <c r="G3832" i="7"/>
  <c r="G3833" i="7"/>
  <c r="G3834" i="7"/>
  <c r="G3835" i="7"/>
  <c r="G3836" i="7"/>
  <c r="G3837" i="7"/>
  <c r="G3838" i="7"/>
  <c r="G3839" i="7"/>
  <c r="G3840" i="7"/>
  <c r="G3841" i="7"/>
  <c r="G3842" i="7"/>
  <c r="G3843" i="7"/>
  <c r="G3844" i="7"/>
  <c r="G3845" i="7"/>
  <c r="G3846" i="7"/>
  <c r="G3847" i="7"/>
  <c r="G3848" i="7"/>
  <c r="G3849" i="7"/>
  <c r="G3850" i="7"/>
  <c r="G3851" i="7"/>
  <c r="G3852" i="7"/>
  <c r="G3853" i="7"/>
  <c r="G3854" i="7"/>
  <c r="G3855" i="7"/>
  <c r="G3856" i="7"/>
  <c r="G3857" i="7"/>
  <c r="G3858" i="7"/>
  <c r="G3859" i="7"/>
  <c r="G3860" i="7"/>
  <c r="G3861" i="7"/>
  <c r="G3862" i="7"/>
  <c r="G3863" i="7"/>
  <c r="G3864" i="7"/>
  <c r="G3865" i="7"/>
  <c r="G3866" i="7"/>
  <c r="G3867" i="7"/>
  <c r="G3868" i="7"/>
  <c r="G3869" i="7"/>
  <c r="G3870" i="7"/>
  <c r="G3871" i="7"/>
  <c r="G3872" i="7"/>
  <c r="G3873" i="7"/>
  <c r="G3874" i="7"/>
  <c r="G3875" i="7"/>
  <c r="G3876" i="7"/>
  <c r="G3877" i="7"/>
  <c r="G3878" i="7"/>
  <c r="G3879" i="7"/>
  <c r="G3880" i="7"/>
  <c r="G3881" i="7"/>
  <c r="G3882" i="7"/>
  <c r="G3883" i="7"/>
  <c r="G3884" i="7"/>
  <c r="G3885" i="7"/>
  <c r="G3886" i="7"/>
  <c r="G3887" i="7"/>
  <c r="G3888" i="7"/>
  <c r="G3889" i="7"/>
  <c r="G3890" i="7"/>
  <c r="G3891" i="7"/>
  <c r="G3892" i="7"/>
  <c r="G3893" i="7"/>
  <c r="G3894" i="7"/>
  <c r="G3895" i="7"/>
  <c r="G3896" i="7"/>
  <c r="G3897" i="7"/>
  <c r="G3898" i="7"/>
  <c r="G3899" i="7"/>
  <c r="G3900" i="7"/>
  <c r="G3901" i="7"/>
  <c r="G3902" i="7"/>
  <c r="G3903" i="7"/>
  <c r="G3904" i="7"/>
  <c r="G3905" i="7"/>
  <c r="G3906" i="7"/>
  <c r="G3907" i="7"/>
  <c r="G3908" i="7"/>
  <c r="G3909" i="7"/>
  <c r="G3910" i="7"/>
  <c r="G3911" i="7"/>
  <c r="G3912" i="7"/>
  <c r="G3913" i="7"/>
  <c r="G3914" i="7"/>
  <c r="G3915" i="7"/>
  <c r="G3916" i="7"/>
  <c r="G3917" i="7"/>
  <c r="G3918" i="7"/>
  <c r="G3919" i="7"/>
  <c r="G3920" i="7"/>
  <c r="G3921" i="7"/>
  <c r="G3922" i="7"/>
  <c r="G3923" i="7"/>
  <c r="G3924" i="7"/>
  <c r="G3925" i="7"/>
  <c r="G3926" i="7"/>
  <c r="G3927" i="7"/>
  <c r="G3928" i="7"/>
  <c r="G3929" i="7"/>
  <c r="G3930" i="7"/>
  <c r="G3931" i="7"/>
  <c r="G3932" i="7"/>
  <c r="G3933" i="7"/>
  <c r="G3934" i="7"/>
  <c r="G3935" i="7"/>
  <c r="G3936" i="7"/>
  <c r="G3937" i="7"/>
  <c r="G3938" i="7"/>
  <c r="G3939" i="7"/>
  <c r="G3940" i="7"/>
  <c r="G3941" i="7"/>
  <c r="G3942" i="7"/>
  <c r="G3943" i="7"/>
  <c r="G3944" i="7"/>
  <c r="G3945" i="7"/>
  <c r="G3946" i="7"/>
  <c r="G3947" i="7"/>
  <c r="G3948" i="7"/>
  <c r="G3949" i="7"/>
  <c r="G3950" i="7"/>
  <c r="G3951" i="7"/>
  <c r="G3952" i="7"/>
  <c r="G3953" i="7"/>
  <c r="G3954" i="7"/>
  <c r="G3955" i="7"/>
  <c r="G3956" i="7"/>
  <c r="G3957" i="7"/>
  <c r="G3958" i="7"/>
  <c r="G3959" i="7"/>
  <c r="G3960" i="7"/>
  <c r="G3961" i="7"/>
  <c r="G3962" i="7"/>
  <c r="G3963" i="7"/>
  <c r="G3964" i="7"/>
  <c r="G3965" i="7"/>
  <c r="G3966" i="7"/>
  <c r="G3967" i="7"/>
  <c r="G3968" i="7"/>
  <c r="G3969" i="7"/>
  <c r="G3970" i="7"/>
  <c r="G3971" i="7"/>
  <c r="G3972" i="7"/>
  <c r="G3973" i="7"/>
  <c r="G3974" i="7"/>
  <c r="G3975" i="7"/>
  <c r="G3976" i="7"/>
  <c r="G3977" i="7"/>
  <c r="G3978" i="7"/>
  <c r="G3979" i="7"/>
  <c r="G3980" i="7"/>
  <c r="G3981" i="7"/>
  <c r="G3982" i="7"/>
  <c r="G3983" i="7"/>
  <c r="G3984" i="7"/>
  <c r="G3985" i="7"/>
  <c r="G3986" i="7"/>
  <c r="G3987" i="7"/>
  <c r="G3988" i="7"/>
  <c r="G3989" i="7"/>
  <c r="G3990" i="7"/>
  <c r="G3991" i="7"/>
  <c r="G3992" i="7"/>
  <c r="G3993" i="7"/>
  <c r="G3994" i="7"/>
  <c r="G3995" i="7"/>
  <c r="G3996" i="7"/>
  <c r="G3997" i="7"/>
  <c r="G3998" i="7"/>
  <c r="G3999" i="7"/>
  <c r="G4000" i="7"/>
  <c r="G4001" i="7"/>
  <c r="G4002" i="7"/>
  <c r="G4003" i="7"/>
  <c r="G4004" i="7"/>
  <c r="G4005" i="7"/>
  <c r="G4006" i="7"/>
  <c r="G4007" i="7"/>
  <c r="G4008" i="7"/>
  <c r="G4009" i="7"/>
  <c r="G4010" i="7"/>
  <c r="G4011" i="7"/>
  <c r="G4012" i="7"/>
  <c r="G4013" i="7"/>
  <c r="G4014" i="7"/>
  <c r="G4015" i="7"/>
  <c r="G4016" i="7"/>
  <c r="G4017" i="7"/>
  <c r="G4018" i="7"/>
  <c r="G4019" i="7"/>
  <c r="G4020" i="7"/>
  <c r="G4021" i="7"/>
  <c r="G4022" i="7"/>
  <c r="G4023" i="7"/>
  <c r="G4024" i="7"/>
  <c r="G4025" i="7"/>
  <c r="G4026" i="7"/>
  <c r="G4027" i="7"/>
  <c r="G4028" i="7"/>
  <c r="G4029" i="7"/>
  <c r="G4030" i="7"/>
  <c r="G4031" i="7"/>
  <c r="G4032" i="7"/>
  <c r="G4033" i="7"/>
  <c r="G4034" i="7"/>
  <c r="G4035" i="7"/>
  <c r="G4036" i="7"/>
  <c r="G4037" i="7"/>
  <c r="G4038" i="7"/>
  <c r="G4039" i="7"/>
  <c r="G4040" i="7"/>
  <c r="G4041" i="7"/>
  <c r="G4042" i="7"/>
  <c r="G4043" i="7"/>
  <c r="G4044" i="7"/>
  <c r="G4045" i="7"/>
  <c r="G4046" i="7"/>
  <c r="G4047" i="7"/>
  <c r="G4048" i="7"/>
  <c r="G4049" i="7"/>
  <c r="G4050" i="7"/>
  <c r="G4051" i="7"/>
  <c r="G4052" i="7"/>
  <c r="G4053" i="7"/>
  <c r="G4054" i="7"/>
  <c r="G4055" i="7"/>
  <c r="G4056" i="7"/>
  <c r="G4057" i="7"/>
  <c r="G4058" i="7"/>
  <c r="G4059" i="7"/>
  <c r="G4060" i="7"/>
  <c r="G4061" i="7"/>
  <c r="G4062" i="7"/>
  <c r="G4063" i="7"/>
  <c r="G4064" i="7"/>
  <c r="G4065" i="7"/>
  <c r="G4066" i="7"/>
  <c r="G4067" i="7"/>
  <c r="G4068" i="7"/>
  <c r="G4069" i="7"/>
  <c r="G4070" i="7"/>
  <c r="G4071" i="7"/>
  <c r="G4072" i="7"/>
  <c r="G4073" i="7"/>
  <c r="G4074" i="7"/>
  <c r="G4075" i="7"/>
  <c r="G4076" i="7"/>
  <c r="G4077" i="7"/>
  <c r="G4078" i="7"/>
  <c r="G4079" i="7"/>
  <c r="G4080" i="7"/>
  <c r="G4081" i="7"/>
  <c r="G4082" i="7"/>
  <c r="G4083" i="7"/>
  <c r="G4084" i="7"/>
  <c r="G4085" i="7"/>
  <c r="G4086" i="7"/>
  <c r="G4087" i="7"/>
  <c r="G4088" i="7"/>
  <c r="G4089" i="7"/>
  <c r="G4090" i="7"/>
  <c r="G4091" i="7"/>
  <c r="G4092" i="7"/>
  <c r="G4093" i="7"/>
  <c r="G4094" i="7"/>
  <c r="G4095" i="7"/>
  <c r="G4096" i="7"/>
  <c r="G4097" i="7"/>
  <c r="G4098" i="7"/>
  <c r="G4099" i="7"/>
  <c r="G4100" i="7"/>
  <c r="G4101" i="7"/>
  <c r="G4102" i="7"/>
  <c r="G4103" i="7"/>
  <c r="G4104" i="7"/>
  <c r="G4105" i="7"/>
  <c r="G4106" i="7"/>
  <c r="G4107" i="7"/>
  <c r="G4108" i="7"/>
  <c r="G4109" i="7"/>
  <c r="G4110" i="7"/>
  <c r="G4111" i="7"/>
  <c r="G4112" i="7"/>
  <c r="G4113" i="7"/>
  <c r="G4114" i="7"/>
  <c r="G4115" i="7"/>
  <c r="G4116" i="7"/>
  <c r="G4117" i="7"/>
  <c r="G4118" i="7"/>
  <c r="G4119" i="7"/>
  <c r="G4120" i="7"/>
  <c r="G4121" i="7"/>
  <c r="G4122" i="7"/>
  <c r="G4123" i="7"/>
  <c r="G4124" i="7"/>
  <c r="G4125" i="7"/>
  <c r="G4126" i="7"/>
  <c r="G4127" i="7"/>
  <c r="G4128" i="7"/>
  <c r="G4129" i="7"/>
  <c r="G4130" i="7"/>
  <c r="G4131" i="7"/>
  <c r="G4132" i="7"/>
  <c r="G4133" i="7"/>
  <c r="G4134" i="7"/>
  <c r="G4135" i="7"/>
  <c r="G4136" i="7"/>
  <c r="G4137" i="7"/>
  <c r="G4138" i="7"/>
  <c r="G4139" i="7"/>
  <c r="G4140" i="7"/>
  <c r="G4141" i="7"/>
  <c r="G4142" i="7"/>
  <c r="G4143" i="7"/>
  <c r="G4144" i="7"/>
  <c r="G4145" i="7"/>
  <c r="G4146" i="7"/>
  <c r="G4147" i="7"/>
  <c r="G4148" i="7"/>
  <c r="G4149" i="7"/>
  <c r="G4150" i="7"/>
  <c r="G4151" i="7"/>
  <c r="G4152" i="7"/>
  <c r="G4153" i="7"/>
  <c r="G4154" i="7"/>
  <c r="G4155" i="7"/>
  <c r="G4156" i="7"/>
  <c r="G4157" i="7"/>
  <c r="G4158" i="7"/>
  <c r="G4159" i="7"/>
  <c r="G4160" i="7"/>
  <c r="G4161" i="7"/>
  <c r="G4162" i="7"/>
  <c r="G4163" i="7"/>
  <c r="G4164" i="7"/>
  <c r="G4165" i="7"/>
  <c r="G4166" i="7"/>
  <c r="G4167" i="7"/>
  <c r="G4168" i="7"/>
  <c r="G4169" i="7"/>
  <c r="G4170" i="7"/>
  <c r="G4171" i="7"/>
  <c r="G4172" i="7"/>
  <c r="G4173" i="7"/>
  <c r="G4174" i="7"/>
  <c r="G4175" i="7"/>
  <c r="G4176" i="7"/>
  <c r="G4177" i="7"/>
  <c r="G4178" i="7"/>
  <c r="G4179" i="7"/>
  <c r="G4180" i="7"/>
  <c r="G4181" i="7"/>
  <c r="G4182" i="7"/>
  <c r="G4183" i="7"/>
  <c r="G4184" i="7"/>
  <c r="G4185" i="7"/>
  <c r="G4186" i="7"/>
  <c r="G4187" i="7"/>
  <c r="G4188" i="7"/>
  <c r="G4189" i="7"/>
  <c r="G4190" i="7"/>
  <c r="G4191" i="7"/>
  <c r="G4192" i="7"/>
  <c r="G4193" i="7"/>
  <c r="G4194" i="7"/>
  <c r="G4195" i="7"/>
  <c r="G4196" i="7"/>
  <c r="G4197" i="7"/>
  <c r="G4198" i="7"/>
  <c r="G4199" i="7"/>
  <c r="G4200" i="7"/>
  <c r="G4201" i="7"/>
  <c r="G4202" i="7"/>
  <c r="G4203" i="7"/>
  <c r="G4204" i="7"/>
  <c r="G4205" i="7"/>
  <c r="G4206" i="7"/>
  <c r="G4207" i="7"/>
  <c r="G4208" i="7"/>
  <c r="G4209" i="7"/>
  <c r="G4210" i="7"/>
  <c r="G4211" i="7"/>
  <c r="G4212" i="7"/>
  <c r="G4213" i="7"/>
  <c r="G4214" i="7"/>
  <c r="G4215" i="7"/>
  <c r="G4216" i="7"/>
  <c r="G4217" i="7"/>
  <c r="G4218" i="7"/>
  <c r="G4219" i="7"/>
  <c r="G4220" i="7"/>
  <c r="G4221" i="7"/>
  <c r="G4222" i="7"/>
  <c r="G4223" i="7"/>
  <c r="G4224" i="7"/>
  <c r="G4225" i="7"/>
  <c r="G4226" i="7"/>
  <c r="G4227" i="7"/>
  <c r="G4228" i="7"/>
  <c r="G4229" i="7"/>
  <c r="G4230" i="7"/>
  <c r="G4231" i="7"/>
  <c r="G4232" i="7"/>
  <c r="G4233" i="7"/>
  <c r="G4234" i="7"/>
  <c r="G4235" i="7"/>
  <c r="G4236" i="7"/>
  <c r="G4237" i="7"/>
  <c r="G4238" i="7"/>
  <c r="G4239" i="7"/>
  <c r="G4240" i="7"/>
  <c r="G4241" i="7"/>
  <c r="G4242" i="7"/>
  <c r="G4243" i="7"/>
  <c r="G4244" i="7"/>
  <c r="G4245" i="7"/>
  <c r="G4246" i="7"/>
  <c r="G4247" i="7"/>
  <c r="G4248" i="7"/>
  <c r="G4249" i="7"/>
  <c r="G4250" i="7"/>
  <c r="G4251" i="7"/>
  <c r="G4252" i="7"/>
  <c r="G4253" i="7"/>
  <c r="G4254" i="7"/>
  <c r="G4255" i="7"/>
  <c r="G4256" i="7"/>
  <c r="G4257" i="7"/>
  <c r="G4258" i="7"/>
  <c r="G4259" i="7"/>
  <c r="G4260" i="7"/>
  <c r="G4261" i="7"/>
  <c r="G4262" i="7"/>
  <c r="G4263" i="7"/>
  <c r="G4264" i="7"/>
  <c r="G4265" i="7"/>
  <c r="G4266" i="7"/>
  <c r="G4267" i="7"/>
  <c r="G4268" i="7"/>
  <c r="G4269" i="7"/>
  <c r="G4270" i="7"/>
  <c r="G4271" i="7"/>
  <c r="G4272" i="7"/>
  <c r="G4273" i="7"/>
  <c r="G4274" i="7"/>
  <c r="G4275" i="7"/>
  <c r="G4276" i="7"/>
  <c r="G4277" i="7"/>
  <c r="G4278" i="7"/>
  <c r="G4279" i="7"/>
  <c r="G4280" i="7"/>
  <c r="G4281" i="7"/>
  <c r="G4282" i="7"/>
  <c r="G4283" i="7"/>
  <c r="G4284" i="7"/>
  <c r="G4285" i="7"/>
  <c r="G4286" i="7"/>
  <c r="G4287" i="7"/>
  <c r="G4288" i="7"/>
  <c r="G4289" i="7"/>
  <c r="G4290" i="7"/>
  <c r="G4291" i="7"/>
  <c r="G4292" i="7"/>
  <c r="G4293" i="7"/>
  <c r="G4294" i="7"/>
  <c r="G4295" i="7"/>
  <c r="G4296" i="7"/>
  <c r="G4297" i="7"/>
  <c r="G4298" i="7"/>
  <c r="G4299" i="7"/>
  <c r="G4300" i="7"/>
  <c r="G4301" i="7"/>
  <c r="G4302" i="7"/>
  <c r="G4303" i="7"/>
  <c r="G4304" i="7"/>
  <c r="G4305" i="7"/>
  <c r="G4306" i="7"/>
  <c r="G4307" i="7"/>
  <c r="G4308" i="7"/>
  <c r="G4309" i="7"/>
  <c r="G4310" i="7"/>
  <c r="G4311" i="7"/>
  <c r="G4312" i="7"/>
  <c r="G4313" i="7"/>
  <c r="G4314" i="7"/>
  <c r="G4315" i="7"/>
  <c r="G4316" i="7"/>
  <c r="G4317" i="7"/>
  <c r="G4318" i="7"/>
  <c r="G4319" i="7"/>
  <c r="G4320" i="7"/>
  <c r="G4321" i="7"/>
  <c r="G4322" i="7"/>
  <c r="G4323" i="7"/>
  <c r="G4324" i="7"/>
  <c r="G4325" i="7"/>
  <c r="G4326" i="7"/>
  <c r="G4327" i="7"/>
  <c r="G4328" i="7"/>
  <c r="G4329" i="7"/>
  <c r="G4330" i="7"/>
  <c r="G4331" i="7"/>
  <c r="G4332" i="7"/>
  <c r="G4333" i="7"/>
  <c r="G4334" i="7"/>
  <c r="G4335" i="7"/>
  <c r="G4336" i="7"/>
  <c r="G4337" i="7"/>
  <c r="G4338" i="7"/>
  <c r="G4339" i="7"/>
  <c r="G4340" i="7"/>
  <c r="G4341" i="7"/>
  <c r="G4342" i="7"/>
  <c r="G4343" i="7"/>
  <c r="G4344" i="7"/>
  <c r="G4345" i="7"/>
  <c r="G4346" i="7"/>
  <c r="G4347" i="7"/>
  <c r="G4348" i="7"/>
  <c r="G4349" i="7"/>
  <c r="G4350" i="7"/>
  <c r="G4351" i="7"/>
  <c r="G4352" i="7"/>
  <c r="G4353" i="7"/>
  <c r="G4354" i="7"/>
  <c r="G4355" i="7"/>
  <c r="G4356" i="7"/>
  <c r="G4357" i="7"/>
  <c r="G4358" i="7"/>
  <c r="G4359" i="7"/>
  <c r="G4360" i="7"/>
  <c r="G4361" i="7"/>
  <c r="G4362" i="7"/>
  <c r="G4363" i="7"/>
  <c r="G4364" i="7"/>
  <c r="G4365" i="7"/>
  <c r="G4366" i="7"/>
  <c r="G4367" i="7"/>
  <c r="G4368" i="7"/>
  <c r="G4369" i="7"/>
  <c r="G4370" i="7"/>
  <c r="G4371" i="7"/>
  <c r="G4372" i="7"/>
  <c r="G4373" i="7"/>
  <c r="G4374" i="7"/>
  <c r="G4375" i="7"/>
  <c r="G4376" i="7"/>
  <c r="G4377" i="7"/>
  <c r="G4378" i="7"/>
  <c r="G4379" i="7"/>
  <c r="G4380" i="7"/>
  <c r="G4381" i="7"/>
  <c r="G4382" i="7"/>
  <c r="G4383" i="7"/>
  <c r="G4384" i="7"/>
  <c r="G4385" i="7"/>
  <c r="G4386" i="7"/>
  <c r="G4387" i="7"/>
  <c r="G4388" i="7"/>
  <c r="G4389" i="7"/>
  <c r="G4390" i="7"/>
  <c r="G4391" i="7"/>
  <c r="G4392" i="7"/>
  <c r="G4393" i="7"/>
  <c r="G4394" i="7"/>
  <c r="G4395" i="7"/>
  <c r="G4396" i="7"/>
  <c r="G4397" i="7"/>
  <c r="G4398" i="7"/>
  <c r="G4399" i="7"/>
  <c r="G4400" i="7"/>
  <c r="G4401" i="7"/>
  <c r="G4402" i="7"/>
  <c r="G4403" i="7"/>
  <c r="G4404" i="7"/>
  <c r="G4405" i="7"/>
  <c r="G4406" i="7"/>
  <c r="G4407" i="7"/>
  <c r="G4408" i="7"/>
  <c r="G4409" i="7"/>
  <c r="G4410" i="7"/>
  <c r="G4411" i="7"/>
  <c r="G4412" i="7"/>
  <c r="G4413" i="7"/>
  <c r="G4414" i="7"/>
  <c r="G4415" i="7"/>
  <c r="G4416" i="7"/>
  <c r="G4417" i="7"/>
  <c r="G4418" i="7"/>
  <c r="G4419" i="7"/>
  <c r="G4420" i="7"/>
  <c r="G4421" i="7"/>
  <c r="G4422" i="7"/>
  <c r="G4423" i="7"/>
  <c r="G4424" i="7"/>
  <c r="G4425" i="7"/>
  <c r="G4426" i="7"/>
  <c r="G4427" i="7"/>
  <c r="G4428" i="7"/>
  <c r="G4429" i="7"/>
  <c r="G4430" i="7"/>
  <c r="G4431" i="7"/>
  <c r="G4432" i="7"/>
  <c r="G4433" i="7"/>
  <c r="G4434" i="7"/>
  <c r="G4435" i="7"/>
  <c r="G4436" i="7"/>
  <c r="G4437" i="7"/>
  <c r="G4438" i="7"/>
  <c r="G4439" i="7"/>
  <c r="G4440" i="7"/>
  <c r="G4441" i="7"/>
  <c r="G4442" i="7"/>
  <c r="G4443" i="7"/>
  <c r="G4444" i="7"/>
  <c r="G4445" i="7"/>
  <c r="G4446" i="7"/>
  <c r="G4447" i="7"/>
  <c r="G4448" i="7"/>
  <c r="G4449" i="7"/>
  <c r="G4450" i="7"/>
  <c r="G4451" i="7"/>
  <c r="G4452" i="7"/>
  <c r="G4453" i="7"/>
  <c r="G4454" i="7"/>
  <c r="G4455" i="7"/>
  <c r="G4456" i="7"/>
  <c r="G4457" i="7"/>
  <c r="G4458" i="7"/>
  <c r="G4459" i="7"/>
  <c r="G4460" i="7"/>
  <c r="G4461" i="7"/>
  <c r="G4462" i="7"/>
  <c r="G4463" i="7"/>
  <c r="G4464" i="7"/>
  <c r="G4465" i="7"/>
  <c r="G4466" i="7"/>
  <c r="G4467" i="7"/>
  <c r="G4468" i="7"/>
  <c r="G4469" i="7"/>
  <c r="G4470" i="7"/>
  <c r="G4471" i="7"/>
  <c r="G4472" i="7"/>
  <c r="G4473" i="7"/>
  <c r="G4474" i="7"/>
  <c r="G4475" i="7"/>
  <c r="G4476" i="7"/>
  <c r="G4477" i="7"/>
  <c r="G4478" i="7"/>
  <c r="G4479" i="7"/>
  <c r="G4480" i="7"/>
  <c r="G4481" i="7"/>
  <c r="G4482" i="7"/>
  <c r="G4483" i="7"/>
  <c r="G4484" i="7"/>
  <c r="G4485" i="7"/>
  <c r="G4486" i="7"/>
  <c r="G4487" i="7"/>
  <c r="G4488" i="7"/>
  <c r="G4489" i="7"/>
  <c r="G4490" i="7"/>
  <c r="G4491" i="7"/>
  <c r="G4492" i="7"/>
  <c r="G4493" i="7"/>
  <c r="G4494" i="7"/>
  <c r="G4495" i="7"/>
  <c r="G4496" i="7"/>
  <c r="G4497" i="7"/>
  <c r="G4498" i="7"/>
  <c r="G4499" i="7"/>
  <c r="G4500" i="7"/>
  <c r="G4501" i="7"/>
  <c r="G4502" i="7"/>
  <c r="G4503" i="7"/>
  <c r="G4504" i="7"/>
  <c r="G4505" i="7"/>
  <c r="G4506" i="7"/>
  <c r="G4507" i="7"/>
  <c r="G4508" i="7"/>
  <c r="G4509" i="7"/>
  <c r="G4510" i="7"/>
  <c r="G4511" i="7"/>
  <c r="G4512" i="7"/>
  <c r="G4513" i="7"/>
  <c r="G4514" i="7"/>
  <c r="G4515" i="7"/>
  <c r="G4516" i="7"/>
  <c r="G4517" i="7"/>
  <c r="G4518" i="7"/>
  <c r="G4519" i="7"/>
  <c r="G4520" i="7"/>
  <c r="G4521" i="7"/>
  <c r="G4522" i="7"/>
  <c r="G4523" i="7"/>
  <c r="G4524" i="7"/>
  <c r="G4525" i="7"/>
  <c r="G4526" i="7"/>
  <c r="G4527" i="7"/>
  <c r="G4528" i="7"/>
  <c r="G4529" i="7"/>
  <c r="G4530" i="7"/>
  <c r="G4531" i="7"/>
  <c r="G4532" i="7"/>
  <c r="G4533" i="7"/>
  <c r="G4534" i="7"/>
  <c r="G4535" i="7"/>
  <c r="G4536" i="7"/>
  <c r="G4537" i="7"/>
  <c r="G4538" i="7"/>
  <c r="G4539" i="7"/>
  <c r="G4540" i="7"/>
  <c r="G4541" i="7"/>
  <c r="G4542" i="7"/>
  <c r="G4543" i="7"/>
  <c r="G4544" i="7"/>
  <c r="G4545" i="7"/>
  <c r="G4546" i="7"/>
  <c r="G4547" i="7"/>
  <c r="G4548" i="7"/>
  <c r="G4549" i="7"/>
  <c r="G4550" i="7"/>
  <c r="G4551" i="7"/>
  <c r="G4552" i="7"/>
  <c r="G4553" i="7"/>
  <c r="G4554" i="7"/>
  <c r="G4555" i="7"/>
  <c r="G4556" i="7"/>
  <c r="G4557" i="7"/>
  <c r="G4558" i="7"/>
  <c r="G4559" i="7"/>
  <c r="G4560" i="7"/>
  <c r="G4561" i="7"/>
  <c r="G4562" i="7"/>
  <c r="G4563" i="7"/>
  <c r="G4564" i="7"/>
  <c r="G4565" i="7"/>
  <c r="G4566" i="7"/>
  <c r="G4567" i="7"/>
  <c r="G4568" i="7"/>
  <c r="G4569" i="7"/>
  <c r="G4570" i="7"/>
  <c r="G4571" i="7"/>
  <c r="G4572" i="7"/>
  <c r="G4573" i="7"/>
  <c r="G4574" i="7"/>
  <c r="G4575" i="7"/>
  <c r="G4576" i="7"/>
  <c r="G4577" i="7"/>
  <c r="G4578" i="7"/>
  <c r="G4579" i="7"/>
  <c r="G4580" i="7"/>
  <c r="G4581" i="7"/>
  <c r="G4582" i="7"/>
  <c r="G4583" i="7"/>
  <c r="G4584" i="7"/>
  <c r="G4585" i="7"/>
  <c r="G4586" i="7"/>
  <c r="G4587" i="7"/>
  <c r="G4588" i="7"/>
  <c r="G4589" i="7"/>
  <c r="G4590" i="7"/>
  <c r="G4591" i="7"/>
  <c r="G4592" i="7"/>
  <c r="G4593" i="7"/>
  <c r="G4594" i="7"/>
  <c r="G4595" i="7"/>
  <c r="G4596" i="7"/>
  <c r="G4597" i="7"/>
  <c r="G4598" i="7"/>
  <c r="G4599" i="7"/>
  <c r="G4600" i="7"/>
  <c r="G4601" i="7"/>
  <c r="G4602" i="7"/>
  <c r="G4603" i="7"/>
  <c r="G4604" i="7"/>
  <c r="G4605" i="7"/>
  <c r="G4606" i="7"/>
  <c r="G4607" i="7"/>
  <c r="G4608" i="7"/>
  <c r="G4609" i="7"/>
  <c r="G4610" i="7"/>
  <c r="G4611" i="7"/>
  <c r="G4612" i="7"/>
  <c r="G4613" i="7"/>
  <c r="G4614" i="7"/>
  <c r="G4615" i="7"/>
  <c r="G4616" i="7"/>
  <c r="G4617" i="7"/>
  <c r="G4618" i="7"/>
  <c r="G4619" i="7"/>
  <c r="G4620" i="7"/>
  <c r="G4621" i="7"/>
  <c r="G4622" i="7"/>
  <c r="G4623" i="7"/>
  <c r="G4624" i="7"/>
  <c r="G4625" i="7"/>
  <c r="G4626" i="7"/>
  <c r="G4627" i="7"/>
  <c r="G4628" i="7"/>
  <c r="G4629" i="7"/>
  <c r="G4630" i="7"/>
  <c r="G4631" i="7"/>
  <c r="G4632" i="7"/>
  <c r="G4633" i="7"/>
  <c r="G4634" i="7"/>
  <c r="G4635" i="7"/>
  <c r="G4636" i="7"/>
  <c r="G4637" i="7"/>
  <c r="G4638" i="7"/>
  <c r="G4639" i="7"/>
  <c r="G4640" i="7"/>
  <c r="G4641" i="7"/>
  <c r="G4642" i="7"/>
  <c r="G4643" i="7"/>
  <c r="G4644" i="7"/>
  <c r="G4645" i="7"/>
  <c r="G4646" i="7"/>
  <c r="G4647" i="7"/>
  <c r="G4648" i="7"/>
  <c r="G4649" i="7"/>
  <c r="G4650" i="7"/>
  <c r="G4651" i="7"/>
  <c r="G4652" i="7"/>
  <c r="G4653" i="7"/>
  <c r="G4654" i="7"/>
  <c r="G4655" i="7"/>
  <c r="G4656" i="7"/>
  <c r="G4657" i="7"/>
  <c r="G4658" i="7"/>
  <c r="G4659" i="7"/>
  <c r="G4660" i="7"/>
  <c r="G4661" i="7"/>
  <c r="G4662" i="7"/>
  <c r="G4663" i="7"/>
  <c r="G4664" i="7"/>
  <c r="G4665" i="7"/>
  <c r="G4666" i="7"/>
  <c r="G4667" i="7"/>
  <c r="G4668" i="7"/>
  <c r="G4669" i="7"/>
  <c r="G4670" i="7"/>
  <c r="G4671" i="7"/>
  <c r="G4672" i="7"/>
  <c r="G4673" i="7"/>
  <c r="G4674" i="7"/>
  <c r="G4675" i="7"/>
  <c r="G4676" i="7"/>
  <c r="G4677" i="7"/>
  <c r="G4678" i="7"/>
  <c r="G4679" i="7"/>
  <c r="G4680" i="7"/>
  <c r="G4681" i="7"/>
  <c r="G4682" i="7"/>
  <c r="G4683" i="7"/>
  <c r="G4684" i="7"/>
  <c r="G4685" i="7"/>
  <c r="G4686" i="7"/>
  <c r="G4687" i="7"/>
  <c r="G4688" i="7"/>
  <c r="G4689" i="7"/>
  <c r="G4690" i="7"/>
  <c r="G4691" i="7"/>
  <c r="G4692" i="7"/>
  <c r="G4693" i="7"/>
  <c r="G4694" i="7"/>
  <c r="G4695" i="7"/>
  <c r="G4696" i="7"/>
  <c r="G4697" i="7"/>
  <c r="G4698" i="7"/>
  <c r="G4699" i="7"/>
  <c r="G4700" i="7"/>
  <c r="G4701" i="7"/>
  <c r="G4702" i="7"/>
  <c r="G4703" i="7"/>
  <c r="G4704" i="7"/>
  <c r="G4705" i="7"/>
  <c r="G4706" i="7"/>
  <c r="G4707" i="7"/>
  <c r="G4708" i="7"/>
  <c r="G4709" i="7"/>
  <c r="G4710" i="7"/>
  <c r="G4711" i="7"/>
  <c r="G4712" i="7"/>
  <c r="G4713" i="7"/>
  <c r="G4714" i="7"/>
  <c r="G4715" i="7"/>
  <c r="G4716" i="7"/>
  <c r="G4717" i="7"/>
  <c r="G4718" i="7"/>
  <c r="G4719" i="7"/>
  <c r="G4720" i="7"/>
  <c r="G4721" i="7"/>
  <c r="G4722" i="7"/>
  <c r="G4723" i="7"/>
  <c r="G4724" i="7"/>
  <c r="G4725" i="7"/>
  <c r="G4726" i="7"/>
  <c r="G4727" i="7"/>
  <c r="G4728" i="7"/>
  <c r="G4729" i="7"/>
  <c r="G4730" i="7"/>
  <c r="G4731" i="7"/>
  <c r="G4732" i="7"/>
  <c r="G4733" i="7"/>
  <c r="G4734" i="7"/>
  <c r="G4735" i="7"/>
  <c r="G4736" i="7"/>
  <c r="G4737" i="7"/>
  <c r="G4738" i="7"/>
  <c r="G4739" i="7"/>
  <c r="G4740" i="7"/>
  <c r="G4741" i="7"/>
  <c r="G4742" i="7"/>
  <c r="G4743" i="7"/>
  <c r="G4744" i="7"/>
  <c r="G4745" i="7"/>
  <c r="G4746" i="7"/>
  <c r="G4747" i="7"/>
  <c r="G4748" i="7"/>
  <c r="G4749" i="7"/>
  <c r="G4750" i="7"/>
  <c r="G4751" i="7"/>
  <c r="G4752" i="7"/>
  <c r="G4753" i="7"/>
  <c r="G4754" i="7"/>
  <c r="G4755" i="7"/>
  <c r="G4756" i="7"/>
  <c r="G4757" i="7"/>
  <c r="G4758" i="7"/>
  <c r="G4759" i="7"/>
  <c r="G4760" i="7"/>
  <c r="G4761" i="7"/>
  <c r="G4762" i="7"/>
  <c r="G4763" i="7"/>
  <c r="G4764" i="7"/>
  <c r="G4765" i="7"/>
  <c r="G4766" i="7"/>
  <c r="G4767" i="7"/>
  <c r="G4768" i="7"/>
  <c r="G4769" i="7"/>
  <c r="G4770" i="7"/>
  <c r="G4771" i="7"/>
  <c r="G4772" i="7"/>
  <c r="G4773" i="7"/>
  <c r="G4774" i="7"/>
  <c r="G4775" i="7"/>
  <c r="G4776" i="7"/>
  <c r="G4777" i="7"/>
  <c r="G4778" i="7"/>
  <c r="G4779" i="7"/>
  <c r="G4780" i="7"/>
  <c r="G4781" i="7"/>
  <c r="G4782" i="7"/>
  <c r="G4783" i="7"/>
  <c r="G4784" i="7"/>
  <c r="G4785" i="7"/>
  <c r="G4786" i="7"/>
  <c r="G4787" i="7"/>
  <c r="G4788" i="7"/>
  <c r="G4789" i="7"/>
  <c r="G4790" i="7"/>
  <c r="G4791" i="7"/>
  <c r="G4792" i="7"/>
  <c r="G4793" i="7"/>
  <c r="G4794" i="7"/>
  <c r="G4795" i="7"/>
  <c r="G4796" i="7"/>
  <c r="G4797" i="7"/>
  <c r="G4798" i="7"/>
  <c r="G4799" i="7"/>
  <c r="G4800" i="7"/>
  <c r="G4801" i="7"/>
  <c r="G4802" i="7"/>
  <c r="G4803" i="7"/>
  <c r="G4804" i="7"/>
  <c r="G4805" i="7"/>
  <c r="G4806" i="7"/>
  <c r="G4807" i="7"/>
  <c r="G4808" i="7"/>
  <c r="G4809" i="7"/>
  <c r="G4810" i="7"/>
  <c r="G4811" i="7"/>
  <c r="G4812" i="7"/>
  <c r="G4813" i="7"/>
  <c r="G4814" i="7"/>
  <c r="G4815" i="7"/>
  <c r="G4816" i="7"/>
  <c r="G4817" i="7"/>
  <c r="G4818" i="7"/>
  <c r="G4819" i="7"/>
  <c r="G4820" i="7"/>
  <c r="G4821" i="7"/>
  <c r="G4822" i="7"/>
  <c r="G4823" i="7"/>
  <c r="G4824" i="7"/>
  <c r="G4825" i="7"/>
  <c r="G4826" i="7"/>
  <c r="G4827" i="7"/>
  <c r="G4828" i="7"/>
  <c r="G4829" i="7"/>
  <c r="G4830" i="7"/>
  <c r="G4831" i="7"/>
  <c r="G4832" i="7"/>
  <c r="G4833" i="7"/>
  <c r="G4834" i="7"/>
  <c r="G4835" i="7"/>
  <c r="G4836" i="7"/>
  <c r="G4837" i="7"/>
  <c r="G4838" i="7"/>
  <c r="G4839" i="7"/>
  <c r="G4840" i="7"/>
  <c r="G4841" i="7"/>
  <c r="G4842" i="7"/>
  <c r="G4843" i="7"/>
  <c r="G4844" i="7"/>
  <c r="G4845" i="7"/>
  <c r="G4846" i="7"/>
  <c r="G4847" i="7"/>
  <c r="G4848" i="7"/>
  <c r="G4849" i="7"/>
  <c r="G4850" i="7"/>
  <c r="G4851" i="7"/>
  <c r="G4852" i="7"/>
  <c r="G4853" i="7"/>
  <c r="G4854" i="7"/>
  <c r="G4855" i="7"/>
  <c r="G4856" i="7"/>
  <c r="G4857" i="7"/>
  <c r="G4858" i="7"/>
  <c r="G4859" i="7"/>
  <c r="G4860" i="7"/>
  <c r="G4861" i="7"/>
  <c r="G4862" i="7"/>
  <c r="G4863" i="7"/>
  <c r="G4864" i="7"/>
  <c r="G4865" i="7"/>
  <c r="G4866" i="7"/>
  <c r="G4867" i="7"/>
  <c r="G4868" i="7"/>
  <c r="G4869" i="7"/>
  <c r="G4870" i="7"/>
  <c r="G4871" i="7"/>
  <c r="G4872" i="7"/>
  <c r="G4873" i="7"/>
  <c r="G4874" i="7"/>
  <c r="G4875" i="7"/>
  <c r="G4876" i="7"/>
  <c r="G4877" i="7"/>
  <c r="G4878" i="7"/>
  <c r="G4879" i="7"/>
  <c r="G4880" i="7"/>
  <c r="G4881" i="7"/>
  <c r="G4882" i="7"/>
  <c r="G4883" i="7"/>
  <c r="G4884" i="7"/>
  <c r="G4885" i="7"/>
  <c r="G4886" i="7"/>
  <c r="G4887" i="7"/>
  <c r="G4888" i="7"/>
  <c r="G4889" i="7"/>
  <c r="G4890" i="7"/>
  <c r="G4891" i="7"/>
  <c r="G4892" i="7"/>
  <c r="G4893" i="7"/>
  <c r="G4894" i="7"/>
  <c r="G4895" i="7"/>
  <c r="G4896" i="7"/>
  <c r="G4897" i="7"/>
  <c r="G4898" i="7"/>
  <c r="G4899" i="7"/>
  <c r="G4900" i="7"/>
  <c r="G4901" i="7"/>
  <c r="G4902" i="7"/>
  <c r="G4903" i="7"/>
  <c r="G4904" i="7"/>
  <c r="G4905" i="7"/>
  <c r="G4906" i="7"/>
  <c r="G4907" i="7"/>
  <c r="G4908" i="7"/>
  <c r="G4909" i="7"/>
  <c r="G4910" i="7"/>
  <c r="G4911" i="7"/>
  <c r="G4912" i="7"/>
  <c r="G4913" i="7"/>
  <c r="G4914" i="7"/>
  <c r="G4915" i="7"/>
  <c r="G4916" i="7"/>
  <c r="G4917" i="7"/>
  <c r="G4918" i="7"/>
  <c r="G4919" i="7"/>
  <c r="G4920" i="7"/>
  <c r="G4921" i="7"/>
  <c r="G4922" i="7"/>
  <c r="G4923" i="7"/>
  <c r="G4924" i="7"/>
  <c r="G4925" i="7"/>
  <c r="G4926" i="7"/>
  <c r="G4927" i="7"/>
  <c r="G4928" i="7"/>
  <c r="G4929" i="7"/>
  <c r="G4930" i="7"/>
  <c r="G4931" i="7"/>
  <c r="G4932" i="7"/>
  <c r="G4933" i="7"/>
  <c r="G4934" i="7"/>
  <c r="G4935" i="7"/>
  <c r="G4936" i="7"/>
  <c r="G4937" i="7"/>
  <c r="G4938" i="7"/>
  <c r="G4939" i="7"/>
  <c r="G4940" i="7"/>
  <c r="G4941" i="7"/>
  <c r="G4942" i="7"/>
  <c r="G4943" i="7"/>
  <c r="G4944" i="7"/>
  <c r="G4945" i="7"/>
  <c r="G4946" i="7"/>
  <c r="G4947" i="7"/>
  <c r="G4948" i="7"/>
  <c r="G4949" i="7"/>
  <c r="G4950" i="7"/>
  <c r="G4951" i="7"/>
  <c r="G4952" i="7"/>
  <c r="G4953" i="7"/>
  <c r="G4954" i="7"/>
  <c r="G4955" i="7"/>
  <c r="G4956" i="7"/>
  <c r="G4957" i="7"/>
  <c r="G4958" i="7"/>
  <c r="G4959" i="7"/>
  <c r="G4960" i="7"/>
  <c r="G4961" i="7"/>
  <c r="G4962" i="7"/>
  <c r="G4963" i="7"/>
  <c r="G4964" i="7"/>
  <c r="G4965" i="7"/>
  <c r="G4966" i="7"/>
  <c r="G4967" i="7"/>
  <c r="G4968" i="7"/>
  <c r="G4969" i="7"/>
  <c r="G4970" i="7"/>
  <c r="G4971" i="7"/>
  <c r="G4972" i="7"/>
  <c r="G4973" i="7"/>
  <c r="G4974" i="7"/>
  <c r="G4975" i="7"/>
  <c r="G4976" i="7"/>
  <c r="G4977" i="7"/>
  <c r="G4978" i="7"/>
  <c r="G4979" i="7"/>
  <c r="G4980" i="7"/>
  <c r="G4981" i="7"/>
  <c r="G4982" i="7"/>
  <c r="G4983" i="7"/>
  <c r="G4984" i="7"/>
  <c r="G4985" i="7"/>
  <c r="G4986" i="7"/>
  <c r="G4987" i="7"/>
  <c r="G4988" i="7"/>
  <c r="G4989" i="7"/>
  <c r="G4990" i="7"/>
  <c r="G4991" i="7"/>
  <c r="G4992" i="7"/>
  <c r="G4993" i="7"/>
  <c r="G4994" i="7"/>
  <c r="G4995" i="7"/>
  <c r="G4996" i="7"/>
  <c r="G4997" i="7"/>
  <c r="G4998" i="7"/>
  <c r="G4999" i="7"/>
  <c r="G5000" i="7"/>
  <c r="G5001" i="7"/>
  <c r="G5002" i="7"/>
  <c r="G5003" i="7"/>
  <c r="G5004" i="7"/>
  <c r="G5005" i="7"/>
  <c r="G5006" i="7"/>
  <c r="G5007" i="7"/>
  <c r="G5008" i="7"/>
  <c r="G5009" i="7"/>
  <c r="G5010" i="7"/>
  <c r="G5011" i="7"/>
  <c r="G5012" i="7"/>
  <c r="G5013" i="7"/>
  <c r="G5014" i="7"/>
  <c r="G5015" i="7"/>
  <c r="G5016" i="7"/>
  <c r="G5017" i="7"/>
  <c r="G5018" i="7"/>
  <c r="G5019" i="7"/>
  <c r="G5020" i="7"/>
  <c r="G5021" i="7"/>
  <c r="G5022" i="7"/>
  <c r="G5023" i="7"/>
  <c r="G5024" i="7"/>
  <c r="G5025" i="7"/>
  <c r="G5026" i="7"/>
  <c r="G5027" i="7"/>
  <c r="G5028" i="7"/>
  <c r="G5029" i="7"/>
  <c r="G5030" i="7"/>
  <c r="G5031" i="7"/>
  <c r="G5032" i="7"/>
  <c r="G5033" i="7"/>
  <c r="G5034" i="7"/>
  <c r="G5035" i="7"/>
  <c r="G5036" i="7"/>
  <c r="G5037" i="7"/>
  <c r="G5038" i="7"/>
  <c r="G5039" i="7"/>
  <c r="G5040" i="7"/>
  <c r="G5041" i="7"/>
  <c r="G5042" i="7"/>
  <c r="G5043" i="7"/>
  <c r="G5044" i="7"/>
  <c r="G5045" i="7"/>
  <c r="G5046" i="7"/>
  <c r="G5047" i="7"/>
  <c r="G5048" i="7"/>
  <c r="G5049" i="7"/>
  <c r="G5050" i="7"/>
  <c r="G5051" i="7"/>
  <c r="G5052" i="7"/>
  <c r="G5053" i="7"/>
  <c r="G5054" i="7"/>
  <c r="G5055" i="7"/>
  <c r="G5056" i="7"/>
  <c r="G5057" i="7"/>
  <c r="G5058" i="7"/>
  <c r="G5059" i="7"/>
  <c r="G5060" i="7"/>
  <c r="G5061" i="7"/>
  <c r="G5062" i="7"/>
  <c r="G5063" i="7"/>
  <c r="G5064" i="7"/>
  <c r="G5065" i="7"/>
  <c r="G5066" i="7"/>
  <c r="G5067" i="7"/>
  <c r="G5068" i="7"/>
  <c r="G5069" i="7"/>
  <c r="G5070" i="7"/>
  <c r="G5071" i="7"/>
  <c r="G5072" i="7"/>
  <c r="G5073" i="7"/>
  <c r="G5074" i="7"/>
  <c r="G5075" i="7"/>
  <c r="G5076" i="7"/>
  <c r="G5077" i="7"/>
  <c r="G5078" i="7"/>
  <c r="G5079" i="7"/>
  <c r="G5080" i="7"/>
  <c r="G5081" i="7"/>
  <c r="G5082" i="7"/>
  <c r="G5083" i="7"/>
  <c r="G5084" i="7"/>
  <c r="G5085" i="7"/>
  <c r="G5086" i="7"/>
  <c r="G5087" i="7"/>
  <c r="G5088" i="7"/>
  <c r="G5089" i="7"/>
  <c r="G5090" i="7"/>
  <c r="G5091" i="7"/>
  <c r="G5092" i="7"/>
  <c r="G5093" i="7"/>
  <c r="G5094" i="7"/>
  <c r="G5095" i="7"/>
  <c r="G5096" i="7"/>
  <c r="G5097" i="7"/>
  <c r="G5098" i="7"/>
  <c r="G5099" i="7"/>
  <c r="G5100" i="7"/>
  <c r="G5101" i="7"/>
  <c r="G5102" i="7"/>
  <c r="G5103" i="7"/>
  <c r="G5104" i="7"/>
  <c r="G5105" i="7"/>
  <c r="G5106" i="7"/>
  <c r="G5107" i="7"/>
  <c r="G5108" i="7"/>
  <c r="G5109" i="7"/>
  <c r="G5110" i="7"/>
  <c r="G5111" i="7"/>
  <c r="G5112" i="7"/>
  <c r="G5113" i="7"/>
  <c r="G5114" i="7"/>
  <c r="G5115" i="7"/>
  <c r="G5116" i="7"/>
  <c r="G5117" i="7"/>
  <c r="G5118" i="7"/>
  <c r="G5119" i="7"/>
  <c r="G5120" i="7"/>
  <c r="G5121" i="7"/>
  <c r="G5122" i="7"/>
  <c r="G5123" i="7"/>
  <c r="G5124" i="7"/>
  <c r="G5125" i="7"/>
  <c r="G5126" i="7"/>
  <c r="G5127" i="7"/>
  <c r="G5128" i="7"/>
  <c r="G5129" i="7"/>
  <c r="G5130" i="7"/>
  <c r="G5131" i="7"/>
  <c r="G5132" i="7"/>
  <c r="G5133" i="7"/>
  <c r="G5134" i="7"/>
  <c r="G5135" i="7"/>
  <c r="G5136" i="7"/>
  <c r="G5137" i="7"/>
  <c r="G5138" i="7"/>
  <c r="G5139" i="7"/>
  <c r="G5140" i="7"/>
  <c r="G5141" i="7"/>
  <c r="G5142" i="7"/>
  <c r="G5143" i="7"/>
  <c r="G5144" i="7"/>
  <c r="G5145" i="7"/>
  <c r="G5146" i="7"/>
  <c r="G5147" i="7"/>
  <c r="G5148" i="7"/>
  <c r="G5149" i="7"/>
  <c r="G5150" i="7"/>
  <c r="G5151" i="7"/>
  <c r="G5152" i="7"/>
  <c r="G5153" i="7"/>
  <c r="G5154" i="7"/>
  <c r="G5155" i="7"/>
  <c r="G5156" i="7"/>
  <c r="G5157" i="7"/>
  <c r="G5158" i="7"/>
  <c r="G5159" i="7"/>
  <c r="G5160" i="7"/>
  <c r="G5161" i="7"/>
  <c r="G5162" i="7"/>
  <c r="G5163" i="7"/>
  <c r="G5164" i="7"/>
  <c r="G5165" i="7"/>
  <c r="G5166" i="7"/>
  <c r="G5167" i="7"/>
  <c r="G5168" i="7"/>
  <c r="G5169" i="7"/>
  <c r="G5170" i="7"/>
  <c r="G5171" i="7"/>
  <c r="G5172" i="7"/>
  <c r="G5173" i="7"/>
  <c r="G5174" i="7"/>
  <c r="G5175" i="7"/>
  <c r="G5176" i="7"/>
  <c r="G5177" i="7"/>
  <c r="G5178" i="7"/>
  <c r="G5179" i="7"/>
  <c r="G5180" i="7"/>
  <c r="G5181" i="7"/>
  <c r="G5182" i="7"/>
  <c r="G5183" i="7"/>
  <c r="G5184" i="7"/>
  <c r="G5185" i="7"/>
  <c r="G5186" i="7"/>
  <c r="G5187" i="7"/>
  <c r="G5188" i="7"/>
  <c r="G5189" i="7"/>
  <c r="G5190" i="7"/>
  <c r="G5191" i="7"/>
  <c r="G5192" i="7"/>
  <c r="G5193" i="7"/>
  <c r="G5194" i="7"/>
  <c r="G5195" i="7"/>
  <c r="G5196" i="7"/>
  <c r="G5197" i="7"/>
  <c r="G5198" i="7"/>
  <c r="G5199" i="7"/>
  <c r="G5200" i="7"/>
  <c r="G5201" i="7"/>
  <c r="G5202" i="7"/>
  <c r="G5203" i="7"/>
  <c r="G5204" i="7"/>
  <c r="G5205" i="7"/>
  <c r="G5206" i="7"/>
  <c r="G5207" i="7"/>
  <c r="G5208" i="7"/>
  <c r="G5209" i="7"/>
  <c r="G5210" i="7"/>
  <c r="G5211" i="7"/>
  <c r="G5212" i="7"/>
  <c r="G5213" i="7"/>
  <c r="G5214" i="7"/>
  <c r="G5215" i="7"/>
  <c r="G5216" i="7"/>
  <c r="G5217" i="7"/>
  <c r="G5218" i="7"/>
  <c r="G5219" i="7"/>
  <c r="G5220" i="7"/>
  <c r="G5221" i="7"/>
  <c r="G5222" i="7"/>
  <c r="G5223" i="7"/>
  <c r="G5224" i="7"/>
  <c r="G5225" i="7"/>
  <c r="G5226" i="7"/>
  <c r="G5227" i="7"/>
  <c r="G5228" i="7"/>
  <c r="G5229" i="7"/>
  <c r="G5230" i="7"/>
  <c r="G5231" i="7"/>
  <c r="G5232" i="7"/>
  <c r="G5233" i="7"/>
  <c r="G5234" i="7"/>
  <c r="G5235" i="7"/>
  <c r="G5236" i="7"/>
  <c r="G5237" i="7"/>
  <c r="G5238" i="7"/>
  <c r="G5239" i="7"/>
  <c r="G5240" i="7"/>
  <c r="G5241" i="7"/>
  <c r="G5242" i="7"/>
  <c r="G5243" i="7"/>
  <c r="G5244" i="7"/>
  <c r="G5245" i="7"/>
  <c r="G5246" i="7"/>
  <c r="G5247" i="7"/>
  <c r="G5248" i="7"/>
  <c r="G5249" i="7"/>
  <c r="G5250" i="7"/>
  <c r="G5251" i="7"/>
  <c r="G5252" i="7"/>
  <c r="G5253" i="7"/>
  <c r="G5254" i="7"/>
  <c r="G5255" i="7"/>
  <c r="G5256" i="7"/>
  <c r="G5257" i="7"/>
  <c r="G5258" i="7"/>
  <c r="G5259" i="7"/>
  <c r="G5260" i="7"/>
  <c r="G5261" i="7"/>
  <c r="G5262" i="7"/>
  <c r="G5263" i="7"/>
  <c r="G5264" i="7"/>
  <c r="G5265" i="7"/>
  <c r="G5266" i="7"/>
  <c r="G5267" i="7"/>
  <c r="G5268" i="7"/>
  <c r="G5269" i="7"/>
  <c r="G5270" i="7"/>
  <c r="G5271" i="7"/>
  <c r="G5272" i="7"/>
  <c r="G5273" i="7"/>
  <c r="G5274" i="7"/>
  <c r="G5275" i="7"/>
  <c r="G5276" i="7"/>
  <c r="G5277" i="7"/>
  <c r="G5278" i="7"/>
  <c r="G5279" i="7"/>
  <c r="G5280" i="7"/>
  <c r="G5281" i="7"/>
  <c r="G5282" i="7"/>
  <c r="G5283" i="7"/>
  <c r="G5284" i="7"/>
  <c r="G5285" i="7"/>
  <c r="G5286" i="7"/>
  <c r="G5287" i="7"/>
  <c r="G5288" i="7"/>
  <c r="G5289" i="7"/>
  <c r="G5290" i="7"/>
  <c r="G5291" i="7"/>
  <c r="G5292" i="7"/>
  <c r="G5293" i="7"/>
  <c r="G5294" i="7"/>
  <c r="G5295" i="7"/>
  <c r="G5296" i="7"/>
  <c r="G5297" i="7"/>
  <c r="G5298" i="7"/>
  <c r="G5299" i="7"/>
  <c r="G5300" i="7"/>
  <c r="G5301" i="7"/>
  <c r="G5302" i="7"/>
  <c r="G5303" i="7"/>
  <c r="G5304" i="7"/>
  <c r="G5305" i="7"/>
  <c r="G5306" i="7"/>
  <c r="G5307" i="7"/>
  <c r="G5308" i="7"/>
  <c r="G5309" i="7"/>
  <c r="G5310" i="7"/>
  <c r="G5311" i="7"/>
  <c r="G5312" i="7"/>
  <c r="G5313" i="7"/>
  <c r="G5314" i="7"/>
  <c r="G5315" i="7"/>
  <c r="G5316" i="7"/>
  <c r="G5317" i="7"/>
  <c r="G5318" i="7"/>
  <c r="G5319" i="7"/>
  <c r="G5320" i="7"/>
  <c r="G5321" i="7"/>
  <c r="G5322" i="7"/>
  <c r="G5323" i="7"/>
  <c r="G5324" i="7"/>
  <c r="G5325" i="7"/>
  <c r="G5326" i="7"/>
  <c r="G5327" i="7"/>
  <c r="G5328" i="7"/>
  <c r="G5329" i="7"/>
  <c r="G5330" i="7"/>
  <c r="G5331" i="7"/>
  <c r="G5332" i="7"/>
  <c r="G5333" i="7"/>
  <c r="G5334" i="7"/>
  <c r="G5335" i="7"/>
  <c r="G5336" i="7"/>
  <c r="G5337" i="7"/>
  <c r="G5338" i="7"/>
  <c r="G5339" i="7"/>
  <c r="G5340" i="7"/>
  <c r="G5341" i="7"/>
  <c r="G5342" i="7"/>
  <c r="G5343" i="7"/>
  <c r="G5344" i="7"/>
  <c r="G5345" i="7"/>
  <c r="G5346" i="7"/>
  <c r="G5347" i="7"/>
  <c r="G5348" i="7"/>
  <c r="G5349" i="7"/>
  <c r="G5350" i="7"/>
  <c r="G5351" i="7"/>
  <c r="G5352" i="7"/>
  <c r="G5353" i="7"/>
  <c r="G5354" i="7"/>
  <c r="G5355" i="7"/>
  <c r="G5356" i="7"/>
  <c r="G5357" i="7"/>
  <c r="G5358" i="7"/>
  <c r="G5359" i="7"/>
  <c r="G5360" i="7"/>
  <c r="G5361" i="7"/>
  <c r="G5362" i="7"/>
  <c r="G5363" i="7"/>
  <c r="G5364" i="7"/>
  <c r="G5365" i="7"/>
  <c r="G5366" i="7"/>
  <c r="G5367" i="7"/>
  <c r="G5368" i="7"/>
  <c r="G5369" i="7"/>
  <c r="G5370" i="7"/>
  <c r="G5371" i="7"/>
  <c r="G5372" i="7"/>
  <c r="G5373" i="7"/>
  <c r="G5374" i="7"/>
  <c r="G5375" i="7"/>
  <c r="G5376" i="7"/>
  <c r="G5377" i="7"/>
  <c r="G5378" i="7"/>
  <c r="G5379" i="7"/>
  <c r="G5380" i="7"/>
  <c r="G5381" i="7"/>
  <c r="G5382" i="7"/>
  <c r="G5383" i="7"/>
  <c r="G5384" i="7"/>
  <c r="G5385" i="7"/>
  <c r="G5386" i="7"/>
  <c r="G5387" i="7"/>
  <c r="G5388" i="7"/>
  <c r="G5389" i="7"/>
  <c r="G5390" i="7"/>
  <c r="G5391" i="7"/>
  <c r="G5392" i="7"/>
  <c r="G5393" i="7"/>
  <c r="G5394" i="7"/>
  <c r="G5395" i="7"/>
  <c r="G5396" i="7"/>
  <c r="G5397" i="7"/>
  <c r="G5398" i="7"/>
  <c r="G5399" i="7"/>
  <c r="G5400" i="7"/>
  <c r="G5401" i="7"/>
  <c r="G5402" i="7"/>
  <c r="G5403" i="7"/>
  <c r="G5404" i="7"/>
  <c r="G5405" i="7"/>
  <c r="G5406" i="7"/>
  <c r="G5407" i="7"/>
  <c r="G5408" i="7"/>
  <c r="G5409" i="7"/>
  <c r="G5410" i="7"/>
  <c r="G5411" i="7"/>
  <c r="G5412" i="7"/>
  <c r="G5413" i="7"/>
  <c r="G5414" i="7"/>
  <c r="G5415" i="7"/>
  <c r="G5416" i="7"/>
  <c r="G5417" i="7"/>
  <c r="G5418" i="7"/>
  <c r="G5419" i="7"/>
  <c r="G5420" i="7"/>
  <c r="G5421" i="7"/>
  <c r="G5422" i="7"/>
  <c r="G5423" i="7"/>
  <c r="G5424" i="7"/>
  <c r="G5425" i="7"/>
  <c r="G5426" i="7"/>
  <c r="G5427" i="7"/>
  <c r="G5428" i="7"/>
  <c r="G5429" i="7"/>
  <c r="G5430" i="7"/>
  <c r="G5431" i="7"/>
  <c r="G5432" i="7"/>
  <c r="G5433" i="7"/>
  <c r="G5434" i="7"/>
  <c r="G5435" i="7"/>
  <c r="G5436" i="7"/>
  <c r="G5437" i="7"/>
  <c r="G5438" i="7"/>
  <c r="G5439" i="7"/>
  <c r="G5440" i="7"/>
  <c r="G5441" i="7"/>
  <c r="G5442" i="7"/>
  <c r="G5443" i="7"/>
  <c r="G5444" i="7"/>
  <c r="G5445" i="7"/>
  <c r="G5446" i="7"/>
  <c r="G5447" i="7"/>
  <c r="G5448" i="7"/>
  <c r="G5449" i="7"/>
  <c r="G5450" i="7"/>
  <c r="G5451" i="7"/>
  <c r="G5452" i="7"/>
  <c r="G5453" i="7"/>
  <c r="G5454" i="7"/>
  <c r="G5455" i="7"/>
  <c r="G5456" i="7"/>
  <c r="G5457" i="7"/>
  <c r="G5458" i="7"/>
  <c r="G5459" i="7"/>
  <c r="G5460" i="7"/>
  <c r="G5461" i="7"/>
  <c r="G5462" i="7"/>
  <c r="G5463" i="7"/>
  <c r="G5464" i="7"/>
  <c r="G5465" i="7"/>
  <c r="G5466" i="7"/>
  <c r="G5467" i="7"/>
  <c r="G5468" i="7"/>
  <c r="G5469" i="7"/>
  <c r="G5470" i="7"/>
  <c r="G5471" i="7"/>
  <c r="G5472" i="7"/>
  <c r="G5473" i="7"/>
  <c r="G5474" i="7"/>
  <c r="G5475" i="7"/>
  <c r="G5476" i="7"/>
  <c r="G5477" i="7"/>
  <c r="G5478" i="7"/>
  <c r="G5479" i="7"/>
  <c r="G5480" i="7"/>
  <c r="G5481" i="7"/>
  <c r="G5482" i="7"/>
  <c r="G5483" i="7"/>
  <c r="G5484" i="7"/>
  <c r="G5485" i="7"/>
  <c r="G5486" i="7"/>
  <c r="G5487" i="7"/>
  <c r="G5488" i="7"/>
  <c r="G5489" i="7"/>
  <c r="G5490" i="7"/>
  <c r="G5491" i="7"/>
  <c r="G5492" i="7"/>
  <c r="G5493" i="7"/>
  <c r="G5494" i="7"/>
  <c r="G5495" i="7"/>
  <c r="G5496" i="7"/>
  <c r="G5497" i="7"/>
  <c r="G5498" i="7"/>
  <c r="G5499" i="7"/>
  <c r="G5500" i="7"/>
  <c r="G5501" i="7"/>
  <c r="G5502" i="7"/>
  <c r="G5503" i="7"/>
  <c r="G5504" i="7"/>
  <c r="G5505" i="7"/>
  <c r="G5506" i="7"/>
  <c r="G5507" i="7"/>
  <c r="G5508" i="7"/>
  <c r="G5509" i="7"/>
  <c r="G5510" i="7"/>
  <c r="G5511" i="7"/>
  <c r="G5512" i="7"/>
  <c r="G5513" i="7"/>
  <c r="G5514" i="7"/>
  <c r="G5515" i="7"/>
  <c r="G5516" i="7"/>
  <c r="G5517" i="7"/>
  <c r="G5518" i="7"/>
  <c r="G5519" i="7"/>
  <c r="G5520" i="7"/>
  <c r="G5521" i="7"/>
  <c r="G5522" i="7"/>
  <c r="G5523" i="7"/>
  <c r="G5524" i="7"/>
  <c r="G5525" i="7"/>
  <c r="G5526" i="7"/>
  <c r="G5527" i="7"/>
  <c r="G5528" i="7"/>
  <c r="G5529" i="7"/>
  <c r="G5530" i="7"/>
  <c r="G5531" i="7"/>
  <c r="G5532" i="7"/>
  <c r="G5533" i="7"/>
  <c r="G5534" i="7"/>
  <c r="G5535" i="7"/>
  <c r="G5536" i="7"/>
  <c r="G5537" i="7"/>
  <c r="G5538" i="7"/>
  <c r="G5539" i="7"/>
  <c r="G5540" i="7"/>
  <c r="G5541" i="7"/>
  <c r="G5542" i="7"/>
  <c r="G5543" i="7"/>
  <c r="G5544" i="7"/>
  <c r="G5545" i="7"/>
  <c r="G5546" i="7"/>
  <c r="G5547" i="7"/>
  <c r="G5548" i="7"/>
  <c r="G5549" i="7"/>
  <c r="G5550" i="7"/>
  <c r="G5551" i="7"/>
  <c r="G5552" i="7"/>
  <c r="G5553" i="7"/>
  <c r="G5554" i="7"/>
  <c r="G5555" i="7"/>
  <c r="G5556" i="7"/>
  <c r="G5557" i="7"/>
  <c r="G5558" i="7"/>
  <c r="G5559" i="7"/>
  <c r="G5560" i="7"/>
  <c r="G5561" i="7"/>
  <c r="G5562" i="7"/>
  <c r="G5563" i="7"/>
  <c r="G5564" i="7"/>
  <c r="G5565" i="7"/>
  <c r="G5566" i="7"/>
  <c r="G5567" i="7"/>
  <c r="G5568" i="7"/>
  <c r="G5569" i="7"/>
  <c r="G5570" i="7"/>
  <c r="G5571" i="7"/>
  <c r="G5572" i="7"/>
  <c r="G5573" i="7"/>
  <c r="G5574" i="7"/>
  <c r="G5575" i="7"/>
  <c r="G5576" i="7"/>
  <c r="G5577" i="7"/>
  <c r="G5578" i="7"/>
  <c r="G5579" i="7"/>
  <c r="G5580" i="7"/>
  <c r="G5581" i="7"/>
  <c r="G5582" i="7"/>
  <c r="G5583" i="7"/>
  <c r="G5584" i="7"/>
  <c r="G5585" i="7"/>
  <c r="G5586" i="7"/>
  <c r="G5587" i="7"/>
  <c r="G5588" i="7"/>
  <c r="G5589" i="7"/>
  <c r="G5590" i="7"/>
  <c r="G5591" i="7"/>
  <c r="G5592" i="7"/>
  <c r="G5593" i="7"/>
  <c r="G5594" i="7"/>
  <c r="G5595" i="7"/>
  <c r="G5596" i="7"/>
  <c r="G5597" i="7"/>
  <c r="G5598" i="7"/>
  <c r="G5599" i="7"/>
  <c r="G5600" i="7"/>
  <c r="G5601" i="7"/>
  <c r="G5602" i="7"/>
  <c r="G5603" i="7"/>
  <c r="G5604" i="7"/>
  <c r="G5605" i="7"/>
  <c r="G5606" i="7"/>
  <c r="G5607" i="7"/>
  <c r="G5608" i="7"/>
  <c r="G5609" i="7"/>
  <c r="G5610" i="7"/>
  <c r="G5611" i="7"/>
  <c r="G5612" i="7"/>
  <c r="G5613" i="7"/>
  <c r="G5614" i="7"/>
  <c r="G5615" i="7"/>
  <c r="G5616" i="7"/>
  <c r="G5617" i="7"/>
  <c r="G5618" i="7"/>
  <c r="G5619" i="7"/>
  <c r="G5620" i="7"/>
  <c r="G5621" i="7"/>
  <c r="G5622" i="7"/>
  <c r="G5623" i="7"/>
  <c r="G5624" i="7"/>
  <c r="G5625" i="7"/>
  <c r="G5626" i="7"/>
  <c r="G5627" i="7"/>
  <c r="G5628" i="7"/>
  <c r="G5629" i="7"/>
  <c r="G5630" i="7"/>
  <c r="G5631" i="7"/>
  <c r="G5632" i="7"/>
  <c r="G5633" i="7"/>
  <c r="G5634" i="7"/>
  <c r="G5635" i="7"/>
  <c r="G5636" i="7"/>
  <c r="G5637" i="7"/>
  <c r="G5638" i="7"/>
  <c r="G5639" i="7"/>
  <c r="G5640" i="7"/>
  <c r="G5641" i="7"/>
  <c r="G5642" i="7"/>
  <c r="G5643" i="7"/>
  <c r="G5644" i="7"/>
  <c r="G5645" i="7"/>
  <c r="G5646" i="7"/>
  <c r="G5647" i="7"/>
  <c r="G5648" i="7"/>
  <c r="G5649" i="7"/>
  <c r="G5650" i="7"/>
  <c r="G5651" i="7"/>
  <c r="G5652" i="7"/>
  <c r="G5653" i="7"/>
  <c r="G5654" i="7"/>
  <c r="G5655" i="7"/>
  <c r="G5656" i="7"/>
  <c r="G5657" i="7"/>
  <c r="G5658" i="7"/>
  <c r="G5659" i="7"/>
  <c r="G5660" i="7"/>
  <c r="G5661" i="7"/>
  <c r="G5662" i="7"/>
  <c r="G5663" i="7"/>
  <c r="G5664" i="7"/>
  <c r="G5665" i="7"/>
  <c r="G5666" i="7"/>
  <c r="G5667" i="7"/>
  <c r="G5668" i="7"/>
  <c r="G5669" i="7"/>
  <c r="G5670" i="7"/>
  <c r="G5671" i="7"/>
  <c r="G5672" i="7"/>
  <c r="G5673" i="7"/>
  <c r="G5674" i="7"/>
  <c r="G5675" i="7"/>
  <c r="G5676" i="7"/>
  <c r="G5677" i="7"/>
  <c r="G5678" i="7"/>
  <c r="G5679" i="7"/>
  <c r="G5680" i="7"/>
  <c r="G5681" i="7"/>
  <c r="G5682" i="7"/>
  <c r="G5683" i="7"/>
  <c r="G5684" i="7"/>
  <c r="G5685" i="7"/>
  <c r="G5686" i="7"/>
  <c r="G5687" i="7"/>
  <c r="G5688" i="7"/>
  <c r="G5689" i="7"/>
  <c r="G5690" i="7"/>
  <c r="G5691" i="7"/>
  <c r="G5692" i="7"/>
  <c r="G5693" i="7"/>
  <c r="G5694" i="7"/>
  <c r="G5695" i="7"/>
  <c r="G5696" i="7"/>
  <c r="G5697" i="7"/>
  <c r="G5698" i="7"/>
  <c r="G5699" i="7"/>
  <c r="G5700" i="7"/>
  <c r="G5701" i="7"/>
  <c r="G5702" i="7"/>
  <c r="G5703" i="7"/>
  <c r="G5704" i="7"/>
  <c r="G5705" i="7"/>
  <c r="G5706" i="7"/>
  <c r="G5707" i="7"/>
  <c r="G5708" i="7"/>
  <c r="G5709" i="7"/>
  <c r="G5710" i="7"/>
  <c r="G5711" i="7"/>
  <c r="G5712" i="7"/>
  <c r="G5713" i="7"/>
  <c r="G5714" i="7"/>
  <c r="G5715" i="7"/>
  <c r="G5716" i="7"/>
  <c r="G5717" i="7"/>
  <c r="G5718" i="7"/>
  <c r="G5719" i="7"/>
  <c r="G5720" i="7"/>
  <c r="G5721" i="7"/>
  <c r="G5722" i="7"/>
  <c r="G5723" i="7"/>
  <c r="G5724" i="7"/>
  <c r="G5725" i="7"/>
  <c r="G5726" i="7"/>
  <c r="G5727" i="7"/>
  <c r="G5728" i="7"/>
  <c r="G5729" i="7"/>
  <c r="G5730" i="7"/>
  <c r="G5731" i="7"/>
  <c r="G5732" i="7"/>
  <c r="G5733" i="7"/>
  <c r="G5734" i="7"/>
  <c r="G5735" i="7"/>
  <c r="G5736" i="7"/>
  <c r="G5737" i="7"/>
  <c r="G5738" i="7"/>
  <c r="G5739" i="7"/>
  <c r="G5740" i="7"/>
  <c r="G5741" i="7"/>
  <c r="G5742" i="7"/>
  <c r="G5743" i="7"/>
  <c r="G5744" i="7"/>
  <c r="G5745" i="7"/>
  <c r="G5746" i="7"/>
  <c r="G5747" i="7"/>
  <c r="G5748" i="7"/>
  <c r="G5749" i="7"/>
  <c r="G5750" i="7"/>
  <c r="G5751" i="7"/>
  <c r="G5752" i="7"/>
  <c r="G5753" i="7"/>
  <c r="G5754" i="7"/>
  <c r="G5755" i="7"/>
  <c r="G5756" i="7"/>
  <c r="G5757" i="7"/>
  <c r="G5758" i="7"/>
  <c r="G5759" i="7"/>
  <c r="G5760" i="7"/>
  <c r="G5761" i="7"/>
  <c r="G5762" i="7"/>
  <c r="G5763" i="7"/>
  <c r="G5764" i="7"/>
  <c r="G5765" i="7"/>
  <c r="G5766" i="7"/>
  <c r="G5767" i="7"/>
  <c r="G5768" i="7"/>
  <c r="G5769" i="7"/>
  <c r="G5770" i="7"/>
  <c r="G5771" i="7"/>
  <c r="G5772" i="7"/>
  <c r="G5773" i="7"/>
  <c r="G5774" i="7"/>
  <c r="G5775" i="7"/>
  <c r="G5776" i="7"/>
  <c r="G5777" i="7"/>
  <c r="G5778" i="7"/>
  <c r="G5779" i="7"/>
  <c r="G5780" i="7"/>
  <c r="G5781" i="7"/>
  <c r="G5782" i="7"/>
  <c r="G5783" i="7"/>
  <c r="G5784" i="7"/>
  <c r="G5785" i="7"/>
  <c r="G5786" i="7"/>
  <c r="G5787" i="7"/>
  <c r="G5788" i="7"/>
  <c r="G5789" i="7"/>
  <c r="G5790" i="7"/>
  <c r="G5791" i="7"/>
  <c r="G5792" i="7"/>
  <c r="G5793" i="7"/>
  <c r="G5794" i="7"/>
  <c r="G5795" i="7"/>
  <c r="G5796" i="7"/>
  <c r="G5797" i="7"/>
  <c r="G5798" i="7"/>
  <c r="G5799" i="7"/>
  <c r="G5800" i="7"/>
  <c r="G5801" i="7"/>
  <c r="G5802" i="7"/>
  <c r="G5803" i="7"/>
  <c r="G5804" i="7"/>
  <c r="G5805" i="7"/>
  <c r="G5806" i="7"/>
  <c r="G5807" i="7"/>
  <c r="G5808" i="7"/>
  <c r="G5809" i="7"/>
  <c r="G5810" i="7"/>
  <c r="G5811" i="7"/>
  <c r="G5812" i="7"/>
  <c r="G5813" i="7"/>
  <c r="G5814" i="7"/>
  <c r="G5815" i="7"/>
  <c r="G5816" i="7"/>
  <c r="G5817" i="7"/>
  <c r="G5818" i="7"/>
  <c r="G5819" i="7"/>
  <c r="G5820" i="7"/>
  <c r="G5821" i="7"/>
  <c r="G5822" i="7"/>
  <c r="G5823" i="7"/>
  <c r="G5824" i="7"/>
  <c r="G5825" i="7"/>
  <c r="G5826" i="7"/>
  <c r="G5827" i="7"/>
  <c r="G5828" i="7"/>
  <c r="G5829" i="7"/>
  <c r="G5830" i="7"/>
  <c r="G5831" i="7"/>
  <c r="G5832" i="7"/>
  <c r="G5833" i="7"/>
  <c r="G5834" i="7"/>
  <c r="G5835" i="7"/>
  <c r="G5836" i="7"/>
  <c r="G5837" i="7"/>
  <c r="G5838" i="7"/>
  <c r="G5839" i="7"/>
  <c r="G5840" i="7"/>
  <c r="G5841" i="7"/>
  <c r="G5842" i="7"/>
  <c r="G5843" i="7"/>
  <c r="G5844" i="7"/>
  <c r="G5845" i="7"/>
  <c r="G5846" i="7"/>
  <c r="G5847" i="7"/>
  <c r="G5848" i="7"/>
  <c r="G5849" i="7"/>
  <c r="G5850" i="7"/>
  <c r="G5851" i="7"/>
  <c r="G5852" i="7"/>
  <c r="G5853" i="7"/>
  <c r="G5854" i="7"/>
  <c r="G5855" i="7"/>
  <c r="G5856" i="7"/>
  <c r="G5857" i="7"/>
  <c r="G5858" i="7"/>
  <c r="G5859" i="7"/>
  <c r="G5860" i="7"/>
  <c r="G5861" i="7"/>
  <c r="G5862" i="7"/>
  <c r="G5863" i="7"/>
  <c r="G5864" i="7"/>
  <c r="G5865" i="7"/>
  <c r="G5866" i="7"/>
  <c r="G5867" i="7"/>
  <c r="G5868" i="7"/>
  <c r="G5869" i="7"/>
  <c r="G5870" i="7"/>
  <c r="G5871" i="7"/>
  <c r="G5872" i="7"/>
  <c r="G5873" i="7"/>
  <c r="G5874" i="7"/>
  <c r="G5875" i="7"/>
  <c r="G5876" i="7"/>
  <c r="G5877" i="7"/>
  <c r="G5878" i="7"/>
  <c r="G5879" i="7"/>
  <c r="G5880" i="7"/>
  <c r="G5881" i="7"/>
  <c r="G5882" i="7"/>
  <c r="G5883" i="7"/>
  <c r="G5884" i="7"/>
  <c r="G5885" i="7"/>
  <c r="G5886" i="7"/>
  <c r="G5887" i="7"/>
  <c r="G5888" i="7"/>
  <c r="G5889" i="7"/>
  <c r="G5890" i="7"/>
  <c r="G5891" i="7"/>
  <c r="G5892" i="7"/>
  <c r="G5893" i="7"/>
  <c r="G5894" i="7"/>
  <c r="G5895" i="7"/>
  <c r="G5896" i="7"/>
  <c r="G5897" i="7"/>
  <c r="G5898" i="7"/>
  <c r="G5899" i="7"/>
  <c r="G5900" i="7"/>
  <c r="G5901" i="7"/>
  <c r="G5902" i="7"/>
  <c r="G5903" i="7"/>
  <c r="G5904" i="7"/>
  <c r="G5905" i="7"/>
  <c r="G5906" i="7"/>
  <c r="G5907" i="7"/>
  <c r="G5908" i="7"/>
  <c r="G5909" i="7"/>
  <c r="G5910" i="7"/>
  <c r="G5911" i="7"/>
  <c r="G5912" i="7"/>
  <c r="G5913" i="7"/>
  <c r="G5914" i="7"/>
  <c r="G5915" i="7"/>
  <c r="G5916" i="7"/>
  <c r="G5917" i="7"/>
  <c r="G5918" i="7"/>
  <c r="G5919" i="7"/>
  <c r="G5920" i="7"/>
  <c r="G5921" i="7"/>
  <c r="G5922" i="7"/>
  <c r="G5923" i="7"/>
  <c r="G5924" i="7"/>
  <c r="G5925" i="7"/>
  <c r="G5926" i="7"/>
  <c r="G5927" i="7"/>
  <c r="G5928" i="7"/>
  <c r="G5929" i="7"/>
  <c r="G5930" i="7"/>
  <c r="G5931" i="7"/>
  <c r="G5932" i="7"/>
  <c r="G5933" i="7"/>
  <c r="G5934" i="7"/>
  <c r="G5935" i="7"/>
  <c r="G5936" i="7"/>
  <c r="G5937" i="7"/>
  <c r="G5938" i="7"/>
  <c r="G5939" i="7"/>
  <c r="G5940" i="7"/>
  <c r="G5941" i="7"/>
  <c r="G5942" i="7"/>
  <c r="G5943" i="7"/>
  <c r="G5944" i="7"/>
  <c r="G5945" i="7"/>
  <c r="G5946" i="7"/>
  <c r="G5947" i="7"/>
  <c r="G5948" i="7"/>
  <c r="G5949" i="7"/>
  <c r="G5950" i="7"/>
  <c r="G5951" i="7"/>
  <c r="G5952" i="7"/>
  <c r="G5953" i="7"/>
  <c r="G5954" i="7"/>
  <c r="G5955" i="7"/>
  <c r="G5956" i="7"/>
  <c r="G5957" i="7"/>
  <c r="G5958" i="7"/>
  <c r="G5959" i="7"/>
  <c r="G5960" i="7"/>
  <c r="G5961" i="7"/>
  <c r="G5962" i="7"/>
  <c r="G5963" i="7"/>
  <c r="G5964" i="7"/>
  <c r="G5965" i="7"/>
  <c r="G5966" i="7"/>
  <c r="G5967" i="7"/>
  <c r="G5968" i="7"/>
  <c r="G5969" i="7"/>
  <c r="G5970" i="7"/>
  <c r="G5971" i="7"/>
  <c r="G5972" i="7"/>
  <c r="G5973" i="7"/>
  <c r="G5974" i="7"/>
  <c r="G5975" i="7"/>
  <c r="G5976" i="7"/>
  <c r="G5977" i="7"/>
  <c r="G5978" i="7"/>
  <c r="G5979" i="7"/>
  <c r="G5980" i="7"/>
  <c r="G5981" i="7"/>
  <c r="G5982" i="7"/>
  <c r="G5983" i="7"/>
  <c r="G5984" i="7"/>
  <c r="G5985" i="7"/>
  <c r="G5986" i="7"/>
  <c r="G5987" i="7"/>
  <c r="G5988" i="7"/>
  <c r="G5989" i="7"/>
  <c r="G5990" i="7"/>
  <c r="G5991" i="7"/>
  <c r="G5992" i="7"/>
  <c r="G5993" i="7"/>
  <c r="G5994" i="7"/>
  <c r="G5995" i="7"/>
  <c r="G5996" i="7"/>
  <c r="G5997" i="7"/>
  <c r="G5998" i="7"/>
  <c r="G5999" i="7"/>
  <c r="G6000" i="7"/>
  <c r="G6001" i="7"/>
  <c r="G6002" i="7"/>
  <c r="G6003" i="7"/>
  <c r="G6004" i="7"/>
  <c r="G6005" i="7"/>
  <c r="G6006" i="7"/>
  <c r="G6007" i="7"/>
  <c r="G6008" i="7"/>
  <c r="G6009" i="7"/>
  <c r="G6010" i="7"/>
  <c r="G6011" i="7"/>
  <c r="G6012" i="7"/>
  <c r="G6013" i="7"/>
  <c r="G6014" i="7"/>
  <c r="G6015" i="7"/>
  <c r="G6016" i="7"/>
  <c r="G6017" i="7"/>
  <c r="G6018" i="7"/>
  <c r="G6019" i="7"/>
  <c r="G6020" i="7"/>
  <c r="G6021" i="7"/>
  <c r="G6022" i="7"/>
  <c r="G6023" i="7"/>
  <c r="G6024" i="7"/>
  <c r="G6025" i="7"/>
  <c r="G6026" i="7"/>
  <c r="G6027" i="7"/>
  <c r="G6028" i="7"/>
  <c r="G6029" i="7"/>
  <c r="G6030" i="7"/>
  <c r="G6031" i="7"/>
  <c r="G6032" i="7"/>
  <c r="G6033" i="7"/>
  <c r="G6034" i="7"/>
  <c r="G6035" i="7"/>
  <c r="G6036" i="7"/>
  <c r="G6037" i="7"/>
  <c r="G6038" i="7"/>
  <c r="G6039" i="7"/>
  <c r="G6040" i="7"/>
  <c r="G6041" i="7"/>
  <c r="G6042" i="7"/>
  <c r="G6043" i="7"/>
  <c r="G6044" i="7"/>
  <c r="G6045" i="7"/>
  <c r="G6046" i="7"/>
  <c r="G6047" i="7"/>
  <c r="G6048" i="7"/>
  <c r="G6049" i="7"/>
  <c r="G6050" i="7"/>
  <c r="G6051" i="7"/>
  <c r="G6052" i="7"/>
  <c r="G6053" i="7"/>
  <c r="G6054" i="7"/>
  <c r="G6055" i="7"/>
  <c r="G6056" i="7"/>
  <c r="G6057" i="7"/>
  <c r="G6058" i="7"/>
  <c r="G6059" i="7"/>
  <c r="G6060" i="7"/>
  <c r="G6061" i="7"/>
  <c r="G6062" i="7"/>
  <c r="G6063" i="7"/>
  <c r="G6064" i="7"/>
  <c r="G6065" i="7"/>
  <c r="G6066" i="7"/>
  <c r="G6067" i="7"/>
  <c r="G6068" i="7"/>
  <c r="G6069" i="7"/>
  <c r="G6070" i="7"/>
  <c r="G6071" i="7"/>
  <c r="G6072" i="7"/>
  <c r="G6073" i="7"/>
  <c r="G6074" i="7"/>
  <c r="G6075" i="7"/>
  <c r="G6076" i="7"/>
  <c r="G6077" i="7"/>
  <c r="G6078" i="7"/>
  <c r="G6079" i="7"/>
  <c r="G6080" i="7"/>
  <c r="G6081" i="7"/>
  <c r="G6082" i="7"/>
  <c r="G6083" i="7"/>
  <c r="G6084" i="7"/>
  <c r="G6085" i="7"/>
  <c r="G6086" i="7"/>
  <c r="G6087" i="7"/>
  <c r="G6088" i="7"/>
  <c r="G6089" i="7"/>
  <c r="G6090" i="7"/>
  <c r="G6091" i="7"/>
  <c r="G6092" i="7"/>
  <c r="G6093" i="7"/>
  <c r="G6094" i="7"/>
  <c r="G6095" i="7"/>
  <c r="G6096" i="7"/>
  <c r="G6097" i="7"/>
  <c r="G6098" i="7"/>
  <c r="G6099" i="7"/>
  <c r="G6100" i="7"/>
  <c r="G6101" i="7"/>
  <c r="G6102" i="7"/>
  <c r="G6103" i="7"/>
  <c r="G6104" i="7"/>
  <c r="G6105" i="7"/>
  <c r="G6106" i="7"/>
  <c r="G6107" i="7"/>
  <c r="G6108" i="7"/>
  <c r="G6109" i="7"/>
  <c r="G6110" i="7"/>
  <c r="G6111" i="7"/>
  <c r="G6112" i="7"/>
  <c r="G6113" i="7"/>
  <c r="G6114" i="7"/>
  <c r="G6115" i="7"/>
  <c r="G6116" i="7"/>
  <c r="G6117" i="7"/>
  <c r="G6118" i="7"/>
  <c r="G6119" i="7"/>
  <c r="G6120" i="7"/>
  <c r="G6121" i="7"/>
  <c r="G6122" i="7"/>
  <c r="G6123" i="7"/>
  <c r="G6124" i="7"/>
  <c r="G6125" i="7"/>
  <c r="G6126" i="7"/>
  <c r="G6127" i="7"/>
  <c r="G6128" i="7"/>
  <c r="G6129" i="7"/>
  <c r="G6130" i="7"/>
  <c r="G6131" i="7"/>
  <c r="G6132" i="7"/>
  <c r="G6133" i="7"/>
  <c r="G6134" i="7"/>
  <c r="G6135" i="7"/>
  <c r="G6136" i="7"/>
  <c r="G6137" i="7"/>
  <c r="G6138" i="7"/>
  <c r="G6139" i="7"/>
  <c r="G6140" i="7"/>
  <c r="G6141" i="7"/>
  <c r="G6142" i="7"/>
  <c r="G6143" i="7"/>
  <c r="G6144" i="7"/>
  <c r="G6145" i="7"/>
  <c r="G6146" i="7"/>
  <c r="G6147" i="7"/>
  <c r="G6148" i="7"/>
  <c r="G6149" i="7"/>
  <c r="G6150" i="7"/>
  <c r="G6151" i="7"/>
  <c r="G6152" i="7"/>
  <c r="G6153" i="7"/>
  <c r="G6154" i="7"/>
  <c r="G6155" i="7"/>
  <c r="G6156" i="7"/>
  <c r="G6157" i="7"/>
  <c r="G6158" i="7"/>
  <c r="G6159" i="7"/>
  <c r="G6160" i="7"/>
  <c r="G6161" i="7"/>
  <c r="G6162" i="7"/>
  <c r="G6163" i="7"/>
  <c r="G6164" i="7"/>
  <c r="G6165" i="7"/>
  <c r="G6166" i="7"/>
  <c r="G6167" i="7"/>
  <c r="G6168" i="7"/>
  <c r="G6169" i="7"/>
  <c r="G6170" i="7"/>
  <c r="G6171" i="7"/>
  <c r="G6172" i="7"/>
  <c r="G6173" i="7"/>
  <c r="G6174" i="7"/>
  <c r="G6175" i="7"/>
  <c r="G6176" i="7"/>
  <c r="G6177" i="7"/>
  <c r="G6178" i="7"/>
  <c r="G6179" i="7"/>
  <c r="G6180" i="7"/>
  <c r="G6181" i="7"/>
  <c r="G6182" i="7"/>
  <c r="G6183" i="7"/>
  <c r="G6184" i="7"/>
  <c r="G6185" i="7"/>
  <c r="G6186" i="7"/>
  <c r="G6187" i="7"/>
  <c r="G6188" i="7"/>
  <c r="G6189" i="7"/>
  <c r="G6190" i="7"/>
  <c r="G6191" i="7"/>
  <c r="G6192" i="7"/>
  <c r="G6193" i="7"/>
  <c r="G6194" i="7"/>
  <c r="G6195" i="7"/>
  <c r="G6196" i="7"/>
  <c r="G6197" i="7"/>
  <c r="G6198" i="7"/>
  <c r="G6199" i="7"/>
  <c r="G6200" i="7"/>
  <c r="G6201" i="7"/>
  <c r="G6202" i="7"/>
  <c r="G6203" i="7"/>
  <c r="G6204" i="7"/>
  <c r="G6205" i="7"/>
  <c r="G6206" i="7"/>
  <c r="G6207" i="7"/>
  <c r="G6208" i="7"/>
  <c r="G6209" i="7"/>
  <c r="G6210" i="7"/>
  <c r="G6211" i="7"/>
  <c r="G6212" i="7"/>
  <c r="G6213" i="7"/>
  <c r="G6214" i="7"/>
  <c r="G6215" i="7"/>
  <c r="G6216" i="7"/>
  <c r="G6217" i="7"/>
  <c r="G6218" i="7"/>
  <c r="G6219" i="7"/>
  <c r="G6220" i="7"/>
  <c r="G6221" i="7"/>
  <c r="G6222" i="7"/>
  <c r="G6223" i="7"/>
  <c r="G6224" i="7"/>
  <c r="G6225" i="7"/>
  <c r="G6226" i="7"/>
  <c r="G6227" i="7"/>
  <c r="G6228" i="7"/>
  <c r="G6229" i="7"/>
  <c r="G6230" i="7"/>
  <c r="G6231" i="7"/>
  <c r="G6232" i="7"/>
  <c r="G6233" i="7"/>
  <c r="G6234" i="7"/>
  <c r="G6235" i="7"/>
  <c r="G6236" i="7"/>
  <c r="G6237" i="7"/>
  <c r="G6238" i="7"/>
  <c r="G6239" i="7"/>
  <c r="G6240" i="7"/>
  <c r="G6241" i="7"/>
  <c r="G6242" i="7"/>
  <c r="G6243" i="7"/>
  <c r="G6244" i="7"/>
  <c r="G6245" i="7"/>
  <c r="G6246" i="7"/>
  <c r="G6247" i="7"/>
  <c r="G6248" i="7"/>
  <c r="G6249" i="7"/>
  <c r="G6250" i="7"/>
  <c r="G6251" i="7"/>
  <c r="G6252" i="7"/>
  <c r="G6253" i="7"/>
  <c r="G6254" i="7"/>
  <c r="G6255" i="7"/>
  <c r="G6256" i="7"/>
  <c r="G6257" i="7"/>
  <c r="G6258" i="7"/>
  <c r="G6259" i="7"/>
  <c r="G6260" i="7"/>
  <c r="G6261" i="7"/>
  <c r="G6262" i="7"/>
  <c r="G6263" i="7"/>
  <c r="G6264" i="7"/>
  <c r="G6265" i="7"/>
  <c r="G6266" i="7"/>
  <c r="G6267" i="7"/>
  <c r="G6268" i="7"/>
  <c r="G6269" i="7"/>
  <c r="G6270" i="7"/>
  <c r="G6271" i="7"/>
  <c r="G6272" i="7"/>
  <c r="G6273" i="7"/>
  <c r="G6274" i="7"/>
  <c r="G6275" i="7"/>
  <c r="G6276" i="7"/>
  <c r="G6277" i="7"/>
  <c r="G6278" i="7"/>
  <c r="G6279" i="7"/>
  <c r="G6280" i="7"/>
  <c r="G6281" i="7"/>
  <c r="G6282" i="7"/>
  <c r="G6283" i="7"/>
  <c r="G6284" i="7"/>
  <c r="G6285" i="7"/>
  <c r="G6286" i="7"/>
  <c r="G6287" i="7"/>
  <c r="G6288" i="7"/>
  <c r="G6289" i="7"/>
  <c r="G6290" i="7"/>
  <c r="G6291" i="7"/>
  <c r="G6292" i="7"/>
  <c r="G6293" i="7"/>
  <c r="G6294" i="7"/>
  <c r="G6295" i="7"/>
  <c r="G6296" i="7"/>
  <c r="G6297" i="7"/>
  <c r="G6298" i="7"/>
  <c r="G6299" i="7"/>
  <c r="G6300" i="7"/>
  <c r="G6301" i="7"/>
  <c r="G6302" i="7"/>
  <c r="G6303" i="7"/>
  <c r="G6304" i="7"/>
  <c r="G6305" i="7"/>
  <c r="G6306" i="7"/>
  <c r="G6307" i="7"/>
  <c r="G6308" i="7"/>
  <c r="G6309" i="7"/>
  <c r="G6310" i="7"/>
  <c r="G6311" i="7"/>
  <c r="G6312" i="7"/>
  <c r="G6313" i="7"/>
  <c r="G6314" i="7"/>
  <c r="G6315" i="7"/>
  <c r="G6316" i="7"/>
  <c r="G6317" i="7"/>
  <c r="G6318" i="7"/>
  <c r="G6319" i="7"/>
  <c r="G6320" i="7"/>
  <c r="G6321" i="7"/>
  <c r="G6322" i="7"/>
  <c r="G6323" i="7"/>
  <c r="G6324" i="7"/>
  <c r="G6325" i="7"/>
  <c r="G6326" i="7"/>
  <c r="G6327" i="7"/>
  <c r="G6328" i="7"/>
  <c r="G6329" i="7"/>
  <c r="G6330" i="7"/>
  <c r="G6331" i="7"/>
  <c r="G6332" i="7"/>
  <c r="G6333" i="7"/>
  <c r="G6334" i="7"/>
  <c r="G6335" i="7"/>
  <c r="G6336" i="7"/>
  <c r="G6337" i="7"/>
  <c r="G6338" i="7"/>
  <c r="G6339" i="7"/>
  <c r="G6340" i="7"/>
  <c r="G6341" i="7"/>
  <c r="G6342" i="7"/>
  <c r="G6343" i="7"/>
  <c r="G6344" i="7"/>
  <c r="G6345" i="7"/>
  <c r="G6346" i="7"/>
  <c r="G6347" i="7"/>
  <c r="G6348" i="7"/>
  <c r="G6349" i="7"/>
  <c r="G6350" i="7"/>
  <c r="G6351" i="7"/>
  <c r="G6352" i="7"/>
  <c r="G6353" i="7"/>
  <c r="G6354" i="7"/>
  <c r="G6355" i="7"/>
  <c r="G6356" i="7"/>
  <c r="G6357" i="7"/>
  <c r="G6358" i="7"/>
  <c r="G6359" i="7"/>
  <c r="G6360" i="7"/>
  <c r="G6361" i="7"/>
  <c r="G6362" i="7"/>
  <c r="G6363" i="7"/>
  <c r="G6364" i="7"/>
  <c r="G6365" i="7"/>
  <c r="G6366" i="7"/>
  <c r="G6367" i="7"/>
  <c r="G6368" i="7"/>
  <c r="G6369" i="7"/>
  <c r="G6370" i="7"/>
  <c r="G6371" i="7"/>
  <c r="G6372" i="7"/>
  <c r="G6373" i="7"/>
  <c r="G6374" i="7"/>
  <c r="G6375" i="7"/>
  <c r="G6376" i="7"/>
  <c r="G6377" i="7"/>
  <c r="G6378" i="7"/>
  <c r="G6379" i="7"/>
  <c r="G6380" i="7"/>
  <c r="G6381" i="7"/>
  <c r="G6382" i="7"/>
  <c r="G6383" i="7"/>
  <c r="G6384" i="7"/>
  <c r="G6385" i="7"/>
  <c r="G6386" i="7"/>
  <c r="G6387" i="7"/>
  <c r="G6388" i="7"/>
  <c r="G6389" i="7"/>
  <c r="G6390" i="7"/>
  <c r="G6391" i="7"/>
  <c r="G6392" i="7"/>
  <c r="G6393" i="7"/>
  <c r="G6394" i="7"/>
  <c r="G6395" i="7"/>
  <c r="G6396" i="7"/>
  <c r="G6397" i="7"/>
  <c r="G6398" i="7"/>
  <c r="G6399" i="7"/>
  <c r="G6400" i="7"/>
  <c r="G6401" i="7"/>
  <c r="G6402" i="7"/>
  <c r="G6403" i="7"/>
  <c r="G6404" i="7"/>
  <c r="G6405" i="7"/>
  <c r="G6406" i="7"/>
  <c r="G6407" i="7"/>
  <c r="G6408" i="7"/>
  <c r="G6409" i="7"/>
  <c r="G6410" i="7"/>
  <c r="G6411" i="7"/>
  <c r="G6412" i="7"/>
  <c r="G6413" i="7"/>
  <c r="G6414" i="7"/>
  <c r="G6415" i="7"/>
  <c r="G6416" i="7"/>
  <c r="G6417" i="7"/>
  <c r="G6418" i="7"/>
  <c r="G6419" i="7"/>
  <c r="G6420" i="7"/>
  <c r="G6421" i="7"/>
  <c r="G6422" i="7"/>
  <c r="G6423" i="7"/>
  <c r="G6424" i="7"/>
  <c r="G6425" i="7"/>
  <c r="G6426" i="7"/>
  <c r="G6427" i="7"/>
  <c r="G6428" i="7"/>
  <c r="G6429" i="7"/>
  <c r="G6430" i="7"/>
  <c r="G6431" i="7"/>
  <c r="G6432" i="7"/>
  <c r="G6433" i="7"/>
  <c r="G6434" i="7"/>
  <c r="G6435" i="7"/>
  <c r="G6436" i="7"/>
  <c r="G6437" i="7"/>
  <c r="G6438" i="7"/>
  <c r="G6439" i="7"/>
  <c r="G6440" i="7"/>
  <c r="G6441" i="7"/>
  <c r="G6442" i="7"/>
  <c r="G6443" i="7"/>
  <c r="G6444" i="7"/>
  <c r="G6445" i="7"/>
  <c r="G6446" i="7"/>
  <c r="G6447" i="7"/>
  <c r="G6448" i="7"/>
  <c r="G6449" i="7"/>
  <c r="G6450" i="7"/>
  <c r="G6451" i="7"/>
  <c r="G6452" i="7"/>
  <c r="G6453" i="7"/>
  <c r="G6454" i="7"/>
  <c r="G6455" i="7"/>
  <c r="G6456" i="7"/>
  <c r="G6457" i="7"/>
  <c r="G6458" i="7"/>
  <c r="G6459" i="7"/>
  <c r="G6460" i="7"/>
  <c r="G6461" i="7"/>
  <c r="G6462" i="7"/>
  <c r="G6463" i="7"/>
  <c r="G6464" i="7"/>
  <c r="G6465" i="7"/>
  <c r="G6466" i="7"/>
  <c r="G6467" i="7"/>
  <c r="G6468" i="7"/>
  <c r="G6469" i="7"/>
  <c r="G6470" i="7"/>
  <c r="G6471" i="7"/>
  <c r="G6472" i="7"/>
  <c r="G6473" i="7"/>
  <c r="G6474" i="7"/>
  <c r="G6475" i="7"/>
  <c r="G6476" i="7"/>
  <c r="G6477" i="7"/>
  <c r="G6478" i="7"/>
  <c r="G6479" i="7"/>
  <c r="G6480" i="7"/>
  <c r="G6481" i="7"/>
  <c r="G6482" i="7"/>
  <c r="G6483" i="7"/>
  <c r="G6484" i="7"/>
  <c r="G6485" i="7"/>
  <c r="G6486" i="7"/>
  <c r="G6487" i="7"/>
  <c r="G6488" i="7"/>
  <c r="G6489" i="7"/>
  <c r="G6490" i="7"/>
  <c r="G6491" i="7"/>
  <c r="G6492" i="7"/>
  <c r="G6493" i="7"/>
  <c r="G6494" i="7"/>
  <c r="G6495" i="7"/>
  <c r="G6496" i="7"/>
  <c r="G6497" i="7"/>
  <c r="G6498" i="7"/>
  <c r="G6499" i="7"/>
  <c r="G6500" i="7"/>
  <c r="G6501" i="7"/>
  <c r="G6502" i="7"/>
  <c r="G6503" i="7"/>
  <c r="G6504" i="7"/>
  <c r="G6505" i="7"/>
  <c r="G6506" i="7"/>
  <c r="G6507" i="7"/>
  <c r="G6508" i="7"/>
  <c r="G6509" i="7"/>
  <c r="G6510" i="7"/>
  <c r="G6511" i="7"/>
  <c r="G6512" i="7"/>
  <c r="G6513" i="7"/>
  <c r="G6514" i="7"/>
  <c r="G6515" i="7"/>
  <c r="G6516" i="7"/>
  <c r="G6517" i="7"/>
  <c r="G6518" i="7"/>
  <c r="G6519" i="7"/>
  <c r="G6520" i="7"/>
  <c r="G6521" i="7"/>
  <c r="G6522" i="7"/>
  <c r="G6523" i="7"/>
  <c r="G6524" i="7"/>
  <c r="G6525" i="7"/>
  <c r="G6526" i="7"/>
  <c r="G6527" i="7"/>
  <c r="G6528" i="7"/>
  <c r="G6529" i="7"/>
  <c r="G6530" i="7"/>
  <c r="G6531" i="7"/>
  <c r="G6532" i="7"/>
  <c r="G6533" i="7"/>
  <c r="G6534" i="7"/>
  <c r="G6535" i="7"/>
  <c r="G6536" i="7"/>
  <c r="G6537" i="7"/>
  <c r="G6538" i="7"/>
  <c r="G6539" i="7"/>
  <c r="G6540" i="7"/>
  <c r="G6541" i="7"/>
  <c r="G6542" i="7"/>
  <c r="G6543" i="7"/>
  <c r="G6544" i="7"/>
  <c r="G6545" i="7"/>
  <c r="G6546" i="7"/>
  <c r="G6547" i="7"/>
  <c r="G6548" i="7"/>
  <c r="G6549" i="7"/>
  <c r="G6550" i="7"/>
  <c r="G6551" i="7"/>
  <c r="G6552" i="7"/>
  <c r="G6553" i="7"/>
  <c r="G6554" i="7"/>
  <c r="G6555" i="7"/>
  <c r="G6556" i="7"/>
  <c r="G6557" i="7"/>
  <c r="G6558" i="7"/>
  <c r="G6559" i="7"/>
  <c r="G6560" i="7"/>
  <c r="G6561" i="7"/>
  <c r="G6562" i="7"/>
  <c r="G6563" i="7"/>
  <c r="G6564" i="7"/>
  <c r="G6565" i="7"/>
  <c r="G6566" i="7"/>
  <c r="G6567" i="7"/>
  <c r="G6568" i="7"/>
  <c r="G6569" i="7"/>
  <c r="G6570" i="7"/>
  <c r="G6571" i="7"/>
  <c r="G6572" i="7"/>
  <c r="G6573" i="7"/>
  <c r="G6574" i="7"/>
  <c r="G6575" i="7"/>
  <c r="G6576" i="7"/>
  <c r="G6577" i="7"/>
  <c r="G6578" i="7"/>
  <c r="G6579" i="7"/>
  <c r="G6580" i="7"/>
  <c r="G6581" i="7"/>
  <c r="G6582" i="7"/>
  <c r="G6583" i="7"/>
  <c r="G6584" i="7"/>
  <c r="G6585" i="7"/>
  <c r="G6586" i="7"/>
  <c r="G6587" i="7"/>
  <c r="G6588" i="7"/>
  <c r="G6589" i="7"/>
  <c r="G6590" i="7"/>
  <c r="G6591" i="7"/>
  <c r="G6592" i="7"/>
  <c r="G6593" i="7"/>
  <c r="G6594" i="7"/>
  <c r="G6595" i="7"/>
  <c r="G6596" i="7"/>
  <c r="G6597" i="7"/>
  <c r="G6598" i="7"/>
  <c r="G6599" i="7"/>
  <c r="G6600" i="7"/>
  <c r="G6601" i="7"/>
  <c r="G6602" i="7"/>
  <c r="G6603" i="7"/>
  <c r="G6604" i="7"/>
  <c r="G6605" i="7"/>
  <c r="G6606" i="7"/>
  <c r="G6607" i="7"/>
  <c r="G6608" i="7"/>
  <c r="G6609" i="7"/>
  <c r="G6610" i="7"/>
  <c r="G6611" i="7"/>
  <c r="G6612" i="7"/>
  <c r="G6613" i="7"/>
  <c r="G6614" i="7"/>
  <c r="G6615" i="7"/>
  <c r="G6616" i="7"/>
  <c r="G6617" i="7"/>
  <c r="G6618" i="7"/>
  <c r="G6619" i="7"/>
  <c r="G6620" i="7"/>
  <c r="G6621" i="7"/>
  <c r="G6622" i="7"/>
  <c r="G6623" i="7"/>
  <c r="G6624" i="7"/>
  <c r="G6625" i="7"/>
  <c r="G6626" i="7"/>
  <c r="G6627" i="7"/>
  <c r="G6628" i="7"/>
  <c r="G6629" i="7"/>
  <c r="G6630" i="7"/>
  <c r="G6631" i="7"/>
  <c r="G6632" i="7"/>
  <c r="G6633" i="7"/>
  <c r="G6634" i="7"/>
  <c r="G6635" i="7"/>
  <c r="G6636" i="7"/>
  <c r="G6637" i="7"/>
  <c r="G6638" i="7"/>
  <c r="G6639" i="7"/>
  <c r="G6640" i="7"/>
  <c r="G6641" i="7"/>
  <c r="G6642" i="7"/>
  <c r="G6643" i="7"/>
  <c r="G6644" i="7"/>
  <c r="G6645" i="7"/>
  <c r="G6646" i="7"/>
  <c r="G6647" i="7"/>
  <c r="G6648" i="7"/>
  <c r="G6649" i="7"/>
  <c r="G6650" i="7"/>
  <c r="G6651" i="7"/>
  <c r="G6652" i="7"/>
  <c r="G6653" i="7"/>
  <c r="G6654" i="7"/>
  <c r="G6655" i="7"/>
  <c r="G6656" i="7"/>
  <c r="G6657" i="7"/>
  <c r="G6658" i="7"/>
  <c r="G6659" i="7"/>
  <c r="G6660" i="7"/>
  <c r="G6661" i="7"/>
  <c r="G6662" i="7"/>
  <c r="G6663" i="7"/>
  <c r="G6664" i="7"/>
  <c r="G6665" i="7"/>
  <c r="G6666" i="7"/>
  <c r="G6667" i="7"/>
  <c r="G6668" i="7"/>
  <c r="G6669" i="7"/>
  <c r="G6670" i="7"/>
  <c r="G6671" i="7"/>
  <c r="G6672" i="7"/>
  <c r="G6673" i="7"/>
  <c r="G6674" i="7"/>
  <c r="G6675" i="7"/>
  <c r="G6676" i="7"/>
  <c r="G6677" i="7"/>
  <c r="G6678" i="7"/>
  <c r="G6679" i="7"/>
  <c r="G6680" i="7"/>
  <c r="G6681" i="7"/>
  <c r="G6682" i="7"/>
  <c r="G6683" i="7"/>
  <c r="G6684" i="7"/>
  <c r="G6685" i="7"/>
  <c r="G6686" i="7"/>
  <c r="G6687" i="7"/>
  <c r="G6688" i="7"/>
  <c r="G6689" i="7"/>
  <c r="G6690" i="7"/>
  <c r="G6691" i="7"/>
  <c r="G6692" i="7"/>
  <c r="G6693" i="7"/>
  <c r="G6694" i="7"/>
  <c r="G6695" i="7"/>
  <c r="G6696" i="7"/>
  <c r="G6697" i="7"/>
  <c r="G6698" i="7"/>
  <c r="G6699" i="7"/>
  <c r="G6700" i="7"/>
  <c r="G6701" i="7"/>
  <c r="G6702" i="7"/>
  <c r="G6703" i="7"/>
  <c r="G6704" i="7"/>
  <c r="G6705" i="7"/>
  <c r="G6706" i="7"/>
  <c r="G6707" i="7"/>
  <c r="G6708" i="7"/>
  <c r="G6709" i="7"/>
  <c r="G6710" i="7"/>
  <c r="G6711" i="7"/>
  <c r="G6712" i="7"/>
  <c r="G6713" i="7"/>
  <c r="G6714" i="7"/>
  <c r="G6715" i="7"/>
  <c r="G6716" i="7"/>
  <c r="G6717" i="7"/>
  <c r="G6718" i="7"/>
  <c r="G6719" i="7"/>
  <c r="G6720" i="7"/>
  <c r="G6721" i="7"/>
  <c r="G6722" i="7"/>
  <c r="G6723" i="7"/>
  <c r="G6724" i="7"/>
  <c r="G6725" i="7"/>
  <c r="G6726" i="7"/>
  <c r="G6727" i="7"/>
  <c r="G6728" i="7"/>
  <c r="G6729" i="7"/>
  <c r="G6730" i="7"/>
  <c r="G6731" i="7"/>
  <c r="G6732" i="7"/>
  <c r="G6733" i="7"/>
  <c r="G6734" i="7"/>
  <c r="G6735" i="7"/>
  <c r="G6736" i="7"/>
  <c r="G6737" i="7"/>
  <c r="G6738" i="7"/>
  <c r="G6739" i="7"/>
  <c r="G6740" i="7"/>
  <c r="G6741" i="7"/>
  <c r="G6742" i="7"/>
  <c r="G6743" i="7"/>
  <c r="G6744" i="7"/>
  <c r="G6745" i="7"/>
  <c r="G6746" i="7"/>
  <c r="G6747" i="7"/>
  <c r="G6748" i="7"/>
  <c r="G6749" i="7"/>
  <c r="G6750" i="7"/>
  <c r="G6751" i="7"/>
  <c r="G6752" i="7"/>
  <c r="G6753" i="7"/>
  <c r="G6754" i="7"/>
  <c r="G6755" i="7"/>
  <c r="G6756" i="7"/>
  <c r="G6757" i="7"/>
  <c r="G6758" i="7"/>
  <c r="G6759" i="7"/>
  <c r="G6760" i="7"/>
  <c r="G6761" i="7"/>
  <c r="G6762" i="7"/>
  <c r="G6763" i="7"/>
  <c r="G6764" i="7"/>
  <c r="G6765" i="7"/>
  <c r="G6766" i="7"/>
  <c r="G6767" i="7"/>
  <c r="G6768" i="7"/>
  <c r="G6769" i="7"/>
  <c r="G6770" i="7"/>
  <c r="G6771" i="7"/>
  <c r="G6772" i="7"/>
  <c r="G6773" i="7"/>
  <c r="G6774" i="7"/>
  <c r="G6775" i="7"/>
  <c r="G6776" i="7"/>
  <c r="G6777" i="7"/>
  <c r="G6778" i="7"/>
  <c r="G6779" i="7"/>
  <c r="G6780" i="7"/>
  <c r="G6781" i="7"/>
  <c r="G6782" i="7"/>
  <c r="G6783" i="7"/>
  <c r="G6784" i="7"/>
  <c r="G6785" i="7"/>
  <c r="G6786" i="7"/>
  <c r="G6787" i="7"/>
  <c r="G6788" i="7"/>
  <c r="G6789" i="7"/>
  <c r="G6790" i="7"/>
  <c r="G6791" i="7"/>
  <c r="G6792" i="7"/>
  <c r="G6793" i="7"/>
  <c r="G6794" i="7"/>
  <c r="G6795" i="7"/>
  <c r="G6796" i="7"/>
  <c r="G6797" i="7"/>
  <c r="G6798" i="7"/>
  <c r="G6799" i="7"/>
  <c r="G6800" i="7"/>
  <c r="G6801" i="7"/>
  <c r="G6802" i="7"/>
  <c r="G6803" i="7"/>
  <c r="G6804" i="7"/>
  <c r="G6805" i="7"/>
  <c r="G6806" i="7"/>
  <c r="G6807" i="7"/>
  <c r="G6808" i="7"/>
  <c r="G6809" i="7"/>
  <c r="G6810" i="7"/>
  <c r="G6811" i="7"/>
  <c r="G6812" i="7"/>
  <c r="G6813" i="7"/>
  <c r="G6814" i="7"/>
  <c r="G6815" i="7"/>
  <c r="G6816" i="7"/>
  <c r="G6817" i="7"/>
  <c r="G6818" i="7"/>
  <c r="G6819" i="7"/>
  <c r="G6820" i="7"/>
  <c r="G6821" i="7"/>
  <c r="G6822" i="7"/>
  <c r="G6823" i="7"/>
  <c r="G6824" i="7"/>
  <c r="G6825" i="7"/>
  <c r="G6826" i="7"/>
  <c r="G6827" i="7"/>
  <c r="G6828" i="7"/>
  <c r="G6829" i="7"/>
  <c r="G6830" i="7"/>
  <c r="G6831" i="7"/>
  <c r="G6832" i="7"/>
  <c r="G6833" i="7"/>
  <c r="G6834" i="7"/>
  <c r="G6835" i="7"/>
  <c r="G6836" i="7"/>
  <c r="G6837" i="7"/>
  <c r="G6838" i="7"/>
  <c r="G6839" i="7"/>
  <c r="G6840" i="7"/>
  <c r="G6841" i="7"/>
  <c r="G6842" i="7"/>
  <c r="G6843" i="7"/>
  <c r="G6844" i="7"/>
  <c r="G6845" i="7"/>
  <c r="G6846" i="7"/>
  <c r="G6847" i="7"/>
  <c r="G6848" i="7"/>
  <c r="G6849" i="7"/>
  <c r="G6850" i="7"/>
  <c r="G6851" i="7"/>
  <c r="G6852" i="7"/>
  <c r="G6853" i="7"/>
  <c r="G6854" i="7"/>
  <c r="G6855" i="7"/>
  <c r="G6856" i="7"/>
  <c r="G6857" i="7"/>
  <c r="G6858" i="7"/>
  <c r="G6859" i="7"/>
  <c r="G6860" i="7"/>
  <c r="G6861" i="7"/>
  <c r="G6862" i="7"/>
  <c r="G6863" i="7"/>
  <c r="G6864" i="7"/>
  <c r="G6865" i="7"/>
  <c r="G6866" i="7"/>
  <c r="G6867" i="7"/>
  <c r="G6868" i="7"/>
  <c r="G6869" i="7"/>
  <c r="G6870" i="7"/>
  <c r="G6871" i="7"/>
  <c r="G6872" i="7"/>
  <c r="G6873" i="7"/>
  <c r="G6874" i="7"/>
  <c r="G6875" i="7"/>
  <c r="G6876" i="7"/>
  <c r="G6877" i="7"/>
  <c r="G6878" i="7"/>
  <c r="G6879" i="7"/>
  <c r="G6880" i="7"/>
  <c r="G6881" i="7"/>
  <c r="G6882" i="7"/>
  <c r="G6883" i="7"/>
  <c r="G6884" i="7"/>
  <c r="G6885" i="7"/>
  <c r="G6886" i="7"/>
  <c r="G6887" i="7"/>
  <c r="G6888" i="7"/>
  <c r="G6889" i="7"/>
  <c r="G6890" i="7"/>
  <c r="G6891" i="7"/>
  <c r="G6892" i="7"/>
  <c r="G6893" i="7"/>
  <c r="G6894" i="7"/>
  <c r="G6895" i="7"/>
  <c r="G6896" i="7"/>
  <c r="G6897" i="7"/>
  <c r="G6898" i="7"/>
  <c r="G6899" i="7"/>
  <c r="G6900" i="7"/>
  <c r="G6901" i="7"/>
  <c r="G6902" i="7"/>
  <c r="G6903" i="7"/>
  <c r="G6904" i="7"/>
  <c r="G6905" i="7"/>
  <c r="G6906" i="7"/>
  <c r="G6907" i="7"/>
  <c r="G6908" i="7"/>
  <c r="G6909" i="7"/>
  <c r="G6910" i="7"/>
  <c r="G6911" i="7"/>
  <c r="G6912" i="7"/>
  <c r="G6913" i="7"/>
  <c r="G6914" i="7"/>
  <c r="G6915" i="7"/>
  <c r="G6916" i="7"/>
  <c r="G6917" i="7"/>
  <c r="G6918" i="7"/>
  <c r="G6919" i="7"/>
  <c r="G6920" i="7"/>
  <c r="G6921" i="7"/>
  <c r="G6922" i="7"/>
  <c r="G6923" i="7"/>
  <c r="G6924" i="7"/>
  <c r="G6925" i="7"/>
  <c r="G6926" i="7"/>
  <c r="G6927" i="7"/>
  <c r="G6928" i="7"/>
  <c r="G6929" i="7"/>
  <c r="G6930" i="7"/>
  <c r="G6931" i="7"/>
  <c r="G6932" i="7"/>
  <c r="G6933" i="7"/>
  <c r="G6934" i="7"/>
  <c r="G6935" i="7"/>
  <c r="G6936" i="7"/>
  <c r="G6937" i="7"/>
  <c r="G6938" i="7"/>
  <c r="G6939" i="7"/>
  <c r="G6940" i="7"/>
  <c r="G6941" i="7"/>
  <c r="G6942" i="7"/>
  <c r="G6943" i="7"/>
  <c r="G6944" i="7"/>
  <c r="G6945" i="7"/>
  <c r="G6946" i="7"/>
  <c r="G6947" i="7"/>
  <c r="G6948" i="7"/>
  <c r="G6949" i="7"/>
  <c r="G6950" i="7"/>
  <c r="G6951" i="7"/>
  <c r="G6952" i="7"/>
  <c r="G6953" i="7"/>
  <c r="G6954" i="7"/>
  <c r="G6955" i="7"/>
  <c r="G6956" i="7"/>
  <c r="G6957" i="7"/>
  <c r="G6958" i="7"/>
  <c r="G6959" i="7"/>
  <c r="G6960" i="7"/>
  <c r="G6961" i="7"/>
  <c r="G6962" i="7"/>
  <c r="G6963" i="7"/>
  <c r="G6964" i="7"/>
  <c r="G6965" i="7"/>
  <c r="G6966" i="7"/>
  <c r="G6967" i="7"/>
  <c r="G6968" i="7"/>
  <c r="G6969" i="7"/>
  <c r="G6970" i="7"/>
  <c r="G6971" i="7"/>
  <c r="G6972" i="7"/>
  <c r="G6973" i="7"/>
  <c r="G6974" i="7"/>
  <c r="G6975" i="7"/>
  <c r="G6976" i="7"/>
  <c r="G6977" i="7"/>
  <c r="G6978" i="7"/>
  <c r="G6979" i="7"/>
  <c r="G6980" i="7"/>
  <c r="G6981" i="7"/>
  <c r="G6982" i="7"/>
  <c r="G6983" i="7"/>
  <c r="G6984" i="7"/>
  <c r="G6985" i="7"/>
  <c r="G6986" i="7"/>
  <c r="G6987" i="7"/>
  <c r="G6988" i="7"/>
  <c r="G6989" i="7"/>
  <c r="G6990" i="7"/>
  <c r="G6991" i="7"/>
  <c r="G6992" i="7"/>
  <c r="G6993" i="7"/>
  <c r="G6994" i="7"/>
  <c r="G6995" i="7"/>
  <c r="G6996" i="7"/>
  <c r="G6997" i="7"/>
  <c r="G6998" i="7"/>
  <c r="G6999" i="7"/>
  <c r="G7000" i="7"/>
  <c r="G7001" i="7"/>
  <c r="G7002" i="7"/>
  <c r="G7003" i="7"/>
  <c r="G7004" i="7"/>
  <c r="G7005" i="7"/>
  <c r="G7006" i="7"/>
  <c r="G7007" i="7"/>
  <c r="G7008" i="7"/>
  <c r="G7009" i="7"/>
  <c r="G7010" i="7"/>
  <c r="G7011" i="7"/>
  <c r="G7012" i="7"/>
  <c r="G7013" i="7"/>
  <c r="G7014" i="7"/>
  <c r="G7015" i="7"/>
  <c r="G7016" i="7"/>
  <c r="G7017" i="7"/>
  <c r="G7018" i="7"/>
  <c r="G7019" i="7"/>
  <c r="G7020" i="7"/>
  <c r="G7021" i="7"/>
  <c r="G7022" i="7"/>
  <c r="G7023" i="7"/>
  <c r="G7024" i="7"/>
  <c r="G7025" i="7"/>
  <c r="G7026" i="7"/>
  <c r="G7027" i="7"/>
  <c r="G7028" i="7"/>
  <c r="G7029" i="7"/>
  <c r="G7030" i="7"/>
  <c r="G7031" i="7"/>
  <c r="G7032" i="7"/>
  <c r="G7033" i="7"/>
  <c r="G7034" i="7"/>
  <c r="G7035" i="7"/>
  <c r="G7036" i="7"/>
  <c r="G7037" i="7"/>
  <c r="G7038" i="7"/>
  <c r="G7039" i="7"/>
  <c r="G7040" i="7"/>
  <c r="G7041" i="7"/>
  <c r="G7042" i="7"/>
  <c r="G7043" i="7"/>
  <c r="G7044" i="7"/>
  <c r="G7045" i="7"/>
  <c r="G7046" i="7"/>
  <c r="G7047" i="7"/>
  <c r="G7048" i="7"/>
  <c r="G7049" i="7"/>
  <c r="G7050" i="7"/>
  <c r="G7051" i="7"/>
  <c r="G7052" i="7"/>
  <c r="G7053" i="7"/>
  <c r="G7054" i="7"/>
  <c r="G7055" i="7"/>
  <c r="G7056" i="7"/>
  <c r="G7057" i="7"/>
  <c r="G7058" i="7"/>
  <c r="G7059" i="7"/>
  <c r="G7060" i="7"/>
  <c r="G7061" i="7"/>
  <c r="G7062" i="7"/>
  <c r="G7063" i="7"/>
  <c r="G7064" i="7"/>
  <c r="G7065" i="7"/>
  <c r="G7066" i="7"/>
  <c r="G7067" i="7"/>
  <c r="G7068" i="7"/>
  <c r="G7069" i="7"/>
  <c r="G7070" i="7"/>
  <c r="G7071" i="7"/>
  <c r="G7072" i="7"/>
  <c r="G7073" i="7"/>
  <c r="G7074" i="7"/>
  <c r="G7075" i="7"/>
  <c r="G7076" i="7"/>
  <c r="G7077" i="7"/>
  <c r="G7078" i="7"/>
  <c r="G7079" i="7"/>
  <c r="G7080" i="7"/>
  <c r="G7081" i="7"/>
  <c r="G7082" i="7"/>
  <c r="G7083" i="7"/>
  <c r="G7084" i="7"/>
  <c r="G7085" i="7"/>
  <c r="G7086" i="7"/>
  <c r="G7087" i="7"/>
  <c r="G7088" i="7"/>
  <c r="G7089" i="7"/>
  <c r="G7090" i="7"/>
  <c r="G7091" i="7"/>
  <c r="G7092" i="7"/>
  <c r="G7093" i="7"/>
  <c r="G7094" i="7"/>
  <c r="G7095" i="7"/>
  <c r="G7096" i="7"/>
  <c r="G7097" i="7"/>
  <c r="G7098" i="7"/>
  <c r="G7099" i="7"/>
  <c r="G7100" i="7"/>
  <c r="G7101" i="7"/>
  <c r="G7102" i="7"/>
  <c r="G7103" i="7"/>
  <c r="G7104" i="7"/>
  <c r="G7105" i="7"/>
  <c r="G7106" i="7"/>
  <c r="G7107" i="7"/>
  <c r="G7108" i="7"/>
  <c r="G7109" i="7"/>
  <c r="G7110" i="7"/>
  <c r="G7111" i="7"/>
  <c r="G7112" i="7"/>
  <c r="G7113" i="7"/>
  <c r="G7114" i="7"/>
  <c r="G7115" i="7"/>
  <c r="G7116" i="7"/>
  <c r="G7117" i="7"/>
  <c r="G7118" i="7"/>
  <c r="G7119" i="7"/>
  <c r="G7120" i="7"/>
  <c r="G7121" i="7"/>
  <c r="G7122" i="7"/>
  <c r="G7123" i="7"/>
  <c r="G7124" i="7"/>
  <c r="G7125" i="7"/>
  <c r="G7126" i="7"/>
  <c r="G7127" i="7"/>
  <c r="G7128" i="7"/>
  <c r="G7129" i="7"/>
  <c r="G7130" i="7"/>
  <c r="G7131" i="7"/>
  <c r="G7132" i="7"/>
  <c r="G7133" i="7"/>
  <c r="G7134" i="7"/>
  <c r="G7135" i="7"/>
  <c r="G7136" i="7"/>
  <c r="G7137" i="7"/>
  <c r="G7138" i="7"/>
  <c r="G7139" i="7"/>
  <c r="G7140" i="7"/>
  <c r="G7141" i="7"/>
  <c r="G7142" i="7"/>
  <c r="G7143" i="7"/>
  <c r="G7144" i="7"/>
  <c r="G7145" i="7"/>
  <c r="G7146" i="7"/>
  <c r="G7147" i="7"/>
  <c r="G7148" i="7"/>
  <c r="G7149" i="7"/>
  <c r="G7150" i="7"/>
  <c r="G7151" i="7"/>
  <c r="G7152" i="7"/>
  <c r="G7153" i="7"/>
  <c r="G7154" i="7"/>
  <c r="G7155" i="7"/>
  <c r="G7156" i="7"/>
  <c r="G7157" i="7"/>
  <c r="G7158" i="7"/>
  <c r="G7159" i="7"/>
  <c r="G7160" i="7"/>
  <c r="G7161" i="7"/>
  <c r="G7162" i="7"/>
  <c r="G7163" i="7"/>
  <c r="G7164" i="7"/>
  <c r="G7165" i="7"/>
  <c r="G7166" i="7"/>
  <c r="G7167" i="7"/>
  <c r="G7168" i="7"/>
  <c r="G7169" i="7"/>
  <c r="G7170" i="7"/>
  <c r="G7171" i="7"/>
  <c r="G7172" i="7"/>
  <c r="G7173" i="7"/>
  <c r="G7174" i="7"/>
  <c r="G7175" i="7"/>
  <c r="G7176" i="7"/>
  <c r="G7177" i="7"/>
  <c r="G7178" i="7"/>
  <c r="G7179" i="7"/>
  <c r="G7180" i="7"/>
  <c r="G7181" i="7"/>
  <c r="G7182" i="7"/>
  <c r="G7183" i="7"/>
  <c r="G7184" i="7"/>
  <c r="G7185" i="7"/>
  <c r="G7186" i="7"/>
  <c r="G7187" i="7"/>
  <c r="G7188" i="7"/>
  <c r="G7189" i="7"/>
  <c r="G7190" i="7"/>
  <c r="G7191" i="7"/>
  <c r="G7192" i="7"/>
  <c r="G7193" i="7"/>
  <c r="G7194" i="7"/>
  <c r="G7195" i="7"/>
  <c r="G7196" i="7"/>
  <c r="G7197" i="7"/>
  <c r="G7198" i="7"/>
  <c r="G7199" i="7"/>
  <c r="G7200" i="7"/>
  <c r="G7201" i="7"/>
  <c r="G7202" i="7"/>
  <c r="G7203" i="7"/>
  <c r="G7204" i="7"/>
  <c r="G7205" i="7"/>
  <c r="G7206" i="7"/>
  <c r="G7207" i="7"/>
  <c r="G7208" i="7"/>
  <c r="G7209" i="7"/>
  <c r="G7210" i="7"/>
  <c r="G7211" i="7"/>
  <c r="G7212" i="7"/>
  <c r="G7213" i="7"/>
  <c r="G7214" i="7"/>
  <c r="G7215" i="7"/>
  <c r="G7216" i="7"/>
  <c r="G7217" i="7"/>
  <c r="G7218" i="7"/>
  <c r="G7219" i="7"/>
  <c r="G7220" i="7"/>
  <c r="G7221" i="7"/>
  <c r="G7222" i="7"/>
  <c r="G7223" i="7"/>
  <c r="G7224" i="7"/>
  <c r="G7225" i="7"/>
  <c r="G7226" i="7"/>
  <c r="G7227" i="7"/>
  <c r="G7228" i="7"/>
  <c r="G7229" i="7"/>
  <c r="G7230" i="7"/>
  <c r="G7231" i="7"/>
  <c r="G7232" i="7"/>
  <c r="G7233" i="7"/>
  <c r="G7234" i="7"/>
  <c r="G7235" i="7"/>
  <c r="G7236" i="7"/>
  <c r="G7237" i="7"/>
  <c r="G7238" i="7"/>
  <c r="G7239" i="7"/>
  <c r="G7240" i="7"/>
  <c r="G7241" i="7"/>
  <c r="G7242" i="7"/>
  <c r="G7243" i="7"/>
  <c r="G7244" i="7"/>
  <c r="G7245" i="7"/>
  <c r="G7246" i="7"/>
  <c r="G7247" i="7"/>
  <c r="G7248" i="7"/>
  <c r="G7249" i="7"/>
  <c r="G7250" i="7"/>
  <c r="G7251" i="7"/>
  <c r="G7252" i="7"/>
  <c r="G7253" i="7"/>
  <c r="G7254" i="7"/>
  <c r="G7255" i="7"/>
  <c r="G7256" i="7"/>
  <c r="G7257" i="7"/>
  <c r="G7258" i="7"/>
  <c r="G7259" i="7"/>
  <c r="G7260" i="7"/>
  <c r="G7261" i="7"/>
  <c r="G7262" i="7"/>
  <c r="G7263" i="7"/>
  <c r="G7264" i="7"/>
  <c r="G7265" i="7"/>
  <c r="G7266" i="7"/>
  <c r="G7267" i="7"/>
  <c r="G7268" i="7"/>
  <c r="G7269" i="7"/>
  <c r="G7270" i="7"/>
  <c r="G7271" i="7"/>
  <c r="G7272" i="7"/>
  <c r="G7273" i="7"/>
  <c r="G7274" i="7"/>
  <c r="G7275" i="7"/>
  <c r="G7276" i="7"/>
  <c r="G7277" i="7"/>
  <c r="G7278" i="7"/>
  <c r="G7279" i="7"/>
  <c r="G7280" i="7"/>
  <c r="G7281" i="7"/>
  <c r="G7282" i="7"/>
  <c r="G7283" i="7"/>
  <c r="G7284" i="7"/>
  <c r="G7285" i="7"/>
  <c r="G7286" i="7"/>
  <c r="G7287" i="7"/>
  <c r="G7288" i="7"/>
  <c r="G7289" i="7"/>
  <c r="G7290" i="7"/>
  <c r="G7291" i="7"/>
  <c r="G7292" i="7"/>
  <c r="G7293" i="7"/>
  <c r="G7294" i="7"/>
  <c r="G7295" i="7"/>
  <c r="G7296" i="7"/>
  <c r="G7297" i="7"/>
  <c r="G7298" i="7"/>
  <c r="G7299" i="7"/>
  <c r="G7300" i="7"/>
  <c r="G7301" i="7"/>
  <c r="G7302" i="7"/>
  <c r="G7303" i="7"/>
  <c r="G7304" i="7"/>
  <c r="G7305" i="7"/>
  <c r="G7306" i="7"/>
  <c r="G7307" i="7"/>
  <c r="G7308" i="7"/>
  <c r="G7309" i="7"/>
  <c r="G7310" i="7"/>
  <c r="G7311" i="7"/>
  <c r="G7312" i="7"/>
  <c r="G7313" i="7"/>
  <c r="G7314" i="7"/>
  <c r="G7315" i="7"/>
  <c r="G7316" i="7"/>
  <c r="G7317" i="7"/>
  <c r="G7318" i="7"/>
  <c r="G7319" i="7"/>
  <c r="G7320" i="7"/>
  <c r="G7321" i="7"/>
  <c r="G7322" i="7"/>
  <c r="G7323" i="7"/>
  <c r="G7324" i="7"/>
  <c r="G7325" i="7"/>
  <c r="G7326" i="7"/>
  <c r="G7327" i="7"/>
  <c r="G7328" i="7"/>
  <c r="G7329" i="7"/>
  <c r="G7330" i="7"/>
  <c r="G7331" i="7"/>
  <c r="G7332" i="7"/>
  <c r="G7333" i="7"/>
  <c r="G7334" i="7"/>
  <c r="G7335" i="7"/>
  <c r="G7336" i="7"/>
  <c r="G7337" i="7"/>
  <c r="G7338" i="7"/>
  <c r="G7339" i="7"/>
  <c r="G7340" i="7"/>
  <c r="G7341" i="7"/>
  <c r="G7342" i="7"/>
  <c r="G7343" i="7"/>
  <c r="G7344" i="7"/>
  <c r="G7345" i="7"/>
  <c r="G7346" i="7"/>
  <c r="G7347" i="7"/>
  <c r="G7348" i="7"/>
  <c r="G7349" i="7"/>
  <c r="G7350" i="7"/>
  <c r="G7351" i="7"/>
  <c r="G7352" i="7"/>
  <c r="G7353" i="7"/>
  <c r="G7354" i="7"/>
  <c r="G7355" i="7"/>
  <c r="G7356" i="7"/>
  <c r="G7357" i="7"/>
  <c r="G7358" i="7"/>
  <c r="G7359" i="7"/>
  <c r="G7360" i="7"/>
  <c r="G7361" i="7"/>
  <c r="G7362" i="7"/>
  <c r="G7363" i="7"/>
  <c r="G7364" i="7"/>
  <c r="G7365" i="7"/>
  <c r="G7366" i="7"/>
  <c r="G7367" i="7"/>
  <c r="G7368" i="7"/>
  <c r="G7369" i="7"/>
  <c r="G7370" i="7"/>
  <c r="G7371" i="7"/>
  <c r="G7372" i="7"/>
  <c r="G7373" i="7"/>
  <c r="G7374" i="7"/>
  <c r="G7375" i="7"/>
  <c r="G7376" i="7"/>
  <c r="G7377" i="7"/>
  <c r="G7378" i="7"/>
  <c r="G7379" i="7"/>
  <c r="G7380" i="7"/>
  <c r="G7381" i="7"/>
  <c r="G7382" i="7"/>
  <c r="G7383" i="7"/>
  <c r="G7384" i="7"/>
  <c r="G7385" i="7"/>
  <c r="G7386" i="7"/>
  <c r="G7387" i="7"/>
  <c r="G7388" i="7"/>
  <c r="G7389" i="7"/>
  <c r="G7390" i="7"/>
  <c r="G7391" i="7"/>
  <c r="G7392" i="7"/>
  <c r="G7393" i="7"/>
  <c r="G7394" i="7"/>
  <c r="G7395" i="7"/>
  <c r="G7396" i="7"/>
  <c r="G7397" i="7"/>
  <c r="G7398" i="7"/>
  <c r="G7399" i="7"/>
  <c r="G7400" i="7"/>
  <c r="G7401" i="7"/>
  <c r="G7402" i="7"/>
  <c r="G7403" i="7"/>
  <c r="G7404" i="7"/>
  <c r="G7405" i="7"/>
  <c r="G7406" i="7"/>
  <c r="G7407" i="7"/>
  <c r="G7408" i="7"/>
  <c r="G7409" i="7"/>
  <c r="G7410" i="7"/>
  <c r="G7411" i="7"/>
  <c r="G7412" i="7"/>
  <c r="G7413" i="7"/>
  <c r="G7414" i="7"/>
  <c r="G7415" i="7"/>
  <c r="G7416" i="7"/>
  <c r="G7417" i="7"/>
  <c r="G7418" i="7"/>
  <c r="G7419" i="7"/>
  <c r="G7420" i="7"/>
  <c r="G7421" i="7"/>
  <c r="G7422" i="7"/>
  <c r="G7423" i="7"/>
  <c r="G7424" i="7"/>
  <c r="G7425" i="7"/>
  <c r="G7426" i="7"/>
  <c r="G7427" i="7"/>
  <c r="G7428" i="7"/>
  <c r="G7429" i="7"/>
  <c r="G7430" i="7"/>
  <c r="G7431" i="7"/>
  <c r="G7432" i="7"/>
  <c r="G7433" i="7"/>
  <c r="G7434" i="7"/>
  <c r="G7435" i="7"/>
  <c r="G7436" i="7"/>
  <c r="G7437" i="7"/>
  <c r="G7438" i="7"/>
  <c r="G7439" i="7"/>
  <c r="G7440" i="7"/>
  <c r="G7441" i="7"/>
  <c r="G7442" i="7"/>
  <c r="G7443" i="7"/>
  <c r="G7444" i="7"/>
  <c r="G7445" i="7"/>
  <c r="G7446" i="7"/>
  <c r="G7447" i="7"/>
  <c r="G7448" i="7"/>
  <c r="G7449" i="7"/>
  <c r="G7450" i="7"/>
  <c r="G7451" i="7"/>
  <c r="G7452" i="7"/>
  <c r="G7453" i="7"/>
  <c r="G7454" i="7"/>
  <c r="G7455" i="7"/>
  <c r="G7456" i="7"/>
  <c r="G7457" i="7"/>
  <c r="G7458" i="7"/>
  <c r="G7459" i="7"/>
  <c r="G7460" i="7"/>
  <c r="G7461" i="7"/>
  <c r="G7462" i="7"/>
  <c r="G7463" i="7"/>
  <c r="G7464" i="7"/>
  <c r="G7465" i="7"/>
  <c r="G7466" i="7"/>
  <c r="G7467" i="7"/>
  <c r="G7468" i="7"/>
  <c r="G7469" i="7"/>
  <c r="G7470" i="7"/>
  <c r="G7471" i="7"/>
  <c r="G7472" i="7"/>
  <c r="G7473" i="7"/>
  <c r="G7474" i="7"/>
  <c r="G7475" i="7"/>
  <c r="G7476" i="7"/>
  <c r="G7477" i="7"/>
  <c r="G7478" i="7"/>
  <c r="G7479" i="7"/>
  <c r="G7480" i="7"/>
  <c r="G7481" i="7"/>
  <c r="G7482" i="7"/>
  <c r="G7483" i="7"/>
  <c r="G7484" i="7"/>
  <c r="G7485" i="7"/>
  <c r="G7486" i="7"/>
  <c r="G7487" i="7"/>
  <c r="G7488" i="7"/>
  <c r="G7489" i="7"/>
  <c r="G7490" i="7"/>
  <c r="G7491" i="7"/>
  <c r="G7492" i="7"/>
  <c r="G7493" i="7"/>
  <c r="G7494" i="7"/>
  <c r="G7495" i="7"/>
  <c r="G7496" i="7"/>
  <c r="G7497" i="7"/>
  <c r="G7498" i="7"/>
  <c r="G7499" i="7"/>
  <c r="G7500" i="7"/>
  <c r="G7501" i="7"/>
  <c r="G7502" i="7"/>
  <c r="G7503" i="7"/>
  <c r="G7504" i="7"/>
  <c r="G7505" i="7"/>
  <c r="G7506" i="7"/>
  <c r="G7507" i="7"/>
  <c r="G7508" i="7"/>
  <c r="G7509" i="7"/>
  <c r="G7510" i="7"/>
  <c r="G7511" i="7"/>
  <c r="G7512" i="7"/>
  <c r="G7513" i="7"/>
  <c r="G7514" i="7"/>
  <c r="G7515" i="7"/>
  <c r="G7516" i="7"/>
  <c r="G7517" i="7"/>
  <c r="G7518" i="7"/>
  <c r="G7519" i="7"/>
  <c r="G7520" i="7"/>
  <c r="G7521" i="7"/>
  <c r="G7522" i="7"/>
  <c r="G7523" i="7"/>
  <c r="G7524" i="7"/>
  <c r="G7525" i="7"/>
  <c r="G7526" i="7"/>
  <c r="G7527" i="7"/>
  <c r="G7528" i="7"/>
  <c r="G7529" i="7"/>
  <c r="G7530" i="7"/>
  <c r="G7531" i="7"/>
  <c r="G7532" i="7"/>
  <c r="G7533" i="7"/>
  <c r="G7534" i="7"/>
  <c r="G7535" i="7"/>
  <c r="G7536" i="7"/>
  <c r="G7537" i="7"/>
  <c r="G7538" i="7"/>
  <c r="G7539" i="7"/>
  <c r="G7540" i="7"/>
  <c r="G7541" i="7"/>
  <c r="G7542" i="7"/>
  <c r="G7543" i="7"/>
  <c r="G7544" i="7"/>
  <c r="G7545" i="7"/>
  <c r="G7546" i="7"/>
  <c r="G7547" i="7"/>
  <c r="G7548" i="7"/>
  <c r="G7549" i="7"/>
  <c r="G7550" i="7"/>
  <c r="G7551" i="7"/>
  <c r="G7552" i="7"/>
  <c r="G7553" i="7"/>
  <c r="G7554" i="7"/>
  <c r="G7555" i="7"/>
  <c r="G7556" i="7"/>
  <c r="G7557" i="7"/>
  <c r="G7558" i="7"/>
  <c r="G7559" i="7"/>
  <c r="G7560" i="7"/>
  <c r="G7561" i="7"/>
  <c r="G7562" i="7"/>
  <c r="G7563" i="7"/>
  <c r="G7564" i="7"/>
  <c r="G7565" i="7"/>
  <c r="G7566" i="7"/>
  <c r="G7567" i="7"/>
  <c r="G7568" i="7"/>
  <c r="G7569" i="7"/>
  <c r="G7570" i="7"/>
  <c r="G7571" i="7"/>
  <c r="G7572" i="7"/>
  <c r="G7573" i="7"/>
  <c r="G7574" i="7"/>
  <c r="G7575" i="7"/>
  <c r="G7576" i="7"/>
  <c r="G7577" i="7"/>
  <c r="G7578" i="7"/>
  <c r="G7579" i="7"/>
  <c r="G7580" i="7"/>
  <c r="G7581" i="7"/>
  <c r="G7582" i="7"/>
  <c r="G7583" i="7"/>
  <c r="G7584" i="7"/>
  <c r="G7585" i="7"/>
  <c r="G7586" i="7"/>
  <c r="G7587" i="7"/>
  <c r="G7588" i="7"/>
  <c r="G7589" i="7"/>
  <c r="G7590" i="7"/>
  <c r="G7591" i="7"/>
  <c r="G7592" i="7"/>
  <c r="G7593" i="7"/>
  <c r="G7594" i="7"/>
  <c r="G7595" i="7"/>
  <c r="G7596" i="7"/>
  <c r="G7597" i="7"/>
  <c r="G7598" i="7"/>
  <c r="G7599" i="7"/>
  <c r="G7600" i="7"/>
  <c r="G7601" i="7"/>
  <c r="G7602" i="7"/>
  <c r="G7603" i="7"/>
  <c r="G7604" i="7"/>
  <c r="G7605" i="7"/>
  <c r="G7606" i="7"/>
  <c r="G7607" i="7"/>
  <c r="G7608" i="7"/>
  <c r="G7609" i="7"/>
  <c r="G7610" i="7"/>
  <c r="G7611" i="7"/>
  <c r="G7612" i="7"/>
  <c r="G7613" i="7"/>
  <c r="G7614" i="7"/>
  <c r="G7615" i="7"/>
  <c r="G7616" i="7"/>
  <c r="G7617" i="7"/>
  <c r="G7618" i="7"/>
  <c r="G7619" i="7"/>
  <c r="G7620" i="7"/>
  <c r="G7621" i="7"/>
  <c r="G7622" i="7"/>
  <c r="G7623" i="7"/>
  <c r="G7624" i="7"/>
  <c r="G7625" i="7"/>
  <c r="G7626" i="7"/>
  <c r="G7627" i="7"/>
  <c r="G7628" i="7"/>
  <c r="G7629" i="7"/>
  <c r="G7630" i="7"/>
  <c r="G7631" i="7"/>
  <c r="G7632" i="7"/>
  <c r="G7633" i="7"/>
  <c r="G7634" i="7"/>
  <c r="G7635" i="7"/>
  <c r="G7636" i="7"/>
  <c r="G7637" i="7"/>
  <c r="G7638" i="7"/>
  <c r="G7639" i="7"/>
  <c r="G7640" i="7"/>
  <c r="G7641" i="7"/>
  <c r="G7642" i="7"/>
  <c r="G7643" i="7"/>
  <c r="G7644" i="7"/>
  <c r="G7645" i="7"/>
  <c r="G7646" i="7"/>
  <c r="G7647" i="7"/>
  <c r="G7648" i="7"/>
  <c r="G7649" i="7"/>
  <c r="G7650" i="7"/>
  <c r="G7651" i="7"/>
  <c r="G7652" i="7"/>
  <c r="G7653" i="7"/>
  <c r="G7654" i="7"/>
  <c r="G7655" i="7"/>
  <c r="G7656" i="7"/>
  <c r="G7657" i="7"/>
  <c r="G7658" i="7"/>
  <c r="G7659" i="7"/>
  <c r="G7660" i="7"/>
  <c r="G7661" i="7"/>
  <c r="G7662" i="7"/>
  <c r="G7663" i="7"/>
  <c r="G7664" i="7"/>
  <c r="G7665" i="7"/>
  <c r="G7666" i="7"/>
  <c r="G7667" i="7"/>
  <c r="G7668" i="7"/>
  <c r="G7669" i="7"/>
  <c r="G7670" i="7"/>
  <c r="G7671" i="7"/>
  <c r="G7672" i="7"/>
  <c r="G7673" i="7"/>
  <c r="G7674" i="7"/>
  <c r="G7675" i="7"/>
  <c r="G7676" i="7"/>
  <c r="G7677" i="7"/>
  <c r="G7678" i="7"/>
  <c r="G7679" i="7"/>
  <c r="G7680" i="7"/>
  <c r="G7681" i="7"/>
  <c r="G7682" i="7"/>
  <c r="G7683" i="7"/>
  <c r="G7684" i="7"/>
  <c r="G7685" i="7"/>
  <c r="G7686" i="7"/>
  <c r="G7687" i="7"/>
  <c r="G7688" i="7"/>
  <c r="G7689" i="7"/>
  <c r="G7690" i="7"/>
  <c r="G7691" i="7"/>
  <c r="G7692" i="7"/>
  <c r="G7693" i="7"/>
  <c r="G7694" i="7"/>
  <c r="G7695" i="7"/>
  <c r="G7696" i="7"/>
  <c r="G7697" i="7"/>
  <c r="G7698" i="7"/>
  <c r="G7699" i="7"/>
  <c r="G7700" i="7"/>
  <c r="G7701" i="7"/>
  <c r="G7702" i="7"/>
  <c r="G7703" i="7"/>
  <c r="G7704" i="7"/>
  <c r="G7705" i="7"/>
  <c r="G7706" i="7"/>
  <c r="G7707" i="7"/>
  <c r="G7708" i="7"/>
  <c r="G7709" i="7"/>
  <c r="G7710" i="7"/>
  <c r="G7711" i="7"/>
  <c r="G7712" i="7"/>
  <c r="G7713" i="7"/>
  <c r="G7714" i="7"/>
  <c r="G7715" i="7"/>
  <c r="G7716" i="7"/>
  <c r="G7717" i="7"/>
  <c r="G7718" i="7"/>
  <c r="G7719" i="7"/>
  <c r="G7720" i="7"/>
  <c r="G7721" i="7"/>
  <c r="G7722" i="7"/>
  <c r="G7723" i="7"/>
  <c r="G7724" i="7"/>
  <c r="G7725" i="7"/>
  <c r="G7726" i="7"/>
  <c r="G7727" i="7"/>
  <c r="G7728" i="7"/>
  <c r="G7729" i="7"/>
  <c r="G7730" i="7"/>
  <c r="G7731" i="7"/>
  <c r="G7732" i="7"/>
  <c r="G7733" i="7"/>
  <c r="G7734" i="7"/>
  <c r="G7735" i="7"/>
  <c r="G7736" i="7"/>
  <c r="G7737" i="7"/>
  <c r="G7738" i="7"/>
  <c r="G7739" i="7"/>
  <c r="G7740" i="7"/>
  <c r="G7741" i="7"/>
  <c r="G7742" i="7"/>
  <c r="G7743" i="7"/>
  <c r="G7744" i="7"/>
  <c r="G7745" i="7"/>
  <c r="G7746" i="7"/>
  <c r="G7747" i="7"/>
  <c r="G7748" i="7"/>
  <c r="G7749" i="7"/>
  <c r="G7750" i="7"/>
  <c r="G7751" i="7"/>
  <c r="G7752" i="7"/>
  <c r="G7753" i="7"/>
  <c r="G7754" i="7"/>
  <c r="G7755" i="7"/>
  <c r="G7756" i="7"/>
  <c r="G7757" i="7"/>
  <c r="G7758" i="7"/>
  <c r="G7759" i="7"/>
  <c r="G7760" i="7"/>
  <c r="G7761" i="7"/>
  <c r="G7762" i="7"/>
  <c r="G7763" i="7"/>
  <c r="G7764" i="7"/>
  <c r="G7765" i="7"/>
  <c r="G7766" i="7"/>
  <c r="G7767" i="7"/>
  <c r="G7768" i="7"/>
  <c r="G7769" i="7"/>
  <c r="G7770" i="7"/>
  <c r="G7771" i="7"/>
  <c r="G7772" i="7"/>
  <c r="G7773" i="7"/>
  <c r="G7774" i="7"/>
  <c r="G7775" i="7"/>
  <c r="G7776" i="7"/>
  <c r="G7777" i="7"/>
  <c r="G7778" i="7"/>
  <c r="G7779" i="7"/>
  <c r="G7780" i="7"/>
  <c r="G7781" i="7"/>
  <c r="G7782" i="7"/>
  <c r="G7783" i="7"/>
  <c r="G7784" i="7"/>
  <c r="G7785" i="7"/>
  <c r="G7786" i="7"/>
  <c r="G7787" i="7"/>
  <c r="G7788" i="7"/>
  <c r="G7789" i="7"/>
  <c r="G7790" i="7"/>
  <c r="G7791" i="7"/>
  <c r="G7792" i="7"/>
  <c r="G7793" i="7"/>
  <c r="G7794" i="7"/>
  <c r="G7795" i="7"/>
  <c r="G7796" i="7"/>
  <c r="G2" i="7"/>
</calcChain>
</file>

<file path=xl/sharedStrings.xml><?xml version="1.0" encoding="utf-8"?>
<sst xmlns="http://schemas.openxmlformats.org/spreadsheetml/2006/main" count="87363" uniqueCount="1157">
  <si>
    <t>ID</t>
  </si>
  <si>
    <t>Año</t>
  </si>
  <si>
    <t>Periodo</t>
  </si>
  <si>
    <t>Clave</t>
  </si>
  <si>
    <t>Materia</t>
  </si>
  <si>
    <t>Calificación</t>
  </si>
  <si>
    <t>Estatus</t>
  </si>
  <si>
    <t>O</t>
  </si>
  <si>
    <t>MAT1022</t>
  </si>
  <si>
    <t>CÁLCULO I</t>
  </si>
  <si>
    <t>P</t>
  </si>
  <si>
    <t>BV</t>
  </si>
  <si>
    <t>RT</t>
  </si>
  <si>
    <t>EQV</t>
  </si>
  <si>
    <t>V</t>
  </si>
  <si>
    <t>REV</t>
  </si>
  <si>
    <t>BA</t>
  </si>
  <si>
    <t>CP</t>
  </si>
  <si>
    <t xml:space="preserve"> O</t>
  </si>
  <si>
    <t xml:space="preserve"> P</t>
  </si>
  <si>
    <t>MAT2012</t>
  </si>
  <si>
    <t>CÁLCULO II</t>
  </si>
  <si>
    <t xml:space="preserve"> V</t>
  </si>
  <si>
    <t>0140079</t>
  </si>
  <si>
    <t>0156840</t>
  </si>
  <si>
    <t>0163267</t>
  </si>
  <si>
    <t>0165605</t>
  </si>
  <si>
    <t>0166478</t>
  </si>
  <si>
    <t>0168647</t>
  </si>
  <si>
    <t>0170465</t>
  </si>
  <si>
    <t>0170865</t>
  </si>
  <si>
    <t>0172127</t>
  </si>
  <si>
    <t>0172279</t>
  </si>
  <si>
    <t>0172318</t>
  </si>
  <si>
    <t>0172530</t>
  </si>
  <si>
    <t>0172691</t>
  </si>
  <si>
    <t>0173384</t>
  </si>
  <si>
    <t>0173851</t>
  </si>
  <si>
    <t>0174068</t>
  </si>
  <si>
    <t>0174288</t>
  </si>
  <si>
    <t>0175185</t>
  </si>
  <si>
    <t>0175376</t>
  </si>
  <si>
    <t>0175438</t>
  </si>
  <si>
    <t>0175757</t>
  </si>
  <si>
    <t>0175774</t>
  </si>
  <si>
    <t>0175996</t>
  </si>
  <si>
    <t>0176013</t>
  </si>
  <si>
    <t>0176127</t>
  </si>
  <si>
    <t>0176132</t>
  </si>
  <si>
    <t>0176304</t>
  </si>
  <si>
    <t>0176778</t>
  </si>
  <si>
    <t>0176867</t>
  </si>
  <si>
    <t>0176879</t>
  </si>
  <si>
    <t>0176896</t>
  </si>
  <si>
    <t>0176919</t>
  </si>
  <si>
    <t>0177087</t>
  </si>
  <si>
    <t>0177108</t>
  </si>
  <si>
    <t>0177121</t>
  </si>
  <si>
    <t>0177178</t>
  </si>
  <si>
    <t>0177180</t>
  </si>
  <si>
    <t>0177228</t>
  </si>
  <si>
    <t>0177230</t>
  </si>
  <si>
    <t>0177252</t>
  </si>
  <si>
    <t>0177291</t>
  </si>
  <si>
    <t>0177378</t>
  </si>
  <si>
    <t>0177410</t>
  </si>
  <si>
    <t>0177465</t>
  </si>
  <si>
    <t>0177485</t>
  </si>
  <si>
    <t>0177512</t>
  </si>
  <si>
    <t>0177515</t>
  </si>
  <si>
    <t>0177525</t>
  </si>
  <si>
    <t>0177555</t>
  </si>
  <si>
    <t>0177566</t>
  </si>
  <si>
    <t>0177670</t>
  </si>
  <si>
    <t>0177680</t>
  </si>
  <si>
    <t>0177715</t>
  </si>
  <si>
    <t>0177838</t>
  </si>
  <si>
    <t>0177841</t>
  </si>
  <si>
    <t>0177847</t>
  </si>
  <si>
    <t>0177871</t>
  </si>
  <si>
    <t>0177917</t>
  </si>
  <si>
    <t>0177946</t>
  </si>
  <si>
    <t>0177962</t>
  </si>
  <si>
    <t>0178026</t>
  </si>
  <si>
    <t>0178039</t>
  </si>
  <si>
    <t>0178108</t>
  </si>
  <si>
    <t>0178130</t>
  </si>
  <si>
    <t>0178148</t>
  </si>
  <si>
    <t>0178187</t>
  </si>
  <si>
    <t>0178197</t>
  </si>
  <si>
    <t>0178198</t>
  </si>
  <si>
    <t>0178207</t>
  </si>
  <si>
    <t>0178246</t>
  </si>
  <si>
    <t>0178256</t>
  </si>
  <si>
    <t>0178301</t>
  </si>
  <si>
    <t>0178351</t>
  </si>
  <si>
    <t>0178389</t>
  </si>
  <si>
    <t>0178402</t>
  </si>
  <si>
    <t>0178407</t>
  </si>
  <si>
    <t>0178474</t>
  </si>
  <si>
    <t>0178518</t>
  </si>
  <si>
    <t>0178529</t>
  </si>
  <si>
    <t>0178574</t>
  </si>
  <si>
    <t>0178604</t>
  </si>
  <si>
    <t>0178639</t>
  </si>
  <si>
    <t>0178661</t>
  </si>
  <si>
    <t>0178681</t>
  </si>
  <si>
    <t>0178696</t>
  </si>
  <si>
    <t>0178698</t>
  </si>
  <si>
    <t>0178718</t>
  </si>
  <si>
    <t>0178750</t>
  </si>
  <si>
    <t>0178764</t>
  </si>
  <si>
    <t>0178838</t>
  </si>
  <si>
    <t>0178841</t>
  </si>
  <si>
    <t>0178915</t>
  </si>
  <si>
    <t>0178919</t>
  </si>
  <si>
    <t>0178928</t>
  </si>
  <si>
    <t>0178973</t>
  </si>
  <si>
    <t>0178992</t>
  </si>
  <si>
    <t>0179011</t>
  </si>
  <si>
    <t>0179017</t>
  </si>
  <si>
    <t>0179027</t>
  </si>
  <si>
    <t>0179066</t>
  </si>
  <si>
    <t>0179069</t>
  </si>
  <si>
    <t>0179096</t>
  </si>
  <si>
    <t>0179101</t>
  </si>
  <si>
    <t>0179111</t>
  </si>
  <si>
    <t>0179120</t>
  </si>
  <si>
    <t>0179154</t>
  </si>
  <si>
    <t>0179174</t>
  </si>
  <si>
    <t>0179211</t>
  </si>
  <si>
    <t>0179264</t>
  </si>
  <si>
    <t>0179283</t>
  </si>
  <si>
    <t>0179284</t>
  </si>
  <si>
    <t>0179397</t>
  </si>
  <si>
    <t>0179543</t>
  </si>
  <si>
    <t>0179569</t>
  </si>
  <si>
    <t>0179667</t>
  </si>
  <si>
    <t>0179695</t>
  </si>
  <si>
    <t>0179788</t>
  </si>
  <si>
    <t>0179842</t>
  </si>
  <si>
    <t>0179942</t>
  </si>
  <si>
    <t>0180215</t>
  </si>
  <si>
    <t>0180784</t>
  </si>
  <si>
    <t>0183086</t>
  </si>
  <si>
    <t>MAT1052</t>
  </si>
  <si>
    <t>ESTADÍSTICA PARA CIENCIAS SOCIALES</t>
  </si>
  <si>
    <t>0165503</t>
  </si>
  <si>
    <t>0165898</t>
  </si>
  <si>
    <t>0169647</t>
  </si>
  <si>
    <t>0170293</t>
  </si>
  <si>
    <t>0170969</t>
  </si>
  <si>
    <t>0171250</t>
  </si>
  <si>
    <t>0171744</t>
  </si>
  <si>
    <t>0174498</t>
  </si>
  <si>
    <t>0175298</t>
  </si>
  <si>
    <t>0175745</t>
  </si>
  <si>
    <t>0176059</t>
  </si>
  <si>
    <t>0176084</t>
  </si>
  <si>
    <t>0177497</t>
  </si>
  <si>
    <t>0177578</t>
  </si>
  <si>
    <t>0177746</t>
  </si>
  <si>
    <t>0178131</t>
  </si>
  <si>
    <t>0178209</t>
  </si>
  <si>
    <t>0178415</t>
  </si>
  <si>
    <t>0178469</t>
  </si>
  <si>
    <t>0178484</t>
  </si>
  <si>
    <t>0178517</t>
  </si>
  <si>
    <t>0178914</t>
  </si>
  <si>
    <t>0178933</t>
  </si>
  <si>
    <t>0179014</t>
  </si>
  <si>
    <t>0179037</t>
  </si>
  <si>
    <t>0179075</t>
  </si>
  <si>
    <t>0179116</t>
  </si>
  <si>
    <t>0179139</t>
  </si>
  <si>
    <t>0179248</t>
  </si>
  <si>
    <t>0179258</t>
  </si>
  <si>
    <t>0179282</t>
  </si>
  <si>
    <t>0179311</t>
  </si>
  <si>
    <t>0179313</t>
  </si>
  <si>
    <t>0179320</t>
  </si>
  <si>
    <t>0179321</t>
  </si>
  <si>
    <t>0179351</t>
  </si>
  <si>
    <t>0179363</t>
  </si>
  <si>
    <t>0179377</t>
  </si>
  <si>
    <t>0179525</t>
  </si>
  <si>
    <t>0179581</t>
  </si>
  <si>
    <t>0179619</t>
  </si>
  <si>
    <t>0179623</t>
  </si>
  <si>
    <t>0179631</t>
  </si>
  <si>
    <t>0179645</t>
  </si>
  <si>
    <t>0179650</t>
  </si>
  <si>
    <t>0179657</t>
  </si>
  <si>
    <t>0179681</t>
  </si>
  <si>
    <t>0179685</t>
  </si>
  <si>
    <t>0179744</t>
  </si>
  <si>
    <t>0179751</t>
  </si>
  <si>
    <t>0179782</t>
  </si>
  <si>
    <t>0179796</t>
  </si>
  <si>
    <t>0179818</t>
  </si>
  <si>
    <t>0179819</t>
  </si>
  <si>
    <t>0179841</t>
  </si>
  <si>
    <t>0179857</t>
  </si>
  <si>
    <t>0179886</t>
  </si>
  <si>
    <t>0179891</t>
  </si>
  <si>
    <t>0179990</t>
  </si>
  <si>
    <t>0180003</t>
  </si>
  <si>
    <t>0180020</t>
  </si>
  <si>
    <t>0180062</t>
  </si>
  <si>
    <t>0180093</t>
  </si>
  <si>
    <t>0180143</t>
  </si>
  <si>
    <t>0180152</t>
  </si>
  <si>
    <t>0180168</t>
  </si>
  <si>
    <t>0180206</t>
  </si>
  <si>
    <t>0180211</t>
  </si>
  <si>
    <t>0180218</t>
  </si>
  <si>
    <t>0180264</t>
  </si>
  <si>
    <t>0180275</t>
  </si>
  <si>
    <t>0180285</t>
  </si>
  <si>
    <t>0180308</t>
  </si>
  <si>
    <t>0180332</t>
  </si>
  <si>
    <t>0180355</t>
  </si>
  <si>
    <t>0180364</t>
  </si>
  <si>
    <t>0180367</t>
  </si>
  <si>
    <t>0180368</t>
  </si>
  <si>
    <t>0180381</t>
  </si>
  <si>
    <t>0180388</t>
  </si>
  <si>
    <t>0180419</t>
  </si>
  <si>
    <t>0180457</t>
  </si>
  <si>
    <t>0180461</t>
  </si>
  <si>
    <t>0180470</t>
  </si>
  <si>
    <t>0180516</t>
  </si>
  <si>
    <t>0180523</t>
  </si>
  <si>
    <t>0180534</t>
  </si>
  <si>
    <t>0180538</t>
  </si>
  <si>
    <t>0180540</t>
  </si>
  <si>
    <t>0180566</t>
  </si>
  <si>
    <t>0180596</t>
  </si>
  <si>
    <t>0180600</t>
  </si>
  <si>
    <t>0180626</t>
  </si>
  <si>
    <t>0180635</t>
  </si>
  <si>
    <t>0180677</t>
  </si>
  <si>
    <t>0180679</t>
  </si>
  <si>
    <t>0180691</t>
  </si>
  <si>
    <t>0180723</t>
  </si>
  <si>
    <t>0180734</t>
  </si>
  <si>
    <t>0180735</t>
  </si>
  <si>
    <t>0180748</t>
  </si>
  <si>
    <t>0180763</t>
  </si>
  <si>
    <t>0180778</t>
  </si>
  <si>
    <t>0180786</t>
  </si>
  <si>
    <t>0180797</t>
  </si>
  <si>
    <t>0180821</t>
  </si>
  <si>
    <t>0180845</t>
  </si>
  <si>
    <t>0180855</t>
  </si>
  <si>
    <t>0180904</t>
  </si>
  <si>
    <t>0180982</t>
  </si>
  <si>
    <t>0180997</t>
  </si>
  <si>
    <t>0181127</t>
  </si>
  <si>
    <t>0181192</t>
  </si>
  <si>
    <t>0181231</t>
  </si>
  <si>
    <t>0181243</t>
  </si>
  <si>
    <t>0181250</t>
  </si>
  <si>
    <t>0181271</t>
  </si>
  <si>
    <t>0181305</t>
  </si>
  <si>
    <t>0181306</t>
  </si>
  <si>
    <t>0181388</t>
  </si>
  <si>
    <t>0181421</t>
  </si>
  <si>
    <t>0181427</t>
  </si>
  <si>
    <t>0181447</t>
  </si>
  <si>
    <t>0181475</t>
  </si>
  <si>
    <t>0181526</t>
  </si>
  <si>
    <t>0181585</t>
  </si>
  <si>
    <t>0181599</t>
  </si>
  <si>
    <t>0181600</t>
  </si>
  <si>
    <t>0181607</t>
  </si>
  <si>
    <t>0181633</t>
  </si>
  <si>
    <t>0181638</t>
  </si>
  <si>
    <t>0181706</t>
  </si>
  <si>
    <t>0181716</t>
  </si>
  <si>
    <t>0181726</t>
  </si>
  <si>
    <t>0181728</t>
  </si>
  <si>
    <t>0181736</t>
  </si>
  <si>
    <t>0181737</t>
  </si>
  <si>
    <t>0181759</t>
  </si>
  <si>
    <t>0181818</t>
  </si>
  <si>
    <t>0181834</t>
  </si>
  <si>
    <t>0181845</t>
  </si>
  <si>
    <t>0181857</t>
  </si>
  <si>
    <t>0181858</t>
  </si>
  <si>
    <t>0181870</t>
  </si>
  <si>
    <t>0181889</t>
  </si>
  <si>
    <t>0181917</t>
  </si>
  <si>
    <t>0181965</t>
  </si>
  <si>
    <t>0182010</t>
  </si>
  <si>
    <t>0182035</t>
  </si>
  <si>
    <t>0182063</t>
  </si>
  <si>
    <t>0182095</t>
  </si>
  <si>
    <t>0182102</t>
  </si>
  <si>
    <t>0182110</t>
  </si>
  <si>
    <t>0182129</t>
  </si>
  <si>
    <t>0182171</t>
  </si>
  <si>
    <t>0182271</t>
  </si>
  <si>
    <t>0182281</t>
  </si>
  <si>
    <t>0182374</t>
  </si>
  <si>
    <t>0182450</t>
  </si>
  <si>
    <t>0182464</t>
  </si>
  <si>
    <t>0182465</t>
  </si>
  <si>
    <t>0182531</t>
  </si>
  <si>
    <t>0182532</t>
  </si>
  <si>
    <t>0182547</t>
  </si>
  <si>
    <t>0182552</t>
  </si>
  <si>
    <t>0182555</t>
  </si>
  <si>
    <t>0182560</t>
  </si>
  <si>
    <t>0183774</t>
  </si>
  <si>
    <t>MAT2022</t>
  </si>
  <si>
    <t>ESTADÍSTICA PARA NEGOCIOS I</t>
  </si>
  <si>
    <t>AC</t>
  </si>
  <si>
    <t>0164664</t>
  </si>
  <si>
    <t>0164732</t>
  </si>
  <si>
    <t>0164922</t>
  </si>
  <si>
    <t>0172087</t>
  </si>
  <si>
    <t>0172590</t>
  </si>
  <si>
    <t>0173714</t>
  </si>
  <si>
    <t>0174101</t>
  </si>
  <si>
    <t>0174406</t>
  </si>
  <si>
    <t>0174446</t>
  </si>
  <si>
    <t>0174492</t>
  </si>
  <si>
    <t>0174655</t>
  </si>
  <si>
    <t>0174994</t>
  </si>
  <si>
    <t>0175226</t>
  </si>
  <si>
    <t>0175243</t>
  </si>
  <si>
    <t>0175435</t>
  </si>
  <si>
    <t>0175911</t>
  </si>
  <si>
    <t>0175928</t>
  </si>
  <si>
    <t>0176287</t>
  </si>
  <si>
    <t>0176409</t>
  </si>
  <si>
    <t>0176802</t>
  </si>
  <si>
    <t>0177072</t>
  </si>
  <si>
    <t>0177096</t>
  </si>
  <si>
    <t>0177174</t>
  </si>
  <si>
    <t>0177202</t>
  </si>
  <si>
    <t>0177208</t>
  </si>
  <si>
    <t>0177233</t>
  </si>
  <si>
    <t>0177319</t>
  </si>
  <si>
    <t>0177412</t>
  </si>
  <si>
    <t>0177418</t>
  </si>
  <si>
    <t>0177584</t>
  </si>
  <si>
    <t>0177611</t>
  </si>
  <si>
    <t>0177661</t>
  </si>
  <si>
    <t>0177714</t>
  </si>
  <si>
    <t>0177729</t>
  </si>
  <si>
    <t>0177837</t>
  </si>
  <si>
    <t>0177887</t>
  </si>
  <si>
    <t>0177894</t>
  </si>
  <si>
    <t>0177911</t>
  </si>
  <si>
    <t>0178005</t>
  </si>
  <si>
    <t>0178012</t>
  </si>
  <si>
    <t>0178035</t>
  </si>
  <si>
    <t>0178068</t>
  </si>
  <si>
    <t>0178149</t>
  </si>
  <si>
    <t>0178167</t>
  </si>
  <si>
    <t>0178179</t>
  </si>
  <si>
    <t>0178181</t>
  </si>
  <si>
    <t>0178184</t>
  </si>
  <si>
    <t>0178214</t>
  </si>
  <si>
    <t>0178274</t>
  </si>
  <si>
    <t>0178339</t>
  </si>
  <si>
    <t>0178343</t>
  </si>
  <si>
    <t>0178386</t>
  </si>
  <si>
    <t>0178500</t>
  </si>
  <si>
    <t>0178514</t>
  </si>
  <si>
    <t>0178664</t>
  </si>
  <si>
    <t>0178665</t>
  </si>
  <si>
    <t>0178690</t>
  </si>
  <si>
    <t>0178772</t>
  </si>
  <si>
    <t>0178806</t>
  </si>
  <si>
    <t>0178871</t>
  </si>
  <si>
    <t>0178941</t>
  </si>
  <si>
    <t>0178974</t>
  </si>
  <si>
    <t>0179041</t>
  </si>
  <si>
    <t>0179068</t>
  </si>
  <si>
    <t>0179110</t>
  </si>
  <si>
    <t>0179146</t>
  </si>
  <si>
    <t>0179150</t>
  </si>
  <si>
    <t>0179166</t>
  </si>
  <si>
    <t>0179195</t>
  </si>
  <si>
    <t>0179253</t>
  </si>
  <si>
    <t>0179328</t>
  </si>
  <si>
    <t>0179367</t>
  </si>
  <si>
    <t>0179389</t>
  </si>
  <si>
    <t>0179392</t>
  </si>
  <si>
    <t>0179400</t>
  </si>
  <si>
    <t>0179423</t>
  </si>
  <si>
    <t>0179454</t>
  </si>
  <si>
    <t>0179498</t>
  </si>
  <si>
    <t>0179510</t>
  </si>
  <si>
    <t>0179523</t>
  </si>
  <si>
    <t>0179545</t>
  </si>
  <si>
    <t>0179618</t>
  </si>
  <si>
    <t>0179663</t>
  </si>
  <si>
    <t>0179675</t>
  </si>
  <si>
    <t>0179711</t>
  </si>
  <si>
    <t>0179738</t>
  </si>
  <si>
    <t>0179743</t>
  </si>
  <si>
    <t>0179757</t>
  </si>
  <si>
    <t>0179820</t>
  </si>
  <si>
    <t>0179848</t>
  </si>
  <si>
    <t>0179882</t>
  </si>
  <si>
    <t>0179888</t>
  </si>
  <si>
    <t>0179894</t>
  </si>
  <si>
    <t>0179898</t>
  </si>
  <si>
    <t>0179944</t>
  </si>
  <si>
    <t>0180131</t>
  </si>
  <si>
    <t>0180499</t>
  </si>
  <si>
    <t>0180500</t>
  </si>
  <si>
    <t>0180512</t>
  </si>
  <si>
    <t>0180559</t>
  </si>
  <si>
    <t>0180590</t>
  </si>
  <si>
    <t>0180597</t>
  </si>
  <si>
    <t>0180664</t>
  </si>
  <si>
    <t>0180781</t>
  </si>
  <si>
    <t>0180834</t>
  </si>
  <si>
    <t>0181131</t>
  </si>
  <si>
    <t>0181222</t>
  </si>
  <si>
    <t>0181227</t>
  </si>
  <si>
    <t>0181483</t>
  </si>
  <si>
    <t>0181529</t>
  </si>
  <si>
    <t>0181784</t>
  </si>
  <si>
    <t>0181836</t>
  </si>
  <si>
    <t>0181876</t>
  </si>
  <si>
    <t>0181881</t>
  </si>
  <si>
    <t>0181941</t>
  </si>
  <si>
    <t>0182040</t>
  </si>
  <si>
    <t>0182226</t>
  </si>
  <si>
    <t>0182446</t>
  </si>
  <si>
    <t>0182456</t>
  </si>
  <si>
    <t>0182461</t>
  </si>
  <si>
    <t>0182484</t>
  </si>
  <si>
    <t>0182507</t>
  </si>
  <si>
    <t>0182508</t>
  </si>
  <si>
    <t>0182510</t>
  </si>
  <si>
    <t>0182518</t>
  </si>
  <si>
    <t>0182661</t>
  </si>
  <si>
    <t>MAT2062</t>
  </si>
  <si>
    <t>ESTADÍSTICA INFERENCIAL</t>
  </si>
  <si>
    <t>MAT2092</t>
  </si>
  <si>
    <t>ESTADÍSTICA PARA CIENCIAS DE LA SALUD</t>
  </si>
  <si>
    <t>MAT1012</t>
  </si>
  <si>
    <t>MATEMÁTICAS UNIVERSITARIAS</t>
  </si>
  <si>
    <t>0161021</t>
  </si>
  <si>
    <t>0166965</t>
  </si>
  <si>
    <t>0167175</t>
  </si>
  <si>
    <t>0169674</t>
  </si>
  <si>
    <t>0171826</t>
  </si>
  <si>
    <t>0171986</t>
  </si>
  <si>
    <t>0172338</t>
  </si>
  <si>
    <t>0173528</t>
  </si>
  <si>
    <t>0174067</t>
  </si>
  <si>
    <t>0174334</t>
  </si>
  <si>
    <t>0174464</t>
  </si>
  <si>
    <t>0174618</t>
  </si>
  <si>
    <t>0175070</t>
  </si>
  <si>
    <t>0175600</t>
  </si>
  <si>
    <t>0176290</t>
  </si>
  <si>
    <t>0176296</t>
  </si>
  <si>
    <t>0176327</t>
  </si>
  <si>
    <t>0177167</t>
  </si>
  <si>
    <t>0177250</t>
  </si>
  <si>
    <t>0177326</t>
  </si>
  <si>
    <t>0177329</t>
  </si>
  <si>
    <t>0177587</t>
  </si>
  <si>
    <t>0177719</t>
  </si>
  <si>
    <t>0177810</t>
  </si>
  <si>
    <t>0177844</t>
  </si>
  <si>
    <t>0177907</t>
  </si>
  <si>
    <t>0177961</t>
  </si>
  <si>
    <t>0177973</t>
  </si>
  <si>
    <t>0178027</t>
  </si>
  <si>
    <t>0178071</t>
  </si>
  <si>
    <t>0178194</t>
  </si>
  <si>
    <t>0178195</t>
  </si>
  <si>
    <t>0178260</t>
  </si>
  <si>
    <t>0178344</t>
  </si>
  <si>
    <t>0178439</t>
  </si>
  <si>
    <t>0178481</t>
  </si>
  <si>
    <t>0178485</t>
  </si>
  <si>
    <t>0178596</t>
  </si>
  <si>
    <t>0178632</t>
  </si>
  <si>
    <t>0178676</t>
  </si>
  <si>
    <t>0178731</t>
  </si>
  <si>
    <t>0178732</t>
  </si>
  <si>
    <t>0178760</t>
  </si>
  <si>
    <t>0178779</t>
  </si>
  <si>
    <t>0178787</t>
  </si>
  <si>
    <t>0178948</t>
  </si>
  <si>
    <t>0178990</t>
  </si>
  <si>
    <t>0179031</t>
  </si>
  <si>
    <t>0179100</t>
  </si>
  <si>
    <t>0179124</t>
  </si>
  <si>
    <t>0179127</t>
  </si>
  <si>
    <t>0179132</t>
  </si>
  <si>
    <t>0179186</t>
  </si>
  <si>
    <t>0179217</t>
  </si>
  <si>
    <t>0179260</t>
  </si>
  <si>
    <t>0179317</t>
  </si>
  <si>
    <t>0179391</t>
  </si>
  <si>
    <t>0179422</t>
  </si>
  <si>
    <t>0179430</t>
  </si>
  <si>
    <t>0179431</t>
  </si>
  <si>
    <t>0179444</t>
  </si>
  <si>
    <t>0179456</t>
  </si>
  <si>
    <t>0179457</t>
  </si>
  <si>
    <t>0179480</t>
  </si>
  <si>
    <t>0179493</t>
  </si>
  <si>
    <t>0179495</t>
  </si>
  <si>
    <t>0179571</t>
  </si>
  <si>
    <t>0179572</t>
  </si>
  <si>
    <t>0179613</t>
  </si>
  <si>
    <t>0179621</t>
  </si>
  <si>
    <t>0179630</t>
  </si>
  <si>
    <t>0179639</t>
  </si>
  <si>
    <t>0179647</t>
  </si>
  <si>
    <t>0179662</t>
  </si>
  <si>
    <t>0179668</t>
  </si>
  <si>
    <t>0179691</t>
  </si>
  <si>
    <t>0179707</t>
  </si>
  <si>
    <t>0179768</t>
  </si>
  <si>
    <t>0179797</t>
  </si>
  <si>
    <t>0179800</t>
  </si>
  <si>
    <t>0179874</t>
  </si>
  <si>
    <t>0179879</t>
  </si>
  <si>
    <t>0179883</t>
  </si>
  <si>
    <t>0179902</t>
  </si>
  <si>
    <t>0179918</t>
  </si>
  <si>
    <t>0179965</t>
  </si>
  <si>
    <t>0179980</t>
  </si>
  <si>
    <t>0180023</t>
  </si>
  <si>
    <t>0180030</t>
  </si>
  <si>
    <t>0180047</t>
  </si>
  <si>
    <t>0180048</t>
  </si>
  <si>
    <t>0180061</t>
  </si>
  <si>
    <t>0180068</t>
  </si>
  <si>
    <t>0180071</t>
  </si>
  <si>
    <t>0180092</t>
  </si>
  <si>
    <t>0180111</t>
  </si>
  <si>
    <t>0180120</t>
  </si>
  <si>
    <t>0180127</t>
  </si>
  <si>
    <t>0180139</t>
  </si>
  <si>
    <t>0180147</t>
  </si>
  <si>
    <t>0180148</t>
  </si>
  <si>
    <t>0180154</t>
  </si>
  <si>
    <t>0180156</t>
  </si>
  <si>
    <t>0180157</t>
  </si>
  <si>
    <t>0180160</t>
  </si>
  <si>
    <t>0180183</t>
  </si>
  <si>
    <t>0180208</t>
  </si>
  <si>
    <t>0180216</t>
  </si>
  <si>
    <t>0180222</t>
  </si>
  <si>
    <t>0180224</t>
  </si>
  <si>
    <t>0180268</t>
  </si>
  <si>
    <t>0180279</t>
  </si>
  <si>
    <t>0180318</t>
  </si>
  <si>
    <t>0180335</t>
  </si>
  <si>
    <t>0180336</t>
  </si>
  <si>
    <t>0180346</t>
  </si>
  <si>
    <t>0180351</t>
  </si>
  <si>
    <t>0180365</t>
  </si>
  <si>
    <t>0180372</t>
  </si>
  <si>
    <t>0180394</t>
  </si>
  <si>
    <t>0180396</t>
  </si>
  <si>
    <t>0180409</t>
  </si>
  <si>
    <t>0180434</t>
  </si>
  <si>
    <t>0180448</t>
  </si>
  <si>
    <t>0180455</t>
  </si>
  <si>
    <t>0180460</t>
  </si>
  <si>
    <t>0180463</t>
  </si>
  <si>
    <t>0180464</t>
  </si>
  <si>
    <t>0180476</t>
  </si>
  <si>
    <t>0180478</t>
  </si>
  <si>
    <t>0180481</t>
  </si>
  <si>
    <t>0180482</t>
  </si>
  <si>
    <t>0180495</t>
  </si>
  <si>
    <t>0180498</t>
  </si>
  <si>
    <t>0180502</t>
  </si>
  <si>
    <t>0180505</t>
  </si>
  <si>
    <t>0180509</t>
  </si>
  <si>
    <t>0180545</t>
  </si>
  <si>
    <t>0180548</t>
  </si>
  <si>
    <t>0180581</t>
  </si>
  <si>
    <t>0180622</t>
  </si>
  <si>
    <t>0180631</t>
  </si>
  <si>
    <t>0180642</t>
  </si>
  <si>
    <t>0180643</t>
  </si>
  <si>
    <t>0180646</t>
  </si>
  <si>
    <t>0180654</t>
  </si>
  <si>
    <t>0180662</t>
  </si>
  <si>
    <t>0180663</t>
  </si>
  <si>
    <t>0180685</t>
  </si>
  <si>
    <t>0180687</t>
  </si>
  <si>
    <t>0180711</t>
  </si>
  <si>
    <t>0180716</t>
  </si>
  <si>
    <t>0180721</t>
  </si>
  <si>
    <t>0180722</t>
  </si>
  <si>
    <t>0180764</t>
  </si>
  <si>
    <t>0180782</t>
  </si>
  <si>
    <t>0180801</t>
  </si>
  <si>
    <t>0180822</t>
  </si>
  <si>
    <t>0180823</t>
  </si>
  <si>
    <t>0180829</t>
  </si>
  <si>
    <t>0180833</t>
  </si>
  <si>
    <t>0180840</t>
  </si>
  <si>
    <t>0180857</t>
  </si>
  <si>
    <t>0180860</t>
  </si>
  <si>
    <t>0180865</t>
  </si>
  <si>
    <t>0180872</t>
  </si>
  <si>
    <t>0180876</t>
  </si>
  <si>
    <t>0180880</t>
  </si>
  <si>
    <t>0180885</t>
  </si>
  <si>
    <t>0180892</t>
  </si>
  <si>
    <t>0180894</t>
  </si>
  <si>
    <t>0180908</t>
  </si>
  <si>
    <t>0180929</t>
  </si>
  <si>
    <t>0180938</t>
  </si>
  <si>
    <t>0180943</t>
  </si>
  <si>
    <t>0180947</t>
  </si>
  <si>
    <t>0180955</t>
  </si>
  <si>
    <t>0180974</t>
  </si>
  <si>
    <t>0180979</t>
  </si>
  <si>
    <t>0180984</t>
  </si>
  <si>
    <t>0180990</t>
  </si>
  <si>
    <t>0180999</t>
  </si>
  <si>
    <t>0181015</t>
  </si>
  <si>
    <t>0181037</t>
  </si>
  <si>
    <t>0181040</t>
  </si>
  <si>
    <t>0181062</t>
  </si>
  <si>
    <t>0181067</t>
  </si>
  <si>
    <t>0181071</t>
  </si>
  <si>
    <t>0181073</t>
  </si>
  <si>
    <t>0181076</t>
  </si>
  <si>
    <t>0181124</t>
  </si>
  <si>
    <t>0181140</t>
  </si>
  <si>
    <t>0181162</t>
  </si>
  <si>
    <t>0181178</t>
  </si>
  <si>
    <t>0181196</t>
  </si>
  <si>
    <t>0181207</t>
  </si>
  <si>
    <t>0181209</t>
  </si>
  <si>
    <t>0181218</t>
  </si>
  <si>
    <t>0181255</t>
  </si>
  <si>
    <t>0181261</t>
  </si>
  <si>
    <t>0181263</t>
  </si>
  <si>
    <t>0181268</t>
  </si>
  <si>
    <t>0181290</t>
  </si>
  <si>
    <t>0181295</t>
  </si>
  <si>
    <t>0181300</t>
  </si>
  <si>
    <t>0181349</t>
  </si>
  <si>
    <t>0181378</t>
  </si>
  <si>
    <t>0181391</t>
  </si>
  <si>
    <t>0181401</t>
  </si>
  <si>
    <t>0181412</t>
  </si>
  <si>
    <t>0181416</t>
  </si>
  <si>
    <t>0181425</t>
  </si>
  <si>
    <t>0181448</t>
  </si>
  <si>
    <t>0181463</t>
  </si>
  <si>
    <t>0181468</t>
  </si>
  <si>
    <t>0181469</t>
  </si>
  <si>
    <t>0181470</t>
  </si>
  <si>
    <t>0181473</t>
  </si>
  <si>
    <t>0181536</t>
  </si>
  <si>
    <t>0181540</t>
  </si>
  <si>
    <t>0181547</t>
  </si>
  <si>
    <t>0181550</t>
  </si>
  <si>
    <t>0181559</t>
  </si>
  <si>
    <t>0181590</t>
  </si>
  <si>
    <t>0181591</t>
  </si>
  <si>
    <t>0181645</t>
  </si>
  <si>
    <t>0181677</t>
  </si>
  <si>
    <t>0181696</t>
  </si>
  <si>
    <t>0181703</t>
  </si>
  <si>
    <t>0181709</t>
  </si>
  <si>
    <t>0181710</t>
  </si>
  <si>
    <t>0181725</t>
  </si>
  <si>
    <t>0181748</t>
  </si>
  <si>
    <t>0181754</t>
  </si>
  <si>
    <t>0181760</t>
  </si>
  <si>
    <t>0181762</t>
  </si>
  <si>
    <t>0181768</t>
  </si>
  <si>
    <t>0181769</t>
  </si>
  <si>
    <t>0181773</t>
  </si>
  <si>
    <t>0181795</t>
  </si>
  <si>
    <t>0181809</t>
  </si>
  <si>
    <t>0181817</t>
  </si>
  <si>
    <t>0181824</t>
  </si>
  <si>
    <t>0181829</t>
  </si>
  <si>
    <t>0181838</t>
  </si>
  <si>
    <t>0181840</t>
  </si>
  <si>
    <t>0181885</t>
  </si>
  <si>
    <t>0181904</t>
  </si>
  <si>
    <t>0181915</t>
  </si>
  <si>
    <t>0181942</t>
  </si>
  <si>
    <t>0181974</t>
  </si>
  <si>
    <t>0181980</t>
  </si>
  <si>
    <t>0181984</t>
  </si>
  <si>
    <t>0182027</t>
  </si>
  <si>
    <t>0182028</t>
  </si>
  <si>
    <t>0182030</t>
  </si>
  <si>
    <t>0182046</t>
  </si>
  <si>
    <t>0182049</t>
  </si>
  <si>
    <t>0182051</t>
  </si>
  <si>
    <t>0182058</t>
  </si>
  <si>
    <t>0182064</t>
  </si>
  <si>
    <t>0182077</t>
  </si>
  <si>
    <t>0182113</t>
  </si>
  <si>
    <t>0182124</t>
  </si>
  <si>
    <t>0182128</t>
  </si>
  <si>
    <t>0182153</t>
  </si>
  <si>
    <t>0182154</t>
  </si>
  <si>
    <t>0182164</t>
  </si>
  <si>
    <t>0182173</t>
  </si>
  <si>
    <t>0182197</t>
  </si>
  <si>
    <t>0182199</t>
  </si>
  <si>
    <t>0182215</t>
  </si>
  <si>
    <t>0182219</t>
  </si>
  <si>
    <t>0182261</t>
  </si>
  <si>
    <t>0182263</t>
  </si>
  <si>
    <t>0182266</t>
  </si>
  <si>
    <t>0182268</t>
  </si>
  <si>
    <t>0182275</t>
  </si>
  <si>
    <t>0182285</t>
  </si>
  <si>
    <t>0182287</t>
  </si>
  <si>
    <t>0182291</t>
  </si>
  <si>
    <t>0182305</t>
  </si>
  <si>
    <t>0182308</t>
  </si>
  <si>
    <t>0182313</t>
  </si>
  <si>
    <t>0182316</t>
  </si>
  <si>
    <t>0182318</t>
  </si>
  <si>
    <t>0182333</t>
  </si>
  <si>
    <t>0182351</t>
  </si>
  <si>
    <t>0182356</t>
  </si>
  <si>
    <t>0182376</t>
  </si>
  <si>
    <t>0182380</t>
  </si>
  <si>
    <t>0182391</t>
  </si>
  <si>
    <t>0182392</t>
  </si>
  <si>
    <t>0182404</t>
  </si>
  <si>
    <t>0182425</t>
  </si>
  <si>
    <t>0182429</t>
  </si>
  <si>
    <t>0182436</t>
  </si>
  <si>
    <t>0182439</t>
  </si>
  <si>
    <t>0182451</t>
  </si>
  <si>
    <t>0182452</t>
  </si>
  <si>
    <t>0182468</t>
  </si>
  <si>
    <t>0182471</t>
  </si>
  <si>
    <t>0182472</t>
  </si>
  <si>
    <t>0182495</t>
  </si>
  <si>
    <t>0182506</t>
  </si>
  <si>
    <t>0182562</t>
  </si>
  <si>
    <t>0182571</t>
  </si>
  <si>
    <t>0182583</t>
  </si>
  <si>
    <t>0182593</t>
  </si>
  <si>
    <t>0182604</t>
  </si>
  <si>
    <t>0182616</t>
  </si>
  <si>
    <t>0182624</t>
  </si>
  <si>
    <t>0182625</t>
  </si>
  <si>
    <t>0182629</t>
  </si>
  <si>
    <t>0182676</t>
  </si>
  <si>
    <t>0182684</t>
  </si>
  <si>
    <t>0182691</t>
  </si>
  <si>
    <t>0182695</t>
  </si>
  <si>
    <t>0182696</t>
  </si>
  <si>
    <t>0182697</t>
  </si>
  <si>
    <t>0182716</t>
  </si>
  <si>
    <t>0182730</t>
  </si>
  <si>
    <t>0182745</t>
  </si>
  <si>
    <t>0182747</t>
  </si>
  <si>
    <t>0182774</t>
  </si>
  <si>
    <t>0182784</t>
  </si>
  <si>
    <t>0182792</t>
  </si>
  <si>
    <t>0182826</t>
  </si>
  <si>
    <t>0182831</t>
  </si>
  <si>
    <t>0182832</t>
  </si>
  <si>
    <t>0182854</t>
  </si>
  <si>
    <t>0182868</t>
  </si>
  <si>
    <t>0182874</t>
  </si>
  <si>
    <t>0182966</t>
  </si>
  <si>
    <t>0182967</t>
  </si>
  <si>
    <t>0182974</t>
  </si>
  <si>
    <t>0182991</t>
  </si>
  <si>
    <t>0182998</t>
  </si>
  <si>
    <t>0183001</t>
  </si>
  <si>
    <t>0183055</t>
  </si>
  <si>
    <t>0183078</t>
  </si>
  <si>
    <t>0183081</t>
  </si>
  <si>
    <t>0183089</t>
  </si>
  <si>
    <t>0183104</t>
  </si>
  <si>
    <t>0183112</t>
  </si>
  <si>
    <t>0183120</t>
  </si>
  <si>
    <t>0183156</t>
  </si>
  <si>
    <t>0183164</t>
  </si>
  <si>
    <t>0183168</t>
  </si>
  <si>
    <t>0183187</t>
  </si>
  <si>
    <t>0183188</t>
  </si>
  <si>
    <t>0183227</t>
  </si>
  <si>
    <t>0183232</t>
  </si>
  <si>
    <t>0183233</t>
  </si>
  <si>
    <t>0183235</t>
  </si>
  <si>
    <t>0183241</t>
  </si>
  <si>
    <t>0183249</t>
  </si>
  <si>
    <t>0183275</t>
  </si>
  <si>
    <t>0183290</t>
  </si>
  <si>
    <t>0183298</t>
  </si>
  <si>
    <t>0183307</t>
  </si>
  <si>
    <t>0183325</t>
  </si>
  <si>
    <t>0183326</t>
  </si>
  <si>
    <t>0183334</t>
  </si>
  <si>
    <t>0183336</t>
  </si>
  <si>
    <t>0183350</t>
  </si>
  <si>
    <t>0183367</t>
  </si>
  <si>
    <t>0183374</t>
  </si>
  <si>
    <t>0183388</t>
  </si>
  <si>
    <t>0183399</t>
  </si>
  <si>
    <t>0183401</t>
  </si>
  <si>
    <t>0183431</t>
  </si>
  <si>
    <t>0183456</t>
  </si>
  <si>
    <t>0183484</t>
  </si>
  <si>
    <t>0183485</t>
  </si>
  <si>
    <t>0183506</t>
  </si>
  <si>
    <t>0183513</t>
  </si>
  <si>
    <t>0183515</t>
  </si>
  <si>
    <t>0183520</t>
  </si>
  <si>
    <t>0183529</t>
  </si>
  <si>
    <t>0183533</t>
  </si>
  <si>
    <t>0183548</t>
  </si>
  <si>
    <t>0183549</t>
  </si>
  <si>
    <t>0183553</t>
  </si>
  <si>
    <t>0183582</t>
  </si>
  <si>
    <t>0183587</t>
  </si>
  <si>
    <t>0183600</t>
  </si>
  <si>
    <t>0183617</t>
  </si>
  <si>
    <t>0183644</t>
  </si>
  <si>
    <t>0183662</t>
  </si>
  <si>
    <t>0183688</t>
  </si>
  <si>
    <t>0183711</t>
  </si>
  <si>
    <t>0183802</t>
  </si>
  <si>
    <t>MAT1032</t>
  </si>
  <si>
    <t>ÁLGEBRA LINEAL</t>
  </si>
  <si>
    <t>0168626</t>
  </si>
  <si>
    <t>0172919</t>
  </si>
  <si>
    <t>0174790</t>
  </si>
  <si>
    <t>0175300</t>
  </si>
  <si>
    <t>0176110</t>
  </si>
  <si>
    <t>0176187</t>
  </si>
  <si>
    <t>0176676</t>
  </si>
  <si>
    <t>0177048</t>
  </si>
  <si>
    <t>0177306</t>
  </si>
  <si>
    <t>0177436</t>
  </si>
  <si>
    <t>0177446</t>
  </si>
  <si>
    <t>0177635</t>
  </si>
  <si>
    <t>0177902</t>
  </si>
  <si>
    <t>0178296</t>
  </si>
  <si>
    <t>0178436</t>
  </si>
  <si>
    <t>0178649</t>
  </si>
  <si>
    <t>0178807</t>
  </si>
  <si>
    <t>0179003</t>
  </si>
  <si>
    <t>0179173</t>
  </si>
  <si>
    <t>0179182</t>
  </si>
  <si>
    <t>0179191</t>
  </si>
  <si>
    <t>0179193</t>
  </si>
  <si>
    <t>0179232</t>
  </si>
  <si>
    <t>0179234</t>
  </si>
  <si>
    <t>0179314</t>
  </si>
  <si>
    <t>0179316</t>
  </si>
  <si>
    <t>0179331</t>
  </si>
  <si>
    <t>0179332</t>
  </si>
  <si>
    <t>0179348</t>
  </si>
  <si>
    <t>0179349</t>
  </si>
  <si>
    <t>0179350</t>
  </si>
  <si>
    <t>0179373</t>
  </si>
  <si>
    <t>0179411</t>
  </si>
  <si>
    <t>0179413</t>
  </si>
  <si>
    <t>0179421</t>
  </si>
  <si>
    <t>0179474</t>
  </si>
  <si>
    <t>0179476</t>
  </si>
  <si>
    <t>0179477</t>
  </si>
  <si>
    <t>0179517</t>
  </si>
  <si>
    <t>0179575</t>
  </si>
  <si>
    <t>0179583</t>
  </si>
  <si>
    <t>0179588</t>
  </si>
  <si>
    <t>0179594</t>
  </si>
  <si>
    <t>0179599</t>
  </si>
  <si>
    <t>0179600</t>
  </si>
  <si>
    <t>0179615</t>
  </si>
  <si>
    <t>0179620</t>
  </si>
  <si>
    <t>0179629</t>
  </si>
  <si>
    <t>0179644</t>
  </si>
  <si>
    <t>0179653</t>
  </si>
  <si>
    <t>0179656</t>
  </si>
  <si>
    <t>0179661</t>
  </si>
  <si>
    <t>0179674</t>
  </si>
  <si>
    <t>0179693</t>
  </si>
  <si>
    <t>0179716</t>
  </si>
  <si>
    <t>0179717</t>
  </si>
  <si>
    <t>0179725</t>
  </si>
  <si>
    <t>0179732</t>
  </si>
  <si>
    <t>0179761</t>
  </si>
  <si>
    <t>0179763</t>
  </si>
  <si>
    <t>0179766</t>
  </si>
  <si>
    <t>0179784</t>
  </si>
  <si>
    <t>0179802</t>
  </si>
  <si>
    <t>0179815</t>
  </si>
  <si>
    <t>0179830</t>
  </si>
  <si>
    <t>0179846</t>
  </si>
  <si>
    <t>0179860</t>
  </si>
  <si>
    <t>0179872</t>
  </si>
  <si>
    <t>0179915</t>
  </si>
  <si>
    <t>0179921</t>
  </si>
  <si>
    <t>0179926</t>
  </si>
  <si>
    <t>0179933</t>
  </si>
  <si>
    <t>0179938</t>
  </si>
  <si>
    <t>0179939</t>
  </si>
  <si>
    <t>0179941</t>
  </si>
  <si>
    <t>0179946</t>
  </si>
  <si>
    <t>0179955</t>
  </si>
  <si>
    <t>0179962</t>
  </si>
  <si>
    <t>0179999</t>
  </si>
  <si>
    <t>0180024</t>
  </si>
  <si>
    <t>0180031</t>
  </si>
  <si>
    <t>0180033</t>
  </si>
  <si>
    <t>0180063</t>
  </si>
  <si>
    <t>0180069</t>
  </si>
  <si>
    <t>0180075</t>
  </si>
  <si>
    <t>0180086</t>
  </si>
  <si>
    <t>0180105</t>
  </si>
  <si>
    <t>0180119</t>
  </si>
  <si>
    <t>0180122</t>
  </si>
  <si>
    <t>0180137</t>
  </si>
  <si>
    <t>0180165</t>
  </si>
  <si>
    <t>0180175</t>
  </si>
  <si>
    <t>0180187</t>
  </si>
  <si>
    <t>0180198</t>
  </si>
  <si>
    <t>0180200</t>
  </si>
  <si>
    <t>0180210</t>
  </si>
  <si>
    <t>0180220</t>
  </si>
  <si>
    <t>0180242</t>
  </si>
  <si>
    <t>0180247</t>
  </si>
  <si>
    <t>0180253</t>
  </si>
  <si>
    <t>0180255</t>
  </si>
  <si>
    <t>0180259</t>
  </si>
  <si>
    <t>0180263</t>
  </si>
  <si>
    <t>0180277</t>
  </si>
  <si>
    <t>0180288</t>
  </si>
  <si>
    <t>0180290</t>
  </si>
  <si>
    <t>0180293</t>
  </si>
  <si>
    <t>0180303</t>
  </si>
  <si>
    <t>0180312</t>
  </si>
  <si>
    <t>0180315</t>
  </si>
  <si>
    <t>0180325</t>
  </si>
  <si>
    <t>0180344</t>
  </si>
  <si>
    <t>0180357</t>
  </si>
  <si>
    <t>0180373</t>
  </si>
  <si>
    <t>0180382</t>
  </si>
  <si>
    <t>0180395</t>
  </si>
  <si>
    <t>0180413</t>
  </si>
  <si>
    <t>0180427</t>
  </si>
  <si>
    <t>0180428</t>
  </si>
  <si>
    <t>0180431</t>
  </si>
  <si>
    <t>0180437</t>
  </si>
  <si>
    <t>0180444</t>
  </si>
  <si>
    <t>0180445</t>
  </si>
  <si>
    <t>0180446</t>
  </si>
  <si>
    <t>0180447</t>
  </si>
  <si>
    <t>0180451</t>
  </si>
  <si>
    <t>0180488</t>
  </si>
  <si>
    <t>0180504</t>
  </si>
  <si>
    <t>0180511</t>
  </si>
  <si>
    <t>0180513</t>
  </si>
  <si>
    <t>0180526</t>
  </si>
  <si>
    <t>0180536</t>
  </si>
  <si>
    <t>0180549</t>
  </si>
  <si>
    <t>0180551</t>
  </si>
  <si>
    <t>0180552</t>
  </si>
  <si>
    <t>0180556</t>
  </si>
  <si>
    <t>0180562</t>
  </si>
  <si>
    <t>0180572</t>
  </si>
  <si>
    <t>0180584</t>
  </si>
  <si>
    <t>0180599</t>
  </si>
  <si>
    <t>0180601</t>
  </si>
  <si>
    <t>0180613</t>
  </si>
  <si>
    <t>0180616</t>
  </si>
  <si>
    <t>0180618</t>
  </si>
  <si>
    <t>0180624</t>
  </si>
  <si>
    <t>0180625</t>
  </si>
  <si>
    <t>0180632</t>
  </si>
  <si>
    <t>0180636</t>
  </si>
  <si>
    <t>0180647</t>
  </si>
  <si>
    <t>0180648</t>
  </si>
  <si>
    <t>0180655</t>
  </si>
  <si>
    <t>0180656</t>
  </si>
  <si>
    <t>0180659</t>
  </si>
  <si>
    <t>0180661</t>
  </si>
  <si>
    <t>0180676</t>
  </si>
  <si>
    <t>0180680</t>
  </si>
  <si>
    <t>0180688</t>
  </si>
  <si>
    <t>0180704</t>
  </si>
  <si>
    <t>0180732</t>
  </si>
  <si>
    <t>0180733</t>
  </si>
  <si>
    <t>0180740</t>
  </si>
  <si>
    <t>0180755</t>
  </si>
  <si>
    <t>0180760</t>
  </si>
  <si>
    <t>0180776</t>
  </si>
  <si>
    <t>0180794</t>
  </si>
  <si>
    <t>0180830</t>
  </si>
  <si>
    <t>0180843</t>
  </si>
  <si>
    <t>0180856</t>
  </si>
  <si>
    <t>0180861</t>
  </si>
  <si>
    <t>0180887</t>
  </si>
  <si>
    <t>0180905</t>
  </si>
  <si>
    <t>0180910</t>
  </si>
  <si>
    <t>0180915</t>
  </si>
  <si>
    <t>0180919</t>
  </si>
  <si>
    <t>0180941</t>
  </si>
  <si>
    <t>0180963</t>
  </si>
  <si>
    <t>0180988</t>
  </si>
  <si>
    <t>0181005</t>
  </si>
  <si>
    <t>0181019</t>
  </si>
  <si>
    <t>0181021</t>
  </si>
  <si>
    <t>0181036</t>
  </si>
  <si>
    <t>0181045</t>
  </si>
  <si>
    <t>0181048</t>
  </si>
  <si>
    <t>0181084</t>
  </si>
  <si>
    <t>0181126</t>
  </si>
  <si>
    <t>0181133</t>
  </si>
  <si>
    <t>0181138</t>
  </si>
  <si>
    <t>0181145</t>
  </si>
  <si>
    <t>0181151</t>
  </si>
  <si>
    <t>0181157</t>
  </si>
  <si>
    <t>0181161</t>
  </si>
  <si>
    <t>0181163</t>
  </si>
  <si>
    <t>0181179</t>
  </si>
  <si>
    <t>0181185</t>
  </si>
  <si>
    <t>0181188</t>
  </si>
  <si>
    <t>0181193</t>
  </si>
  <si>
    <t>0181206</t>
  </si>
  <si>
    <t>0181228</t>
  </si>
  <si>
    <t>0181233</t>
  </si>
  <si>
    <t>0181239</t>
  </si>
  <si>
    <t>0181266</t>
  </si>
  <si>
    <t>0181278</t>
  </si>
  <si>
    <t>0181283</t>
  </si>
  <si>
    <t>0181294</t>
  </si>
  <si>
    <t>0181365</t>
  </si>
  <si>
    <t>0181366</t>
  </si>
  <si>
    <t>0181367</t>
  </si>
  <si>
    <t>0181387</t>
  </si>
  <si>
    <t>0181389</t>
  </si>
  <si>
    <t>0181408</t>
  </si>
  <si>
    <t>0181439</t>
  </si>
  <si>
    <t>0181444</t>
  </si>
  <si>
    <t>0181461</t>
  </si>
  <si>
    <t>0181464</t>
  </si>
  <si>
    <t>0181481</t>
  </si>
  <si>
    <t>0181484</t>
  </si>
  <si>
    <t>0181512</t>
  </si>
  <si>
    <t>0181538</t>
  </si>
  <si>
    <t>0181565</t>
  </si>
  <si>
    <t>0181574</t>
  </si>
  <si>
    <t>0181583</t>
  </si>
  <si>
    <t>0181592</t>
  </si>
  <si>
    <t>0181608</t>
  </si>
  <si>
    <t>0181615</t>
  </si>
  <si>
    <t>0181626</t>
  </si>
  <si>
    <t>0181627</t>
  </si>
  <si>
    <t>0181650</t>
  </si>
  <si>
    <t>0181672</t>
  </si>
  <si>
    <t>0181679</t>
  </si>
  <si>
    <t>0181720</t>
  </si>
  <si>
    <t>0181729</t>
  </si>
  <si>
    <t>0181763</t>
  </si>
  <si>
    <t>0181777</t>
  </si>
  <si>
    <t>0181780</t>
  </si>
  <si>
    <t>0181828</t>
  </si>
  <si>
    <t>0181835</t>
  </si>
  <si>
    <t>0181849</t>
  </si>
  <si>
    <t>0181864</t>
  </si>
  <si>
    <t>0181866</t>
  </si>
  <si>
    <t>0181888</t>
  </si>
  <si>
    <t>0181892</t>
  </si>
  <si>
    <t>0181893</t>
  </si>
  <si>
    <t>0181896</t>
  </si>
  <si>
    <t>0181897</t>
  </si>
  <si>
    <t>0181916</t>
  </si>
  <si>
    <t>0181928</t>
  </si>
  <si>
    <t>0181929</t>
  </si>
  <si>
    <t>0181930</t>
  </si>
  <si>
    <t>0181938</t>
  </si>
  <si>
    <t>0181943</t>
  </si>
  <si>
    <t>0181988</t>
  </si>
  <si>
    <t>0182016</t>
  </si>
  <si>
    <t>0182026</t>
  </si>
  <si>
    <t>0182041</t>
  </si>
  <si>
    <t>0182050</t>
  </si>
  <si>
    <t>0182060</t>
  </si>
  <si>
    <t>0182073</t>
  </si>
  <si>
    <t>0182101</t>
  </si>
  <si>
    <t>0182109</t>
  </si>
  <si>
    <t>0182114</t>
  </si>
  <si>
    <t>0182117</t>
  </si>
  <si>
    <t>0182140</t>
  </si>
  <si>
    <t>0182152</t>
  </si>
  <si>
    <t>0182177</t>
  </si>
  <si>
    <t>0182182</t>
  </si>
  <si>
    <t>0182192</t>
  </si>
  <si>
    <t>0182225</t>
  </si>
  <si>
    <t>0182238</t>
  </si>
  <si>
    <t>0182241</t>
  </si>
  <si>
    <t>0182246</t>
  </si>
  <si>
    <t>0182250</t>
  </si>
  <si>
    <t>0182258</t>
  </si>
  <si>
    <t>0182317</t>
  </si>
  <si>
    <t>0182342</t>
  </si>
  <si>
    <t>0182352</t>
  </si>
  <si>
    <t>0182370</t>
  </si>
  <si>
    <t>0182375</t>
  </si>
  <si>
    <t>0182382</t>
  </si>
  <si>
    <t>0182407</t>
  </si>
  <si>
    <t>0182427</t>
  </si>
  <si>
    <t>0182438</t>
  </si>
  <si>
    <t>0182441</t>
  </si>
  <si>
    <t>0182467</t>
  </si>
  <si>
    <t>0182473</t>
  </si>
  <si>
    <t>0182516</t>
  </si>
  <si>
    <t>0182553</t>
  </si>
  <si>
    <t>0182564</t>
  </si>
  <si>
    <t>0182566</t>
  </si>
  <si>
    <t>0182569</t>
  </si>
  <si>
    <t>0182580</t>
  </si>
  <si>
    <t>0182582</t>
  </si>
  <si>
    <t>0182589</t>
  </si>
  <si>
    <t>0182590</t>
  </si>
  <si>
    <t>0182598</t>
  </si>
  <si>
    <t>0182620</t>
  </si>
  <si>
    <t>0182631</t>
  </si>
  <si>
    <t>0182637</t>
  </si>
  <si>
    <t>0182639</t>
  </si>
  <si>
    <t>0182641</t>
  </si>
  <si>
    <t>0182642</t>
  </si>
  <si>
    <t>0182648</t>
  </si>
  <si>
    <t>0182654</t>
  </si>
  <si>
    <t>0182657</t>
  </si>
  <si>
    <t>0182658</t>
  </si>
  <si>
    <t>0182660</t>
  </si>
  <si>
    <t>0182665</t>
  </si>
  <si>
    <t>0182674</t>
  </si>
  <si>
    <t>0182682</t>
  </si>
  <si>
    <t>LAT2022</t>
  </si>
  <si>
    <t>TEORÍA DE MATRICES</t>
  </si>
  <si>
    <t>MAT2051</t>
  </si>
  <si>
    <t>ECUACIONES DIFERENCIALES ORDINARIAS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</si>
</sst>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CC99"/>
      <color rgb="FF996633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9963D-DAA9-4837-ACDE-51AE83F9230C}" name="Tabla1" displayName="Tabla1" ref="A1:G7245" totalsRowShown="0">
  <autoFilter ref="A1:G7245" xr:uid="{34D9963D-DAA9-4837-ACDE-51AE83F9230C}"/>
  <tableColumns count="7">
    <tableColumn id="1" xr3:uid="{90A957F6-57BB-492B-B15F-7CB81D6BE24E}" name="ID"/>
    <tableColumn id="2" xr3:uid="{732986A5-95C4-4DCB-824F-73DD25F38363}" name="Año"/>
    <tableColumn id="3" xr3:uid="{C8F3290C-F783-4B2C-918F-6D715500DDA8}" name="Periodo"/>
    <tableColumn id="4" xr3:uid="{E1971A63-77EB-47CF-BBF3-761D96F59315}" name="Clave"/>
    <tableColumn id="5" xr3:uid="{6D44C3A8-B1DD-4B35-A5EB-A8A2C9F6225E}" name="Materia"/>
    <tableColumn id="6" xr3:uid="{E71443EA-0EC3-42C0-AA83-D44A47E9EA15}" name="Calificación"/>
    <tableColumn id="7" xr3:uid="{4C03D932-F389-4D93-9AFA-0F93A5E30F86}" name="Estatus" dataDxfId="8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C78140-8FE5-4D30-9464-97B18E652BD5}" name="Tabla2" displayName="Tabla2" ref="A1:G3441" totalsRowShown="0">
  <autoFilter ref="A1:G3441" xr:uid="{9EC78140-8FE5-4D30-9464-97B18E652BD5}"/>
  <tableColumns count="7">
    <tableColumn id="1" xr3:uid="{11D4E59F-AC1E-4DEF-A312-1EDBF851D83E}" name="ID"/>
    <tableColumn id="2" xr3:uid="{1C831D9A-C2E2-4BD8-AEF2-47B561FA3323}" name="Año"/>
    <tableColumn id="3" xr3:uid="{EFED4AD1-7E66-4D50-9335-0EAE06F3F5A3}" name="Periodo"/>
    <tableColumn id="4" xr3:uid="{1E1FDD1A-F29F-4DE4-8B98-E0E9B04B4887}" name="Clave"/>
    <tableColumn id="5" xr3:uid="{64227967-51E4-485C-982D-A3D61031F53B}" name="Materia"/>
    <tableColumn id="6" xr3:uid="{09C06214-3DF9-4114-B231-5B4A8BDCBAC0}" name="Calificación"/>
    <tableColumn id="7" xr3:uid="{DFB2458F-728D-4CDC-8136-7ED920BA91C9}" name="Estatus" dataDxfId="7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E85552-664C-4779-8AD7-7357DB6FAF5F}" name="Tabla3" displayName="Tabla3" ref="A1:G1726" totalsRowShown="0">
  <autoFilter ref="A1:G1726" xr:uid="{BDE85552-664C-4779-8AD7-7357DB6FAF5F}"/>
  <tableColumns count="7">
    <tableColumn id="1" xr3:uid="{0BAB9DD7-545F-4B89-B8C1-F4310769B5A7}" name="ID"/>
    <tableColumn id="2" xr3:uid="{525A2AF0-42B9-4192-81A6-E15FB6173C57}" name="Año"/>
    <tableColumn id="3" xr3:uid="{DE7803C4-D07E-40FA-9845-D1CAABB3522D}" name="Periodo"/>
    <tableColumn id="4" xr3:uid="{AF7E910B-9360-4BC6-890E-CB276C792423}" name="Clave"/>
    <tableColumn id="5" xr3:uid="{E0205C5E-8375-4AFC-AC6D-B7BD168B5AE7}" name="Materia"/>
    <tableColumn id="6" xr3:uid="{14C83CC2-FF4B-47F4-B5D9-6748677B02FF}" name="Calificación"/>
    <tableColumn id="7" xr3:uid="{AF720BEB-4A13-4AD7-9746-DAAACC35A479}" name="Estatus" dataDxfId="6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EFF91A-0F11-456B-AE9E-5F13249E2C75}" name="Tabla4" displayName="Tabla4" ref="A1:G2283" totalsRowShown="0">
  <autoFilter ref="A1:G2283" xr:uid="{8FEFF91A-0F11-456B-AE9E-5F13249E2C75}"/>
  <tableColumns count="7">
    <tableColumn id="1" xr3:uid="{A2EA7C75-51C1-4DA9-829E-2CCD53DB5FC8}" name="ID"/>
    <tableColumn id="2" xr3:uid="{9C01EBB6-7AD6-4048-B87D-55B7AE303219}" name="Año"/>
    <tableColumn id="3" xr3:uid="{380221F5-6C99-4865-B7B0-48851FB0819A}" name="Periodo"/>
    <tableColumn id="4" xr3:uid="{95E19B4D-7C3A-4B18-B4C8-BD145373854F}" name="Clave"/>
    <tableColumn id="5" xr3:uid="{9EB005EC-7CC0-4A59-A796-3D619DC53256}" name="Materia"/>
    <tableColumn id="6" xr3:uid="{97198FAA-A474-472E-9C89-73FFE8FA9279}" name="Calificación"/>
    <tableColumn id="7" xr3:uid="{B57CF65E-471C-4F23-92D5-00C421B02625}" name="Estatus" dataDxfId="5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F734C26-4E51-4B85-A56A-34F749A001E5}" name="Tabla5" displayName="Tabla5" ref="A1:G482" totalsRowShown="0">
  <autoFilter ref="A1:G482" xr:uid="{9F734C26-4E51-4B85-A56A-34F749A001E5}"/>
  <tableColumns count="7">
    <tableColumn id="1" xr3:uid="{8518843C-8156-4A96-A891-EFF0F4036B74}" name="ID"/>
    <tableColumn id="2" xr3:uid="{7396D038-2BF0-46D1-B460-86D1EA1A9EEB}" name="Año"/>
    <tableColumn id="3" xr3:uid="{EA369480-4420-4836-A8B8-BD83E742EA63}" name="Periodo"/>
    <tableColumn id="4" xr3:uid="{7F1A6142-3350-475F-B56B-FF8741B25B97}" name="Clave"/>
    <tableColumn id="5" xr3:uid="{9DC8AD00-2A57-4254-8014-7644952A4CB5}" name="Materia"/>
    <tableColumn id="6" xr3:uid="{68817E37-FF1A-45F6-AA73-34D57EB419C6}" name="Calificación"/>
    <tableColumn id="7" xr3:uid="{2980CE32-C196-4262-9247-B51E4F9AC624}" name="Estatus" dataDxfId="4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E429FA-AD18-4CEF-AA67-BC54A8DD3C11}" name="Tabla6" displayName="Tabla6" ref="A1:G327" totalsRowShown="0">
  <autoFilter ref="A1:G327" xr:uid="{57E429FA-AD18-4CEF-AA67-BC54A8DD3C11}"/>
  <tableColumns count="7">
    <tableColumn id="1" xr3:uid="{979EB958-0EF0-4101-8380-5FFCFBFDF008}" name="ID"/>
    <tableColumn id="2" xr3:uid="{00732251-4C01-4259-AC0C-648950887E5E}" name="Año"/>
    <tableColumn id="3" xr3:uid="{23436F33-7088-4820-BFC6-25029013E6C6}" name="Periodo"/>
    <tableColumn id="4" xr3:uid="{58830834-40DA-4C9C-806D-299152781249}" name="Clave"/>
    <tableColumn id="5" xr3:uid="{36194324-0072-4BAD-9405-F5DEB067D39E}" name="Materia"/>
    <tableColumn id="6" xr3:uid="{E27B4720-1556-466F-BBA1-EF2EC1B15CBC}" name="Calificación"/>
    <tableColumn id="7" xr3:uid="{472EFBFC-1D7C-4FE1-81B2-F393EAE0C051}" name="Estatus" dataDxfId="3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60C637-B655-4C28-89AB-BF9C92EA6367}" name="Tabla7" displayName="Tabla7" ref="A1:G7796" totalsRowShown="0">
  <autoFilter ref="A1:G7796" xr:uid="{C160C637-B655-4C28-89AB-BF9C92EA6367}"/>
  <tableColumns count="7">
    <tableColumn id="1" xr3:uid="{97621B43-27D5-4038-8C6A-85D7C4E5DF86}" name="ID"/>
    <tableColumn id="2" xr3:uid="{B25AB7C1-2F4B-41B7-A2C8-559C53B68A27}" name="Año"/>
    <tableColumn id="3" xr3:uid="{F87A57DF-1FA0-49AA-A002-DCC6E20FA3B7}" name="Periodo"/>
    <tableColumn id="4" xr3:uid="{A54F224C-EB5B-4648-9032-DDCB696FE200}" name="Clave"/>
    <tableColumn id="5" xr3:uid="{D58E9CD1-02F5-468B-80EA-B585992B53FA}" name="Materia"/>
    <tableColumn id="6" xr3:uid="{05A8BCDC-BA19-47C5-A043-296ACBBB5B4B}" name="Calificación"/>
    <tableColumn id="7" xr3:uid="{1B9FAF74-9EB6-47FC-B61E-E66C4F1AA5EE}" name="Estatus" dataDxfId="2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74F3D7-36CD-49B9-8560-D70639BEFC06}" name="Tabla8" displayName="Tabla8" ref="A1:G2955" totalsRowShown="0">
  <autoFilter ref="A1:G2955" xr:uid="{8774F3D7-36CD-49B9-8560-D70639BEFC06}"/>
  <tableColumns count="7">
    <tableColumn id="1" xr3:uid="{24ECD345-FC5C-4370-97FF-D25AF9013A01}" name="ID"/>
    <tableColumn id="2" xr3:uid="{922D7179-6E30-433F-8404-34AD6A234927}" name="Año"/>
    <tableColumn id="3" xr3:uid="{AD7857C9-4D88-4BAE-BE5C-812C29C60005}" name="Periodo"/>
    <tableColumn id="4" xr3:uid="{F2241910-F858-45B5-AB22-FAC046CE1781}" name="Clave"/>
    <tableColumn id="5" xr3:uid="{E7276F76-FBC1-469C-8C16-C702C0FE7288}" name="Materia"/>
    <tableColumn id="6" xr3:uid="{BDFA15A7-30C5-4DC2-8E74-D07DA5B5FBA1}" name="Calificación"/>
    <tableColumn id="7" xr3:uid="{214B4BB8-F560-494F-8C82-EA6CAF1339BB}" name="Estatus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EE191A7-8E4B-40BD-801B-9EFC2839BEB5}" name="Tabla10" displayName="Tabla10" ref="A1:G625" totalsRowShown="0">
  <autoFilter ref="A1:G625" xr:uid="{BEE191A7-8E4B-40BD-801B-9EFC2839BEB5}"/>
  <tableColumns count="7">
    <tableColumn id="1" xr3:uid="{8AC19BC2-6C4F-4F2C-B3EE-E4E76D9CC077}" name="ID"/>
    <tableColumn id="2" xr3:uid="{5D908D19-952E-4B58-A4D6-8DCD615B1D5B}" name="Año"/>
    <tableColumn id="3" xr3:uid="{1B57D50E-902C-47D7-AB91-71E7E7DDFACE}" name="Periodo"/>
    <tableColumn id="4" xr3:uid="{BBCD775C-F579-4436-A550-ACFAA75AFD96}" name="Clave"/>
    <tableColumn id="5" xr3:uid="{3CDB89E4-034D-4AE1-B702-1696143952B7}" name="Materia"/>
    <tableColumn id="6" xr3:uid="{7E953C05-0B99-42C7-977A-70B95153DFAD}" name="Calificación"/>
    <tableColumn id="7" xr3:uid="{8432B9F9-7E4E-466C-A51F-0A20EB501970}" name="Estatus" dataDxfId="1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93BF13E-9749-4913-85DB-EA91CFAE5038}" name="Tabla9" displayName="Tabla9" ref="A1:G712" totalsRowShown="0">
  <autoFilter ref="A1:G712" xr:uid="{793BF13E-9749-4913-85DB-EA91CFAE5038}"/>
  <tableColumns count="7">
    <tableColumn id="1" xr3:uid="{C138BF52-4335-4AB5-899A-6DD59432D644}" name="ID"/>
    <tableColumn id="2" xr3:uid="{89135D05-4D13-4A83-89B0-C72A9EF26E23}" name="Año"/>
    <tableColumn id="3" xr3:uid="{6F76ED5C-3CB8-41CD-ACB9-3C258EA9EDE3}" name="Periodo"/>
    <tableColumn id="4" xr3:uid="{F6CDE5C1-04AF-4FFF-9BC9-71D7E942324C}" name="Clave"/>
    <tableColumn id="5" xr3:uid="{E0F5E501-7B83-4255-B552-4EEEFA0C893D}" name="Materia"/>
    <tableColumn id="6" xr3:uid="{BB39C44D-09D6-4380-8D29-585A01792822}" name="Calificación"/>
    <tableColumn id="7" xr3:uid="{D4981FCB-BFB6-4EA8-A691-94102E371182}" name="Estatus" dataDxfId="0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88E55-6A8B-4EEA-B436-0D5A84B9CFD6}">
  <sheetPr>
    <tabColor theme="5"/>
  </sheetPr>
  <dimension ref="A1:G7245"/>
  <sheetViews>
    <sheetView zoomScale="213" zoomScaleNormal="93" workbookViewId="0">
      <selection activeCell="F8" sqref="F8"/>
    </sheetView>
  </sheetViews>
  <sheetFormatPr defaultColWidth="11.42578125" defaultRowHeight="14.45"/>
  <cols>
    <col min="5" max="5" width="12.28515625" customWidth="1"/>
    <col min="6" max="6" width="13.5703125" customWidth="1"/>
    <col min="7" max="7" width="19.57031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156816</v>
      </c>
      <c r="B2">
        <v>2018</v>
      </c>
      <c r="C2" t="s">
        <v>7</v>
      </c>
      <c r="D2" t="s">
        <v>8</v>
      </c>
      <c r="E2" t="s">
        <v>9</v>
      </c>
      <c r="F2">
        <v>8.1999999999999993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>
      <c r="A3">
        <v>156910</v>
      </c>
      <c r="B3">
        <v>2018</v>
      </c>
      <c r="C3" t="s">
        <v>7</v>
      </c>
      <c r="D3" t="s">
        <v>8</v>
      </c>
      <c r="E3" t="s">
        <v>9</v>
      </c>
      <c r="F3">
        <v>7.8</v>
      </c>
      <c r="G3" t="str">
        <f t="shared" si="0"/>
        <v>APROBADA</v>
      </c>
    </row>
    <row r="4" spans="1:7">
      <c r="A4">
        <v>157150</v>
      </c>
      <c r="B4">
        <v>2018</v>
      </c>
      <c r="C4" t="s">
        <v>7</v>
      </c>
      <c r="D4" t="s">
        <v>8</v>
      </c>
      <c r="E4" t="s">
        <v>9</v>
      </c>
      <c r="F4">
        <v>8.6999999999999993</v>
      </c>
      <c r="G4" t="str">
        <f t="shared" si="0"/>
        <v>APROBADA</v>
      </c>
    </row>
    <row r="5" spans="1:7">
      <c r="A5">
        <v>157496</v>
      </c>
      <c r="B5">
        <v>2018</v>
      </c>
      <c r="C5" t="s">
        <v>7</v>
      </c>
      <c r="D5" t="s">
        <v>8</v>
      </c>
      <c r="E5" t="s">
        <v>9</v>
      </c>
      <c r="F5">
        <v>7.7</v>
      </c>
      <c r="G5" t="str">
        <f t="shared" si="0"/>
        <v>APROBADA</v>
      </c>
    </row>
    <row r="6" spans="1:7">
      <c r="A6">
        <v>157755</v>
      </c>
      <c r="B6">
        <v>2018</v>
      </c>
      <c r="C6" t="s">
        <v>7</v>
      </c>
      <c r="D6" t="s">
        <v>8</v>
      </c>
      <c r="E6" t="s">
        <v>9</v>
      </c>
      <c r="F6">
        <v>10</v>
      </c>
      <c r="G6" t="str">
        <f t="shared" si="0"/>
        <v>APROBADA</v>
      </c>
    </row>
    <row r="7" spans="1:7">
      <c r="A7">
        <v>158276</v>
      </c>
      <c r="B7">
        <v>2018</v>
      </c>
      <c r="C7" t="s">
        <v>7</v>
      </c>
      <c r="D7" t="s">
        <v>8</v>
      </c>
      <c r="E7" t="s">
        <v>9</v>
      </c>
      <c r="F7">
        <v>9</v>
      </c>
      <c r="G7" t="str">
        <f t="shared" si="0"/>
        <v>APROBADA</v>
      </c>
    </row>
    <row r="8" spans="1:7">
      <c r="A8">
        <v>158304</v>
      </c>
      <c r="B8">
        <v>2018</v>
      </c>
      <c r="C8" t="s">
        <v>10</v>
      </c>
      <c r="D8" t="s">
        <v>8</v>
      </c>
      <c r="E8" t="s">
        <v>9</v>
      </c>
      <c r="F8">
        <v>8.6</v>
      </c>
      <c r="G8" t="str">
        <f t="shared" si="0"/>
        <v>APROBADA</v>
      </c>
    </row>
    <row r="9" spans="1:7">
      <c r="A9">
        <v>158325</v>
      </c>
      <c r="B9">
        <v>2018</v>
      </c>
      <c r="C9" t="s">
        <v>10</v>
      </c>
      <c r="D9" t="s">
        <v>8</v>
      </c>
      <c r="E9" t="s">
        <v>9</v>
      </c>
      <c r="F9">
        <v>8.6999999999999993</v>
      </c>
      <c r="G9" t="str">
        <f t="shared" si="0"/>
        <v>APROBADA</v>
      </c>
    </row>
    <row r="10" spans="1:7">
      <c r="A10">
        <v>158374</v>
      </c>
      <c r="B10">
        <v>2018</v>
      </c>
      <c r="C10" t="s">
        <v>10</v>
      </c>
      <c r="D10" t="s">
        <v>8</v>
      </c>
      <c r="E10" t="s">
        <v>9</v>
      </c>
      <c r="F10">
        <v>9.1999999999999993</v>
      </c>
      <c r="G10" t="str">
        <f t="shared" si="0"/>
        <v>APROBADA</v>
      </c>
    </row>
    <row r="11" spans="1:7">
      <c r="A11">
        <v>158454</v>
      </c>
      <c r="B11">
        <v>2018</v>
      </c>
      <c r="C11" t="s">
        <v>10</v>
      </c>
      <c r="D11" t="s">
        <v>8</v>
      </c>
      <c r="E11" t="s">
        <v>9</v>
      </c>
      <c r="F11">
        <v>9.6999999999999993</v>
      </c>
      <c r="G11" t="str">
        <f t="shared" si="0"/>
        <v>APROBADA</v>
      </c>
    </row>
    <row r="12" spans="1:7">
      <c r="A12">
        <v>158504</v>
      </c>
      <c r="B12">
        <v>2018</v>
      </c>
      <c r="C12" t="s">
        <v>7</v>
      </c>
      <c r="D12" t="s">
        <v>8</v>
      </c>
      <c r="E12" t="s">
        <v>9</v>
      </c>
      <c r="F12" t="s">
        <v>11</v>
      </c>
      <c r="G12" t="str">
        <f t="shared" si="0"/>
        <v>BAJA VOLUNTARIA</v>
      </c>
    </row>
    <row r="13" spans="1:7">
      <c r="A13">
        <v>158893</v>
      </c>
      <c r="B13">
        <v>2018</v>
      </c>
      <c r="C13" t="s">
        <v>10</v>
      </c>
      <c r="D13" t="s">
        <v>8</v>
      </c>
      <c r="E13" t="s">
        <v>9</v>
      </c>
      <c r="F13">
        <v>9.5</v>
      </c>
      <c r="G13" t="str">
        <f t="shared" si="0"/>
        <v>APROBADA</v>
      </c>
    </row>
    <row r="14" spans="1:7">
      <c r="A14">
        <v>158959</v>
      </c>
      <c r="B14">
        <v>2018</v>
      </c>
      <c r="C14" t="s">
        <v>7</v>
      </c>
      <c r="D14" t="s">
        <v>8</v>
      </c>
      <c r="E14" t="s">
        <v>9</v>
      </c>
      <c r="F14">
        <v>9.5</v>
      </c>
      <c r="G14" t="str">
        <f t="shared" si="0"/>
        <v>APROBADA</v>
      </c>
    </row>
    <row r="15" spans="1:7">
      <c r="A15">
        <v>158979</v>
      </c>
      <c r="B15">
        <v>2018</v>
      </c>
      <c r="C15" t="s">
        <v>7</v>
      </c>
      <c r="D15" t="s">
        <v>8</v>
      </c>
      <c r="E15" t="s">
        <v>9</v>
      </c>
      <c r="F15">
        <v>8.3000000000000007</v>
      </c>
      <c r="G15" t="str">
        <f t="shared" si="0"/>
        <v>APROBADA</v>
      </c>
    </row>
    <row r="16" spans="1:7">
      <c r="A16">
        <v>158991</v>
      </c>
      <c r="B16">
        <v>2018</v>
      </c>
      <c r="C16" t="s">
        <v>10</v>
      </c>
      <c r="D16" t="s">
        <v>8</v>
      </c>
      <c r="E16" t="s">
        <v>9</v>
      </c>
      <c r="F16">
        <v>8.3000000000000007</v>
      </c>
      <c r="G16" t="str">
        <f t="shared" si="0"/>
        <v>APROBADA</v>
      </c>
    </row>
    <row r="17" spans="1:7">
      <c r="A17">
        <v>159123</v>
      </c>
      <c r="B17">
        <v>2018</v>
      </c>
      <c r="C17" t="s">
        <v>10</v>
      </c>
      <c r="D17" t="s">
        <v>8</v>
      </c>
      <c r="E17" t="s">
        <v>9</v>
      </c>
      <c r="F17">
        <v>9.9</v>
      </c>
      <c r="G17" t="str">
        <f t="shared" si="0"/>
        <v>APROBADA</v>
      </c>
    </row>
    <row r="18" spans="1:7">
      <c r="A18">
        <v>159174</v>
      </c>
      <c r="B18">
        <v>2018</v>
      </c>
      <c r="C18" t="s">
        <v>10</v>
      </c>
      <c r="D18" t="s">
        <v>8</v>
      </c>
      <c r="E18" t="s">
        <v>9</v>
      </c>
      <c r="F18">
        <v>8.9</v>
      </c>
      <c r="G18" t="str">
        <f t="shared" si="0"/>
        <v>APROBADA</v>
      </c>
    </row>
    <row r="19" spans="1:7">
      <c r="A19">
        <v>159385</v>
      </c>
      <c r="B19">
        <v>2018</v>
      </c>
      <c r="C19" t="s">
        <v>7</v>
      </c>
      <c r="D19" t="s">
        <v>8</v>
      </c>
      <c r="E19" t="s">
        <v>9</v>
      </c>
      <c r="F19" t="s">
        <v>11</v>
      </c>
      <c r="G19" t="str">
        <f t="shared" si="0"/>
        <v>BAJA VOLUNTARIA</v>
      </c>
    </row>
    <row r="20" spans="1:7">
      <c r="A20">
        <v>159518</v>
      </c>
      <c r="B20">
        <v>2018</v>
      </c>
      <c r="C20" t="s">
        <v>7</v>
      </c>
      <c r="D20" t="s">
        <v>8</v>
      </c>
      <c r="E20" t="s">
        <v>9</v>
      </c>
      <c r="F20">
        <v>10</v>
      </c>
      <c r="G20" t="str">
        <f t="shared" si="0"/>
        <v>APROBADA</v>
      </c>
    </row>
    <row r="21" spans="1:7">
      <c r="A21">
        <v>159520</v>
      </c>
      <c r="B21">
        <v>2018</v>
      </c>
      <c r="C21" t="s">
        <v>7</v>
      </c>
      <c r="D21" t="s">
        <v>8</v>
      </c>
      <c r="E21" t="s">
        <v>9</v>
      </c>
      <c r="F21">
        <v>9.4</v>
      </c>
      <c r="G21" t="str">
        <f t="shared" si="0"/>
        <v>APROBADA</v>
      </c>
    </row>
    <row r="22" spans="1:7">
      <c r="A22">
        <v>159520</v>
      </c>
      <c r="B22">
        <v>2018</v>
      </c>
      <c r="C22" t="s">
        <v>10</v>
      </c>
      <c r="D22" t="s">
        <v>8</v>
      </c>
      <c r="E22" t="s">
        <v>9</v>
      </c>
      <c r="F22">
        <v>9.4</v>
      </c>
      <c r="G22" t="str">
        <f t="shared" si="0"/>
        <v>APROBADA</v>
      </c>
    </row>
    <row r="23" spans="1:7">
      <c r="A23">
        <v>159535</v>
      </c>
      <c r="B23">
        <v>2018</v>
      </c>
      <c r="C23" t="s">
        <v>7</v>
      </c>
      <c r="D23" t="s">
        <v>8</v>
      </c>
      <c r="E23" t="s">
        <v>9</v>
      </c>
      <c r="F23" t="s">
        <v>11</v>
      </c>
      <c r="G23" t="str">
        <f t="shared" si="0"/>
        <v>BAJA VOLUNTARIA</v>
      </c>
    </row>
    <row r="24" spans="1:7">
      <c r="A24">
        <v>159600</v>
      </c>
      <c r="B24">
        <v>2018</v>
      </c>
      <c r="C24" t="s">
        <v>10</v>
      </c>
      <c r="D24" t="s">
        <v>8</v>
      </c>
      <c r="E24" t="s">
        <v>9</v>
      </c>
      <c r="F24">
        <v>9.3000000000000007</v>
      </c>
      <c r="G24" t="str">
        <f t="shared" si="0"/>
        <v>APROBADA</v>
      </c>
    </row>
    <row r="25" spans="1:7">
      <c r="A25">
        <v>159641</v>
      </c>
      <c r="B25">
        <v>2018</v>
      </c>
      <c r="C25" t="s">
        <v>7</v>
      </c>
      <c r="D25" t="s">
        <v>8</v>
      </c>
      <c r="E25" t="s">
        <v>9</v>
      </c>
      <c r="F25">
        <v>7.6</v>
      </c>
      <c r="G25" t="str">
        <f t="shared" si="0"/>
        <v>APROBADA</v>
      </c>
    </row>
    <row r="26" spans="1:7">
      <c r="A26">
        <v>159761</v>
      </c>
      <c r="B26">
        <v>2018</v>
      </c>
      <c r="C26" t="s">
        <v>10</v>
      </c>
      <c r="D26" t="s">
        <v>8</v>
      </c>
      <c r="E26" t="s">
        <v>9</v>
      </c>
      <c r="F26">
        <v>8.1</v>
      </c>
      <c r="G26" t="str">
        <f t="shared" si="0"/>
        <v>APROBADA</v>
      </c>
    </row>
    <row r="27" spans="1:7">
      <c r="A27">
        <v>159821</v>
      </c>
      <c r="B27">
        <v>2018</v>
      </c>
      <c r="C27" t="s">
        <v>10</v>
      </c>
      <c r="D27" t="s">
        <v>8</v>
      </c>
      <c r="E27" t="s">
        <v>9</v>
      </c>
      <c r="F27">
        <v>8.6999999999999993</v>
      </c>
      <c r="G27" t="str">
        <f t="shared" si="0"/>
        <v>APROBADA</v>
      </c>
    </row>
    <row r="28" spans="1:7">
      <c r="A28">
        <v>159843</v>
      </c>
      <c r="B28">
        <v>2018</v>
      </c>
      <c r="C28" t="s">
        <v>7</v>
      </c>
      <c r="D28" t="s">
        <v>8</v>
      </c>
      <c r="E28" t="s">
        <v>9</v>
      </c>
      <c r="F28">
        <v>7.7</v>
      </c>
      <c r="G28" t="str">
        <f t="shared" si="0"/>
        <v>APROBADA</v>
      </c>
    </row>
    <row r="29" spans="1:7">
      <c r="A29">
        <v>159868</v>
      </c>
      <c r="B29">
        <v>2018</v>
      </c>
      <c r="C29" t="s">
        <v>7</v>
      </c>
      <c r="D29" t="s">
        <v>8</v>
      </c>
      <c r="E29" t="s">
        <v>9</v>
      </c>
      <c r="F29" t="s">
        <v>11</v>
      </c>
      <c r="G29" t="str">
        <f t="shared" si="0"/>
        <v>BAJA VOLUNTARIA</v>
      </c>
    </row>
    <row r="30" spans="1:7">
      <c r="A30">
        <v>160015</v>
      </c>
      <c r="B30">
        <v>2018</v>
      </c>
      <c r="C30" t="s">
        <v>10</v>
      </c>
      <c r="D30" t="s">
        <v>8</v>
      </c>
      <c r="E30" t="s">
        <v>9</v>
      </c>
      <c r="F30">
        <v>7.5</v>
      </c>
      <c r="G30" t="str">
        <f t="shared" si="0"/>
        <v>APROBADA</v>
      </c>
    </row>
    <row r="31" spans="1:7">
      <c r="A31">
        <v>160046</v>
      </c>
      <c r="B31">
        <v>2018</v>
      </c>
      <c r="C31" t="s">
        <v>10</v>
      </c>
      <c r="D31" t="s">
        <v>8</v>
      </c>
      <c r="E31" t="s">
        <v>9</v>
      </c>
      <c r="F31">
        <v>9.6999999999999993</v>
      </c>
      <c r="G31" t="str">
        <f t="shared" si="0"/>
        <v>APROBADA</v>
      </c>
    </row>
    <row r="32" spans="1:7">
      <c r="A32">
        <v>160085</v>
      </c>
      <c r="B32">
        <v>2018</v>
      </c>
      <c r="C32" t="s">
        <v>10</v>
      </c>
      <c r="D32" t="s">
        <v>8</v>
      </c>
      <c r="E32" t="s">
        <v>9</v>
      </c>
      <c r="F32">
        <v>10</v>
      </c>
      <c r="G32" t="str">
        <f t="shared" si="0"/>
        <v>APROBADA</v>
      </c>
    </row>
    <row r="33" spans="1:7">
      <c r="A33">
        <v>160093</v>
      </c>
      <c r="B33">
        <v>2018</v>
      </c>
      <c r="C33" t="s">
        <v>10</v>
      </c>
      <c r="D33" t="s">
        <v>8</v>
      </c>
      <c r="E33" t="s">
        <v>9</v>
      </c>
      <c r="F33">
        <v>10</v>
      </c>
      <c r="G33" t="str">
        <f t="shared" si="0"/>
        <v>APROBADA</v>
      </c>
    </row>
    <row r="34" spans="1:7">
      <c r="A34">
        <v>160104</v>
      </c>
      <c r="B34">
        <v>2018</v>
      </c>
      <c r="C34" t="s">
        <v>7</v>
      </c>
      <c r="D34" t="s">
        <v>8</v>
      </c>
      <c r="E34" t="s">
        <v>9</v>
      </c>
      <c r="F34" t="s">
        <v>11</v>
      </c>
      <c r="G34" t="str">
        <f t="shared" si="0"/>
        <v>BAJA VOLUNTARIA</v>
      </c>
    </row>
    <row r="35" spans="1:7">
      <c r="A35">
        <v>160126</v>
      </c>
      <c r="B35">
        <v>2018</v>
      </c>
      <c r="C35" t="s">
        <v>10</v>
      </c>
      <c r="D35" t="s">
        <v>8</v>
      </c>
      <c r="E35" t="s">
        <v>9</v>
      </c>
      <c r="F35">
        <v>9</v>
      </c>
      <c r="G35" t="str">
        <f t="shared" si="0"/>
        <v>APROBADA</v>
      </c>
    </row>
    <row r="36" spans="1:7">
      <c r="A36">
        <v>160251</v>
      </c>
      <c r="B36">
        <v>2018</v>
      </c>
      <c r="C36" t="s">
        <v>7</v>
      </c>
      <c r="D36" t="s">
        <v>8</v>
      </c>
      <c r="E36" t="s">
        <v>9</v>
      </c>
      <c r="F36">
        <v>7.5</v>
      </c>
      <c r="G36" t="str">
        <f t="shared" si="0"/>
        <v>APROBADA</v>
      </c>
    </row>
    <row r="37" spans="1:7">
      <c r="A37">
        <v>160411</v>
      </c>
      <c r="B37">
        <v>2018</v>
      </c>
      <c r="C37" t="s">
        <v>7</v>
      </c>
      <c r="D37" t="s">
        <v>8</v>
      </c>
      <c r="E37" t="s">
        <v>9</v>
      </c>
      <c r="F37">
        <v>8</v>
      </c>
      <c r="G37" t="str">
        <f t="shared" si="0"/>
        <v>APROBADA</v>
      </c>
    </row>
    <row r="38" spans="1:7">
      <c r="A38">
        <v>160564</v>
      </c>
      <c r="B38">
        <v>2018</v>
      </c>
      <c r="C38" t="s">
        <v>7</v>
      </c>
      <c r="D38" t="s">
        <v>8</v>
      </c>
      <c r="E38" t="s">
        <v>9</v>
      </c>
      <c r="F38">
        <v>10</v>
      </c>
      <c r="G38" t="str">
        <f t="shared" si="0"/>
        <v>APROBADA</v>
      </c>
    </row>
    <row r="39" spans="1:7">
      <c r="A39">
        <v>160569</v>
      </c>
      <c r="B39">
        <v>2018</v>
      </c>
      <c r="C39" t="s">
        <v>7</v>
      </c>
      <c r="D39" t="s">
        <v>8</v>
      </c>
      <c r="E39" t="s">
        <v>9</v>
      </c>
      <c r="F39">
        <v>9.3000000000000007</v>
      </c>
      <c r="G39" t="str">
        <f t="shared" si="0"/>
        <v>APROBADA</v>
      </c>
    </row>
    <row r="40" spans="1:7">
      <c r="A40">
        <v>160628</v>
      </c>
      <c r="B40">
        <v>2018</v>
      </c>
      <c r="C40" t="s">
        <v>7</v>
      </c>
      <c r="D40" t="s">
        <v>8</v>
      </c>
      <c r="E40" t="s">
        <v>9</v>
      </c>
      <c r="F40" t="s">
        <v>11</v>
      </c>
      <c r="G40" t="str">
        <f t="shared" si="0"/>
        <v>BAJA VOLUNTARIA</v>
      </c>
    </row>
    <row r="41" spans="1:7">
      <c r="A41">
        <v>160682</v>
      </c>
      <c r="B41">
        <v>2018</v>
      </c>
      <c r="C41" t="s">
        <v>10</v>
      </c>
      <c r="D41" t="s">
        <v>8</v>
      </c>
      <c r="E41" t="s">
        <v>9</v>
      </c>
      <c r="F41">
        <v>8.6999999999999993</v>
      </c>
      <c r="G41" t="str">
        <f t="shared" si="0"/>
        <v>APROBADA</v>
      </c>
    </row>
    <row r="42" spans="1:7">
      <c r="A42">
        <v>160825</v>
      </c>
      <c r="B42">
        <v>2018</v>
      </c>
      <c r="C42" t="s">
        <v>7</v>
      </c>
      <c r="D42" t="s">
        <v>8</v>
      </c>
      <c r="E42" t="s">
        <v>9</v>
      </c>
      <c r="F42">
        <v>9.6</v>
      </c>
      <c r="G42" t="str">
        <f t="shared" si="0"/>
        <v>APROBADA</v>
      </c>
    </row>
    <row r="43" spans="1:7">
      <c r="A43">
        <v>160825</v>
      </c>
      <c r="B43">
        <v>2018</v>
      </c>
      <c r="C43" t="s">
        <v>10</v>
      </c>
      <c r="D43" t="s">
        <v>8</v>
      </c>
      <c r="E43" t="s">
        <v>9</v>
      </c>
      <c r="F43">
        <v>9.6</v>
      </c>
      <c r="G43" t="str">
        <f t="shared" si="0"/>
        <v>APROBADA</v>
      </c>
    </row>
    <row r="44" spans="1:7">
      <c r="A44">
        <v>160964</v>
      </c>
      <c r="B44">
        <v>2018</v>
      </c>
      <c r="C44" t="s">
        <v>10</v>
      </c>
      <c r="D44" t="s">
        <v>8</v>
      </c>
      <c r="E44" t="s">
        <v>9</v>
      </c>
      <c r="F44">
        <v>8.5</v>
      </c>
      <c r="G44" t="str">
        <f t="shared" si="0"/>
        <v>APROBADA</v>
      </c>
    </row>
    <row r="45" spans="1:7">
      <c r="A45">
        <v>160980</v>
      </c>
      <c r="B45">
        <v>2018</v>
      </c>
      <c r="C45" t="s">
        <v>7</v>
      </c>
      <c r="D45" t="s">
        <v>8</v>
      </c>
      <c r="E45" t="s">
        <v>9</v>
      </c>
      <c r="F45">
        <v>8.3000000000000007</v>
      </c>
      <c r="G45" t="str">
        <f t="shared" si="0"/>
        <v>APROBADA</v>
      </c>
    </row>
    <row r="46" spans="1:7">
      <c r="A46">
        <v>160991</v>
      </c>
      <c r="B46">
        <v>2018</v>
      </c>
      <c r="C46" t="s">
        <v>7</v>
      </c>
      <c r="D46" t="s">
        <v>8</v>
      </c>
      <c r="E46" t="s">
        <v>9</v>
      </c>
      <c r="F46">
        <v>7.5</v>
      </c>
      <c r="G46" t="str">
        <f t="shared" si="0"/>
        <v>APROBADA</v>
      </c>
    </row>
    <row r="47" spans="1:7">
      <c r="A47">
        <v>161008</v>
      </c>
      <c r="B47">
        <v>2018</v>
      </c>
      <c r="C47" t="s">
        <v>7</v>
      </c>
      <c r="D47" t="s">
        <v>8</v>
      </c>
      <c r="E47" t="s">
        <v>9</v>
      </c>
      <c r="F47">
        <v>8.6</v>
      </c>
      <c r="G47" t="str">
        <f t="shared" si="0"/>
        <v>APROBADA</v>
      </c>
    </row>
    <row r="48" spans="1:7">
      <c r="A48">
        <v>161044</v>
      </c>
      <c r="B48">
        <v>2018</v>
      </c>
      <c r="C48" t="s">
        <v>7</v>
      </c>
      <c r="D48" t="s">
        <v>8</v>
      </c>
      <c r="E48" t="s">
        <v>9</v>
      </c>
      <c r="F48" t="s">
        <v>11</v>
      </c>
      <c r="G48" t="str">
        <f t="shared" si="0"/>
        <v>BAJA VOLUNTARIA</v>
      </c>
    </row>
    <row r="49" spans="1:7">
      <c r="A49">
        <v>161079</v>
      </c>
      <c r="B49">
        <v>2018</v>
      </c>
      <c r="C49" t="s">
        <v>7</v>
      </c>
      <c r="D49" t="s">
        <v>8</v>
      </c>
      <c r="E49" t="s">
        <v>9</v>
      </c>
      <c r="F49">
        <v>8.3000000000000007</v>
      </c>
      <c r="G49" t="str">
        <f t="shared" si="0"/>
        <v>APROBADA</v>
      </c>
    </row>
    <row r="50" spans="1:7">
      <c r="A50">
        <v>161153</v>
      </c>
      <c r="B50">
        <v>2018</v>
      </c>
      <c r="C50" t="s">
        <v>7</v>
      </c>
      <c r="D50" t="s">
        <v>8</v>
      </c>
      <c r="E50" t="s">
        <v>9</v>
      </c>
      <c r="F50">
        <v>3.2</v>
      </c>
      <c r="G50" t="str">
        <f t="shared" si="0"/>
        <v>REPROBADA</v>
      </c>
    </row>
    <row r="51" spans="1:7">
      <c r="A51">
        <v>161165</v>
      </c>
      <c r="B51">
        <v>2018</v>
      </c>
      <c r="C51" t="s">
        <v>10</v>
      </c>
      <c r="D51" t="s">
        <v>8</v>
      </c>
      <c r="E51" t="s">
        <v>9</v>
      </c>
      <c r="F51">
        <v>7.9</v>
      </c>
      <c r="G51" t="str">
        <f t="shared" si="0"/>
        <v>APROBADA</v>
      </c>
    </row>
    <row r="52" spans="1:7">
      <c r="A52">
        <v>161247</v>
      </c>
      <c r="B52">
        <v>2018</v>
      </c>
      <c r="C52" t="s">
        <v>7</v>
      </c>
      <c r="D52" t="s">
        <v>8</v>
      </c>
      <c r="E52" t="s">
        <v>9</v>
      </c>
      <c r="F52">
        <v>8.8000000000000007</v>
      </c>
      <c r="G52" t="str">
        <f t="shared" si="0"/>
        <v>APROBADA</v>
      </c>
    </row>
    <row r="53" spans="1:7">
      <c r="A53">
        <v>161303</v>
      </c>
      <c r="B53">
        <v>2018</v>
      </c>
      <c r="C53" t="s">
        <v>7</v>
      </c>
      <c r="D53" t="s">
        <v>8</v>
      </c>
      <c r="E53" t="s">
        <v>9</v>
      </c>
      <c r="F53">
        <v>9.3000000000000007</v>
      </c>
      <c r="G53" t="str">
        <f t="shared" si="0"/>
        <v>APROBADA</v>
      </c>
    </row>
    <row r="54" spans="1:7">
      <c r="A54">
        <v>161435</v>
      </c>
      <c r="B54">
        <v>2018</v>
      </c>
      <c r="C54" t="s">
        <v>7</v>
      </c>
      <c r="D54" t="s">
        <v>8</v>
      </c>
      <c r="E54" t="s">
        <v>9</v>
      </c>
      <c r="F54" t="s">
        <v>12</v>
      </c>
      <c r="G54" t="str">
        <f t="shared" si="0"/>
        <v>RETIRO</v>
      </c>
    </row>
    <row r="55" spans="1:7">
      <c r="A55">
        <v>161435</v>
      </c>
      <c r="B55">
        <v>2018</v>
      </c>
      <c r="C55" t="s">
        <v>10</v>
      </c>
      <c r="D55" t="s">
        <v>8</v>
      </c>
      <c r="E55" t="s">
        <v>9</v>
      </c>
      <c r="F55" t="s">
        <v>11</v>
      </c>
      <c r="G55" t="str">
        <f t="shared" si="0"/>
        <v>BAJA VOLUNTARIA</v>
      </c>
    </row>
    <row r="56" spans="1:7">
      <c r="A56">
        <v>161454</v>
      </c>
      <c r="B56">
        <v>2018</v>
      </c>
      <c r="C56" t="s">
        <v>7</v>
      </c>
      <c r="D56" t="s">
        <v>8</v>
      </c>
      <c r="E56" t="s">
        <v>9</v>
      </c>
      <c r="F56" t="s">
        <v>11</v>
      </c>
      <c r="G56" t="str">
        <f t="shared" si="0"/>
        <v>BAJA VOLUNTARIA</v>
      </c>
    </row>
    <row r="57" spans="1:7">
      <c r="A57">
        <v>161514</v>
      </c>
      <c r="B57">
        <v>2018</v>
      </c>
      <c r="C57" t="s">
        <v>7</v>
      </c>
      <c r="D57" t="s">
        <v>8</v>
      </c>
      <c r="E57" t="s">
        <v>9</v>
      </c>
      <c r="F57">
        <v>6.5</v>
      </c>
      <c r="G57" t="str">
        <f t="shared" si="0"/>
        <v>REPROBADA</v>
      </c>
    </row>
    <row r="58" spans="1:7">
      <c r="A58">
        <v>161518</v>
      </c>
      <c r="B58">
        <v>2018</v>
      </c>
      <c r="C58" t="s">
        <v>7</v>
      </c>
      <c r="D58" t="s">
        <v>8</v>
      </c>
      <c r="E58" t="s">
        <v>9</v>
      </c>
      <c r="F58">
        <v>0</v>
      </c>
      <c r="G58" t="str">
        <f t="shared" si="0"/>
        <v>REPROBADA</v>
      </c>
    </row>
    <row r="59" spans="1:7">
      <c r="A59">
        <v>160000</v>
      </c>
      <c r="B59">
        <v>2018</v>
      </c>
      <c r="C59" t="s">
        <v>7</v>
      </c>
      <c r="D59" t="s">
        <v>8</v>
      </c>
      <c r="E59" t="s">
        <v>9</v>
      </c>
      <c r="F59">
        <v>10</v>
      </c>
      <c r="G59" t="str">
        <f t="shared" si="0"/>
        <v>APROBADA</v>
      </c>
    </row>
    <row r="60" spans="1:7">
      <c r="A60">
        <v>161637</v>
      </c>
      <c r="B60">
        <v>2018</v>
      </c>
      <c r="C60" t="s">
        <v>7</v>
      </c>
      <c r="D60" t="s">
        <v>8</v>
      </c>
      <c r="E60" t="s">
        <v>9</v>
      </c>
      <c r="F60">
        <v>9.9</v>
      </c>
      <c r="G60" t="str">
        <f t="shared" si="0"/>
        <v>APROBADA</v>
      </c>
    </row>
    <row r="61" spans="1:7">
      <c r="A61">
        <v>161640</v>
      </c>
      <c r="B61">
        <v>2018</v>
      </c>
      <c r="C61" t="s">
        <v>10</v>
      </c>
      <c r="D61" t="s">
        <v>8</v>
      </c>
      <c r="E61" t="s">
        <v>9</v>
      </c>
      <c r="F61">
        <v>8.4</v>
      </c>
      <c r="G61" t="str">
        <f t="shared" si="0"/>
        <v>APROBADA</v>
      </c>
    </row>
    <row r="62" spans="1:7">
      <c r="A62">
        <v>161645</v>
      </c>
      <c r="B62">
        <v>2018</v>
      </c>
      <c r="C62" t="s">
        <v>7</v>
      </c>
      <c r="D62" t="s">
        <v>8</v>
      </c>
      <c r="E62" t="s">
        <v>9</v>
      </c>
      <c r="F62">
        <v>5.2</v>
      </c>
      <c r="G62" t="str">
        <f t="shared" si="0"/>
        <v>REPROBADA</v>
      </c>
    </row>
    <row r="63" spans="1:7">
      <c r="A63">
        <v>161647</v>
      </c>
      <c r="B63">
        <v>2018</v>
      </c>
      <c r="C63" t="s">
        <v>10</v>
      </c>
      <c r="D63" t="s">
        <v>8</v>
      </c>
      <c r="E63" t="s">
        <v>9</v>
      </c>
      <c r="F63">
        <v>9.6</v>
      </c>
      <c r="G63" t="str">
        <f t="shared" si="0"/>
        <v>APROBADA</v>
      </c>
    </row>
    <row r="64" spans="1:7">
      <c r="A64">
        <v>161655</v>
      </c>
      <c r="B64">
        <v>2018</v>
      </c>
      <c r="C64" t="s">
        <v>10</v>
      </c>
      <c r="D64" t="s">
        <v>8</v>
      </c>
      <c r="E64" t="s">
        <v>9</v>
      </c>
      <c r="F64" t="s">
        <v>13</v>
      </c>
      <c r="G64" t="str">
        <f t="shared" si="0"/>
        <v>EQUIVALENCIA</v>
      </c>
    </row>
    <row r="65" spans="1:7">
      <c r="A65">
        <v>161664</v>
      </c>
      <c r="B65">
        <v>2018</v>
      </c>
      <c r="C65" t="s">
        <v>7</v>
      </c>
      <c r="D65" t="s">
        <v>8</v>
      </c>
      <c r="E65" t="s">
        <v>9</v>
      </c>
      <c r="F65">
        <v>4.7</v>
      </c>
      <c r="G65" t="str">
        <f t="shared" si="0"/>
        <v>REPROBADA</v>
      </c>
    </row>
    <row r="66" spans="1:7">
      <c r="A66">
        <v>161680</v>
      </c>
      <c r="B66">
        <v>2018</v>
      </c>
      <c r="C66" t="s">
        <v>7</v>
      </c>
      <c r="D66" t="s">
        <v>8</v>
      </c>
      <c r="E66" t="s">
        <v>9</v>
      </c>
      <c r="F66">
        <v>9.6999999999999993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>
      <c r="A67">
        <v>161683</v>
      </c>
      <c r="B67">
        <v>2018</v>
      </c>
      <c r="C67" t="s">
        <v>7</v>
      </c>
      <c r="D67" t="s">
        <v>8</v>
      </c>
      <c r="E67" t="s">
        <v>9</v>
      </c>
      <c r="F67" t="s">
        <v>11</v>
      </c>
      <c r="G67" t="str">
        <f t="shared" si="1"/>
        <v>BAJA VOLUNTARIA</v>
      </c>
    </row>
    <row r="68" spans="1:7">
      <c r="A68">
        <v>161698</v>
      </c>
      <c r="B68">
        <v>2018</v>
      </c>
      <c r="C68" t="s">
        <v>7</v>
      </c>
      <c r="D68" t="s">
        <v>8</v>
      </c>
      <c r="E68" t="s">
        <v>9</v>
      </c>
      <c r="F68" t="s">
        <v>11</v>
      </c>
      <c r="G68" t="str">
        <f t="shared" si="1"/>
        <v>BAJA VOLUNTARIA</v>
      </c>
    </row>
    <row r="69" spans="1:7">
      <c r="A69">
        <v>161715</v>
      </c>
      <c r="B69">
        <v>2018</v>
      </c>
      <c r="C69" t="s">
        <v>7</v>
      </c>
      <c r="D69" t="s">
        <v>8</v>
      </c>
      <c r="E69" t="s">
        <v>9</v>
      </c>
      <c r="F69" t="s">
        <v>11</v>
      </c>
      <c r="G69" t="str">
        <f t="shared" si="1"/>
        <v>BAJA VOLUNTARIA</v>
      </c>
    </row>
    <row r="70" spans="1:7">
      <c r="A70">
        <v>161722</v>
      </c>
      <c r="B70">
        <v>2018</v>
      </c>
      <c r="C70" t="s">
        <v>7</v>
      </c>
      <c r="D70" t="s">
        <v>8</v>
      </c>
      <c r="E70" t="s">
        <v>9</v>
      </c>
      <c r="F70" t="s">
        <v>11</v>
      </c>
      <c r="G70" t="str">
        <f t="shared" si="1"/>
        <v>BAJA VOLUNTARIA</v>
      </c>
    </row>
    <row r="71" spans="1:7">
      <c r="A71">
        <v>161723</v>
      </c>
      <c r="B71">
        <v>2018</v>
      </c>
      <c r="C71" t="s">
        <v>7</v>
      </c>
      <c r="D71" t="s">
        <v>8</v>
      </c>
      <c r="E71" t="s">
        <v>9</v>
      </c>
      <c r="F71" t="s">
        <v>11</v>
      </c>
      <c r="G71" t="str">
        <f t="shared" si="1"/>
        <v>BAJA VOLUNTARIA</v>
      </c>
    </row>
    <row r="72" spans="1:7">
      <c r="A72">
        <v>161734</v>
      </c>
      <c r="B72">
        <v>2018</v>
      </c>
      <c r="C72" t="s">
        <v>7</v>
      </c>
      <c r="D72" t="s">
        <v>8</v>
      </c>
      <c r="E72" t="s">
        <v>9</v>
      </c>
      <c r="F72">
        <v>3.8</v>
      </c>
      <c r="G72" t="str">
        <f t="shared" si="1"/>
        <v>REPROBADA</v>
      </c>
    </row>
    <row r="73" spans="1:7">
      <c r="A73">
        <v>161746</v>
      </c>
      <c r="B73">
        <v>2018</v>
      </c>
      <c r="C73" t="s">
        <v>7</v>
      </c>
      <c r="D73" t="s">
        <v>8</v>
      </c>
      <c r="E73" t="s">
        <v>9</v>
      </c>
      <c r="F73" t="s">
        <v>11</v>
      </c>
      <c r="G73" t="str">
        <f t="shared" si="1"/>
        <v>BAJA VOLUNTARIA</v>
      </c>
    </row>
    <row r="74" spans="1:7">
      <c r="A74">
        <v>161747</v>
      </c>
      <c r="B74">
        <v>2018</v>
      </c>
      <c r="C74" t="s">
        <v>7</v>
      </c>
      <c r="D74" t="s">
        <v>8</v>
      </c>
      <c r="E74" t="s">
        <v>9</v>
      </c>
      <c r="F74">
        <v>7.5</v>
      </c>
      <c r="G74" t="str">
        <f t="shared" si="1"/>
        <v>APROBADA</v>
      </c>
    </row>
    <row r="75" spans="1:7">
      <c r="A75">
        <v>161799</v>
      </c>
      <c r="B75">
        <v>2018</v>
      </c>
      <c r="C75" t="s">
        <v>7</v>
      </c>
      <c r="D75" t="s">
        <v>8</v>
      </c>
      <c r="E75" t="s">
        <v>9</v>
      </c>
      <c r="F75" t="s">
        <v>11</v>
      </c>
      <c r="G75" t="str">
        <f t="shared" si="1"/>
        <v>BAJA VOLUNTARIA</v>
      </c>
    </row>
    <row r="76" spans="1:7">
      <c r="A76">
        <v>161859</v>
      </c>
      <c r="B76">
        <v>2018</v>
      </c>
      <c r="C76" t="s">
        <v>7</v>
      </c>
      <c r="D76" t="s">
        <v>8</v>
      </c>
      <c r="E76" t="s">
        <v>9</v>
      </c>
      <c r="F76">
        <v>8.4</v>
      </c>
      <c r="G76" t="str">
        <f t="shared" si="1"/>
        <v>APROBADA</v>
      </c>
    </row>
    <row r="77" spans="1:7">
      <c r="A77">
        <v>161863</v>
      </c>
      <c r="B77">
        <v>2018</v>
      </c>
      <c r="C77" t="s">
        <v>7</v>
      </c>
      <c r="D77" t="s">
        <v>8</v>
      </c>
      <c r="E77" t="s">
        <v>9</v>
      </c>
      <c r="F77">
        <v>9</v>
      </c>
      <c r="G77" t="str">
        <f t="shared" si="1"/>
        <v>APROBADA</v>
      </c>
    </row>
    <row r="78" spans="1:7">
      <c r="A78">
        <v>161874</v>
      </c>
      <c r="B78">
        <v>2018</v>
      </c>
      <c r="C78" t="s">
        <v>7</v>
      </c>
      <c r="D78" t="s">
        <v>8</v>
      </c>
      <c r="E78" t="s">
        <v>9</v>
      </c>
      <c r="F78" t="s">
        <v>11</v>
      </c>
      <c r="G78" t="str">
        <f t="shared" si="1"/>
        <v>BAJA VOLUNTARIA</v>
      </c>
    </row>
    <row r="79" spans="1:7">
      <c r="A79">
        <v>161914</v>
      </c>
      <c r="B79">
        <v>2018</v>
      </c>
      <c r="C79" t="s">
        <v>7</v>
      </c>
      <c r="D79" t="s">
        <v>8</v>
      </c>
      <c r="E79" t="s">
        <v>9</v>
      </c>
      <c r="F79" t="s">
        <v>11</v>
      </c>
      <c r="G79" t="str">
        <f t="shared" si="1"/>
        <v>BAJA VOLUNTARIA</v>
      </c>
    </row>
    <row r="80" spans="1:7">
      <c r="A80">
        <v>161944</v>
      </c>
      <c r="B80">
        <v>2018</v>
      </c>
      <c r="C80" t="s">
        <v>7</v>
      </c>
      <c r="D80" t="s">
        <v>8</v>
      </c>
      <c r="E80" t="s">
        <v>9</v>
      </c>
      <c r="F80">
        <v>9.1999999999999993</v>
      </c>
      <c r="G80" t="str">
        <f t="shared" si="1"/>
        <v>APROBADA</v>
      </c>
    </row>
    <row r="81" spans="1:7">
      <c r="A81">
        <v>161954</v>
      </c>
      <c r="B81">
        <v>2018</v>
      </c>
      <c r="C81" t="s">
        <v>7</v>
      </c>
      <c r="D81" t="s">
        <v>8</v>
      </c>
      <c r="E81" t="s">
        <v>9</v>
      </c>
      <c r="F81" t="s">
        <v>11</v>
      </c>
      <c r="G81" t="str">
        <f t="shared" si="1"/>
        <v>BAJA VOLUNTARIA</v>
      </c>
    </row>
    <row r="82" spans="1:7">
      <c r="A82">
        <v>161955</v>
      </c>
      <c r="B82">
        <v>2018</v>
      </c>
      <c r="C82" t="s">
        <v>7</v>
      </c>
      <c r="D82" t="s">
        <v>8</v>
      </c>
      <c r="E82" t="s">
        <v>9</v>
      </c>
      <c r="F82">
        <v>7.5</v>
      </c>
      <c r="G82" t="str">
        <f t="shared" si="1"/>
        <v>APROBADA</v>
      </c>
    </row>
    <row r="83" spans="1:7">
      <c r="A83">
        <v>161961</v>
      </c>
      <c r="B83">
        <v>2018</v>
      </c>
      <c r="C83" t="s">
        <v>7</v>
      </c>
      <c r="D83" t="s">
        <v>8</v>
      </c>
      <c r="E83" t="s">
        <v>9</v>
      </c>
      <c r="F83">
        <v>8.6</v>
      </c>
      <c r="G83" t="str">
        <f t="shared" si="1"/>
        <v>APROBADA</v>
      </c>
    </row>
    <row r="84" spans="1:7">
      <c r="A84">
        <v>161963</v>
      </c>
      <c r="B84">
        <v>2018</v>
      </c>
      <c r="C84" t="s">
        <v>7</v>
      </c>
      <c r="D84" t="s">
        <v>8</v>
      </c>
      <c r="E84" t="s">
        <v>9</v>
      </c>
      <c r="F84">
        <v>7.8</v>
      </c>
      <c r="G84" t="str">
        <f t="shared" si="1"/>
        <v>APROBADA</v>
      </c>
    </row>
    <row r="85" spans="1:7">
      <c r="A85">
        <v>161967</v>
      </c>
      <c r="B85">
        <v>2018</v>
      </c>
      <c r="C85" t="s">
        <v>7</v>
      </c>
      <c r="D85" t="s">
        <v>8</v>
      </c>
      <c r="E85" t="s">
        <v>9</v>
      </c>
      <c r="F85">
        <v>8.6999999999999993</v>
      </c>
      <c r="G85" t="str">
        <f t="shared" si="1"/>
        <v>APROBADA</v>
      </c>
    </row>
    <row r="86" spans="1:7">
      <c r="A86">
        <v>161971</v>
      </c>
      <c r="B86">
        <v>2018</v>
      </c>
      <c r="C86" t="s">
        <v>7</v>
      </c>
      <c r="D86" t="s">
        <v>8</v>
      </c>
      <c r="E86" t="s">
        <v>9</v>
      </c>
      <c r="F86">
        <v>10</v>
      </c>
      <c r="G86" t="str">
        <f t="shared" si="1"/>
        <v>APROBADA</v>
      </c>
    </row>
    <row r="87" spans="1:7">
      <c r="A87">
        <v>161982</v>
      </c>
      <c r="B87">
        <v>2018</v>
      </c>
      <c r="C87" t="s">
        <v>7</v>
      </c>
      <c r="D87" t="s">
        <v>8</v>
      </c>
      <c r="E87" t="s">
        <v>9</v>
      </c>
      <c r="F87" t="s">
        <v>11</v>
      </c>
      <c r="G87" t="str">
        <f t="shared" si="1"/>
        <v>BAJA VOLUNTARIA</v>
      </c>
    </row>
    <row r="88" spans="1:7">
      <c r="A88">
        <v>162031</v>
      </c>
      <c r="B88">
        <v>2018</v>
      </c>
      <c r="C88" t="s">
        <v>7</v>
      </c>
      <c r="D88" t="s">
        <v>8</v>
      </c>
      <c r="E88" t="s">
        <v>9</v>
      </c>
      <c r="F88">
        <v>8</v>
      </c>
      <c r="G88" t="str">
        <f t="shared" si="1"/>
        <v>APROBADA</v>
      </c>
    </row>
    <row r="89" spans="1:7">
      <c r="A89">
        <v>162076</v>
      </c>
      <c r="B89">
        <v>2018</v>
      </c>
      <c r="C89" t="s">
        <v>7</v>
      </c>
      <c r="D89" t="s">
        <v>8</v>
      </c>
      <c r="E89" t="s">
        <v>9</v>
      </c>
      <c r="F89">
        <v>7.5</v>
      </c>
      <c r="G89" t="str">
        <f t="shared" si="1"/>
        <v>APROBADA</v>
      </c>
    </row>
    <row r="90" spans="1:7">
      <c r="A90">
        <v>162078</v>
      </c>
      <c r="B90">
        <v>2018</v>
      </c>
      <c r="C90" t="s">
        <v>7</v>
      </c>
      <c r="D90" t="s">
        <v>8</v>
      </c>
      <c r="E90" t="s">
        <v>9</v>
      </c>
      <c r="F90" t="s">
        <v>11</v>
      </c>
      <c r="G90" t="str">
        <f t="shared" si="1"/>
        <v>BAJA VOLUNTARIA</v>
      </c>
    </row>
    <row r="91" spans="1:7">
      <c r="A91">
        <v>162090</v>
      </c>
      <c r="B91">
        <v>2018</v>
      </c>
      <c r="C91" t="s">
        <v>7</v>
      </c>
      <c r="D91" t="s">
        <v>8</v>
      </c>
      <c r="E91" t="s">
        <v>9</v>
      </c>
      <c r="F91">
        <v>8.6999999999999993</v>
      </c>
      <c r="G91" t="str">
        <f t="shared" si="1"/>
        <v>APROBADA</v>
      </c>
    </row>
    <row r="92" spans="1:7">
      <c r="A92">
        <v>162092</v>
      </c>
      <c r="B92">
        <v>2018</v>
      </c>
      <c r="C92" t="s">
        <v>7</v>
      </c>
      <c r="D92" t="s">
        <v>8</v>
      </c>
      <c r="E92" t="s">
        <v>9</v>
      </c>
      <c r="F92" t="s">
        <v>11</v>
      </c>
      <c r="G92" t="str">
        <f t="shared" si="1"/>
        <v>BAJA VOLUNTARIA</v>
      </c>
    </row>
    <row r="93" spans="1:7">
      <c r="A93">
        <v>162094</v>
      </c>
      <c r="B93">
        <v>2018</v>
      </c>
      <c r="C93" t="s">
        <v>7</v>
      </c>
      <c r="D93" t="s">
        <v>8</v>
      </c>
      <c r="E93" t="s">
        <v>9</v>
      </c>
      <c r="F93" t="s">
        <v>11</v>
      </c>
      <c r="G93" t="str">
        <f t="shared" si="1"/>
        <v>BAJA VOLUNTARIA</v>
      </c>
    </row>
    <row r="94" spans="1:7">
      <c r="A94">
        <v>162105</v>
      </c>
      <c r="B94">
        <v>2018</v>
      </c>
      <c r="C94" t="s">
        <v>7</v>
      </c>
      <c r="D94" t="s">
        <v>8</v>
      </c>
      <c r="E94" t="s">
        <v>9</v>
      </c>
      <c r="F94">
        <v>10</v>
      </c>
      <c r="G94" t="str">
        <f t="shared" si="1"/>
        <v>APROBADA</v>
      </c>
    </row>
    <row r="95" spans="1:7">
      <c r="A95">
        <v>162118</v>
      </c>
      <c r="B95">
        <v>2018</v>
      </c>
      <c r="C95" t="s">
        <v>7</v>
      </c>
      <c r="D95" t="s">
        <v>8</v>
      </c>
      <c r="E95" t="s">
        <v>9</v>
      </c>
      <c r="F95">
        <v>7.5</v>
      </c>
      <c r="G95" t="str">
        <f t="shared" si="1"/>
        <v>APROBADA</v>
      </c>
    </row>
    <row r="96" spans="1:7">
      <c r="A96">
        <v>162119</v>
      </c>
      <c r="B96">
        <v>2018</v>
      </c>
      <c r="C96" t="s">
        <v>7</v>
      </c>
      <c r="D96" t="s">
        <v>8</v>
      </c>
      <c r="E96" t="s">
        <v>9</v>
      </c>
      <c r="F96">
        <v>9.6</v>
      </c>
      <c r="G96" t="str">
        <f t="shared" si="1"/>
        <v>APROBADA</v>
      </c>
    </row>
    <row r="97" spans="1:7">
      <c r="A97">
        <v>162120</v>
      </c>
      <c r="B97">
        <v>2018</v>
      </c>
      <c r="C97" t="s">
        <v>7</v>
      </c>
      <c r="D97" t="s">
        <v>8</v>
      </c>
      <c r="E97" t="s">
        <v>9</v>
      </c>
      <c r="F97">
        <v>5.3</v>
      </c>
      <c r="G97" t="str">
        <f t="shared" si="1"/>
        <v>REPROBADA</v>
      </c>
    </row>
    <row r="98" spans="1:7">
      <c r="A98">
        <v>162121</v>
      </c>
      <c r="B98">
        <v>2018</v>
      </c>
      <c r="C98" t="s">
        <v>7</v>
      </c>
      <c r="D98" t="s">
        <v>8</v>
      </c>
      <c r="E98" t="s">
        <v>9</v>
      </c>
      <c r="F98">
        <v>9.1999999999999993</v>
      </c>
      <c r="G98" t="str">
        <f t="shared" si="1"/>
        <v>APROBADA</v>
      </c>
    </row>
    <row r="99" spans="1:7">
      <c r="A99">
        <v>162130</v>
      </c>
      <c r="B99">
        <v>2018</v>
      </c>
      <c r="C99" t="s">
        <v>7</v>
      </c>
      <c r="D99" t="s">
        <v>8</v>
      </c>
      <c r="E99" t="s">
        <v>9</v>
      </c>
      <c r="F99" t="s">
        <v>11</v>
      </c>
      <c r="G99" t="str">
        <f t="shared" si="1"/>
        <v>BAJA VOLUNTARIA</v>
      </c>
    </row>
    <row r="100" spans="1:7">
      <c r="A100">
        <v>162131</v>
      </c>
      <c r="B100">
        <v>2018</v>
      </c>
      <c r="C100" t="s">
        <v>7</v>
      </c>
      <c r="D100" t="s">
        <v>8</v>
      </c>
      <c r="E100" t="s">
        <v>9</v>
      </c>
      <c r="F100">
        <v>9</v>
      </c>
      <c r="G100" t="str">
        <f t="shared" si="1"/>
        <v>APROBADA</v>
      </c>
    </row>
    <row r="101" spans="1:7">
      <c r="A101">
        <v>162154</v>
      </c>
      <c r="B101">
        <v>2018</v>
      </c>
      <c r="C101" t="s">
        <v>7</v>
      </c>
      <c r="D101" t="s">
        <v>8</v>
      </c>
      <c r="E101" t="s">
        <v>9</v>
      </c>
      <c r="F101">
        <v>7.6</v>
      </c>
      <c r="G101" t="str">
        <f t="shared" si="1"/>
        <v>APROBADA</v>
      </c>
    </row>
    <row r="102" spans="1:7">
      <c r="A102">
        <v>162160</v>
      </c>
      <c r="B102">
        <v>2018</v>
      </c>
      <c r="C102" t="s">
        <v>7</v>
      </c>
      <c r="D102" t="s">
        <v>8</v>
      </c>
      <c r="E102" t="s">
        <v>9</v>
      </c>
      <c r="F102" t="s">
        <v>11</v>
      </c>
      <c r="G102" t="str">
        <f t="shared" si="1"/>
        <v>BAJA VOLUNTARIA</v>
      </c>
    </row>
    <row r="103" spans="1:7">
      <c r="A103">
        <v>162162</v>
      </c>
      <c r="B103">
        <v>2018</v>
      </c>
      <c r="C103" t="s">
        <v>7</v>
      </c>
      <c r="D103" t="s">
        <v>8</v>
      </c>
      <c r="E103" t="s">
        <v>9</v>
      </c>
      <c r="F103">
        <v>7</v>
      </c>
      <c r="G103" t="str">
        <f t="shared" si="1"/>
        <v>REPROBADA</v>
      </c>
    </row>
    <row r="104" spans="1:7">
      <c r="A104">
        <v>162173</v>
      </c>
      <c r="B104">
        <v>2018</v>
      </c>
      <c r="C104" t="s">
        <v>7</v>
      </c>
      <c r="D104" t="s">
        <v>8</v>
      </c>
      <c r="E104" t="s">
        <v>9</v>
      </c>
      <c r="F104">
        <v>8.1</v>
      </c>
      <c r="G104" t="str">
        <f t="shared" si="1"/>
        <v>APROBADA</v>
      </c>
    </row>
    <row r="105" spans="1:7">
      <c r="A105">
        <v>162216</v>
      </c>
      <c r="B105">
        <v>2018</v>
      </c>
      <c r="C105" t="s">
        <v>7</v>
      </c>
      <c r="D105" t="s">
        <v>8</v>
      </c>
      <c r="E105" t="s">
        <v>9</v>
      </c>
      <c r="F105">
        <v>1.6</v>
      </c>
      <c r="G105" t="str">
        <f t="shared" si="1"/>
        <v>REPROBADA</v>
      </c>
    </row>
    <row r="106" spans="1:7">
      <c r="A106">
        <v>162253</v>
      </c>
      <c r="B106">
        <v>2018</v>
      </c>
      <c r="C106" t="s">
        <v>7</v>
      </c>
      <c r="D106" t="s">
        <v>8</v>
      </c>
      <c r="E106" t="s">
        <v>9</v>
      </c>
      <c r="F106">
        <v>5</v>
      </c>
      <c r="G106" t="str">
        <f t="shared" si="1"/>
        <v>REPROBADA</v>
      </c>
    </row>
    <row r="107" spans="1:7">
      <c r="A107">
        <v>162261</v>
      </c>
      <c r="B107">
        <v>2018</v>
      </c>
      <c r="C107" t="s">
        <v>7</v>
      </c>
      <c r="D107" t="s">
        <v>8</v>
      </c>
      <c r="E107" t="s">
        <v>9</v>
      </c>
      <c r="F107">
        <v>8.8000000000000007</v>
      </c>
      <c r="G107" t="str">
        <f t="shared" si="1"/>
        <v>APROBADA</v>
      </c>
    </row>
    <row r="108" spans="1:7">
      <c r="A108">
        <v>162262</v>
      </c>
      <c r="B108">
        <v>2018</v>
      </c>
      <c r="C108" t="s">
        <v>7</v>
      </c>
      <c r="D108" t="s">
        <v>8</v>
      </c>
      <c r="E108" t="s">
        <v>9</v>
      </c>
      <c r="F108">
        <v>8</v>
      </c>
      <c r="G108" t="str">
        <f t="shared" si="1"/>
        <v>APROBADA</v>
      </c>
    </row>
    <row r="109" spans="1:7">
      <c r="A109">
        <v>162280</v>
      </c>
      <c r="B109">
        <v>2018</v>
      </c>
      <c r="C109" t="s">
        <v>7</v>
      </c>
      <c r="D109" t="s">
        <v>8</v>
      </c>
      <c r="E109" t="s">
        <v>9</v>
      </c>
      <c r="F109" t="s">
        <v>13</v>
      </c>
      <c r="G109" t="str">
        <f t="shared" si="1"/>
        <v>EQUIVALENCIA</v>
      </c>
    </row>
    <row r="110" spans="1:7">
      <c r="A110">
        <v>163188</v>
      </c>
      <c r="B110">
        <v>2018</v>
      </c>
      <c r="C110" t="s">
        <v>7</v>
      </c>
      <c r="D110" t="s">
        <v>8</v>
      </c>
      <c r="E110" t="s">
        <v>9</v>
      </c>
      <c r="F110">
        <v>9.3000000000000007</v>
      </c>
      <c r="G110" t="str">
        <f t="shared" si="1"/>
        <v>APROBADA</v>
      </c>
    </row>
    <row r="111" spans="1:7">
      <c r="A111">
        <v>164006</v>
      </c>
      <c r="B111">
        <v>2018</v>
      </c>
      <c r="C111" t="s">
        <v>7</v>
      </c>
      <c r="D111" t="s">
        <v>8</v>
      </c>
      <c r="E111" t="s">
        <v>9</v>
      </c>
      <c r="F111" t="s">
        <v>13</v>
      </c>
      <c r="G111" t="str">
        <f t="shared" si="1"/>
        <v>EQUIVALENCIA</v>
      </c>
    </row>
    <row r="112" spans="1:7">
      <c r="A112">
        <v>164815</v>
      </c>
      <c r="B112">
        <v>2018</v>
      </c>
      <c r="C112" t="s">
        <v>7</v>
      </c>
      <c r="D112" t="s">
        <v>8</v>
      </c>
      <c r="E112" t="s">
        <v>9</v>
      </c>
      <c r="F112" t="s">
        <v>13</v>
      </c>
      <c r="G112" t="str">
        <f t="shared" si="1"/>
        <v>EQUIVALENCIA</v>
      </c>
    </row>
    <row r="113" spans="1:7">
      <c r="A113">
        <v>141549</v>
      </c>
      <c r="B113">
        <v>2019</v>
      </c>
      <c r="C113" t="s">
        <v>10</v>
      </c>
      <c r="D113" t="s">
        <v>8</v>
      </c>
      <c r="E113" t="s">
        <v>9</v>
      </c>
      <c r="F113">
        <v>8.6999999999999993</v>
      </c>
      <c r="G113" t="str">
        <f t="shared" si="1"/>
        <v>APROBADA</v>
      </c>
    </row>
    <row r="114" spans="1:7">
      <c r="A114">
        <v>155623</v>
      </c>
      <c r="B114">
        <v>2019</v>
      </c>
      <c r="C114" t="s">
        <v>7</v>
      </c>
      <c r="D114" t="s">
        <v>8</v>
      </c>
      <c r="E114" t="s">
        <v>9</v>
      </c>
      <c r="F114">
        <v>7.5</v>
      </c>
      <c r="G114" t="str">
        <f t="shared" si="1"/>
        <v>APROBADA</v>
      </c>
    </row>
    <row r="115" spans="1:7">
      <c r="A115">
        <v>158874</v>
      </c>
      <c r="B115">
        <v>2019</v>
      </c>
      <c r="C115" t="s">
        <v>7</v>
      </c>
      <c r="D115" t="s">
        <v>8</v>
      </c>
      <c r="E115" t="s">
        <v>9</v>
      </c>
      <c r="F115">
        <v>8.1999999999999993</v>
      </c>
      <c r="G115" t="str">
        <f t="shared" si="1"/>
        <v>APROBADA</v>
      </c>
    </row>
    <row r="116" spans="1:7">
      <c r="A116">
        <v>158874</v>
      </c>
      <c r="B116">
        <v>2019</v>
      </c>
      <c r="C116" t="s">
        <v>10</v>
      </c>
      <c r="D116" t="s">
        <v>8</v>
      </c>
      <c r="E116" t="s">
        <v>9</v>
      </c>
      <c r="F116" t="s">
        <v>11</v>
      </c>
      <c r="G116" t="str">
        <f t="shared" si="1"/>
        <v>BAJA VOLUNTARIA</v>
      </c>
    </row>
    <row r="117" spans="1:7">
      <c r="A117">
        <v>158882</v>
      </c>
      <c r="B117">
        <v>2019</v>
      </c>
      <c r="C117" t="s">
        <v>10</v>
      </c>
      <c r="D117" t="s">
        <v>8</v>
      </c>
      <c r="E117" t="s">
        <v>9</v>
      </c>
      <c r="F117">
        <v>8.3000000000000007</v>
      </c>
      <c r="G117" t="str">
        <f t="shared" si="1"/>
        <v>APROBADA</v>
      </c>
    </row>
    <row r="118" spans="1:7">
      <c r="A118">
        <v>158930</v>
      </c>
      <c r="B118">
        <v>2019</v>
      </c>
      <c r="C118" t="s">
        <v>10</v>
      </c>
      <c r="D118" t="s">
        <v>8</v>
      </c>
      <c r="E118" t="s">
        <v>9</v>
      </c>
      <c r="F118">
        <v>8.6</v>
      </c>
      <c r="G118" t="str">
        <f t="shared" si="1"/>
        <v>APROBADA</v>
      </c>
    </row>
    <row r="119" spans="1:7">
      <c r="A119">
        <v>159054</v>
      </c>
      <c r="B119">
        <v>2019</v>
      </c>
      <c r="C119" t="s">
        <v>10</v>
      </c>
      <c r="D119" t="s">
        <v>8</v>
      </c>
      <c r="E119" t="s">
        <v>9</v>
      </c>
      <c r="F119">
        <v>9.3000000000000007</v>
      </c>
      <c r="G119" t="str">
        <f t="shared" si="1"/>
        <v>APROBADA</v>
      </c>
    </row>
    <row r="120" spans="1:7">
      <c r="A120">
        <v>159060</v>
      </c>
      <c r="B120">
        <v>2019</v>
      </c>
      <c r="C120" t="s">
        <v>7</v>
      </c>
      <c r="D120" t="s">
        <v>8</v>
      </c>
      <c r="E120" t="s">
        <v>9</v>
      </c>
      <c r="F120">
        <v>0.8</v>
      </c>
      <c r="G120" t="str">
        <f t="shared" si="1"/>
        <v>REPROBADA</v>
      </c>
    </row>
    <row r="121" spans="1:7">
      <c r="A121">
        <v>159105</v>
      </c>
      <c r="B121">
        <v>2019</v>
      </c>
      <c r="C121" t="s">
        <v>7</v>
      </c>
      <c r="D121" t="s">
        <v>8</v>
      </c>
      <c r="E121" t="s">
        <v>9</v>
      </c>
      <c r="F121">
        <v>9.3000000000000007</v>
      </c>
      <c r="G121" t="str">
        <f t="shared" si="1"/>
        <v>APROBADA</v>
      </c>
    </row>
    <row r="122" spans="1:7">
      <c r="A122">
        <v>159224</v>
      </c>
      <c r="B122">
        <v>2019</v>
      </c>
      <c r="C122" t="s">
        <v>10</v>
      </c>
      <c r="D122" t="s">
        <v>8</v>
      </c>
      <c r="E122" t="s">
        <v>9</v>
      </c>
      <c r="F122">
        <v>4.2</v>
      </c>
      <c r="G122" t="str">
        <f t="shared" si="1"/>
        <v>REPROBADA</v>
      </c>
    </row>
    <row r="123" spans="1:7">
      <c r="A123">
        <v>159233</v>
      </c>
      <c r="B123">
        <v>2019</v>
      </c>
      <c r="C123" t="s">
        <v>10</v>
      </c>
      <c r="D123" t="s">
        <v>8</v>
      </c>
      <c r="E123" t="s">
        <v>9</v>
      </c>
      <c r="F123">
        <v>9.6999999999999993</v>
      </c>
      <c r="G123" t="str">
        <f t="shared" si="1"/>
        <v>APROBADA</v>
      </c>
    </row>
    <row r="124" spans="1:7">
      <c r="A124">
        <v>159385</v>
      </c>
      <c r="B124">
        <v>2019</v>
      </c>
      <c r="C124" t="s">
        <v>10</v>
      </c>
      <c r="D124" t="s">
        <v>8</v>
      </c>
      <c r="E124" t="s">
        <v>9</v>
      </c>
      <c r="F124">
        <v>9.6999999999999993</v>
      </c>
      <c r="G124" t="str">
        <f t="shared" si="1"/>
        <v>APROBADA</v>
      </c>
    </row>
    <row r="125" spans="1:7">
      <c r="A125">
        <v>159460</v>
      </c>
      <c r="B125">
        <v>2019</v>
      </c>
      <c r="C125" t="s">
        <v>10</v>
      </c>
      <c r="D125" t="s">
        <v>8</v>
      </c>
      <c r="E125" t="s">
        <v>9</v>
      </c>
      <c r="F125" t="s">
        <v>12</v>
      </c>
      <c r="G125" t="str">
        <f t="shared" si="1"/>
        <v>RETIRO</v>
      </c>
    </row>
    <row r="126" spans="1:7">
      <c r="A126">
        <v>159490</v>
      </c>
      <c r="B126">
        <v>2019</v>
      </c>
      <c r="C126" t="s">
        <v>7</v>
      </c>
      <c r="D126" t="s">
        <v>8</v>
      </c>
      <c r="E126" t="s">
        <v>9</v>
      </c>
      <c r="F126" t="s">
        <v>11</v>
      </c>
      <c r="G126" t="str">
        <f t="shared" si="1"/>
        <v>BAJA VOLUNTARIA</v>
      </c>
    </row>
    <row r="127" spans="1:7">
      <c r="A127">
        <v>159605</v>
      </c>
      <c r="B127">
        <v>2019</v>
      </c>
      <c r="C127" t="s">
        <v>10</v>
      </c>
      <c r="D127" t="s">
        <v>8</v>
      </c>
      <c r="E127" t="s">
        <v>9</v>
      </c>
      <c r="F127">
        <v>8.6999999999999993</v>
      </c>
      <c r="G127" t="str">
        <f t="shared" si="1"/>
        <v>APROBADA</v>
      </c>
    </row>
    <row r="128" spans="1:7">
      <c r="A128">
        <v>159685</v>
      </c>
      <c r="B128">
        <v>2019</v>
      </c>
      <c r="C128" t="s">
        <v>7</v>
      </c>
      <c r="D128" t="s">
        <v>8</v>
      </c>
      <c r="E128" t="s">
        <v>9</v>
      </c>
      <c r="F128">
        <v>10</v>
      </c>
      <c r="G128" t="str">
        <f t="shared" si="1"/>
        <v>APROBADA</v>
      </c>
    </row>
    <row r="129" spans="1:7">
      <c r="A129">
        <v>159723</v>
      </c>
      <c r="B129">
        <v>2019</v>
      </c>
      <c r="C129" t="s">
        <v>10</v>
      </c>
      <c r="D129" t="s">
        <v>8</v>
      </c>
      <c r="E129" t="s">
        <v>9</v>
      </c>
      <c r="F129">
        <v>9.9</v>
      </c>
      <c r="G129" t="str">
        <f t="shared" si="1"/>
        <v>APROBADA</v>
      </c>
    </row>
    <row r="130" spans="1:7">
      <c r="A130">
        <v>159838</v>
      </c>
      <c r="B130">
        <v>2019</v>
      </c>
      <c r="C130" t="s">
        <v>7</v>
      </c>
      <c r="D130" t="s">
        <v>8</v>
      </c>
      <c r="E130" t="s">
        <v>9</v>
      </c>
      <c r="F130">
        <v>8.9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>
      <c r="A131">
        <v>159868</v>
      </c>
      <c r="B131">
        <v>2019</v>
      </c>
      <c r="C131" t="s">
        <v>10</v>
      </c>
      <c r="D131" t="s">
        <v>8</v>
      </c>
      <c r="E131" t="s">
        <v>9</v>
      </c>
      <c r="F131">
        <v>8</v>
      </c>
      <c r="G131" t="str">
        <f t="shared" si="2"/>
        <v>APROBADA</v>
      </c>
    </row>
    <row r="132" spans="1:7">
      <c r="A132">
        <v>160003</v>
      </c>
      <c r="B132">
        <v>2019</v>
      </c>
      <c r="C132" t="s">
        <v>7</v>
      </c>
      <c r="D132" t="s">
        <v>8</v>
      </c>
      <c r="E132" t="s">
        <v>9</v>
      </c>
      <c r="F132" t="s">
        <v>11</v>
      </c>
      <c r="G132" t="str">
        <f t="shared" si="2"/>
        <v>BAJA VOLUNTARIA</v>
      </c>
    </row>
    <row r="133" spans="1:7">
      <c r="A133">
        <v>160003</v>
      </c>
      <c r="B133">
        <v>2019</v>
      </c>
      <c r="C133" t="s">
        <v>10</v>
      </c>
      <c r="D133" t="s">
        <v>8</v>
      </c>
      <c r="E133" t="s">
        <v>9</v>
      </c>
      <c r="F133">
        <v>7.2</v>
      </c>
      <c r="G133" t="str">
        <f t="shared" si="2"/>
        <v>REPROBADA</v>
      </c>
    </row>
    <row r="134" spans="1:7">
      <c r="A134">
        <v>160104</v>
      </c>
      <c r="B134">
        <v>2019</v>
      </c>
      <c r="C134" t="s">
        <v>7</v>
      </c>
      <c r="D134" t="s">
        <v>8</v>
      </c>
      <c r="E134" t="s">
        <v>9</v>
      </c>
      <c r="F134" t="s">
        <v>11</v>
      </c>
      <c r="G134" t="str">
        <f t="shared" si="2"/>
        <v>BAJA VOLUNTARIA</v>
      </c>
    </row>
    <row r="135" spans="1:7">
      <c r="A135">
        <v>160190</v>
      </c>
      <c r="B135">
        <v>2019</v>
      </c>
      <c r="C135" t="s">
        <v>10</v>
      </c>
      <c r="D135" t="s">
        <v>8</v>
      </c>
      <c r="E135" t="s">
        <v>9</v>
      </c>
      <c r="F135">
        <v>7.5</v>
      </c>
      <c r="G135" t="str">
        <f t="shared" si="2"/>
        <v>APROBADA</v>
      </c>
    </row>
    <row r="136" spans="1:7">
      <c r="A136">
        <v>160192</v>
      </c>
      <c r="B136">
        <v>2019</v>
      </c>
      <c r="C136" t="s">
        <v>7</v>
      </c>
      <c r="D136" t="s">
        <v>8</v>
      </c>
      <c r="E136" t="s">
        <v>9</v>
      </c>
      <c r="F136">
        <v>8.4</v>
      </c>
      <c r="G136" t="str">
        <f t="shared" si="2"/>
        <v>APROBADA</v>
      </c>
    </row>
    <row r="137" spans="1:7">
      <c r="A137">
        <v>160192</v>
      </c>
      <c r="B137">
        <v>2019</v>
      </c>
      <c r="C137" t="s">
        <v>10</v>
      </c>
      <c r="D137" t="s">
        <v>8</v>
      </c>
      <c r="E137" t="s">
        <v>9</v>
      </c>
      <c r="F137" t="s">
        <v>12</v>
      </c>
      <c r="G137" t="str">
        <f t="shared" si="2"/>
        <v>RETIRO</v>
      </c>
    </row>
    <row r="138" spans="1:7">
      <c r="A138">
        <v>160235</v>
      </c>
      <c r="B138">
        <v>2019</v>
      </c>
      <c r="C138" t="s">
        <v>7</v>
      </c>
      <c r="D138" t="s">
        <v>8</v>
      </c>
      <c r="E138" t="s">
        <v>9</v>
      </c>
      <c r="F138" t="s">
        <v>11</v>
      </c>
      <c r="G138" t="str">
        <f t="shared" si="2"/>
        <v>BAJA VOLUNTARIA</v>
      </c>
    </row>
    <row r="139" spans="1:7">
      <c r="A139">
        <v>160261</v>
      </c>
      <c r="B139">
        <v>2019</v>
      </c>
      <c r="C139" t="s">
        <v>10</v>
      </c>
      <c r="D139" t="s">
        <v>8</v>
      </c>
      <c r="E139" t="s">
        <v>9</v>
      </c>
      <c r="F139">
        <v>9.1</v>
      </c>
      <c r="G139" t="str">
        <f t="shared" si="2"/>
        <v>APROBADA</v>
      </c>
    </row>
    <row r="140" spans="1:7">
      <c r="A140">
        <v>160271</v>
      </c>
      <c r="B140">
        <v>2019</v>
      </c>
      <c r="C140" t="s">
        <v>10</v>
      </c>
      <c r="D140" t="s">
        <v>8</v>
      </c>
      <c r="E140" t="s">
        <v>9</v>
      </c>
      <c r="F140">
        <v>8.9</v>
      </c>
      <c r="G140" t="str">
        <f t="shared" si="2"/>
        <v>APROBADA</v>
      </c>
    </row>
    <row r="141" spans="1:7">
      <c r="A141">
        <v>160485</v>
      </c>
      <c r="B141">
        <v>2019</v>
      </c>
      <c r="C141" t="s">
        <v>10</v>
      </c>
      <c r="D141" t="s">
        <v>8</v>
      </c>
      <c r="E141" t="s">
        <v>9</v>
      </c>
      <c r="F141">
        <v>7.5</v>
      </c>
      <c r="G141" t="str">
        <f t="shared" si="2"/>
        <v>APROBADA</v>
      </c>
    </row>
    <row r="142" spans="1:7">
      <c r="A142">
        <v>160545</v>
      </c>
      <c r="B142">
        <v>2019</v>
      </c>
      <c r="C142" t="s">
        <v>7</v>
      </c>
      <c r="D142" t="s">
        <v>8</v>
      </c>
      <c r="E142" t="s">
        <v>9</v>
      </c>
      <c r="F142" t="s">
        <v>11</v>
      </c>
      <c r="G142" t="str">
        <f t="shared" si="2"/>
        <v>BAJA VOLUNTARIA</v>
      </c>
    </row>
    <row r="143" spans="1:7">
      <c r="A143">
        <v>160549</v>
      </c>
      <c r="B143">
        <v>2019</v>
      </c>
      <c r="C143" t="s">
        <v>7</v>
      </c>
      <c r="D143" t="s">
        <v>8</v>
      </c>
      <c r="E143" t="s">
        <v>9</v>
      </c>
      <c r="F143">
        <v>7.5</v>
      </c>
      <c r="G143" t="str">
        <f t="shared" si="2"/>
        <v>APROBADA</v>
      </c>
    </row>
    <row r="144" spans="1:7">
      <c r="A144">
        <v>160628</v>
      </c>
      <c r="B144">
        <v>2019</v>
      </c>
      <c r="C144" t="s">
        <v>10</v>
      </c>
      <c r="D144" t="s">
        <v>8</v>
      </c>
      <c r="E144" t="s">
        <v>9</v>
      </c>
      <c r="F144">
        <v>7.5</v>
      </c>
      <c r="G144" t="str">
        <f t="shared" si="2"/>
        <v>APROBADA</v>
      </c>
    </row>
    <row r="145" spans="1:7">
      <c r="A145">
        <v>160672</v>
      </c>
      <c r="B145">
        <v>2019</v>
      </c>
      <c r="C145" t="s">
        <v>14</v>
      </c>
      <c r="D145" t="s">
        <v>8</v>
      </c>
      <c r="E145" t="s">
        <v>9</v>
      </c>
      <c r="F145">
        <v>9</v>
      </c>
      <c r="G145" t="str">
        <f t="shared" si="2"/>
        <v>APROBADA</v>
      </c>
    </row>
    <row r="146" spans="1:7">
      <c r="A146">
        <v>160769</v>
      </c>
      <c r="B146">
        <v>2019</v>
      </c>
      <c r="C146" t="s">
        <v>7</v>
      </c>
      <c r="D146" t="s">
        <v>8</v>
      </c>
      <c r="E146" t="s">
        <v>9</v>
      </c>
      <c r="F146" t="s">
        <v>13</v>
      </c>
      <c r="G146" t="str">
        <f t="shared" si="2"/>
        <v>EQUIVALENCIA</v>
      </c>
    </row>
    <row r="147" spans="1:7">
      <c r="A147">
        <v>160917</v>
      </c>
      <c r="B147">
        <v>2019</v>
      </c>
      <c r="C147" t="s">
        <v>10</v>
      </c>
      <c r="D147" t="s">
        <v>8</v>
      </c>
      <c r="E147" t="s">
        <v>9</v>
      </c>
      <c r="F147">
        <v>0</v>
      </c>
      <c r="G147" t="str">
        <f t="shared" si="2"/>
        <v>REPROBADA</v>
      </c>
    </row>
    <row r="148" spans="1:7">
      <c r="A148">
        <v>160996</v>
      </c>
      <c r="B148">
        <v>2019</v>
      </c>
      <c r="C148" t="s">
        <v>7</v>
      </c>
      <c r="D148" t="s">
        <v>8</v>
      </c>
      <c r="E148" t="s">
        <v>9</v>
      </c>
      <c r="F148">
        <v>1.7</v>
      </c>
      <c r="G148" t="str">
        <f t="shared" si="2"/>
        <v>REPROBADA</v>
      </c>
    </row>
    <row r="149" spans="1:7">
      <c r="A149">
        <v>160996</v>
      </c>
      <c r="B149">
        <v>2019</v>
      </c>
      <c r="C149" t="s">
        <v>10</v>
      </c>
      <c r="D149" t="s">
        <v>8</v>
      </c>
      <c r="E149" t="s">
        <v>9</v>
      </c>
      <c r="F149">
        <v>0</v>
      </c>
      <c r="G149" t="str">
        <f t="shared" si="2"/>
        <v>REPROBADA</v>
      </c>
    </row>
    <row r="150" spans="1:7">
      <c r="A150">
        <v>161044</v>
      </c>
      <c r="B150">
        <v>2019</v>
      </c>
      <c r="C150" t="s">
        <v>10</v>
      </c>
      <c r="D150" t="s">
        <v>8</v>
      </c>
      <c r="E150" t="s">
        <v>9</v>
      </c>
      <c r="F150">
        <v>9.6999999999999993</v>
      </c>
      <c r="G150" t="str">
        <f t="shared" si="2"/>
        <v>APROBADA</v>
      </c>
    </row>
    <row r="151" spans="1:7">
      <c r="A151">
        <v>161068</v>
      </c>
      <c r="B151">
        <v>2019</v>
      </c>
      <c r="C151" t="s">
        <v>10</v>
      </c>
      <c r="D151" t="s">
        <v>8</v>
      </c>
      <c r="E151" t="s">
        <v>9</v>
      </c>
      <c r="F151">
        <v>7.7</v>
      </c>
      <c r="G151" t="str">
        <f t="shared" si="2"/>
        <v>APROBADA</v>
      </c>
    </row>
    <row r="152" spans="1:7">
      <c r="A152">
        <v>161072</v>
      </c>
      <c r="B152">
        <v>2019</v>
      </c>
      <c r="C152" t="s">
        <v>10</v>
      </c>
      <c r="D152" t="s">
        <v>8</v>
      </c>
      <c r="E152" t="s">
        <v>9</v>
      </c>
      <c r="F152">
        <v>8.1999999999999993</v>
      </c>
      <c r="G152" t="str">
        <f t="shared" si="2"/>
        <v>APROBADA</v>
      </c>
    </row>
    <row r="153" spans="1:7">
      <c r="A153">
        <v>161166</v>
      </c>
      <c r="B153">
        <v>2019</v>
      </c>
      <c r="C153" t="s">
        <v>14</v>
      </c>
      <c r="D153" t="s">
        <v>8</v>
      </c>
      <c r="E153" t="s">
        <v>9</v>
      </c>
      <c r="F153">
        <v>7.5</v>
      </c>
      <c r="G153" t="str">
        <f t="shared" si="2"/>
        <v>APROBADA</v>
      </c>
    </row>
    <row r="154" spans="1:7">
      <c r="A154">
        <v>161421</v>
      </c>
      <c r="B154">
        <v>2019</v>
      </c>
      <c r="C154" t="s">
        <v>7</v>
      </c>
      <c r="D154" t="s">
        <v>8</v>
      </c>
      <c r="E154" t="s">
        <v>9</v>
      </c>
      <c r="F154">
        <v>6.5</v>
      </c>
      <c r="G154" t="str">
        <f t="shared" si="2"/>
        <v>REPROBADA</v>
      </c>
    </row>
    <row r="155" spans="1:7">
      <c r="A155">
        <v>161454</v>
      </c>
      <c r="B155">
        <v>2019</v>
      </c>
      <c r="C155" t="s">
        <v>7</v>
      </c>
      <c r="D155" t="s">
        <v>8</v>
      </c>
      <c r="E155" t="s">
        <v>9</v>
      </c>
      <c r="F155">
        <v>8.6</v>
      </c>
      <c r="G155" t="str">
        <f t="shared" si="2"/>
        <v>APROBADA</v>
      </c>
    </row>
    <row r="156" spans="1:7">
      <c r="A156">
        <v>161454</v>
      </c>
      <c r="B156">
        <v>2019</v>
      </c>
      <c r="C156" t="s">
        <v>10</v>
      </c>
      <c r="D156" t="s">
        <v>8</v>
      </c>
      <c r="E156" t="s">
        <v>9</v>
      </c>
      <c r="F156">
        <v>6.4</v>
      </c>
      <c r="G156" t="str">
        <f t="shared" si="2"/>
        <v>REPROBADA</v>
      </c>
    </row>
    <row r="157" spans="1:7">
      <c r="A157">
        <v>161514</v>
      </c>
      <c r="B157">
        <v>2019</v>
      </c>
      <c r="C157" t="s">
        <v>10</v>
      </c>
      <c r="D157" t="s">
        <v>8</v>
      </c>
      <c r="E157" t="s">
        <v>9</v>
      </c>
      <c r="F157">
        <v>8.1999999999999993</v>
      </c>
      <c r="G157" t="str">
        <f t="shared" si="2"/>
        <v>APROBADA</v>
      </c>
    </row>
    <row r="158" spans="1:7">
      <c r="A158">
        <v>161635</v>
      </c>
      <c r="B158">
        <v>2019</v>
      </c>
      <c r="C158" t="s">
        <v>10</v>
      </c>
      <c r="D158" t="s">
        <v>8</v>
      </c>
      <c r="E158" t="s">
        <v>9</v>
      </c>
      <c r="F158">
        <v>9.8000000000000007</v>
      </c>
      <c r="G158" t="str">
        <f t="shared" si="2"/>
        <v>APROBADA</v>
      </c>
    </row>
    <row r="159" spans="1:7">
      <c r="A159">
        <v>161645</v>
      </c>
      <c r="B159">
        <v>2019</v>
      </c>
      <c r="C159" t="s">
        <v>10</v>
      </c>
      <c r="D159" t="s">
        <v>8</v>
      </c>
      <c r="E159" t="s">
        <v>9</v>
      </c>
      <c r="F159" t="s">
        <v>11</v>
      </c>
      <c r="G159" t="str">
        <f t="shared" si="2"/>
        <v>BAJA VOLUNTARIA</v>
      </c>
    </row>
    <row r="160" spans="1:7">
      <c r="A160">
        <v>161664</v>
      </c>
      <c r="B160">
        <v>2019</v>
      </c>
      <c r="C160" t="s">
        <v>10</v>
      </c>
      <c r="D160" t="s">
        <v>8</v>
      </c>
      <c r="E160" t="s">
        <v>9</v>
      </c>
      <c r="F160">
        <v>3.5</v>
      </c>
      <c r="G160" t="str">
        <f t="shared" si="2"/>
        <v>REPROBADA</v>
      </c>
    </row>
    <row r="161" spans="1:7">
      <c r="A161">
        <v>161671</v>
      </c>
      <c r="B161">
        <v>2019</v>
      </c>
      <c r="C161" t="s">
        <v>10</v>
      </c>
      <c r="D161" t="s">
        <v>8</v>
      </c>
      <c r="E161" t="s">
        <v>9</v>
      </c>
      <c r="F161">
        <v>9.8000000000000007</v>
      </c>
      <c r="G161" t="str">
        <f t="shared" si="2"/>
        <v>APROBADA</v>
      </c>
    </row>
    <row r="162" spans="1:7">
      <c r="A162">
        <v>161672</v>
      </c>
      <c r="B162">
        <v>2019</v>
      </c>
      <c r="C162" t="s">
        <v>10</v>
      </c>
      <c r="D162" t="s">
        <v>8</v>
      </c>
      <c r="E162" t="s">
        <v>9</v>
      </c>
      <c r="F162" t="s">
        <v>11</v>
      </c>
      <c r="G162" t="str">
        <f t="shared" si="2"/>
        <v>BAJA VOLUNTARIA</v>
      </c>
    </row>
    <row r="163" spans="1:7">
      <c r="A163">
        <v>161673</v>
      </c>
      <c r="B163">
        <v>2019</v>
      </c>
      <c r="C163" t="s">
        <v>10</v>
      </c>
      <c r="D163" t="s">
        <v>8</v>
      </c>
      <c r="E163" t="s">
        <v>9</v>
      </c>
      <c r="F163">
        <v>8.5</v>
      </c>
      <c r="G163" t="str">
        <f t="shared" si="2"/>
        <v>APROBADA</v>
      </c>
    </row>
    <row r="164" spans="1:7">
      <c r="A164">
        <v>161679</v>
      </c>
      <c r="B164">
        <v>2019</v>
      </c>
      <c r="C164" t="s">
        <v>10</v>
      </c>
      <c r="D164" t="s">
        <v>8</v>
      </c>
      <c r="E164" t="s">
        <v>9</v>
      </c>
      <c r="F164">
        <v>8.5</v>
      </c>
      <c r="G164" t="str">
        <f t="shared" si="2"/>
        <v>APROBADA</v>
      </c>
    </row>
    <row r="165" spans="1:7">
      <c r="A165">
        <v>161681</v>
      </c>
      <c r="B165">
        <v>2019</v>
      </c>
      <c r="C165" t="s">
        <v>10</v>
      </c>
      <c r="D165" t="s">
        <v>8</v>
      </c>
      <c r="E165" t="s">
        <v>9</v>
      </c>
      <c r="F165">
        <v>8.8000000000000007</v>
      </c>
      <c r="G165" t="str">
        <f t="shared" si="2"/>
        <v>APROBADA</v>
      </c>
    </row>
    <row r="166" spans="1:7">
      <c r="A166">
        <v>161683</v>
      </c>
      <c r="B166">
        <v>2019</v>
      </c>
      <c r="C166" t="s">
        <v>10</v>
      </c>
      <c r="D166" t="s">
        <v>8</v>
      </c>
      <c r="E166" t="s">
        <v>9</v>
      </c>
      <c r="F166">
        <v>9.6999999999999993</v>
      </c>
      <c r="G166" t="str">
        <f t="shared" si="2"/>
        <v>APROBADA</v>
      </c>
    </row>
    <row r="167" spans="1:7">
      <c r="A167">
        <v>161698</v>
      </c>
      <c r="B167">
        <v>2019</v>
      </c>
      <c r="C167" t="s">
        <v>10</v>
      </c>
      <c r="D167" t="s">
        <v>8</v>
      </c>
      <c r="E167" t="s">
        <v>9</v>
      </c>
      <c r="F167">
        <v>8</v>
      </c>
      <c r="G167" t="str">
        <f t="shared" si="2"/>
        <v>APROBADA</v>
      </c>
    </row>
    <row r="168" spans="1:7">
      <c r="A168">
        <v>161700</v>
      </c>
      <c r="B168">
        <v>2019</v>
      </c>
      <c r="C168" t="s">
        <v>14</v>
      </c>
      <c r="D168" t="s">
        <v>8</v>
      </c>
      <c r="E168" t="s">
        <v>9</v>
      </c>
      <c r="F168">
        <v>9.4</v>
      </c>
      <c r="G168" t="str">
        <f t="shared" si="2"/>
        <v>APROBADA</v>
      </c>
    </row>
    <row r="169" spans="1:7">
      <c r="A169">
        <v>161722</v>
      </c>
      <c r="B169">
        <v>2019</v>
      </c>
      <c r="C169" t="s">
        <v>10</v>
      </c>
      <c r="D169" t="s">
        <v>8</v>
      </c>
      <c r="E169" t="s">
        <v>9</v>
      </c>
      <c r="F169" t="s">
        <v>11</v>
      </c>
      <c r="G169" t="str">
        <f t="shared" si="2"/>
        <v>BAJA VOLUNTARIA</v>
      </c>
    </row>
    <row r="170" spans="1:7">
      <c r="A170">
        <v>161734</v>
      </c>
      <c r="B170">
        <v>2019</v>
      </c>
      <c r="C170" t="s">
        <v>10</v>
      </c>
      <c r="D170" t="s">
        <v>8</v>
      </c>
      <c r="E170" t="s">
        <v>9</v>
      </c>
      <c r="F170" t="s">
        <v>11</v>
      </c>
      <c r="G170" t="str">
        <f t="shared" si="2"/>
        <v>BAJA VOLUNTARIA</v>
      </c>
    </row>
    <row r="171" spans="1:7">
      <c r="A171">
        <v>161746</v>
      </c>
      <c r="B171">
        <v>2019</v>
      </c>
      <c r="C171" t="s">
        <v>10</v>
      </c>
      <c r="D171" t="s">
        <v>8</v>
      </c>
      <c r="E171" t="s">
        <v>9</v>
      </c>
      <c r="F171">
        <v>9</v>
      </c>
      <c r="G171" t="str">
        <f t="shared" si="2"/>
        <v>APROBADA</v>
      </c>
    </row>
    <row r="172" spans="1:7">
      <c r="A172">
        <v>161799</v>
      </c>
      <c r="B172">
        <v>2019</v>
      </c>
      <c r="C172" t="s">
        <v>10</v>
      </c>
      <c r="D172" t="s">
        <v>8</v>
      </c>
      <c r="E172" t="s">
        <v>9</v>
      </c>
      <c r="F172">
        <v>8.6</v>
      </c>
      <c r="G172" t="str">
        <f t="shared" si="2"/>
        <v>APROBADA</v>
      </c>
    </row>
    <row r="173" spans="1:7">
      <c r="A173">
        <v>161803</v>
      </c>
      <c r="B173">
        <v>2019</v>
      </c>
      <c r="C173" t="s">
        <v>10</v>
      </c>
      <c r="D173" t="s">
        <v>8</v>
      </c>
      <c r="E173" t="s">
        <v>9</v>
      </c>
      <c r="F173">
        <v>10</v>
      </c>
      <c r="G173" t="str">
        <f t="shared" si="2"/>
        <v>APROBADA</v>
      </c>
    </row>
    <row r="174" spans="1:7">
      <c r="A174">
        <v>161806</v>
      </c>
      <c r="B174">
        <v>2019</v>
      </c>
      <c r="C174" t="s">
        <v>10</v>
      </c>
      <c r="D174" t="s">
        <v>8</v>
      </c>
      <c r="E174" t="s">
        <v>9</v>
      </c>
      <c r="F174">
        <v>8.8000000000000007</v>
      </c>
      <c r="G174" t="str">
        <f t="shared" si="2"/>
        <v>APROBADA</v>
      </c>
    </row>
    <row r="175" spans="1:7">
      <c r="A175">
        <v>161816</v>
      </c>
      <c r="B175">
        <v>2019</v>
      </c>
      <c r="C175" t="s">
        <v>10</v>
      </c>
      <c r="D175" t="s">
        <v>8</v>
      </c>
      <c r="E175" t="s">
        <v>9</v>
      </c>
      <c r="F175">
        <v>7.5</v>
      </c>
      <c r="G175" t="str">
        <f t="shared" si="2"/>
        <v>APROBADA</v>
      </c>
    </row>
    <row r="176" spans="1:7">
      <c r="A176">
        <v>161819</v>
      </c>
      <c r="B176">
        <v>2019</v>
      </c>
      <c r="C176" t="s">
        <v>10</v>
      </c>
      <c r="D176" t="s">
        <v>8</v>
      </c>
      <c r="E176" t="s">
        <v>9</v>
      </c>
      <c r="F176">
        <v>8.4</v>
      </c>
      <c r="G176" t="str">
        <f t="shared" si="2"/>
        <v>APROBADA</v>
      </c>
    </row>
    <row r="177" spans="1:7">
      <c r="A177">
        <v>161821</v>
      </c>
      <c r="B177">
        <v>2019</v>
      </c>
      <c r="C177" t="s">
        <v>10</v>
      </c>
      <c r="D177" t="s">
        <v>8</v>
      </c>
      <c r="E177" t="s">
        <v>9</v>
      </c>
      <c r="F177">
        <v>10</v>
      </c>
      <c r="G177" t="str">
        <f t="shared" si="2"/>
        <v>APROBADA</v>
      </c>
    </row>
    <row r="178" spans="1:7">
      <c r="A178">
        <v>161823</v>
      </c>
      <c r="B178">
        <v>2019</v>
      </c>
      <c r="C178" t="s">
        <v>10</v>
      </c>
      <c r="D178" t="s">
        <v>8</v>
      </c>
      <c r="E178" t="s">
        <v>9</v>
      </c>
      <c r="F178" t="s">
        <v>11</v>
      </c>
      <c r="G178" t="str">
        <f t="shared" si="2"/>
        <v>BAJA VOLUNTARIA</v>
      </c>
    </row>
    <row r="179" spans="1:7">
      <c r="A179">
        <v>161823</v>
      </c>
      <c r="B179">
        <v>2019</v>
      </c>
      <c r="C179" t="s">
        <v>14</v>
      </c>
      <c r="D179" t="s">
        <v>8</v>
      </c>
      <c r="E179" t="s">
        <v>9</v>
      </c>
      <c r="F179">
        <v>7.1</v>
      </c>
      <c r="G179" t="str">
        <f t="shared" si="2"/>
        <v>REPROBADA</v>
      </c>
    </row>
    <row r="180" spans="1:7">
      <c r="A180">
        <v>161826</v>
      </c>
      <c r="B180">
        <v>2019</v>
      </c>
      <c r="C180" t="s">
        <v>10</v>
      </c>
      <c r="D180" t="s">
        <v>8</v>
      </c>
      <c r="E180" t="s">
        <v>9</v>
      </c>
      <c r="F180">
        <v>10</v>
      </c>
      <c r="G180" t="str">
        <f t="shared" si="2"/>
        <v>APROBADA</v>
      </c>
    </row>
    <row r="181" spans="1:7">
      <c r="A181">
        <v>161829</v>
      </c>
      <c r="B181">
        <v>2019</v>
      </c>
      <c r="C181" t="s">
        <v>10</v>
      </c>
      <c r="D181" t="s">
        <v>8</v>
      </c>
      <c r="E181" t="s">
        <v>9</v>
      </c>
      <c r="F181">
        <v>7.6</v>
      </c>
      <c r="G181" t="str">
        <f t="shared" si="2"/>
        <v>APROBADA</v>
      </c>
    </row>
    <row r="182" spans="1:7">
      <c r="A182">
        <v>161830</v>
      </c>
      <c r="B182">
        <v>2019</v>
      </c>
      <c r="C182" t="s">
        <v>10</v>
      </c>
      <c r="D182" t="s">
        <v>8</v>
      </c>
      <c r="E182" t="s">
        <v>9</v>
      </c>
      <c r="F182">
        <v>9.3000000000000007</v>
      </c>
      <c r="G182" t="str">
        <f t="shared" si="2"/>
        <v>APROBADA</v>
      </c>
    </row>
    <row r="183" spans="1:7">
      <c r="A183">
        <v>161834</v>
      </c>
      <c r="B183">
        <v>2019</v>
      </c>
      <c r="C183" t="s">
        <v>10</v>
      </c>
      <c r="D183" t="s">
        <v>8</v>
      </c>
      <c r="E183" t="s">
        <v>9</v>
      </c>
      <c r="F183">
        <v>9.8000000000000007</v>
      </c>
      <c r="G183" t="str">
        <f t="shared" si="2"/>
        <v>APROBADA</v>
      </c>
    </row>
    <row r="184" spans="1:7">
      <c r="A184">
        <v>161835</v>
      </c>
      <c r="B184">
        <v>2019</v>
      </c>
      <c r="C184" t="s">
        <v>10</v>
      </c>
      <c r="D184" t="s">
        <v>8</v>
      </c>
      <c r="E184" t="s">
        <v>9</v>
      </c>
      <c r="F184">
        <v>8.6</v>
      </c>
      <c r="G184" t="str">
        <f t="shared" si="2"/>
        <v>APROBADA</v>
      </c>
    </row>
    <row r="185" spans="1:7">
      <c r="A185">
        <v>161839</v>
      </c>
      <c r="B185">
        <v>2019</v>
      </c>
      <c r="C185" t="s">
        <v>14</v>
      </c>
      <c r="D185" t="s">
        <v>8</v>
      </c>
      <c r="E185" t="s">
        <v>9</v>
      </c>
      <c r="F185">
        <v>7.5</v>
      </c>
      <c r="G185" t="str">
        <f t="shared" si="2"/>
        <v>APROBADA</v>
      </c>
    </row>
    <row r="186" spans="1:7">
      <c r="A186">
        <v>161852</v>
      </c>
      <c r="B186">
        <v>2019</v>
      </c>
      <c r="C186" t="s">
        <v>7</v>
      </c>
      <c r="D186" t="s">
        <v>8</v>
      </c>
      <c r="E186" t="s">
        <v>9</v>
      </c>
      <c r="F186">
        <v>2.8</v>
      </c>
      <c r="G186" t="str">
        <f t="shared" si="2"/>
        <v>REPROBADA</v>
      </c>
    </row>
    <row r="187" spans="1:7">
      <c r="A187">
        <v>161857</v>
      </c>
      <c r="B187">
        <v>2019</v>
      </c>
      <c r="C187" t="s">
        <v>10</v>
      </c>
      <c r="D187" t="s">
        <v>8</v>
      </c>
      <c r="E187" t="s">
        <v>9</v>
      </c>
      <c r="F187">
        <v>9.6</v>
      </c>
      <c r="G187" t="str">
        <f t="shared" si="2"/>
        <v>APROBADA</v>
      </c>
    </row>
    <row r="188" spans="1:7">
      <c r="A188">
        <v>161875</v>
      </c>
      <c r="B188">
        <v>2019</v>
      </c>
      <c r="C188" t="s">
        <v>10</v>
      </c>
      <c r="D188" t="s">
        <v>8</v>
      </c>
      <c r="E188" t="s">
        <v>9</v>
      </c>
      <c r="F188">
        <v>7.9</v>
      </c>
      <c r="G188" t="str">
        <f t="shared" si="2"/>
        <v>APROBADA</v>
      </c>
    </row>
    <row r="189" spans="1:7">
      <c r="A189">
        <v>161878</v>
      </c>
      <c r="B189">
        <v>2019</v>
      </c>
      <c r="C189" t="s">
        <v>10</v>
      </c>
      <c r="D189" t="s">
        <v>8</v>
      </c>
      <c r="E189" t="s">
        <v>9</v>
      </c>
      <c r="F189">
        <v>10</v>
      </c>
      <c r="G189" t="str">
        <f t="shared" si="2"/>
        <v>APROBADA</v>
      </c>
    </row>
    <row r="190" spans="1:7">
      <c r="A190">
        <v>161881</v>
      </c>
      <c r="B190">
        <v>2019</v>
      </c>
      <c r="C190" t="s">
        <v>7</v>
      </c>
      <c r="D190" t="s">
        <v>8</v>
      </c>
      <c r="E190" t="s">
        <v>9</v>
      </c>
      <c r="F190">
        <v>10</v>
      </c>
      <c r="G190" t="str">
        <f t="shared" si="2"/>
        <v>APROBADA</v>
      </c>
    </row>
    <row r="191" spans="1:7">
      <c r="A191">
        <v>161883</v>
      </c>
      <c r="B191">
        <v>2019</v>
      </c>
      <c r="C191" t="s">
        <v>10</v>
      </c>
      <c r="D191" t="s">
        <v>8</v>
      </c>
      <c r="E191" t="s">
        <v>9</v>
      </c>
      <c r="F191">
        <v>6</v>
      </c>
      <c r="G191" t="str">
        <f t="shared" si="2"/>
        <v>REPROBADA</v>
      </c>
    </row>
    <row r="192" spans="1:7">
      <c r="A192">
        <v>161884</v>
      </c>
      <c r="B192">
        <v>2019</v>
      </c>
      <c r="C192" t="s">
        <v>10</v>
      </c>
      <c r="D192" t="s">
        <v>8</v>
      </c>
      <c r="E192" t="s">
        <v>9</v>
      </c>
      <c r="F192">
        <v>9.6</v>
      </c>
      <c r="G192" t="str">
        <f t="shared" si="2"/>
        <v>APROBADA</v>
      </c>
    </row>
    <row r="193" spans="1:7">
      <c r="A193">
        <v>161891</v>
      </c>
      <c r="B193">
        <v>2019</v>
      </c>
      <c r="C193" t="s">
        <v>10</v>
      </c>
      <c r="D193" t="s">
        <v>8</v>
      </c>
      <c r="E193" t="s">
        <v>9</v>
      </c>
      <c r="F193">
        <v>10</v>
      </c>
      <c r="G193" t="str">
        <f t="shared" si="2"/>
        <v>APROBADA</v>
      </c>
    </row>
    <row r="194" spans="1:7">
      <c r="A194">
        <v>161896</v>
      </c>
      <c r="B194">
        <v>2019</v>
      </c>
      <c r="C194" t="s">
        <v>10</v>
      </c>
      <c r="D194" t="s">
        <v>8</v>
      </c>
      <c r="E194" t="s">
        <v>9</v>
      </c>
      <c r="F194">
        <v>9.9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>
      <c r="A195">
        <v>161898</v>
      </c>
      <c r="B195">
        <v>2019</v>
      </c>
      <c r="C195" t="s">
        <v>10</v>
      </c>
      <c r="D195" t="s">
        <v>8</v>
      </c>
      <c r="E195" t="s">
        <v>9</v>
      </c>
      <c r="F195">
        <v>8.6</v>
      </c>
      <c r="G195" t="str">
        <f t="shared" si="3"/>
        <v>APROBADA</v>
      </c>
    </row>
    <row r="196" spans="1:7">
      <c r="A196">
        <v>161920</v>
      </c>
      <c r="B196">
        <v>2019</v>
      </c>
      <c r="C196" t="s">
        <v>10</v>
      </c>
      <c r="D196" t="s">
        <v>8</v>
      </c>
      <c r="E196" t="s">
        <v>9</v>
      </c>
      <c r="F196">
        <v>9.1</v>
      </c>
      <c r="G196" t="str">
        <f t="shared" si="3"/>
        <v>APROBADA</v>
      </c>
    </row>
    <row r="197" spans="1:7">
      <c r="A197">
        <v>161921</v>
      </c>
      <c r="B197">
        <v>2019</v>
      </c>
      <c r="C197" t="s">
        <v>10</v>
      </c>
      <c r="D197" t="s">
        <v>8</v>
      </c>
      <c r="E197" t="s">
        <v>9</v>
      </c>
      <c r="F197">
        <v>10</v>
      </c>
      <c r="G197" t="str">
        <f t="shared" si="3"/>
        <v>APROBADA</v>
      </c>
    </row>
    <row r="198" spans="1:7">
      <c r="A198">
        <v>161924</v>
      </c>
      <c r="B198">
        <v>2019</v>
      </c>
      <c r="C198" t="s">
        <v>10</v>
      </c>
      <c r="D198" t="s">
        <v>8</v>
      </c>
      <c r="E198" t="s">
        <v>9</v>
      </c>
      <c r="F198">
        <v>9</v>
      </c>
      <c r="G198" t="str">
        <f t="shared" si="3"/>
        <v>APROBADA</v>
      </c>
    </row>
    <row r="199" spans="1:7">
      <c r="A199">
        <v>161926</v>
      </c>
      <c r="B199">
        <v>2019</v>
      </c>
      <c r="C199" t="s">
        <v>10</v>
      </c>
      <c r="D199" t="s">
        <v>8</v>
      </c>
      <c r="E199" t="s">
        <v>9</v>
      </c>
      <c r="F199">
        <v>8.6999999999999993</v>
      </c>
      <c r="G199" t="str">
        <f t="shared" si="3"/>
        <v>APROBADA</v>
      </c>
    </row>
    <row r="200" spans="1:7">
      <c r="A200">
        <v>161927</v>
      </c>
      <c r="B200">
        <v>2019</v>
      </c>
      <c r="C200" t="s">
        <v>10</v>
      </c>
      <c r="D200" t="s">
        <v>8</v>
      </c>
      <c r="E200" t="s">
        <v>9</v>
      </c>
      <c r="F200">
        <v>10</v>
      </c>
      <c r="G200" t="str">
        <f t="shared" si="3"/>
        <v>APROBADA</v>
      </c>
    </row>
    <row r="201" spans="1:7">
      <c r="A201">
        <v>161929</v>
      </c>
      <c r="B201">
        <v>2019</v>
      </c>
      <c r="C201" t="s">
        <v>10</v>
      </c>
      <c r="D201" t="s">
        <v>8</v>
      </c>
      <c r="E201" t="s">
        <v>9</v>
      </c>
      <c r="F201">
        <v>8.3000000000000007</v>
      </c>
      <c r="G201" t="str">
        <f t="shared" si="3"/>
        <v>APROBADA</v>
      </c>
    </row>
    <row r="202" spans="1:7">
      <c r="A202">
        <v>161940</v>
      </c>
      <c r="B202">
        <v>2019</v>
      </c>
      <c r="C202" t="s">
        <v>10</v>
      </c>
      <c r="D202" t="s">
        <v>8</v>
      </c>
      <c r="E202" t="s">
        <v>9</v>
      </c>
      <c r="F202">
        <v>8.8000000000000007</v>
      </c>
      <c r="G202" t="str">
        <f t="shared" si="3"/>
        <v>APROBADA</v>
      </c>
    </row>
    <row r="203" spans="1:7">
      <c r="A203">
        <v>161954</v>
      </c>
      <c r="B203">
        <v>2019</v>
      </c>
      <c r="C203" t="s">
        <v>10</v>
      </c>
      <c r="D203" t="s">
        <v>8</v>
      </c>
      <c r="E203" t="s">
        <v>9</v>
      </c>
      <c r="F203">
        <v>3.3</v>
      </c>
      <c r="G203" t="str">
        <f t="shared" si="3"/>
        <v>REPROBADA</v>
      </c>
    </row>
    <row r="204" spans="1:7">
      <c r="A204">
        <v>161964</v>
      </c>
      <c r="B204">
        <v>2019</v>
      </c>
      <c r="C204" t="s">
        <v>10</v>
      </c>
      <c r="D204" t="s">
        <v>8</v>
      </c>
      <c r="E204" t="s">
        <v>9</v>
      </c>
      <c r="F204">
        <v>10</v>
      </c>
      <c r="G204" t="str">
        <f t="shared" si="3"/>
        <v>APROBADA</v>
      </c>
    </row>
    <row r="205" spans="1:7">
      <c r="A205">
        <v>161970</v>
      </c>
      <c r="B205">
        <v>2019</v>
      </c>
      <c r="C205" t="s">
        <v>10</v>
      </c>
      <c r="D205" t="s">
        <v>8</v>
      </c>
      <c r="E205" t="s">
        <v>9</v>
      </c>
      <c r="F205">
        <v>9.1999999999999993</v>
      </c>
      <c r="G205" t="str">
        <f t="shared" si="3"/>
        <v>APROBADA</v>
      </c>
    </row>
    <row r="206" spans="1:7">
      <c r="A206">
        <v>161972</v>
      </c>
      <c r="B206">
        <v>2019</v>
      </c>
      <c r="C206" t="s">
        <v>10</v>
      </c>
      <c r="D206" t="s">
        <v>8</v>
      </c>
      <c r="E206" t="s">
        <v>9</v>
      </c>
      <c r="F206">
        <v>8.1999999999999993</v>
      </c>
      <c r="G206" t="str">
        <f t="shared" si="3"/>
        <v>APROBADA</v>
      </c>
    </row>
    <row r="207" spans="1:7">
      <c r="A207">
        <v>161981</v>
      </c>
      <c r="B207">
        <v>2019</v>
      </c>
      <c r="C207" t="s">
        <v>10</v>
      </c>
      <c r="D207" t="s">
        <v>8</v>
      </c>
      <c r="E207" t="s">
        <v>9</v>
      </c>
      <c r="F207">
        <v>7.7</v>
      </c>
      <c r="G207" t="str">
        <f t="shared" si="3"/>
        <v>APROBADA</v>
      </c>
    </row>
    <row r="208" spans="1:7">
      <c r="A208">
        <v>161982</v>
      </c>
      <c r="B208">
        <v>2019</v>
      </c>
      <c r="C208" t="s">
        <v>10</v>
      </c>
      <c r="D208" t="s">
        <v>8</v>
      </c>
      <c r="E208" t="s">
        <v>9</v>
      </c>
      <c r="F208">
        <v>7.8</v>
      </c>
      <c r="G208" t="str">
        <f t="shared" si="3"/>
        <v>APROBADA</v>
      </c>
    </row>
    <row r="209" spans="1:7">
      <c r="A209">
        <v>161989</v>
      </c>
      <c r="B209">
        <v>2019</v>
      </c>
      <c r="C209" t="s">
        <v>10</v>
      </c>
      <c r="D209" t="s">
        <v>8</v>
      </c>
      <c r="E209" t="s">
        <v>9</v>
      </c>
      <c r="F209">
        <v>10</v>
      </c>
      <c r="G209" t="str">
        <f t="shared" si="3"/>
        <v>APROBADA</v>
      </c>
    </row>
    <row r="210" spans="1:7">
      <c r="A210">
        <v>161992</v>
      </c>
      <c r="B210">
        <v>2019</v>
      </c>
      <c r="C210" t="s">
        <v>10</v>
      </c>
      <c r="D210" t="s">
        <v>8</v>
      </c>
      <c r="E210" t="s">
        <v>9</v>
      </c>
      <c r="F210">
        <v>9.1999999999999993</v>
      </c>
      <c r="G210" t="str">
        <f t="shared" si="3"/>
        <v>APROBADA</v>
      </c>
    </row>
    <row r="211" spans="1:7">
      <c r="A211">
        <v>161993</v>
      </c>
      <c r="B211">
        <v>2019</v>
      </c>
      <c r="C211" t="s">
        <v>10</v>
      </c>
      <c r="D211" t="s">
        <v>8</v>
      </c>
      <c r="E211" t="s">
        <v>9</v>
      </c>
      <c r="F211">
        <v>9.9</v>
      </c>
      <c r="G211" t="str">
        <f t="shared" si="3"/>
        <v>APROBADA</v>
      </c>
    </row>
    <row r="212" spans="1:7">
      <c r="A212">
        <v>162009</v>
      </c>
      <c r="B212">
        <v>2019</v>
      </c>
      <c r="C212" t="s">
        <v>10</v>
      </c>
      <c r="D212" t="s">
        <v>8</v>
      </c>
      <c r="E212" t="s">
        <v>9</v>
      </c>
      <c r="F212">
        <v>9</v>
      </c>
      <c r="G212" t="str">
        <f t="shared" si="3"/>
        <v>APROBADA</v>
      </c>
    </row>
    <row r="213" spans="1:7">
      <c r="A213">
        <v>162010</v>
      </c>
      <c r="B213">
        <v>2019</v>
      </c>
      <c r="C213" t="s">
        <v>10</v>
      </c>
      <c r="D213" t="s">
        <v>8</v>
      </c>
      <c r="E213" t="s">
        <v>9</v>
      </c>
      <c r="F213">
        <v>8.1999999999999993</v>
      </c>
      <c r="G213" t="str">
        <f t="shared" si="3"/>
        <v>APROBADA</v>
      </c>
    </row>
    <row r="214" spans="1:7">
      <c r="A214">
        <v>162014</v>
      </c>
      <c r="B214">
        <v>2019</v>
      </c>
      <c r="C214" t="s">
        <v>7</v>
      </c>
      <c r="D214" t="s">
        <v>8</v>
      </c>
      <c r="E214" t="s">
        <v>9</v>
      </c>
      <c r="F214">
        <v>7.6</v>
      </c>
      <c r="G214" t="str">
        <f t="shared" si="3"/>
        <v>APROBADA</v>
      </c>
    </row>
    <row r="215" spans="1:7">
      <c r="A215">
        <v>162017</v>
      </c>
      <c r="B215">
        <v>2019</v>
      </c>
      <c r="C215" t="s">
        <v>10</v>
      </c>
      <c r="D215" t="s">
        <v>8</v>
      </c>
      <c r="E215" t="s">
        <v>9</v>
      </c>
      <c r="F215">
        <v>9.3000000000000007</v>
      </c>
      <c r="G215" t="str">
        <f t="shared" si="3"/>
        <v>APROBADA</v>
      </c>
    </row>
    <row r="216" spans="1:7">
      <c r="A216">
        <v>162021</v>
      </c>
      <c r="B216">
        <v>2019</v>
      </c>
      <c r="C216" t="s">
        <v>7</v>
      </c>
      <c r="D216" t="s">
        <v>8</v>
      </c>
      <c r="E216" t="s">
        <v>9</v>
      </c>
      <c r="F216">
        <v>7.9</v>
      </c>
      <c r="G216" t="str">
        <f t="shared" si="3"/>
        <v>APROBADA</v>
      </c>
    </row>
    <row r="217" spans="1:7">
      <c r="A217">
        <v>162021</v>
      </c>
      <c r="B217">
        <v>2019</v>
      </c>
      <c r="C217" t="s">
        <v>10</v>
      </c>
      <c r="D217" t="s">
        <v>8</v>
      </c>
      <c r="E217" t="s">
        <v>9</v>
      </c>
      <c r="F217" t="s">
        <v>11</v>
      </c>
      <c r="G217" t="str">
        <f t="shared" si="3"/>
        <v>BAJA VOLUNTARIA</v>
      </c>
    </row>
    <row r="218" spans="1:7">
      <c r="A218">
        <v>162022</v>
      </c>
      <c r="B218">
        <v>2019</v>
      </c>
      <c r="C218" t="s">
        <v>10</v>
      </c>
      <c r="D218" t="s">
        <v>8</v>
      </c>
      <c r="E218" t="s">
        <v>9</v>
      </c>
      <c r="F218">
        <v>8.4</v>
      </c>
      <c r="G218" t="str">
        <f t="shared" si="3"/>
        <v>APROBADA</v>
      </c>
    </row>
    <row r="219" spans="1:7">
      <c r="A219">
        <v>162024</v>
      </c>
      <c r="B219">
        <v>2019</v>
      </c>
      <c r="C219" t="s">
        <v>7</v>
      </c>
      <c r="D219" t="s">
        <v>8</v>
      </c>
      <c r="E219" t="s">
        <v>9</v>
      </c>
      <c r="F219">
        <v>7.5</v>
      </c>
      <c r="G219" t="str">
        <f t="shared" si="3"/>
        <v>APROBADA</v>
      </c>
    </row>
    <row r="220" spans="1:7">
      <c r="A220">
        <v>162025</v>
      </c>
      <c r="B220">
        <v>2019</v>
      </c>
      <c r="C220" t="s">
        <v>10</v>
      </c>
      <c r="D220" t="s">
        <v>8</v>
      </c>
      <c r="E220" t="s">
        <v>9</v>
      </c>
      <c r="F220">
        <v>7.7</v>
      </c>
      <c r="G220" t="str">
        <f t="shared" si="3"/>
        <v>APROBADA</v>
      </c>
    </row>
    <row r="221" spans="1:7">
      <c r="A221">
        <v>162026</v>
      </c>
      <c r="B221">
        <v>2019</v>
      </c>
      <c r="C221" t="s">
        <v>10</v>
      </c>
      <c r="D221" t="s">
        <v>8</v>
      </c>
      <c r="E221" t="s">
        <v>9</v>
      </c>
      <c r="F221">
        <v>9</v>
      </c>
      <c r="G221" t="str">
        <f t="shared" si="3"/>
        <v>APROBADA</v>
      </c>
    </row>
    <row r="222" spans="1:7">
      <c r="A222">
        <v>162030</v>
      </c>
      <c r="B222">
        <v>2019</v>
      </c>
      <c r="C222" t="s">
        <v>10</v>
      </c>
      <c r="D222" t="s">
        <v>8</v>
      </c>
      <c r="E222" t="s">
        <v>9</v>
      </c>
      <c r="F222">
        <v>9.1</v>
      </c>
      <c r="G222" t="str">
        <f t="shared" si="3"/>
        <v>APROBADA</v>
      </c>
    </row>
    <row r="223" spans="1:7">
      <c r="A223">
        <v>162064</v>
      </c>
      <c r="B223">
        <v>2019</v>
      </c>
      <c r="C223" t="s">
        <v>10</v>
      </c>
      <c r="D223" t="s">
        <v>8</v>
      </c>
      <c r="E223" t="s">
        <v>9</v>
      </c>
      <c r="F223">
        <v>10</v>
      </c>
      <c r="G223" t="str">
        <f t="shared" si="3"/>
        <v>APROBADA</v>
      </c>
    </row>
    <row r="224" spans="1:7">
      <c r="A224">
        <v>162066</v>
      </c>
      <c r="B224">
        <v>2019</v>
      </c>
      <c r="C224" t="s">
        <v>10</v>
      </c>
      <c r="D224" t="s">
        <v>8</v>
      </c>
      <c r="E224" t="s">
        <v>9</v>
      </c>
      <c r="F224" t="s">
        <v>11</v>
      </c>
      <c r="G224" t="str">
        <f t="shared" si="3"/>
        <v>BAJA VOLUNTARIA</v>
      </c>
    </row>
    <row r="225" spans="1:7">
      <c r="A225">
        <v>162067</v>
      </c>
      <c r="B225">
        <v>2019</v>
      </c>
      <c r="C225" t="s">
        <v>10</v>
      </c>
      <c r="D225" t="s">
        <v>8</v>
      </c>
      <c r="E225" t="s">
        <v>9</v>
      </c>
      <c r="F225">
        <v>10</v>
      </c>
      <c r="G225" t="str">
        <f t="shared" si="3"/>
        <v>APROBADA</v>
      </c>
    </row>
    <row r="226" spans="1:7">
      <c r="A226">
        <v>162072</v>
      </c>
      <c r="B226">
        <v>2019</v>
      </c>
      <c r="C226" t="s">
        <v>10</v>
      </c>
      <c r="D226" t="s">
        <v>8</v>
      </c>
      <c r="E226" t="s">
        <v>9</v>
      </c>
      <c r="F226" t="s">
        <v>11</v>
      </c>
      <c r="G226" t="str">
        <f t="shared" si="3"/>
        <v>BAJA VOLUNTARIA</v>
      </c>
    </row>
    <row r="227" spans="1:7">
      <c r="A227">
        <v>162072</v>
      </c>
      <c r="B227">
        <v>2019</v>
      </c>
      <c r="C227" t="s">
        <v>14</v>
      </c>
      <c r="D227" t="s">
        <v>8</v>
      </c>
      <c r="E227" t="s">
        <v>9</v>
      </c>
      <c r="F227">
        <v>8</v>
      </c>
      <c r="G227" t="str">
        <f t="shared" si="3"/>
        <v>APROBADA</v>
      </c>
    </row>
    <row r="228" spans="1:7">
      <c r="A228">
        <v>162073</v>
      </c>
      <c r="B228">
        <v>2019</v>
      </c>
      <c r="C228" t="s">
        <v>7</v>
      </c>
      <c r="D228" t="s">
        <v>8</v>
      </c>
      <c r="E228" t="s">
        <v>9</v>
      </c>
      <c r="F228" t="s">
        <v>11</v>
      </c>
      <c r="G228" t="str">
        <f t="shared" si="3"/>
        <v>BAJA VOLUNTARIA</v>
      </c>
    </row>
    <row r="229" spans="1:7">
      <c r="A229">
        <v>162078</v>
      </c>
      <c r="B229">
        <v>2019</v>
      </c>
      <c r="C229" t="s">
        <v>10</v>
      </c>
      <c r="D229" t="s">
        <v>8</v>
      </c>
      <c r="E229" t="s">
        <v>9</v>
      </c>
      <c r="F229">
        <v>9.5</v>
      </c>
      <c r="G229" t="str">
        <f t="shared" si="3"/>
        <v>APROBADA</v>
      </c>
    </row>
    <row r="230" spans="1:7">
      <c r="A230">
        <v>162082</v>
      </c>
      <c r="B230">
        <v>2019</v>
      </c>
      <c r="C230" t="s">
        <v>7</v>
      </c>
      <c r="D230" t="s">
        <v>8</v>
      </c>
      <c r="E230" t="s">
        <v>9</v>
      </c>
      <c r="F230">
        <v>8.3000000000000007</v>
      </c>
      <c r="G230" t="str">
        <f t="shared" si="3"/>
        <v>APROBADA</v>
      </c>
    </row>
    <row r="231" spans="1:7">
      <c r="A231">
        <v>162082</v>
      </c>
      <c r="B231">
        <v>2019</v>
      </c>
      <c r="C231" t="s">
        <v>10</v>
      </c>
      <c r="D231" t="s">
        <v>8</v>
      </c>
      <c r="E231" t="s">
        <v>9</v>
      </c>
      <c r="F231" t="s">
        <v>11</v>
      </c>
      <c r="G231" t="str">
        <f t="shared" si="3"/>
        <v>BAJA VOLUNTARIA</v>
      </c>
    </row>
    <row r="232" spans="1:7">
      <c r="A232">
        <v>162092</v>
      </c>
      <c r="B232">
        <v>2019</v>
      </c>
      <c r="C232" t="s">
        <v>14</v>
      </c>
      <c r="D232" t="s">
        <v>8</v>
      </c>
      <c r="E232" t="s">
        <v>9</v>
      </c>
      <c r="F232">
        <v>7.5</v>
      </c>
      <c r="G232" t="str">
        <f t="shared" si="3"/>
        <v>APROBADA</v>
      </c>
    </row>
    <row r="233" spans="1:7">
      <c r="A233">
        <v>162094</v>
      </c>
      <c r="B233">
        <v>2019</v>
      </c>
      <c r="C233" t="s">
        <v>10</v>
      </c>
      <c r="D233" t="s">
        <v>8</v>
      </c>
      <c r="E233" t="s">
        <v>9</v>
      </c>
      <c r="F233">
        <v>8.6999999999999993</v>
      </c>
      <c r="G233" t="str">
        <f t="shared" si="3"/>
        <v>APROBADA</v>
      </c>
    </row>
    <row r="234" spans="1:7">
      <c r="A234">
        <v>162098</v>
      </c>
      <c r="B234">
        <v>2019</v>
      </c>
      <c r="C234" t="s">
        <v>7</v>
      </c>
      <c r="D234" t="s">
        <v>8</v>
      </c>
      <c r="E234" t="s">
        <v>9</v>
      </c>
      <c r="F234" t="s">
        <v>11</v>
      </c>
      <c r="G234" t="str">
        <f t="shared" si="3"/>
        <v>BAJA VOLUNTARIA</v>
      </c>
    </row>
    <row r="235" spans="1:7">
      <c r="A235">
        <v>162100</v>
      </c>
      <c r="B235">
        <v>2019</v>
      </c>
      <c r="C235" t="s">
        <v>10</v>
      </c>
      <c r="D235" t="s">
        <v>8</v>
      </c>
      <c r="E235" t="s">
        <v>9</v>
      </c>
      <c r="F235">
        <v>9.9</v>
      </c>
      <c r="G235" t="str">
        <f t="shared" si="3"/>
        <v>APROBADA</v>
      </c>
    </row>
    <row r="236" spans="1:7">
      <c r="A236">
        <v>162104</v>
      </c>
      <c r="B236">
        <v>2019</v>
      </c>
      <c r="C236" t="s">
        <v>10</v>
      </c>
      <c r="D236" t="s">
        <v>8</v>
      </c>
      <c r="E236" t="s">
        <v>9</v>
      </c>
      <c r="F236">
        <v>8.1999999999999993</v>
      </c>
      <c r="G236" t="str">
        <f t="shared" si="3"/>
        <v>APROBADA</v>
      </c>
    </row>
    <row r="237" spans="1:7">
      <c r="A237">
        <v>162106</v>
      </c>
      <c r="B237">
        <v>2019</v>
      </c>
      <c r="C237" t="s">
        <v>10</v>
      </c>
      <c r="D237" t="s">
        <v>8</v>
      </c>
      <c r="E237" t="s">
        <v>9</v>
      </c>
      <c r="F237">
        <v>9.5</v>
      </c>
      <c r="G237" t="str">
        <f t="shared" si="3"/>
        <v>APROBADA</v>
      </c>
    </row>
    <row r="238" spans="1:7">
      <c r="A238">
        <v>162107</v>
      </c>
      <c r="B238">
        <v>2019</v>
      </c>
      <c r="C238" t="s">
        <v>10</v>
      </c>
      <c r="D238" t="s">
        <v>8</v>
      </c>
      <c r="E238" t="s">
        <v>9</v>
      </c>
      <c r="F238">
        <v>10</v>
      </c>
      <c r="G238" t="str">
        <f t="shared" si="3"/>
        <v>APROBADA</v>
      </c>
    </row>
    <row r="239" spans="1:7">
      <c r="A239">
        <v>162112</v>
      </c>
      <c r="B239">
        <v>2019</v>
      </c>
      <c r="C239" t="s">
        <v>10</v>
      </c>
      <c r="D239" t="s">
        <v>8</v>
      </c>
      <c r="E239" t="s">
        <v>9</v>
      </c>
      <c r="F239">
        <v>9.6999999999999993</v>
      </c>
      <c r="G239" t="str">
        <f t="shared" si="3"/>
        <v>APROBADA</v>
      </c>
    </row>
    <row r="240" spans="1:7">
      <c r="A240">
        <v>162120</v>
      </c>
      <c r="B240">
        <v>2019</v>
      </c>
      <c r="C240" t="s">
        <v>10</v>
      </c>
      <c r="D240" t="s">
        <v>8</v>
      </c>
      <c r="E240" t="s">
        <v>9</v>
      </c>
      <c r="F240" t="s">
        <v>11</v>
      </c>
      <c r="G240" t="str">
        <f t="shared" si="3"/>
        <v>BAJA VOLUNTARIA</v>
      </c>
    </row>
    <row r="241" spans="1:7">
      <c r="A241">
        <v>162120</v>
      </c>
      <c r="B241">
        <v>2019</v>
      </c>
      <c r="C241" t="s">
        <v>14</v>
      </c>
      <c r="D241" t="s">
        <v>8</v>
      </c>
      <c r="E241" t="s">
        <v>9</v>
      </c>
      <c r="F241">
        <v>2.8</v>
      </c>
      <c r="G241" t="str">
        <f t="shared" si="3"/>
        <v>REPROBADA</v>
      </c>
    </row>
    <row r="242" spans="1:7">
      <c r="A242">
        <v>162128</v>
      </c>
      <c r="B242">
        <v>2019</v>
      </c>
      <c r="C242" t="s">
        <v>10</v>
      </c>
      <c r="D242" t="s">
        <v>8</v>
      </c>
      <c r="E242" t="s">
        <v>9</v>
      </c>
      <c r="F242">
        <v>9.6</v>
      </c>
      <c r="G242" t="str">
        <f t="shared" si="3"/>
        <v>APROBADA</v>
      </c>
    </row>
    <row r="243" spans="1:7">
      <c r="A243">
        <v>162129</v>
      </c>
      <c r="B243">
        <v>2019</v>
      </c>
      <c r="C243" t="s">
        <v>10</v>
      </c>
      <c r="D243" t="s">
        <v>8</v>
      </c>
      <c r="E243" t="s">
        <v>9</v>
      </c>
      <c r="F243">
        <v>8.5</v>
      </c>
      <c r="G243" t="str">
        <f t="shared" si="3"/>
        <v>APROBADA</v>
      </c>
    </row>
    <row r="244" spans="1:7">
      <c r="A244">
        <v>162130</v>
      </c>
      <c r="B244">
        <v>2019</v>
      </c>
      <c r="C244" t="s">
        <v>10</v>
      </c>
      <c r="D244" t="s">
        <v>8</v>
      </c>
      <c r="E244" t="s">
        <v>9</v>
      </c>
      <c r="F244">
        <v>7.5</v>
      </c>
      <c r="G244" t="str">
        <f t="shared" si="3"/>
        <v>APROBADA</v>
      </c>
    </row>
    <row r="245" spans="1:7">
      <c r="A245">
        <v>162136</v>
      </c>
      <c r="B245">
        <v>2019</v>
      </c>
      <c r="C245" t="s">
        <v>10</v>
      </c>
      <c r="D245" t="s">
        <v>8</v>
      </c>
      <c r="E245" t="s">
        <v>9</v>
      </c>
      <c r="F245">
        <v>9.8000000000000007</v>
      </c>
      <c r="G245" t="str">
        <f t="shared" si="3"/>
        <v>APROBADA</v>
      </c>
    </row>
    <row r="246" spans="1:7">
      <c r="A246">
        <v>162137</v>
      </c>
      <c r="B246">
        <v>2019</v>
      </c>
      <c r="C246" t="s">
        <v>10</v>
      </c>
      <c r="D246" t="s">
        <v>8</v>
      </c>
      <c r="E246" t="s">
        <v>9</v>
      </c>
      <c r="F246">
        <v>9.3000000000000007</v>
      </c>
      <c r="G246" t="str">
        <f t="shared" si="3"/>
        <v>APROBADA</v>
      </c>
    </row>
    <row r="247" spans="1:7">
      <c r="A247">
        <v>162143</v>
      </c>
      <c r="B247">
        <v>2019</v>
      </c>
      <c r="C247" t="s">
        <v>10</v>
      </c>
      <c r="D247" t="s">
        <v>8</v>
      </c>
      <c r="E247" t="s">
        <v>9</v>
      </c>
      <c r="F247">
        <v>8.8000000000000007</v>
      </c>
      <c r="G247" t="str">
        <f t="shared" si="3"/>
        <v>APROBADA</v>
      </c>
    </row>
    <row r="248" spans="1:7">
      <c r="A248">
        <v>162145</v>
      </c>
      <c r="B248">
        <v>2019</v>
      </c>
      <c r="C248" t="s">
        <v>14</v>
      </c>
      <c r="D248" t="s">
        <v>8</v>
      </c>
      <c r="E248" t="s">
        <v>9</v>
      </c>
      <c r="F248">
        <v>7.5</v>
      </c>
      <c r="G248" t="str">
        <f t="shared" si="3"/>
        <v>APROBADA</v>
      </c>
    </row>
    <row r="249" spans="1:7">
      <c r="A249">
        <v>162158</v>
      </c>
      <c r="B249">
        <v>2019</v>
      </c>
      <c r="C249" t="s">
        <v>10</v>
      </c>
      <c r="D249" t="s">
        <v>8</v>
      </c>
      <c r="E249" t="s">
        <v>9</v>
      </c>
      <c r="F249">
        <v>8</v>
      </c>
      <c r="G249" t="str">
        <f t="shared" si="3"/>
        <v>APROBADA</v>
      </c>
    </row>
    <row r="250" spans="1:7">
      <c r="A250">
        <v>162159</v>
      </c>
      <c r="B250">
        <v>2019</v>
      </c>
      <c r="C250" t="s">
        <v>10</v>
      </c>
      <c r="D250" t="s">
        <v>8</v>
      </c>
      <c r="E250" t="s">
        <v>9</v>
      </c>
      <c r="F250">
        <v>10</v>
      </c>
      <c r="G250" t="str">
        <f t="shared" si="3"/>
        <v>APROBADA</v>
      </c>
    </row>
    <row r="251" spans="1:7">
      <c r="A251">
        <v>162160</v>
      </c>
      <c r="B251">
        <v>2019</v>
      </c>
      <c r="C251" t="s">
        <v>10</v>
      </c>
      <c r="D251" t="s">
        <v>8</v>
      </c>
      <c r="E251" t="s">
        <v>9</v>
      </c>
      <c r="F251">
        <v>9.5</v>
      </c>
      <c r="G251" t="str">
        <f t="shared" si="3"/>
        <v>APROBADA</v>
      </c>
    </row>
    <row r="252" spans="1:7">
      <c r="A252">
        <v>162162</v>
      </c>
      <c r="B252">
        <v>2019</v>
      </c>
      <c r="C252" t="s">
        <v>10</v>
      </c>
      <c r="D252" t="s">
        <v>8</v>
      </c>
      <c r="E252" t="s">
        <v>9</v>
      </c>
      <c r="F252">
        <v>7.7</v>
      </c>
      <c r="G252" t="str">
        <f t="shared" si="3"/>
        <v>APROBADA</v>
      </c>
    </row>
    <row r="253" spans="1:7">
      <c r="A253">
        <v>162168</v>
      </c>
      <c r="B253">
        <v>2019</v>
      </c>
      <c r="C253" t="s">
        <v>10</v>
      </c>
      <c r="D253" t="s">
        <v>8</v>
      </c>
      <c r="E253" t="s">
        <v>9</v>
      </c>
      <c r="F253">
        <v>8</v>
      </c>
      <c r="G253" t="str">
        <f t="shared" si="3"/>
        <v>APROBADA</v>
      </c>
    </row>
    <row r="254" spans="1:7">
      <c r="A254">
        <v>162176</v>
      </c>
      <c r="B254">
        <v>2019</v>
      </c>
      <c r="C254" t="s">
        <v>10</v>
      </c>
      <c r="D254" t="s">
        <v>8</v>
      </c>
      <c r="E254" t="s">
        <v>9</v>
      </c>
      <c r="F254">
        <v>8.5</v>
      </c>
      <c r="G254" t="str">
        <f t="shared" si="3"/>
        <v>APROBADA</v>
      </c>
    </row>
    <row r="255" spans="1:7">
      <c r="A255">
        <v>162180</v>
      </c>
      <c r="B255">
        <v>2019</v>
      </c>
      <c r="C255" t="s">
        <v>10</v>
      </c>
      <c r="D255" t="s">
        <v>8</v>
      </c>
      <c r="E255" t="s">
        <v>9</v>
      </c>
      <c r="F255" t="s">
        <v>11</v>
      </c>
      <c r="G255" t="str">
        <f t="shared" si="3"/>
        <v>BAJA VOLUNTARIA</v>
      </c>
    </row>
    <row r="256" spans="1:7">
      <c r="A256">
        <v>162193</v>
      </c>
      <c r="B256">
        <v>2019</v>
      </c>
      <c r="C256" t="s">
        <v>10</v>
      </c>
      <c r="D256" t="s">
        <v>8</v>
      </c>
      <c r="E256" t="s">
        <v>9</v>
      </c>
      <c r="F256">
        <v>8</v>
      </c>
      <c r="G256" t="str">
        <f t="shared" si="3"/>
        <v>APROBADA</v>
      </c>
    </row>
    <row r="257" spans="1:7">
      <c r="A257">
        <v>162194</v>
      </c>
      <c r="B257">
        <v>2019</v>
      </c>
      <c r="C257" t="s">
        <v>7</v>
      </c>
      <c r="D257" t="s">
        <v>8</v>
      </c>
      <c r="E257" t="s">
        <v>9</v>
      </c>
      <c r="F257" t="s">
        <v>11</v>
      </c>
      <c r="G257" t="str">
        <f t="shared" si="3"/>
        <v>BAJA VOLUNTARIA</v>
      </c>
    </row>
    <row r="258" spans="1:7">
      <c r="A258">
        <v>162196</v>
      </c>
      <c r="B258">
        <v>2019</v>
      </c>
      <c r="C258" t="s">
        <v>10</v>
      </c>
      <c r="D258" t="s">
        <v>8</v>
      </c>
      <c r="E258" t="s">
        <v>9</v>
      </c>
      <c r="F258">
        <v>7.9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>
      <c r="A259">
        <v>162199</v>
      </c>
      <c r="B259">
        <v>2019</v>
      </c>
      <c r="C259" t="s">
        <v>10</v>
      </c>
      <c r="D259" t="s">
        <v>8</v>
      </c>
      <c r="E259" t="s">
        <v>9</v>
      </c>
      <c r="F259">
        <v>9.4</v>
      </c>
      <c r="G259" t="str">
        <f t="shared" si="4"/>
        <v>APROBADA</v>
      </c>
    </row>
    <row r="260" spans="1:7">
      <c r="A260">
        <v>162203</v>
      </c>
      <c r="B260">
        <v>2019</v>
      </c>
      <c r="C260" t="s">
        <v>7</v>
      </c>
      <c r="D260" t="s">
        <v>8</v>
      </c>
      <c r="E260" t="s">
        <v>9</v>
      </c>
      <c r="F260">
        <v>8.1999999999999993</v>
      </c>
      <c r="G260" t="str">
        <f t="shared" si="4"/>
        <v>APROBADA</v>
      </c>
    </row>
    <row r="261" spans="1:7">
      <c r="A261">
        <v>162205</v>
      </c>
      <c r="B261">
        <v>2019</v>
      </c>
      <c r="C261" t="s">
        <v>10</v>
      </c>
      <c r="D261" t="s">
        <v>8</v>
      </c>
      <c r="E261" t="s">
        <v>9</v>
      </c>
      <c r="F261">
        <v>10</v>
      </c>
      <c r="G261" t="str">
        <f t="shared" si="4"/>
        <v>APROBADA</v>
      </c>
    </row>
    <row r="262" spans="1:7">
      <c r="A262">
        <v>162213</v>
      </c>
      <c r="B262">
        <v>2019</v>
      </c>
      <c r="C262" t="s">
        <v>10</v>
      </c>
      <c r="D262" t="s">
        <v>8</v>
      </c>
      <c r="E262" t="s">
        <v>9</v>
      </c>
      <c r="F262">
        <v>9.9</v>
      </c>
      <c r="G262" t="str">
        <f t="shared" si="4"/>
        <v>APROBADA</v>
      </c>
    </row>
    <row r="263" spans="1:7">
      <c r="A263">
        <v>162228</v>
      </c>
      <c r="B263">
        <v>2019</v>
      </c>
      <c r="C263" t="s">
        <v>10</v>
      </c>
      <c r="D263" t="s">
        <v>8</v>
      </c>
      <c r="E263" t="s">
        <v>9</v>
      </c>
      <c r="F263">
        <v>9.1999999999999993</v>
      </c>
      <c r="G263" t="str">
        <f t="shared" si="4"/>
        <v>APROBADA</v>
      </c>
    </row>
    <row r="264" spans="1:7">
      <c r="A264">
        <v>162229</v>
      </c>
      <c r="B264">
        <v>2019</v>
      </c>
      <c r="C264" t="s">
        <v>10</v>
      </c>
      <c r="D264" t="s">
        <v>8</v>
      </c>
      <c r="E264" t="s">
        <v>9</v>
      </c>
      <c r="F264">
        <v>8.6999999999999993</v>
      </c>
      <c r="G264" t="str">
        <f t="shared" si="4"/>
        <v>APROBADA</v>
      </c>
    </row>
    <row r="265" spans="1:7">
      <c r="A265">
        <v>162232</v>
      </c>
      <c r="B265">
        <v>2019</v>
      </c>
      <c r="C265" t="s">
        <v>7</v>
      </c>
      <c r="D265" t="s">
        <v>8</v>
      </c>
      <c r="E265" t="s">
        <v>9</v>
      </c>
      <c r="F265">
        <v>7.5</v>
      </c>
      <c r="G265" t="str">
        <f t="shared" si="4"/>
        <v>APROBADA</v>
      </c>
    </row>
    <row r="266" spans="1:7">
      <c r="A266">
        <v>162236</v>
      </c>
      <c r="B266">
        <v>2019</v>
      </c>
      <c r="C266" t="s">
        <v>10</v>
      </c>
      <c r="D266" t="s">
        <v>8</v>
      </c>
      <c r="E266" t="s">
        <v>9</v>
      </c>
      <c r="F266">
        <v>10</v>
      </c>
      <c r="G266" t="str">
        <f t="shared" si="4"/>
        <v>APROBADA</v>
      </c>
    </row>
    <row r="267" spans="1:7">
      <c r="A267">
        <v>162237</v>
      </c>
      <c r="B267">
        <v>2019</v>
      </c>
      <c r="C267" t="s">
        <v>10</v>
      </c>
      <c r="D267" t="s">
        <v>8</v>
      </c>
      <c r="E267" t="s">
        <v>9</v>
      </c>
      <c r="F267">
        <v>10</v>
      </c>
      <c r="G267" t="str">
        <f t="shared" si="4"/>
        <v>APROBADA</v>
      </c>
    </row>
    <row r="268" spans="1:7">
      <c r="A268">
        <v>162239</v>
      </c>
      <c r="B268">
        <v>2019</v>
      </c>
      <c r="C268" t="s">
        <v>10</v>
      </c>
      <c r="D268" t="s">
        <v>8</v>
      </c>
      <c r="E268" t="s">
        <v>9</v>
      </c>
      <c r="F268">
        <v>9.6999999999999993</v>
      </c>
      <c r="G268" t="str">
        <f t="shared" si="4"/>
        <v>APROBADA</v>
      </c>
    </row>
    <row r="269" spans="1:7">
      <c r="A269">
        <v>162242</v>
      </c>
      <c r="B269">
        <v>2019</v>
      </c>
      <c r="C269" t="s">
        <v>10</v>
      </c>
      <c r="D269" t="s">
        <v>8</v>
      </c>
      <c r="E269" t="s">
        <v>9</v>
      </c>
      <c r="F269">
        <v>9.8000000000000007</v>
      </c>
      <c r="G269" t="str">
        <f t="shared" si="4"/>
        <v>APROBADA</v>
      </c>
    </row>
    <row r="270" spans="1:7">
      <c r="A270">
        <v>162246</v>
      </c>
      <c r="B270">
        <v>2019</v>
      </c>
      <c r="C270" t="s">
        <v>10</v>
      </c>
      <c r="D270" t="s">
        <v>8</v>
      </c>
      <c r="E270" t="s">
        <v>9</v>
      </c>
      <c r="F270">
        <v>7.5</v>
      </c>
      <c r="G270" t="str">
        <f t="shared" si="4"/>
        <v>APROBADA</v>
      </c>
    </row>
    <row r="271" spans="1:7">
      <c r="A271">
        <v>162263</v>
      </c>
      <c r="B271">
        <v>2019</v>
      </c>
      <c r="C271" t="s">
        <v>7</v>
      </c>
      <c r="D271" t="s">
        <v>8</v>
      </c>
      <c r="E271" t="s">
        <v>9</v>
      </c>
      <c r="F271">
        <v>10</v>
      </c>
      <c r="G271" t="str">
        <f t="shared" si="4"/>
        <v>APROBADA</v>
      </c>
    </row>
    <row r="272" spans="1:7">
      <c r="A272">
        <v>162263</v>
      </c>
      <c r="B272">
        <v>2019</v>
      </c>
      <c r="C272" t="s">
        <v>10</v>
      </c>
      <c r="D272" t="s">
        <v>8</v>
      </c>
      <c r="E272" t="s">
        <v>9</v>
      </c>
      <c r="F272">
        <v>10</v>
      </c>
      <c r="G272" t="str">
        <f t="shared" si="4"/>
        <v>APROBADA</v>
      </c>
    </row>
    <row r="273" spans="1:7">
      <c r="A273">
        <v>162278</v>
      </c>
      <c r="B273">
        <v>2019</v>
      </c>
      <c r="C273" t="s">
        <v>10</v>
      </c>
      <c r="D273" t="s">
        <v>8</v>
      </c>
      <c r="E273" t="s">
        <v>9</v>
      </c>
      <c r="F273">
        <v>8.8000000000000007</v>
      </c>
      <c r="G273" t="str">
        <f t="shared" si="4"/>
        <v>APROBADA</v>
      </c>
    </row>
    <row r="274" spans="1:7">
      <c r="A274">
        <v>162291</v>
      </c>
      <c r="B274">
        <v>2019</v>
      </c>
      <c r="C274" t="s">
        <v>10</v>
      </c>
      <c r="D274" t="s">
        <v>8</v>
      </c>
      <c r="E274" t="s">
        <v>9</v>
      </c>
      <c r="F274">
        <v>10</v>
      </c>
      <c r="G274" t="str">
        <f t="shared" si="4"/>
        <v>APROBADA</v>
      </c>
    </row>
    <row r="275" spans="1:7">
      <c r="A275">
        <v>162299</v>
      </c>
      <c r="B275">
        <v>2019</v>
      </c>
      <c r="C275" t="s">
        <v>7</v>
      </c>
      <c r="D275" t="s">
        <v>8</v>
      </c>
      <c r="E275" t="s">
        <v>9</v>
      </c>
      <c r="F275" t="s">
        <v>11</v>
      </c>
      <c r="G275" t="str">
        <f t="shared" si="4"/>
        <v>BAJA VOLUNTARIA</v>
      </c>
    </row>
    <row r="276" spans="1:7">
      <c r="A276">
        <v>162302</v>
      </c>
      <c r="B276">
        <v>2019</v>
      </c>
      <c r="C276" t="s">
        <v>7</v>
      </c>
      <c r="D276" t="s">
        <v>8</v>
      </c>
      <c r="E276" t="s">
        <v>9</v>
      </c>
      <c r="F276">
        <v>8.3000000000000007</v>
      </c>
      <c r="G276" t="str">
        <f t="shared" si="4"/>
        <v>APROBADA</v>
      </c>
    </row>
    <row r="277" spans="1:7">
      <c r="A277">
        <v>162302</v>
      </c>
      <c r="B277">
        <v>2019</v>
      </c>
      <c r="C277" t="s">
        <v>14</v>
      </c>
      <c r="D277" t="s">
        <v>8</v>
      </c>
      <c r="E277" t="s">
        <v>9</v>
      </c>
      <c r="F277">
        <v>6.8</v>
      </c>
      <c r="G277" t="str">
        <f t="shared" si="4"/>
        <v>REPROBADA</v>
      </c>
    </row>
    <row r="278" spans="1:7">
      <c r="A278">
        <v>162304</v>
      </c>
      <c r="B278">
        <v>2019</v>
      </c>
      <c r="C278" t="s">
        <v>7</v>
      </c>
      <c r="D278" t="s">
        <v>8</v>
      </c>
      <c r="E278" t="s">
        <v>9</v>
      </c>
      <c r="F278">
        <v>6.7</v>
      </c>
      <c r="G278" t="str">
        <f t="shared" si="4"/>
        <v>REPROBADA</v>
      </c>
    </row>
    <row r="279" spans="1:7">
      <c r="A279">
        <v>162304</v>
      </c>
      <c r="B279">
        <v>2019</v>
      </c>
      <c r="C279" t="s">
        <v>10</v>
      </c>
      <c r="D279" t="s">
        <v>8</v>
      </c>
      <c r="E279" t="s">
        <v>9</v>
      </c>
      <c r="F279" t="s">
        <v>11</v>
      </c>
      <c r="G279" t="str">
        <f t="shared" si="4"/>
        <v>BAJA VOLUNTARIA</v>
      </c>
    </row>
    <row r="280" spans="1:7">
      <c r="A280">
        <v>162306</v>
      </c>
      <c r="B280">
        <v>2019</v>
      </c>
      <c r="C280" t="s">
        <v>7</v>
      </c>
      <c r="D280" t="s">
        <v>8</v>
      </c>
      <c r="E280" t="s">
        <v>9</v>
      </c>
      <c r="F280">
        <v>7.5</v>
      </c>
      <c r="G280" t="str">
        <f t="shared" si="4"/>
        <v>APROBADA</v>
      </c>
    </row>
    <row r="281" spans="1:7">
      <c r="A281">
        <v>162306</v>
      </c>
      <c r="B281">
        <v>2019</v>
      </c>
      <c r="C281" t="s">
        <v>10</v>
      </c>
      <c r="D281" t="s">
        <v>8</v>
      </c>
      <c r="E281" t="s">
        <v>9</v>
      </c>
      <c r="F281">
        <v>6.4</v>
      </c>
      <c r="G281" t="str">
        <f t="shared" si="4"/>
        <v>REPROBADA</v>
      </c>
    </row>
    <row r="282" spans="1:7">
      <c r="A282">
        <v>162308</v>
      </c>
      <c r="B282">
        <v>2019</v>
      </c>
      <c r="C282" t="s">
        <v>14</v>
      </c>
      <c r="D282" t="s">
        <v>8</v>
      </c>
      <c r="E282" t="s">
        <v>9</v>
      </c>
      <c r="F282">
        <v>7.9</v>
      </c>
      <c r="G282" t="str">
        <f t="shared" si="4"/>
        <v>APROBADA</v>
      </c>
    </row>
    <row r="283" spans="1:7">
      <c r="A283">
        <v>162309</v>
      </c>
      <c r="B283">
        <v>2019</v>
      </c>
      <c r="C283" t="s">
        <v>10</v>
      </c>
      <c r="D283" t="s">
        <v>8</v>
      </c>
      <c r="E283" t="s">
        <v>9</v>
      </c>
      <c r="F283">
        <v>8</v>
      </c>
      <c r="G283" t="str">
        <f t="shared" si="4"/>
        <v>APROBADA</v>
      </c>
    </row>
    <row r="284" spans="1:7">
      <c r="A284">
        <v>162311</v>
      </c>
      <c r="B284">
        <v>2019</v>
      </c>
      <c r="C284" t="s">
        <v>7</v>
      </c>
      <c r="D284" t="s">
        <v>8</v>
      </c>
      <c r="E284" t="s">
        <v>9</v>
      </c>
      <c r="F284" t="s">
        <v>11</v>
      </c>
      <c r="G284" t="str">
        <f t="shared" si="4"/>
        <v>BAJA VOLUNTARIA</v>
      </c>
    </row>
    <row r="285" spans="1:7">
      <c r="A285">
        <v>162313</v>
      </c>
      <c r="B285">
        <v>2019</v>
      </c>
      <c r="C285" t="s">
        <v>10</v>
      </c>
      <c r="D285" t="s">
        <v>8</v>
      </c>
      <c r="E285" t="s">
        <v>9</v>
      </c>
      <c r="F285">
        <v>9</v>
      </c>
      <c r="G285" t="str">
        <f t="shared" si="4"/>
        <v>APROBADA</v>
      </c>
    </row>
    <row r="286" spans="1:7">
      <c r="A286">
        <v>162314</v>
      </c>
      <c r="B286">
        <v>2019</v>
      </c>
      <c r="C286" t="s">
        <v>7</v>
      </c>
      <c r="D286" t="s">
        <v>8</v>
      </c>
      <c r="E286" t="s">
        <v>9</v>
      </c>
      <c r="F286">
        <v>8.8000000000000007</v>
      </c>
      <c r="G286" t="str">
        <f t="shared" si="4"/>
        <v>APROBADA</v>
      </c>
    </row>
    <row r="287" spans="1:7">
      <c r="A287">
        <v>162328</v>
      </c>
      <c r="B287">
        <v>2019</v>
      </c>
      <c r="C287" t="s">
        <v>10</v>
      </c>
      <c r="D287" t="s">
        <v>8</v>
      </c>
      <c r="E287" t="s">
        <v>9</v>
      </c>
      <c r="F287">
        <v>9.5</v>
      </c>
      <c r="G287" t="str">
        <f t="shared" si="4"/>
        <v>APROBADA</v>
      </c>
    </row>
    <row r="288" spans="1:7">
      <c r="A288">
        <v>162333</v>
      </c>
      <c r="B288">
        <v>2019</v>
      </c>
      <c r="C288" t="s">
        <v>10</v>
      </c>
      <c r="D288" t="s">
        <v>8</v>
      </c>
      <c r="E288" t="s">
        <v>9</v>
      </c>
      <c r="F288">
        <v>10</v>
      </c>
      <c r="G288" t="str">
        <f t="shared" si="4"/>
        <v>APROBADA</v>
      </c>
    </row>
    <row r="289" spans="1:7">
      <c r="A289">
        <v>162334</v>
      </c>
      <c r="B289">
        <v>2019</v>
      </c>
      <c r="C289" t="s">
        <v>10</v>
      </c>
      <c r="D289" t="s">
        <v>8</v>
      </c>
      <c r="E289" t="s">
        <v>9</v>
      </c>
      <c r="F289">
        <v>9.8000000000000007</v>
      </c>
      <c r="G289" t="str">
        <f t="shared" si="4"/>
        <v>APROBADA</v>
      </c>
    </row>
    <row r="290" spans="1:7">
      <c r="A290">
        <v>162337</v>
      </c>
      <c r="B290">
        <v>2019</v>
      </c>
      <c r="C290" t="s">
        <v>7</v>
      </c>
      <c r="D290" t="s">
        <v>8</v>
      </c>
      <c r="E290" t="s">
        <v>9</v>
      </c>
      <c r="F290">
        <v>7.6</v>
      </c>
      <c r="G290" t="str">
        <f t="shared" si="4"/>
        <v>APROBADA</v>
      </c>
    </row>
    <row r="291" spans="1:7">
      <c r="A291">
        <v>162350</v>
      </c>
      <c r="B291">
        <v>2019</v>
      </c>
      <c r="C291" t="s">
        <v>10</v>
      </c>
      <c r="D291" t="s">
        <v>8</v>
      </c>
      <c r="E291" t="s">
        <v>9</v>
      </c>
      <c r="F291">
        <v>8.8000000000000007</v>
      </c>
      <c r="G291" t="str">
        <f t="shared" si="4"/>
        <v>APROBADA</v>
      </c>
    </row>
    <row r="292" spans="1:7">
      <c r="A292">
        <v>162356</v>
      </c>
      <c r="B292">
        <v>2019</v>
      </c>
      <c r="C292" t="s">
        <v>10</v>
      </c>
      <c r="D292" t="s">
        <v>8</v>
      </c>
      <c r="E292" t="s">
        <v>9</v>
      </c>
      <c r="F292" t="s">
        <v>11</v>
      </c>
      <c r="G292" t="str">
        <f t="shared" si="4"/>
        <v>BAJA VOLUNTARIA</v>
      </c>
    </row>
    <row r="293" spans="1:7">
      <c r="A293">
        <v>162360</v>
      </c>
      <c r="B293">
        <v>2019</v>
      </c>
      <c r="C293" t="s">
        <v>10</v>
      </c>
      <c r="D293" t="s">
        <v>8</v>
      </c>
      <c r="E293" t="s">
        <v>9</v>
      </c>
      <c r="F293">
        <v>10</v>
      </c>
      <c r="G293" t="str">
        <f t="shared" si="4"/>
        <v>APROBADA</v>
      </c>
    </row>
    <row r="294" spans="1:7">
      <c r="A294">
        <v>162361</v>
      </c>
      <c r="B294">
        <v>2019</v>
      </c>
      <c r="C294" t="s">
        <v>10</v>
      </c>
      <c r="D294" t="s">
        <v>8</v>
      </c>
      <c r="E294" t="s">
        <v>9</v>
      </c>
      <c r="F294">
        <v>9.4</v>
      </c>
      <c r="G294" t="str">
        <f t="shared" si="4"/>
        <v>APROBADA</v>
      </c>
    </row>
    <row r="295" spans="1:7">
      <c r="A295">
        <v>162362</v>
      </c>
      <c r="B295">
        <v>2019</v>
      </c>
      <c r="C295" t="s">
        <v>10</v>
      </c>
      <c r="D295" t="s">
        <v>8</v>
      </c>
      <c r="E295" t="s">
        <v>9</v>
      </c>
      <c r="F295">
        <v>9.8000000000000007</v>
      </c>
      <c r="G295" t="str">
        <f t="shared" si="4"/>
        <v>APROBADA</v>
      </c>
    </row>
    <row r="296" spans="1:7">
      <c r="A296">
        <v>162363</v>
      </c>
      <c r="B296">
        <v>2019</v>
      </c>
      <c r="C296" t="s">
        <v>7</v>
      </c>
      <c r="D296" t="s">
        <v>8</v>
      </c>
      <c r="E296" t="s">
        <v>9</v>
      </c>
      <c r="F296">
        <v>7.9</v>
      </c>
      <c r="G296" t="str">
        <f t="shared" si="4"/>
        <v>APROBADA</v>
      </c>
    </row>
    <row r="297" spans="1:7">
      <c r="A297">
        <v>162375</v>
      </c>
      <c r="B297">
        <v>2019</v>
      </c>
      <c r="C297" t="s">
        <v>10</v>
      </c>
      <c r="D297" t="s">
        <v>8</v>
      </c>
      <c r="E297" t="s">
        <v>9</v>
      </c>
      <c r="F297">
        <v>9.4</v>
      </c>
      <c r="G297" t="str">
        <f t="shared" si="4"/>
        <v>APROBADA</v>
      </c>
    </row>
    <row r="298" spans="1:7">
      <c r="A298">
        <v>162376</v>
      </c>
      <c r="B298">
        <v>2019</v>
      </c>
      <c r="C298" t="s">
        <v>10</v>
      </c>
      <c r="D298" t="s">
        <v>8</v>
      </c>
      <c r="E298" t="s">
        <v>9</v>
      </c>
      <c r="F298">
        <v>8.4</v>
      </c>
      <c r="G298" t="str">
        <f t="shared" si="4"/>
        <v>APROBADA</v>
      </c>
    </row>
    <row r="299" spans="1:7">
      <c r="A299">
        <v>162384</v>
      </c>
      <c r="B299">
        <v>2019</v>
      </c>
      <c r="C299" t="s">
        <v>10</v>
      </c>
      <c r="D299" t="s">
        <v>8</v>
      </c>
      <c r="E299" t="s">
        <v>9</v>
      </c>
      <c r="F299">
        <v>9.9</v>
      </c>
      <c r="G299" t="str">
        <f t="shared" si="4"/>
        <v>APROBADA</v>
      </c>
    </row>
    <row r="300" spans="1:7">
      <c r="A300">
        <v>162387</v>
      </c>
      <c r="B300">
        <v>2019</v>
      </c>
      <c r="C300" t="s">
        <v>7</v>
      </c>
      <c r="D300" t="s">
        <v>8</v>
      </c>
      <c r="E300" t="s">
        <v>9</v>
      </c>
      <c r="F300">
        <v>8.4</v>
      </c>
      <c r="G300" t="str">
        <f t="shared" si="4"/>
        <v>APROBADA</v>
      </c>
    </row>
    <row r="301" spans="1:7">
      <c r="A301">
        <v>162389</v>
      </c>
      <c r="B301">
        <v>2019</v>
      </c>
      <c r="C301" t="s">
        <v>10</v>
      </c>
      <c r="D301" t="s">
        <v>8</v>
      </c>
      <c r="E301" t="s">
        <v>9</v>
      </c>
      <c r="F301">
        <v>9.6999999999999993</v>
      </c>
      <c r="G301" t="str">
        <f t="shared" si="4"/>
        <v>APROBADA</v>
      </c>
    </row>
    <row r="302" spans="1:7">
      <c r="A302">
        <v>162391</v>
      </c>
      <c r="B302">
        <v>2019</v>
      </c>
      <c r="C302" t="s">
        <v>10</v>
      </c>
      <c r="D302" t="s">
        <v>8</v>
      </c>
      <c r="E302" t="s">
        <v>9</v>
      </c>
      <c r="F302" t="s">
        <v>11</v>
      </c>
      <c r="G302" t="str">
        <f t="shared" si="4"/>
        <v>BAJA VOLUNTARIA</v>
      </c>
    </row>
    <row r="303" spans="1:7">
      <c r="A303">
        <v>162395</v>
      </c>
      <c r="B303">
        <v>2019</v>
      </c>
      <c r="C303" t="s">
        <v>10</v>
      </c>
      <c r="D303" t="s">
        <v>8</v>
      </c>
      <c r="E303" t="s">
        <v>9</v>
      </c>
      <c r="F303">
        <v>8</v>
      </c>
      <c r="G303" t="str">
        <f t="shared" si="4"/>
        <v>APROBADA</v>
      </c>
    </row>
    <row r="304" spans="1:7">
      <c r="A304">
        <v>162404</v>
      </c>
      <c r="B304">
        <v>2019</v>
      </c>
      <c r="C304" t="s">
        <v>10</v>
      </c>
      <c r="D304" t="s">
        <v>8</v>
      </c>
      <c r="E304" t="s">
        <v>9</v>
      </c>
      <c r="F304">
        <v>9.6</v>
      </c>
      <c r="G304" t="str">
        <f t="shared" si="4"/>
        <v>APROBADA</v>
      </c>
    </row>
    <row r="305" spans="1:7">
      <c r="A305">
        <v>162406</v>
      </c>
      <c r="B305">
        <v>2019</v>
      </c>
      <c r="C305" t="s">
        <v>10</v>
      </c>
      <c r="D305" t="s">
        <v>8</v>
      </c>
      <c r="E305" t="s">
        <v>9</v>
      </c>
      <c r="F305">
        <v>10</v>
      </c>
      <c r="G305" t="str">
        <f t="shared" si="4"/>
        <v>APROBADA</v>
      </c>
    </row>
    <row r="306" spans="1:7">
      <c r="A306">
        <v>162407</v>
      </c>
      <c r="B306">
        <v>2019</v>
      </c>
      <c r="C306" t="s">
        <v>10</v>
      </c>
      <c r="D306" t="s">
        <v>8</v>
      </c>
      <c r="E306" t="s">
        <v>9</v>
      </c>
      <c r="F306">
        <v>8.4</v>
      </c>
      <c r="G306" t="str">
        <f t="shared" si="4"/>
        <v>APROBADA</v>
      </c>
    </row>
    <row r="307" spans="1:7">
      <c r="A307">
        <v>162408</v>
      </c>
      <c r="B307">
        <v>2019</v>
      </c>
      <c r="C307" t="s">
        <v>10</v>
      </c>
      <c r="D307" t="s">
        <v>8</v>
      </c>
      <c r="E307" t="s">
        <v>9</v>
      </c>
      <c r="F307">
        <v>9.6999999999999993</v>
      </c>
      <c r="G307" t="str">
        <f t="shared" si="4"/>
        <v>APROBADA</v>
      </c>
    </row>
    <row r="308" spans="1:7">
      <c r="A308">
        <v>162416</v>
      </c>
      <c r="B308">
        <v>2019</v>
      </c>
      <c r="C308" t="s">
        <v>10</v>
      </c>
      <c r="D308" t="s">
        <v>8</v>
      </c>
      <c r="E308" t="s">
        <v>9</v>
      </c>
      <c r="F308">
        <v>9.9</v>
      </c>
      <c r="G308" t="str">
        <f t="shared" si="4"/>
        <v>APROBADA</v>
      </c>
    </row>
    <row r="309" spans="1:7">
      <c r="A309">
        <v>162421</v>
      </c>
      <c r="B309">
        <v>2019</v>
      </c>
      <c r="C309" t="s">
        <v>10</v>
      </c>
      <c r="D309" t="s">
        <v>8</v>
      </c>
      <c r="E309" t="s">
        <v>9</v>
      </c>
      <c r="F309">
        <v>10</v>
      </c>
      <c r="G309" t="str">
        <f t="shared" si="4"/>
        <v>APROBADA</v>
      </c>
    </row>
    <row r="310" spans="1:7">
      <c r="A310">
        <v>162424</v>
      </c>
      <c r="B310">
        <v>2019</v>
      </c>
      <c r="C310" t="s">
        <v>7</v>
      </c>
      <c r="D310" t="s">
        <v>8</v>
      </c>
      <c r="E310" t="s">
        <v>9</v>
      </c>
      <c r="F310" t="s">
        <v>12</v>
      </c>
      <c r="G310" t="str">
        <f t="shared" si="4"/>
        <v>RETIRO</v>
      </c>
    </row>
    <row r="311" spans="1:7">
      <c r="A311">
        <v>162425</v>
      </c>
      <c r="B311">
        <v>2019</v>
      </c>
      <c r="C311" t="s">
        <v>7</v>
      </c>
      <c r="D311" t="s">
        <v>8</v>
      </c>
      <c r="E311" t="s">
        <v>9</v>
      </c>
      <c r="F311">
        <v>8.1</v>
      </c>
      <c r="G311" t="str">
        <f t="shared" si="4"/>
        <v>APROBADA</v>
      </c>
    </row>
    <row r="312" spans="1:7">
      <c r="A312">
        <v>162425</v>
      </c>
      <c r="B312">
        <v>2019</v>
      </c>
      <c r="C312" t="s">
        <v>10</v>
      </c>
      <c r="D312" t="s">
        <v>8</v>
      </c>
      <c r="E312" t="s">
        <v>9</v>
      </c>
      <c r="F312">
        <v>8.1</v>
      </c>
      <c r="G312" t="str">
        <f t="shared" si="4"/>
        <v>APROBADA</v>
      </c>
    </row>
    <row r="313" spans="1:7">
      <c r="A313">
        <v>162427</v>
      </c>
      <c r="B313">
        <v>2019</v>
      </c>
      <c r="C313" t="s">
        <v>7</v>
      </c>
      <c r="D313" t="s">
        <v>8</v>
      </c>
      <c r="E313" t="s">
        <v>9</v>
      </c>
      <c r="F313" t="s">
        <v>12</v>
      </c>
      <c r="G313" t="str">
        <f t="shared" si="4"/>
        <v>RETIRO</v>
      </c>
    </row>
    <row r="314" spans="1:7">
      <c r="A314">
        <v>162427</v>
      </c>
      <c r="B314">
        <v>2019</v>
      </c>
      <c r="C314" t="s">
        <v>10</v>
      </c>
      <c r="D314" t="s">
        <v>8</v>
      </c>
      <c r="E314" t="s">
        <v>9</v>
      </c>
      <c r="F314" t="s">
        <v>11</v>
      </c>
      <c r="G314" t="str">
        <f t="shared" si="4"/>
        <v>BAJA VOLUNTARIA</v>
      </c>
    </row>
    <row r="315" spans="1:7">
      <c r="A315">
        <v>162438</v>
      </c>
      <c r="B315">
        <v>2019</v>
      </c>
      <c r="C315" t="s">
        <v>10</v>
      </c>
      <c r="D315" t="s">
        <v>8</v>
      </c>
      <c r="E315" t="s">
        <v>9</v>
      </c>
      <c r="F315">
        <v>8.6</v>
      </c>
      <c r="G315" t="str">
        <f t="shared" si="4"/>
        <v>APROBADA</v>
      </c>
    </row>
    <row r="316" spans="1:7">
      <c r="A316">
        <v>162440</v>
      </c>
      <c r="B316">
        <v>2019</v>
      </c>
      <c r="C316" t="s">
        <v>10</v>
      </c>
      <c r="D316" t="s">
        <v>8</v>
      </c>
      <c r="E316" t="s">
        <v>9</v>
      </c>
      <c r="F316">
        <v>10</v>
      </c>
      <c r="G316" t="str">
        <f t="shared" si="4"/>
        <v>APROBADA</v>
      </c>
    </row>
    <row r="317" spans="1:7">
      <c r="A317">
        <v>162441</v>
      </c>
      <c r="B317">
        <v>2019</v>
      </c>
      <c r="C317" t="s">
        <v>10</v>
      </c>
      <c r="D317" t="s">
        <v>8</v>
      </c>
      <c r="E317" t="s">
        <v>9</v>
      </c>
      <c r="F317">
        <v>10</v>
      </c>
      <c r="G317" t="str">
        <f t="shared" si="4"/>
        <v>APROBADA</v>
      </c>
    </row>
    <row r="318" spans="1:7">
      <c r="A318">
        <v>162442</v>
      </c>
      <c r="B318">
        <v>2019</v>
      </c>
      <c r="C318" t="s">
        <v>10</v>
      </c>
      <c r="D318" t="s">
        <v>8</v>
      </c>
      <c r="E318" t="s">
        <v>9</v>
      </c>
      <c r="F318">
        <v>8.5</v>
      </c>
      <c r="G318" t="str">
        <f t="shared" si="4"/>
        <v>APROBADA</v>
      </c>
    </row>
    <row r="319" spans="1:7">
      <c r="A319">
        <v>162444</v>
      </c>
      <c r="B319">
        <v>2019</v>
      </c>
      <c r="C319" t="s">
        <v>10</v>
      </c>
      <c r="D319" t="s">
        <v>8</v>
      </c>
      <c r="E319" t="s">
        <v>9</v>
      </c>
      <c r="F319">
        <v>9.3000000000000007</v>
      </c>
      <c r="G319" t="str">
        <f t="shared" si="4"/>
        <v>APROBADA</v>
      </c>
    </row>
    <row r="320" spans="1:7">
      <c r="A320">
        <v>162447</v>
      </c>
      <c r="B320">
        <v>2019</v>
      </c>
      <c r="C320" t="s">
        <v>10</v>
      </c>
      <c r="D320" t="s">
        <v>8</v>
      </c>
      <c r="E320" t="s">
        <v>9</v>
      </c>
      <c r="F320" t="s">
        <v>11</v>
      </c>
      <c r="G320" t="str">
        <f t="shared" si="4"/>
        <v>BAJA VOLUNTARIA</v>
      </c>
    </row>
    <row r="321" spans="1:7">
      <c r="A321">
        <v>162447</v>
      </c>
      <c r="B321">
        <v>2019</v>
      </c>
      <c r="C321" t="s">
        <v>14</v>
      </c>
      <c r="D321" t="s">
        <v>8</v>
      </c>
      <c r="E321" t="s">
        <v>9</v>
      </c>
      <c r="F321">
        <v>9.1999999999999993</v>
      </c>
      <c r="G321" t="str">
        <f t="shared" si="4"/>
        <v>APROBADA</v>
      </c>
    </row>
    <row r="322" spans="1:7">
      <c r="A322">
        <v>162451</v>
      </c>
      <c r="B322">
        <v>2019</v>
      </c>
      <c r="C322" t="s">
        <v>10</v>
      </c>
      <c r="D322" t="s">
        <v>8</v>
      </c>
      <c r="E322" t="s">
        <v>9</v>
      </c>
      <c r="F322" t="s">
        <v>11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BAJA VOLUNTARIA</v>
      </c>
    </row>
    <row r="323" spans="1:7">
      <c r="A323">
        <v>162453</v>
      </c>
      <c r="B323">
        <v>2019</v>
      </c>
      <c r="C323" t="s">
        <v>10</v>
      </c>
      <c r="D323" t="s">
        <v>8</v>
      </c>
      <c r="E323" t="s">
        <v>9</v>
      </c>
      <c r="F323">
        <v>8.4</v>
      </c>
      <c r="G323" t="str">
        <f t="shared" si="5"/>
        <v>APROBADA</v>
      </c>
    </row>
    <row r="324" spans="1:7">
      <c r="A324">
        <v>162454</v>
      </c>
      <c r="B324">
        <v>2019</v>
      </c>
      <c r="C324" t="s">
        <v>10</v>
      </c>
      <c r="D324" t="s">
        <v>8</v>
      </c>
      <c r="E324" t="s">
        <v>9</v>
      </c>
      <c r="F324">
        <v>8.5</v>
      </c>
      <c r="G324" t="str">
        <f t="shared" si="5"/>
        <v>APROBADA</v>
      </c>
    </row>
    <row r="325" spans="1:7">
      <c r="A325">
        <v>162455</v>
      </c>
      <c r="B325">
        <v>2019</v>
      </c>
      <c r="C325" t="s">
        <v>10</v>
      </c>
      <c r="D325" t="s">
        <v>8</v>
      </c>
      <c r="E325" t="s">
        <v>9</v>
      </c>
      <c r="F325">
        <v>10</v>
      </c>
      <c r="G325" t="str">
        <f t="shared" si="5"/>
        <v>APROBADA</v>
      </c>
    </row>
    <row r="326" spans="1:7">
      <c r="A326">
        <v>162457</v>
      </c>
      <c r="B326">
        <v>2019</v>
      </c>
      <c r="C326" t="s">
        <v>10</v>
      </c>
      <c r="D326" t="s">
        <v>8</v>
      </c>
      <c r="E326" t="s">
        <v>9</v>
      </c>
      <c r="F326">
        <v>9.6999999999999993</v>
      </c>
      <c r="G326" t="str">
        <f t="shared" si="5"/>
        <v>APROBADA</v>
      </c>
    </row>
    <row r="327" spans="1:7">
      <c r="A327">
        <v>162461</v>
      </c>
      <c r="B327">
        <v>2019</v>
      </c>
      <c r="C327" t="s">
        <v>14</v>
      </c>
      <c r="D327" t="s">
        <v>8</v>
      </c>
      <c r="E327" t="s">
        <v>9</v>
      </c>
      <c r="F327">
        <v>9.1</v>
      </c>
      <c r="G327" t="str">
        <f t="shared" si="5"/>
        <v>APROBADA</v>
      </c>
    </row>
    <row r="328" spans="1:7">
      <c r="A328">
        <v>162462</v>
      </c>
      <c r="B328">
        <v>2019</v>
      </c>
      <c r="C328" t="s">
        <v>10</v>
      </c>
      <c r="D328" t="s">
        <v>8</v>
      </c>
      <c r="E328" t="s">
        <v>9</v>
      </c>
      <c r="F328">
        <v>9.1</v>
      </c>
      <c r="G328" t="str">
        <f t="shared" si="5"/>
        <v>APROBADA</v>
      </c>
    </row>
    <row r="329" spans="1:7">
      <c r="A329">
        <v>162466</v>
      </c>
      <c r="B329">
        <v>2019</v>
      </c>
      <c r="C329" t="s">
        <v>10</v>
      </c>
      <c r="D329" t="s">
        <v>8</v>
      </c>
      <c r="E329" t="s">
        <v>9</v>
      </c>
      <c r="F329">
        <v>9.6</v>
      </c>
      <c r="G329" t="str">
        <f t="shared" si="5"/>
        <v>APROBADA</v>
      </c>
    </row>
    <row r="330" spans="1:7">
      <c r="A330">
        <v>162470</v>
      </c>
      <c r="B330">
        <v>2019</v>
      </c>
      <c r="C330" t="s">
        <v>10</v>
      </c>
      <c r="D330" t="s">
        <v>8</v>
      </c>
      <c r="E330" t="s">
        <v>9</v>
      </c>
      <c r="F330">
        <v>7.5</v>
      </c>
      <c r="G330" t="str">
        <f t="shared" si="5"/>
        <v>APROBADA</v>
      </c>
    </row>
    <row r="331" spans="1:7">
      <c r="A331">
        <v>162480</v>
      </c>
      <c r="B331">
        <v>2019</v>
      </c>
      <c r="C331" t="s">
        <v>10</v>
      </c>
      <c r="D331" t="s">
        <v>8</v>
      </c>
      <c r="E331" t="s">
        <v>9</v>
      </c>
      <c r="F331">
        <v>10</v>
      </c>
      <c r="G331" t="str">
        <f t="shared" si="5"/>
        <v>APROBADA</v>
      </c>
    </row>
    <row r="332" spans="1:7">
      <c r="A332">
        <v>162485</v>
      </c>
      <c r="B332">
        <v>2019</v>
      </c>
      <c r="C332" t="s">
        <v>10</v>
      </c>
      <c r="D332" t="s">
        <v>8</v>
      </c>
      <c r="E332" t="s">
        <v>9</v>
      </c>
      <c r="F332">
        <v>8.3000000000000007</v>
      </c>
      <c r="G332" t="str">
        <f t="shared" si="5"/>
        <v>APROBADA</v>
      </c>
    </row>
    <row r="333" spans="1:7">
      <c r="A333">
        <v>162487</v>
      </c>
      <c r="B333">
        <v>2019</v>
      </c>
      <c r="C333" t="s">
        <v>7</v>
      </c>
      <c r="D333" t="s">
        <v>8</v>
      </c>
      <c r="E333" t="s">
        <v>9</v>
      </c>
      <c r="F333">
        <v>10</v>
      </c>
      <c r="G333" t="str">
        <f t="shared" si="5"/>
        <v>APROBADA</v>
      </c>
    </row>
    <row r="334" spans="1:7">
      <c r="A334">
        <v>162487</v>
      </c>
      <c r="B334">
        <v>2019</v>
      </c>
      <c r="C334" t="s">
        <v>10</v>
      </c>
      <c r="D334" t="s">
        <v>8</v>
      </c>
      <c r="E334" t="s">
        <v>9</v>
      </c>
      <c r="F334" t="s">
        <v>11</v>
      </c>
      <c r="G334" t="str">
        <f t="shared" si="5"/>
        <v>BAJA VOLUNTARIA</v>
      </c>
    </row>
    <row r="335" spans="1:7">
      <c r="A335">
        <v>162488</v>
      </c>
      <c r="B335">
        <v>2019</v>
      </c>
      <c r="C335" t="s">
        <v>10</v>
      </c>
      <c r="D335" t="s">
        <v>8</v>
      </c>
      <c r="E335" t="s">
        <v>9</v>
      </c>
      <c r="F335">
        <v>9.8000000000000007</v>
      </c>
      <c r="G335" t="str">
        <f t="shared" si="5"/>
        <v>APROBADA</v>
      </c>
    </row>
    <row r="336" spans="1:7">
      <c r="A336">
        <v>162490</v>
      </c>
      <c r="B336">
        <v>2019</v>
      </c>
      <c r="C336" t="s">
        <v>10</v>
      </c>
      <c r="D336" t="s">
        <v>8</v>
      </c>
      <c r="E336" t="s">
        <v>9</v>
      </c>
      <c r="F336">
        <v>9.6999999999999993</v>
      </c>
      <c r="G336" t="str">
        <f t="shared" si="5"/>
        <v>APROBADA</v>
      </c>
    </row>
    <row r="337" spans="1:7">
      <c r="A337">
        <v>162495</v>
      </c>
      <c r="B337">
        <v>2019</v>
      </c>
      <c r="C337" t="s">
        <v>10</v>
      </c>
      <c r="D337" t="s">
        <v>8</v>
      </c>
      <c r="E337" t="s">
        <v>9</v>
      </c>
      <c r="F337">
        <v>9.1999999999999993</v>
      </c>
      <c r="G337" t="str">
        <f t="shared" si="5"/>
        <v>APROBADA</v>
      </c>
    </row>
    <row r="338" spans="1:7">
      <c r="A338">
        <v>162496</v>
      </c>
      <c r="B338">
        <v>2019</v>
      </c>
      <c r="C338" t="s">
        <v>10</v>
      </c>
      <c r="D338" t="s">
        <v>8</v>
      </c>
      <c r="E338" t="s">
        <v>9</v>
      </c>
      <c r="F338">
        <v>8</v>
      </c>
      <c r="G338" t="str">
        <f t="shared" si="5"/>
        <v>APROBADA</v>
      </c>
    </row>
    <row r="339" spans="1:7">
      <c r="A339">
        <v>162500</v>
      </c>
      <c r="B339">
        <v>2019</v>
      </c>
      <c r="C339" t="s">
        <v>10</v>
      </c>
      <c r="D339" t="s">
        <v>8</v>
      </c>
      <c r="E339" t="s">
        <v>9</v>
      </c>
      <c r="F339">
        <v>9.1</v>
      </c>
      <c r="G339" t="str">
        <f t="shared" si="5"/>
        <v>APROBADA</v>
      </c>
    </row>
    <row r="340" spans="1:7">
      <c r="A340">
        <v>162506</v>
      </c>
      <c r="B340">
        <v>2019</v>
      </c>
      <c r="C340" t="s">
        <v>10</v>
      </c>
      <c r="D340" t="s">
        <v>8</v>
      </c>
      <c r="E340" t="s">
        <v>9</v>
      </c>
      <c r="F340">
        <v>10</v>
      </c>
      <c r="G340" t="str">
        <f t="shared" si="5"/>
        <v>APROBADA</v>
      </c>
    </row>
    <row r="341" spans="1:7">
      <c r="A341">
        <v>162509</v>
      </c>
      <c r="B341">
        <v>2019</v>
      </c>
      <c r="C341" t="s">
        <v>10</v>
      </c>
      <c r="D341" t="s">
        <v>8</v>
      </c>
      <c r="E341" t="s">
        <v>9</v>
      </c>
      <c r="F341">
        <v>9.1999999999999993</v>
      </c>
      <c r="G341" t="str">
        <f t="shared" si="5"/>
        <v>APROBADA</v>
      </c>
    </row>
    <row r="342" spans="1:7">
      <c r="A342">
        <v>162514</v>
      </c>
      <c r="B342">
        <v>2019</v>
      </c>
      <c r="C342" t="s">
        <v>10</v>
      </c>
      <c r="D342" t="s">
        <v>8</v>
      </c>
      <c r="E342" t="s">
        <v>9</v>
      </c>
      <c r="F342">
        <v>10</v>
      </c>
      <c r="G342" t="str">
        <f t="shared" si="5"/>
        <v>APROBADA</v>
      </c>
    </row>
    <row r="343" spans="1:7">
      <c r="A343">
        <v>162517</v>
      </c>
      <c r="B343">
        <v>2019</v>
      </c>
      <c r="C343" t="s">
        <v>10</v>
      </c>
      <c r="D343" t="s">
        <v>8</v>
      </c>
      <c r="E343" t="s">
        <v>9</v>
      </c>
      <c r="F343">
        <v>9.8000000000000007</v>
      </c>
      <c r="G343" t="str">
        <f t="shared" si="5"/>
        <v>APROBADA</v>
      </c>
    </row>
    <row r="344" spans="1:7">
      <c r="A344">
        <v>162523</v>
      </c>
      <c r="B344">
        <v>2019</v>
      </c>
      <c r="C344" t="s">
        <v>10</v>
      </c>
      <c r="D344" t="s">
        <v>8</v>
      </c>
      <c r="E344" t="s">
        <v>9</v>
      </c>
      <c r="F344">
        <v>10</v>
      </c>
      <c r="G344" t="str">
        <f t="shared" si="5"/>
        <v>APROBADA</v>
      </c>
    </row>
    <row r="345" spans="1:7">
      <c r="A345">
        <v>162524</v>
      </c>
      <c r="B345">
        <v>2019</v>
      </c>
      <c r="C345" t="s">
        <v>10</v>
      </c>
      <c r="D345" t="s">
        <v>8</v>
      </c>
      <c r="E345" t="s">
        <v>9</v>
      </c>
      <c r="F345">
        <v>9.5</v>
      </c>
      <c r="G345" t="str">
        <f t="shared" si="5"/>
        <v>APROBADA</v>
      </c>
    </row>
    <row r="346" spans="1:7">
      <c r="A346">
        <v>162528</v>
      </c>
      <c r="B346">
        <v>2019</v>
      </c>
      <c r="C346" t="s">
        <v>7</v>
      </c>
      <c r="D346" t="s">
        <v>8</v>
      </c>
      <c r="E346" t="s">
        <v>9</v>
      </c>
      <c r="F346">
        <v>7.1</v>
      </c>
      <c r="G346" t="str">
        <f t="shared" si="5"/>
        <v>REPROBADA</v>
      </c>
    </row>
    <row r="347" spans="1:7">
      <c r="A347">
        <v>162534</v>
      </c>
      <c r="B347">
        <v>2019</v>
      </c>
      <c r="C347" t="s">
        <v>7</v>
      </c>
      <c r="D347" t="s">
        <v>8</v>
      </c>
      <c r="E347" t="s">
        <v>9</v>
      </c>
      <c r="F347">
        <v>6.5</v>
      </c>
      <c r="G347" t="str">
        <f t="shared" si="5"/>
        <v>REPROBADA</v>
      </c>
    </row>
    <row r="348" spans="1:7">
      <c r="A348">
        <v>162541</v>
      </c>
      <c r="B348">
        <v>2019</v>
      </c>
      <c r="C348" t="s">
        <v>10</v>
      </c>
      <c r="D348" t="s">
        <v>8</v>
      </c>
      <c r="E348" t="s">
        <v>9</v>
      </c>
      <c r="F348">
        <v>9.3000000000000007</v>
      </c>
      <c r="G348" t="str">
        <f t="shared" si="5"/>
        <v>APROBADA</v>
      </c>
    </row>
    <row r="349" spans="1:7">
      <c r="A349">
        <v>162546</v>
      </c>
      <c r="B349">
        <v>2019</v>
      </c>
      <c r="C349" t="s">
        <v>10</v>
      </c>
      <c r="D349" t="s">
        <v>8</v>
      </c>
      <c r="E349" t="s">
        <v>9</v>
      </c>
      <c r="F349">
        <v>9.9</v>
      </c>
      <c r="G349" t="str">
        <f t="shared" si="5"/>
        <v>APROBADA</v>
      </c>
    </row>
    <row r="350" spans="1:7">
      <c r="A350">
        <v>162552</v>
      </c>
      <c r="B350">
        <v>2019</v>
      </c>
      <c r="C350" t="s">
        <v>10</v>
      </c>
      <c r="D350" t="s">
        <v>8</v>
      </c>
      <c r="E350" t="s">
        <v>9</v>
      </c>
      <c r="F350">
        <v>8</v>
      </c>
      <c r="G350" t="str">
        <f t="shared" si="5"/>
        <v>APROBADA</v>
      </c>
    </row>
    <row r="351" spans="1:7">
      <c r="A351">
        <v>162555</v>
      </c>
      <c r="B351">
        <v>2019</v>
      </c>
      <c r="C351" t="s">
        <v>10</v>
      </c>
      <c r="D351" t="s">
        <v>8</v>
      </c>
      <c r="E351" t="s">
        <v>9</v>
      </c>
      <c r="F351">
        <v>7.5</v>
      </c>
      <c r="G351" t="str">
        <f t="shared" si="5"/>
        <v>APROBADA</v>
      </c>
    </row>
    <row r="352" spans="1:7">
      <c r="A352">
        <v>162556</v>
      </c>
      <c r="B352">
        <v>2019</v>
      </c>
      <c r="C352" t="s">
        <v>10</v>
      </c>
      <c r="D352" t="s">
        <v>8</v>
      </c>
      <c r="E352" t="s">
        <v>9</v>
      </c>
      <c r="F352">
        <v>8.1999999999999993</v>
      </c>
      <c r="G352" t="str">
        <f t="shared" si="5"/>
        <v>APROBADA</v>
      </c>
    </row>
    <row r="353" spans="1:7">
      <c r="A353">
        <v>162557</v>
      </c>
      <c r="B353">
        <v>2019</v>
      </c>
      <c r="C353" t="s">
        <v>10</v>
      </c>
      <c r="D353" t="s">
        <v>8</v>
      </c>
      <c r="E353" t="s">
        <v>9</v>
      </c>
      <c r="F353">
        <v>7.5</v>
      </c>
      <c r="G353" t="str">
        <f t="shared" si="5"/>
        <v>APROBADA</v>
      </c>
    </row>
    <row r="354" spans="1:7">
      <c r="A354">
        <v>162559</v>
      </c>
      <c r="B354">
        <v>2019</v>
      </c>
      <c r="C354" t="s">
        <v>7</v>
      </c>
      <c r="D354" t="s">
        <v>8</v>
      </c>
      <c r="E354" t="s">
        <v>9</v>
      </c>
      <c r="F354" t="s">
        <v>11</v>
      </c>
      <c r="G354" t="str">
        <f t="shared" si="5"/>
        <v>BAJA VOLUNTARIA</v>
      </c>
    </row>
    <row r="355" spans="1:7">
      <c r="A355">
        <v>162560</v>
      </c>
      <c r="B355">
        <v>2019</v>
      </c>
      <c r="C355" t="s">
        <v>10</v>
      </c>
      <c r="D355" t="s">
        <v>8</v>
      </c>
      <c r="E355" t="s">
        <v>9</v>
      </c>
      <c r="F355">
        <v>9.4</v>
      </c>
      <c r="G355" t="str">
        <f t="shared" si="5"/>
        <v>APROBADA</v>
      </c>
    </row>
    <row r="356" spans="1:7">
      <c r="A356">
        <v>162569</v>
      </c>
      <c r="B356">
        <v>2019</v>
      </c>
      <c r="C356" t="s">
        <v>10</v>
      </c>
      <c r="D356" t="s">
        <v>8</v>
      </c>
      <c r="E356" t="s">
        <v>9</v>
      </c>
      <c r="F356">
        <v>9.8000000000000007</v>
      </c>
      <c r="G356" t="str">
        <f t="shared" si="5"/>
        <v>APROBADA</v>
      </c>
    </row>
    <row r="357" spans="1:7">
      <c r="A357">
        <v>162571</v>
      </c>
      <c r="B357">
        <v>2019</v>
      </c>
      <c r="C357" t="s">
        <v>10</v>
      </c>
      <c r="D357" t="s">
        <v>8</v>
      </c>
      <c r="E357" t="s">
        <v>9</v>
      </c>
      <c r="F357">
        <v>9.1999999999999993</v>
      </c>
      <c r="G357" t="str">
        <f t="shared" si="5"/>
        <v>APROBADA</v>
      </c>
    </row>
    <row r="358" spans="1:7">
      <c r="A358">
        <v>162574</v>
      </c>
      <c r="B358">
        <v>2019</v>
      </c>
      <c r="C358" t="s">
        <v>7</v>
      </c>
      <c r="D358" t="s">
        <v>8</v>
      </c>
      <c r="E358" t="s">
        <v>9</v>
      </c>
      <c r="F358" t="s">
        <v>12</v>
      </c>
      <c r="G358" t="str">
        <f t="shared" si="5"/>
        <v>RETIRO</v>
      </c>
    </row>
    <row r="359" spans="1:7">
      <c r="A359">
        <v>162574</v>
      </c>
      <c r="B359">
        <v>2019</v>
      </c>
      <c r="C359" t="s">
        <v>10</v>
      </c>
      <c r="D359" t="s">
        <v>8</v>
      </c>
      <c r="E359" t="s">
        <v>9</v>
      </c>
      <c r="F359">
        <v>6</v>
      </c>
      <c r="G359" t="str">
        <f t="shared" si="5"/>
        <v>REPROBADA</v>
      </c>
    </row>
    <row r="360" spans="1:7">
      <c r="A360">
        <v>162578</v>
      </c>
      <c r="B360">
        <v>2019</v>
      </c>
      <c r="C360" t="s">
        <v>10</v>
      </c>
      <c r="D360" t="s">
        <v>8</v>
      </c>
      <c r="E360" t="s">
        <v>9</v>
      </c>
      <c r="F360">
        <v>8.1999999999999993</v>
      </c>
      <c r="G360" t="str">
        <f t="shared" si="5"/>
        <v>APROBADA</v>
      </c>
    </row>
    <row r="361" spans="1:7">
      <c r="A361">
        <v>162584</v>
      </c>
      <c r="B361">
        <v>2019</v>
      </c>
      <c r="C361" t="s">
        <v>10</v>
      </c>
      <c r="D361" t="s">
        <v>8</v>
      </c>
      <c r="E361" t="s">
        <v>9</v>
      </c>
      <c r="F361">
        <v>7.5</v>
      </c>
      <c r="G361" t="str">
        <f t="shared" si="5"/>
        <v>APROBADA</v>
      </c>
    </row>
    <row r="362" spans="1:7">
      <c r="A362">
        <v>162586</v>
      </c>
      <c r="B362">
        <v>2019</v>
      </c>
      <c r="C362" t="s">
        <v>10</v>
      </c>
      <c r="D362" t="s">
        <v>8</v>
      </c>
      <c r="E362" t="s">
        <v>9</v>
      </c>
      <c r="F362">
        <v>9.1</v>
      </c>
      <c r="G362" t="str">
        <f t="shared" si="5"/>
        <v>APROBADA</v>
      </c>
    </row>
    <row r="363" spans="1:7">
      <c r="A363">
        <v>162587</v>
      </c>
      <c r="B363">
        <v>2019</v>
      </c>
      <c r="C363" t="s">
        <v>10</v>
      </c>
      <c r="D363" t="s">
        <v>8</v>
      </c>
      <c r="E363" t="s">
        <v>9</v>
      </c>
      <c r="F363">
        <v>7.7</v>
      </c>
      <c r="G363" t="str">
        <f t="shared" si="5"/>
        <v>APROBADA</v>
      </c>
    </row>
    <row r="364" spans="1:7">
      <c r="A364">
        <v>162591</v>
      </c>
      <c r="B364">
        <v>2019</v>
      </c>
      <c r="C364" t="s">
        <v>7</v>
      </c>
      <c r="D364" t="s">
        <v>8</v>
      </c>
      <c r="E364" t="s">
        <v>9</v>
      </c>
      <c r="F364">
        <v>10</v>
      </c>
      <c r="G364" t="str">
        <f t="shared" si="5"/>
        <v>APROBADA</v>
      </c>
    </row>
    <row r="365" spans="1:7">
      <c r="A365">
        <v>162591</v>
      </c>
      <c r="B365">
        <v>2019</v>
      </c>
      <c r="C365" t="s">
        <v>10</v>
      </c>
      <c r="D365" t="s">
        <v>8</v>
      </c>
      <c r="E365" t="s">
        <v>9</v>
      </c>
      <c r="F365">
        <v>10</v>
      </c>
      <c r="G365" t="str">
        <f t="shared" si="5"/>
        <v>APROBADA</v>
      </c>
    </row>
    <row r="366" spans="1:7">
      <c r="A366">
        <v>162592</v>
      </c>
      <c r="B366">
        <v>2019</v>
      </c>
      <c r="C366" t="s">
        <v>10</v>
      </c>
      <c r="D366" t="s">
        <v>8</v>
      </c>
      <c r="E366" t="s">
        <v>9</v>
      </c>
      <c r="F366">
        <v>8.3000000000000007</v>
      </c>
      <c r="G366" t="str">
        <f t="shared" si="5"/>
        <v>APROBADA</v>
      </c>
    </row>
    <row r="367" spans="1:7">
      <c r="A367">
        <v>162593</v>
      </c>
      <c r="B367">
        <v>2019</v>
      </c>
      <c r="C367" t="s">
        <v>7</v>
      </c>
      <c r="D367" t="s">
        <v>8</v>
      </c>
      <c r="E367" t="s">
        <v>9</v>
      </c>
      <c r="F367">
        <v>10</v>
      </c>
      <c r="G367" t="str">
        <f t="shared" si="5"/>
        <v>APROBADA</v>
      </c>
    </row>
    <row r="368" spans="1:7">
      <c r="A368">
        <v>162593</v>
      </c>
      <c r="B368">
        <v>2019</v>
      </c>
      <c r="C368" t="s">
        <v>10</v>
      </c>
      <c r="D368" t="s">
        <v>8</v>
      </c>
      <c r="E368" t="s">
        <v>9</v>
      </c>
      <c r="F368">
        <v>10</v>
      </c>
      <c r="G368" t="str">
        <f t="shared" si="5"/>
        <v>APROBADA</v>
      </c>
    </row>
    <row r="369" spans="1:7">
      <c r="A369">
        <v>162601</v>
      </c>
      <c r="B369">
        <v>2019</v>
      </c>
      <c r="C369" t="s">
        <v>10</v>
      </c>
      <c r="D369" t="s">
        <v>8</v>
      </c>
      <c r="E369" t="s">
        <v>9</v>
      </c>
      <c r="F369">
        <v>6.7</v>
      </c>
      <c r="G369" t="str">
        <f t="shared" si="5"/>
        <v>REPROBADA</v>
      </c>
    </row>
    <row r="370" spans="1:7">
      <c r="A370">
        <v>162632</v>
      </c>
      <c r="B370">
        <v>2019</v>
      </c>
      <c r="C370" t="s">
        <v>7</v>
      </c>
      <c r="D370" t="s">
        <v>8</v>
      </c>
      <c r="E370" t="s">
        <v>9</v>
      </c>
      <c r="F370">
        <v>9.3000000000000007</v>
      </c>
      <c r="G370" t="str">
        <f t="shared" si="5"/>
        <v>APROBADA</v>
      </c>
    </row>
    <row r="371" spans="1:7">
      <c r="A371">
        <v>162632</v>
      </c>
      <c r="B371">
        <v>2019</v>
      </c>
      <c r="C371" t="s">
        <v>10</v>
      </c>
      <c r="D371" t="s">
        <v>8</v>
      </c>
      <c r="E371" t="s">
        <v>9</v>
      </c>
      <c r="F371">
        <v>9.3000000000000007</v>
      </c>
      <c r="G371" t="str">
        <f t="shared" si="5"/>
        <v>APROBADA</v>
      </c>
    </row>
    <row r="372" spans="1:7">
      <c r="A372">
        <v>162637</v>
      </c>
      <c r="B372">
        <v>2019</v>
      </c>
      <c r="C372" t="s">
        <v>10</v>
      </c>
      <c r="D372" t="s">
        <v>8</v>
      </c>
      <c r="E372" t="s">
        <v>9</v>
      </c>
      <c r="F372">
        <v>7.7</v>
      </c>
      <c r="G372" t="str">
        <f t="shared" si="5"/>
        <v>APROBADA</v>
      </c>
    </row>
    <row r="373" spans="1:7">
      <c r="A373">
        <v>162639</v>
      </c>
      <c r="B373">
        <v>2019</v>
      </c>
      <c r="C373" t="s">
        <v>10</v>
      </c>
      <c r="D373" t="s">
        <v>8</v>
      </c>
      <c r="E373" t="s">
        <v>9</v>
      </c>
      <c r="F373">
        <v>9.5</v>
      </c>
      <c r="G373" t="str">
        <f t="shared" si="5"/>
        <v>APROBADA</v>
      </c>
    </row>
    <row r="374" spans="1:7">
      <c r="A374">
        <v>162640</v>
      </c>
      <c r="B374">
        <v>2019</v>
      </c>
      <c r="C374" t="s">
        <v>10</v>
      </c>
      <c r="D374" t="s">
        <v>8</v>
      </c>
      <c r="E374" t="s">
        <v>9</v>
      </c>
      <c r="F374">
        <v>9.4</v>
      </c>
      <c r="G374" t="str">
        <f t="shared" si="5"/>
        <v>APROBADA</v>
      </c>
    </row>
    <row r="375" spans="1:7">
      <c r="A375">
        <v>162642</v>
      </c>
      <c r="B375">
        <v>2019</v>
      </c>
      <c r="C375" t="s">
        <v>10</v>
      </c>
      <c r="D375" t="s">
        <v>8</v>
      </c>
      <c r="E375" t="s">
        <v>9</v>
      </c>
      <c r="F375">
        <v>8.8000000000000007</v>
      </c>
      <c r="G375" t="str">
        <f t="shared" si="5"/>
        <v>APROBADA</v>
      </c>
    </row>
    <row r="376" spans="1:7">
      <c r="A376">
        <v>162644</v>
      </c>
      <c r="B376">
        <v>2019</v>
      </c>
      <c r="C376" t="s">
        <v>10</v>
      </c>
      <c r="D376" t="s">
        <v>8</v>
      </c>
      <c r="E376" t="s">
        <v>9</v>
      </c>
      <c r="F376">
        <v>8.3000000000000007</v>
      </c>
      <c r="G376" t="str">
        <f t="shared" si="5"/>
        <v>APROBADA</v>
      </c>
    </row>
    <row r="377" spans="1:7">
      <c r="A377">
        <v>162645</v>
      </c>
      <c r="B377">
        <v>2019</v>
      </c>
      <c r="C377" t="s">
        <v>7</v>
      </c>
      <c r="D377" t="s">
        <v>8</v>
      </c>
      <c r="E377" t="s">
        <v>9</v>
      </c>
      <c r="F377">
        <v>6.8</v>
      </c>
      <c r="G377" t="str">
        <f t="shared" si="5"/>
        <v>REPROBADA</v>
      </c>
    </row>
    <row r="378" spans="1:7">
      <c r="A378">
        <v>162649</v>
      </c>
      <c r="B378">
        <v>2019</v>
      </c>
      <c r="C378" t="s">
        <v>10</v>
      </c>
      <c r="D378" t="s">
        <v>8</v>
      </c>
      <c r="E378" t="s">
        <v>9</v>
      </c>
      <c r="F378">
        <v>10</v>
      </c>
      <c r="G378" t="str">
        <f t="shared" si="5"/>
        <v>APROBADA</v>
      </c>
    </row>
    <row r="379" spans="1:7">
      <c r="A379">
        <v>162658</v>
      </c>
      <c r="B379">
        <v>2019</v>
      </c>
      <c r="C379" t="s">
        <v>10</v>
      </c>
      <c r="D379" t="s">
        <v>8</v>
      </c>
      <c r="E379" t="s">
        <v>9</v>
      </c>
      <c r="F379">
        <v>9.6</v>
      </c>
      <c r="G379" t="str">
        <f t="shared" si="5"/>
        <v>APROBADA</v>
      </c>
    </row>
    <row r="380" spans="1:7">
      <c r="A380">
        <v>162659</v>
      </c>
      <c r="B380">
        <v>2019</v>
      </c>
      <c r="C380" t="s">
        <v>10</v>
      </c>
      <c r="D380" t="s">
        <v>8</v>
      </c>
      <c r="E380" t="s">
        <v>9</v>
      </c>
      <c r="F380">
        <v>7.1</v>
      </c>
      <c r="G380" t="str">
        <f t="shared" si="5"/>
        <v>REPROBADA</v>
      </c>
    </row>
    <row r="381" spans="1:7">
      <c r="A381">
        <v>162659</v>
      </c>
      <c r="B381">
        <v>2019</v>
      </c>
      <c r="C381" t="s">
        <v>14</v>
      </c>
      <c r="D381" t="s">
        <v>8</v>
      </c>
      <c r="E381" t="s">
        <v>9</v>
      </c>
      <c r="F381">
        <v>9.1999999999999993</v>
      </c>
      <c r="G381" t="str">
        <f t="shared" si="5"/>
        <v>APROBADA</v>
      </c>
    </row>
    <row r="382" spans="1:7">
      <c r="A382">
        <v>162667</v>
      </c>
      <c r="B382">
        <v>2019</v>
      </c>
      <c r="C382" t="s">
        <v>7</v>
      </c>
      <c r="D382" t="s">
        <v>8</v>
      </c>
      <c r="E382" t="s">
        <v>9</v>
      </c>
      <c r="F382">
        <v>9</v>
      </c>
      <c r="G382" t="str">
        <f t="shared" si="5"/>
        <v>APROBADA</v>
      </c>
    </row>
    <row r="383" spans="1:7">
      <c r="A383">
        <v>162667</v>
      </c>
      <c r="B383">
        <v>2019</v>
      </c>
      <c r="C383" t="s">
        <v>10</v>
      </c>
      <c r="D383" t="s">
        <v>8</v>
      </c>
      <c r="E383" t="s">
        <v>9</v>
      </c>
      <c r="F383">
        <v>9</v>
      </c>
      <c r="G383" t="str">
        <f t="shared" si="5"/>
        <v>APROBADA</v>
      </c>
    </row>
    <row r="384" spans="1:7">
      <c r="A384">
        <v>162673</v>
      </c>
      <c r="B384">
        <v>2019</v>
      </c>
      <c r="C384" t="s">
        <v>7</v>
      </c>
      <c r="D384" t="s">
        <v>8</v>
      </c>
      <c r="E384" t="s">
        <v>9</v>
      </c>
      <c r="F384">
        <v>6.4</v>
      </c>
      <c r="G384" t="str">
        <f t="shared" si="5"/>
        <v>REPROBADA</v>
      </c>
    </row>
    <row r="385" spans="1:7">
      <c r="A385">
        <v>162675</v>
      </c>
      <c r="B385">
        <v>2019</v>
      </c>
      <c r="C385" t="s">
        <v>10</v>
      </c>
      <c r="D385" t="s">
        <v>8</v>
      </c>
      <c r="E385" t="s">
        <v>9</v>
      </c>
      <c r="F385">
        <v>8</v>
      </c>
      <c r="G385" t="str">
        <f t="shared" si="5"/>
        <v>APROBADA</v>
      </c>
    </row>
    <row r="386" spans="1:7">
      <c r="A386">
        <v>162681</v>
      </c>
      <c r="B386">
        <v>2019</v>
      </c>
      <c r="C386" t="s">
        <v>10</v>
      </c>
      <c r="D386" t="s">
        <v>8</v>
      </c>
      <c r="E386" t="s">
        <v>9</v>
      </c>
      <c r="F386">
        <v>9.6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>
      <c r="A387">
        <v>162684</v>
      </c>
      <c r="B387">
        <v>2019</v>
      </c>
      <c r="C387" t="s">
        <v>10</v>
      </c>
      <c r="D387" t="s">
        <v>8</v>
      </c>
      <c r="E387" t="s">
        <v>9</v>
      </c>
      <c r="F387">
        <v>9</v>
      </c>
      <c r="G387" t="str">
        <f t="shared" si="6"/>
        <v>APROBADA</v>
      </c>
    </row>
    <row r="388" spans="1:7">
      <c r="A388">
        <v>162692</v>
      </c>
      <c r="B388">
        <v>2019</v>
      </c>
      <c r="C388" t="s">
        <v>10</v>
      </c>
      <c r="D388" t="s">
        <v>8</v>
      </c>
      <c r="E388" t="s">
        <v>9</v>
      </c>
      <c r="F388">
        <v>9.9</v>
      </c>
      <c r="G388" t="str">
        <f t="shared" si="6"/>
        <v>APROBADA</v>
      </c>
    </row>
    <row r="389" spans="1:7">
      <c r="A389">
        <v>162700</v>
      </c>
      <c r="B389">
        <v>2019</v>
      </c>
      <c r="C389" t="s">
        <v>10</v>
      </c>
      <c r="D389" t="s">
        <v>8</v>
      </c>
      <c r="E389" t="s">
        <v>9</v>
      </c>
      <c r="F389">
        <v>9.1999999999999993</v>
      </c>
      <c r="G389" t="str">
        <f t="shared" si="6"/>
        <v>APROBADA</v>
      </c>
    </row>
    <row r="390" spans="1:7">
      <c r="A390">
        <v>162702</v>
      </c>
      <c r="B390">
        <v>2019</v>
      </c>
      <c r="C390" t="s">
        <v>7</v>
      </c>
      <c r="D390" t="s">
        <v>8</v>
      </c>
      <c r="E390" t="s">
        <v>9</v>
      </c>
      <c r="F390">
        <v>8.9</v>
      </c>
      <c r="G390" t="str">
        <f t="shared" si="6"/>
        <v>APROBADA</v>
      </c>
    </row>
    <row r="391" spans="1:7">
      <c r="A391">
        <v>162705</v>
      </c>
      <c r="B391">
        <v>2019</v>
      </c>
      <c r="C391" t="s">
        <v>14</v>
      </c>
      <c r="D391" t="s">
        <v>8</v>
      </c>
      <c r="E391" t="s">
        <v>9</v>
      </c>
      <c r="F391">
        <v>7.5</v>
      </c>
      <c r="G391" t="str">
        <f t="shared" si="6"/>
        <v>APROBADA</v>
      </c>
    </row>
    <row r="392" spans="1:7">
      <c r="A392">
        <v>162706</v>
      </c>
      <c r="B392">
        <v>2019</v>
      </c>
      <c r="C392" t="s">
        <v>10</v>
      </c>
      <c r="D392" t="s">
        <v>8</v>
      </c>
      <c r="E392" t="s">
        <v>9</v>
      </c>
      <c r="F392">
        <v>7.3</v>
      </c>
      <c r="G392" t="str">
        <f t="shared" si="6"/>
        <v>REPROBADA</v>
      </c>
    </row>
    <row r="393" spans="1:7">
      <c r="A393">
        <v>162706</v>
      </c>
      <c r="B393">
        <v>2019</v>
      </c>
      <c r="C393" t="s">
        <v>14</v>
      </c>
      <c r="D393" t="s">
        <v>8</v>
      </c>
      <c r="E393" t="s">
        <v>9</v>
      </c>
      <c r="F393">
        <v>10</v>
      </c>
      <c r="G393" t="str">
        <f t="shared" si="6"/>
        <v>APROBADA</v>
      </c>
    </row>
    <row r="394" spans="1:7">
      <c r="A394">
        <v>162708</v>
      </c>
      <c r="B394">
        <v>2019</v>
      </c>
      <c r="C394" t="s">
        <v>10</v>
      </c>
      <c r="D394" t="s">
        <v>8</v>
      </c>
      <c r="E394" t="s">
        <v>9</v>
      </c>
      <c r="F394">
        <v>10</v>
      </c>
      <c r="G394" t="str">
        <f t="shared" si="6"/>
        <v>APROBADA</v>
      </c>
    </row>
    <row r="395" spans="1:7">
      <c r="A395">
        <v>162710</v>
      </c>
      <c r="B395">
        <v>2019</v>
      </c>
      <c r="C395" t="s">
        <v>10</v>
      </c>
      <c r="D395" t="s">
        <v>8</v>
      </c>
      <c r="E395" t="s">
        <v>9</v>
      </c>
      <c r="F395">
        <v>8</v>
      </c>
      <c r="G395" t="str">
        <f t="shared" si="6"/>
        <v>APROBADA</v>
      </c>
    </row>
    <row r="396" spans="1:7">
      <c r="A396">
        <v>162714</v>
      </c>
      <c r="B396">
        <v>2019</v>
      </c>
      <c r="C396" t="s">
        <v>10</v>
      </c>
      <c r="D396" t="s">
        <v>8</v>
      </c>
      <c r="E396" t="s">
        <v>9</v>
      </c>
      <c r="F396">
        <v>7.6</v>
      </c>
      <c r="G396" t="str">
        <f t="shared" si="6"/>
        <v>APROBADA</v>
      </c>
    </row>
    <row r="397" spans="1:7">
      <c r="A397">
        <v>162718</v>
      </c>
      <c r="B397">
        <v>2019</v>
      </c>
      <c r="C397" t="s">
        <v>10</v>
      </c>
      <c r="D397" t="s">
        <v>8</v>
      </c>
      <c r="E397" t="s">
        <v>9</v>
      </c>
      <c r="F397" t="s">
        <v>11</v>
      </c>
      <c r="G397" t="str">
        <f t="shared" si="6"/>
        <v>BAJA VOLUNTARIA</v>
      </c>
    </row>
    <row r="398" spans="1:7">
      <c r="A398">
        <v>162719</v>
      </c>
      <c r="B398">
        <v>2019</v>
      </c>
      <c r="C398" t="s">
        <v>10</v>
      </c>
      <c r="D398" t="s">
        <v>8</v>
      </c>
      <c r="E398" t="s">
        <v>9</v>
      </c>
      <c r="F398" t="s">
        <v>11</v>
      </c>
      <c r="G398" t="str">
        <f t="shared" si="6"/>
        <v>BAJA VOLUNTARIA</v>
      </c>
    </row>
    <row r="399" spans="1:7">
      <c r="A399">
        <v>162719</v>
      </c>
      <c r="B399">
        <v>2019</v>
      </c>
      <c r="C399" t="s">
        <v>14</v>
      </c>
      <c r="D399" t="s">
        <v>8</v>
      </c>
      <c r="E399" t="s">
        <v>9</v>
      </c>
      <c r="F399">
        <v>8.6</v>
      </c>
      <c r="G399" t="str">
        <f t="shared" si="6"/>
        <v>APROBADA</v>
      </c>
    </row>
    <row r="400" spans="1:7">
      <c r="A400">
        <v>162723</v>
      </c>
      <c r="B400">
        <v>2019</v>
      </c>
      <c r="C400" t="s">
        <v>10</v>
      </c>
      <c r="D400" t="s">
        <v>8</v>
      </c>
      <c r="E400" t="s">
        <v>9</v>
      </c>
      <c r="F400">
        <v>9.9</v>
      </c>
      <c r="G400" t="str">
        <f t="shared" si="6"/>
        <v>APROBADA</v>
      </c>
    </row>
    <row r="401" spans="1:7">
      <c r="A401">
        <v>162724</v>
      </c>
      <c r="B401">
        <v>2019</v>
      </c>
      <c r="C401" t="s">
        <v>10</v>
      </c>
      <c r="D401" t="s">
        <v>8</v>
      </c>
      <c r="E401" t="s">
        <v>9</v>
      </c>
      <c r="F401" t="s">
        <v>11</v>
      </c>
      <c r="G401" t="str">
        <f t="shared" si="6"/>
        <v>BAJA VOLUNTARIA</v>
      </c>
    </row>
    <row r="402" spans="1:7">
      <c r="A402">
        <v>162724</v>
      </c>
      <c r="B402">
        <v>2019</v>
      </c>
      <c r="C402" t="s">
        <v>14</v>
      </c>
      <c r="D402" t="s">
        <v>8</v>
      </c>
      <c r="E402" t="s">
        <v>9</v>
      </c>
      <c r="F402" t="s">
        <v>11</v>
      </c>
      <c r="G402" t="str">
        <f t="shared" si="6"/>
        <v>BAJA VOLUNTARIA</v>
      </c>
    </row>
    <row r="403" spans="1:7">
      <c r="A403">
        <v>162726</v>
      </c>
      <c r="B403">
        <v>2019</v>
      </c>
      <c r="C403" t="s">
        <v>7</v>
      </c>
      <c r="D403" t="s">
        <v>8</v>
      </c>
      <c r="E403" t="s">
        <v>9</v>
      </c>
      <c r="F403">
        <v>7.9</v>
      </c>
      <c r="G403" t="str">
        <f t="shared" si="6"/>
        <v>APROBADA</v>
      </c>
    </row>
    <row r="404" spans="1:7">
      <c r="A404">
        <v>162726</v>
      </c>
      <c r="B404">
        <v>2019</v>
      </c>
      <c r="C404" t="s">
        <v>10</v>
      </c>
      <c r="D404" t="s">
        <v>8</v>
      </c>
      <c r="E404" t="s">
        <v>9</v>
      </c>
      <c r="F404" t="s">
        <v>12</v>
      </c>
      <c r="G404" t="str">
        <f t="shared" si="6"/>
        <v>RETIRO</v>
      </c>
    </row>
    <row r="405" spans="1:7">
      <c r="A405">
        <v>162734</v>
      </c>
      <c r="B405">
        <v>2019</v>
      </c>
      <c r="C405" t="s">
        <v>7</v>
      </c>
      <c r="D405" t="s">
        <v>8</v>
      </c>
      <c r="E405" t="s">
        <v>9</v>
      </c>
      <c r="F405" t="s">
        <v>11</v>
      </c>
      <c r="G405" t="str">
        <f t="shared" si="6"/>
        <v>BAJA VOLUNTARIA</v>
      </c>
    </row>
    <row r="406" spans="1:7">
      <c r="A406">
        <v>162734</v>
      </c>
      <c r="B406">
        <v>2019</v>
      </c>
      <c r="C406" t="s">
        <v>10</v>
      </c>
      <c r="D406" t="s">
        <v>8</v>
      </c>
      <c r="E406" t="s">
        <v>9</v>
      </c>
      <c r="F406" t="s">
        <v>11</v>
      </c>
      <c r="G406" t="str">
        <f t="shared" si="6"/>
        <v>BAJA VOLUNTARIA</v>
      </c>
    </row>
    <row r="407" spans="1:7">
      <c r="A407">
        <v>162750</v>
      </c>
      <c r="B407">
        <v>2019</v>
      </c>
      <c r="C407" t="s">
        <v>10</v>
      </c>
      <c r="D407" t="s">
        <v>8</v>
      </c>
      <c r="E407" t="s">
        <v>9</v>
      </c>
      <c r="F407">
        <v>8.9</v>
      </c>
      <c r="G407" t="str">
        <f t="shared" si="6"/>
        <v>APROBADA</v>
      </c>
    </row>
    <row r="408" spans="1:7">
      <c r="A408">
        <v>162752</v>
      </c>
      <c r="B408">
        <v>2019</v>
      </c>
      <c r="C408" t="s">
        <v>7</v>
      </c>
      <c r="D408" t="s">
        <v>8</v>
      </c>
      <c r="E408" t="s">
        <v>9</v>
      </c>
      <c r="F408">
        <v>8.9</v>
      </c>
      <c r="G408" t="str">
        <f t="shared" si="6"/>
        <v>APROBADA</v>
      </c>
    </row>
    <row r="409" spans="1:7">
      <c r="A409">
        <v>162754</v>
      </c>
      <c r="B409">
        <v>2019</v>
      </c>
      <c r="C409" t="s">
        <v>10</v>
      </c>
      <c r="D409" t="s">
        <v>8</v>
      </c>
      <c r="E409" t="s">
        <v>9</v>
      </c>
      <c r="F409">
        <v>9.1999999999999993</v>
      </c>
      <c r="G409" t="str">
        <f t="shared" si="6"/>
        <v>APROBADA</v>
      </c>
    </row>
    <row r="410" spans="1:7">
      <c r="A410">
        <v>162755</v>
      </c>
      <c r="B410">
        <v>2019</v>
      </c>
      <c r="C410" t="s">
        <v>10</v>
      </c>
      <c r="D410" t="s">
        <v>8</v>
      </c>
      <c r="E410" t="s">
        <v>9</v>
      </c>
      <c r="F410">
        <v>9.6</v>
      </c>
      <c r="G410" t="str">
        <f t="shared" si="6"/>
        <v>APROBADA</v>
      </c>
    </row>
    <row r="411" spans="1:7">
      <c r="A411">
        <v>162762</v>
      </c>
      <c r="B411">
        <v>2019</v>
      </c>
      <c r="C411" t="s">
        <v>10</v>
      </c>
      <c r="D411" t="s">
        <v>8</v>
      </c>
      <c r="E411" t="s">
        <v>9</v>
      </c>
      <c r="F411">
        <v>8.6</v>
      </c>
      <c r="G411" t="str">
        <f t="shared" si="6"/>
        <v>APROBADA</v>
      </c>
    </row>
    <row r="412" spans="1:7">
      <c r="A412">
        <v>162764</v>
      </c>
      <c r="B412">
        <v>2019</v>
      </c>
      <c r="C412" t="s">
        <v>10</v>
      </c>
      <c r="D412" t="s">
        <v>8</v>
      </c>
      <c r="E412" t="s">
        <v>9</v>
      </c>
      <c r="F412">
        <v>9.8000000000000007</v>
      </c>
      <c r="G412" t="str">
        <f t="shared" si="6"/>
        <v>APROBADA</v>
      </c>
    </row>
    <row r="413" spans="1:7">
      <c r="A413">
        <v>162767</v>
      </c>
      <c r="B413">
        <v>2019</v>
      </c>
      <c r="C413" t="s">
        <v>10</v>
      </c>
      <c r="D413" t="s">
        <v>8</v>
      </c>
      <c r="E413" t="s">
        <v>9</v>
      </c>
      <c r="F413">
        <v>8.8000000000000007</v>
      </c>
      <c r="G413" t="str">
        <f t="shared" si="6"/>
        <v>APROBADA</v>
      </c>
    </row>
    <row r="414" spans="1:7">
      <c r="A414">
        <v>162774</v>
      </c>
      <c r="B414">
        <v>2019</v>
      </c>
      <c r="C414" t="s">
        <v>10</v>
      </c>
      <c r="D414" t="s">
        <v>8</v>
      </c>
      <c r="E414" t="s">
        <v>9</v>
      </c>
      <c r="F414">
        <v>7.5</v>
      </c>
      <c r="G414" t="str">
        <f t="shared" si="6"/>
        <v>APROBADA</v>
      </c>
    </row>
    <row r="415" spans="1:7">
      <c r="A415">
        <v>162776</v>
      </c>
      <c r="B415">
        <v>2019</v>
      </c>
      <c r="C415" t="s">
        <v>10</v>
      </c>
      <c r="D415" t="s">
        <v>8</v>
      </c>
      <c r="E415" t="s">
        <v>9</v>
      </c>
      <c r="F415">
        <v>8.6</v>
      </c>
      <c r="G415" t="str">
        <f t="shared" si="6"/>
        <v>APROBADA</v>
      </c>
    </row>
    <row r="416" spans="1:7">
      <c r="A416">
        <v>162777</v>
      </c>
      <c r="B416">
        <v>2019</v>
      </c>
      <c r="C416" t="s">
        <v>10</v>
      </c>
      <c r="D416" t="s">
        <v>8</v>
      </c>
      <c r="E416" t="s">
        <v>9</v>
      </c>
      <c r="F416">
        <v>9.8000000000000007</v>
      </c>
      <c r="G416" t="str">
        <f t="shared" si="6"/>
        <v>APROBADA</v>
      </c>
    </row>
    <row r="417" spans="1:7">
      <c r="A417">
        <v>162780</v>
      </c>
      <c r="B417">
        <v>2019</v>
      </c>
      <c r="C417" t="s">
        <v>7</v>
      </c>
      <c r="D417" t="s">
        <v>8</v>
      </c>
      <c r="E417" t="s">
        <v>9</v>
      </c>
      <c r="F417">
        <v>9</v>
      </c>
      <c r="G417" t="str">
        <f t="shared" si="6"/>
        <v>APROBADA</v>
      </c>
    </row>
    <row r="418" spans="1:7">
      <c r="A418">
        <v>162780</v>
      </c>
      <c r="B418">
        <v>2019</v>
      </c>
      <c r="C418" t="s">
        <v>10</v>
      </c>
      <c r="D418" t="s">
        <v>8</v>
      </c>
      <c r="E418" t="s">
        <v>9</v>
      </c>
      <c r="F418">
        <v>9</v>
      </c>
      <c r="G418" t="str">
        <f t="shared" si="6"/>
        <v>APROBADA</v>
      </c>
    </row>
    <row r="419" spans="1:7">
      <c r="A419">
        <v>162782</v>
      </c>
      <c r="B419">
        <v>2019</v>
      </c>
      <c r="C419" t="s">
        <v>10</v>
      </c>
      <c r="D419" t="s">
        <v>8</v>
      </c>
      <c r="E419" t="s">
        <v>9</v>
      </c>
      <c r="F419">
        <v>9</v>
      </c>
      <c r="G419" t="str">
        <f t="shared" si="6"/>
        <v>APROBADA</v>
      </c>
    </row>
    <row r="420" spans="1:7">
      <c r="A420">
        <v>162783</v>
      </c>
      <c r="B420">
        <v>2019</v>
      </c>
      <c r="C420" t="s">
        <v>10</v>
      </c>
      <c r="D420" t="s">
        <v>8</v>
      </c>
      <c r="E420" t="s">
        <v>9</v>
      </c>
      <c r="F420">
        <v>10</v>
      </c>
      <c r="G420" t="str">
        <f t="shared" si="6"/>
        <v>APROBADA</v>
      </c>
    </row>
    <row r="421" spans="1:7">
      <c r="A421">
        <v>162784</v>
      </c>
      <c r="B421">
        <v>2019</v>
      </c>
      <c r="C421" t="s">
        <v>10</v>
      </c>
      <c r="D421" t="s">
        <v>8</v>
      </c>
      <c r="E421" t="s">
        <v>9</v>
      </c>
      <c r="F421">
        <v>10</v>
      </c>
      <c r="G421" t="str">
        <f t="shared" si="6"/>
        <v>APROBADA</v>
      </c>
    </row>
    <row r="422" spans="1:7">
      <c r="A422">
        <v>162787</v>
      </c>
      <c r="B422">
        <v>2019</v>
      </c>
      <c r="C422" t="s">
        <v>7</v>
      </c>
      <c r="D422" t="s">
        <v>8</v>
      </c>
      <c r="E422" t="s">
        <v>9</v>
      </c>
      <c r="F422">
        <v>7.7</v>
      </c>
      <c r="G422" t="str">
        <f t="shared" si="6"/>
        <v>APROBADA</v>
      </c>
    </row>
    <row r="423" spans="1:7">
      <c r="A423">
        <v>162789</v>
      </c>
      <c r="B423">
        <v>2019</v>
      </c>
      <c r="C423" t="s">
        <v>10</v>
      </c>
      <c r="D423" t="s">
        <v>8</v>
      </c>
      <c r="E423" t="s">
        <v>9</v>
      </c>
      <c r="F423">
        <v>10</v>
      </c>
      <c r="G423" t="str">
        <f t="shared" si="6"/>
        <v>APROBADA</v>
      </c>
    </row>
    <row r="424" spans="1:7">
      <c r="A424">
        <v>162791</v>
      </c>
      <c r="B424">
        <v>2019</v>
      </c>
      <c r="C424" t="s">
        <v>10</v>
      </c>
      <c r="D424" t="s">
        <v>8</v>
      </c>
      <c r="E424" t="s">
        <v>9</v>
      </c>
      <c r="F424">
        <v>8.1</v>
      </c>
      <c r="G424" t="str">
        <f t="shared" si="6"/>
        <v>APROBADA</v>
      </c>
    </row>
    <row r="425" spans="1:7">
      <c r="A425">
        <v>162792</v>
      </c>
      <c r="B425">
        <v>2019</v>
      </c>
      <c r="C425" t="s">
        <v>10</v>
      </c>
      <c r="D425" t="s">
        <v>8</v>
      </c>
      <c r="E425" t="s">
        <v>9</v>
      </c>
      <c r="F425">
        <v>7.7</v>
      </c>
      <c r="G425" t="str">
        <f t="shared" si="6"/>
        <v>APROBADA</v>
      </c>
    </row>
    <row r="426" spans="1:7">
      <c r="A426">
        <v>162795</v>
      </c>
      <c r="B426">
        <v>2019</v>
      </c>
      <c r="C426" t="s">
        <v>7</v>
      </c>
      <c r="D426" t="s">
        <v>8</v>
      </c>
      <c r="E426" t="s">
        <v>9</v>
      </c>
      <c r="F426">
        <v>9.6999999999999993</v>
      </c>
      <c r="G426" t="str">
        <f t="shared" si="6"/>
        <v>APROBADA</v>
      </c>
    </row>
    <row r="427" spans="1:7">
      <c r="A427">
        <v>162795</v>
      </c>
      <c r="B427">
        <v>2019</v>
      </c>
      <c r="C427" t="s">
        <v>14</v>
      </c>
      <c r="D427" t="s">
        <v>8</v>
      </c>
      <c r="E427" t="s">
        <v>9</v>
      </c>
      <c r="F427">
        <v>9.6999999999999993</v>
      </c>
      <c r="G427" t="str">
        <f t="shared" si="6"/>
        <v>APROBADA</v>
      </c>
    </row>
    <row r="428" spans="1:7">
      <c r="A428">
        <v>162796</v>
      </c>
      <c r="B428">
        <v>2019</v>
      </c>
      <c r="C428" t="s">
        <v>10</v>
      </c>
      <c r="D428" t="s">
        <v>8</v>
      </c>
      <c r="E428" t="s">
        <v>9</v>
      </c>
      <c r="F428">
        <v>10</v>
      </c>
      <c r="G428" t="str">
        <f t="shared" si="6"/>
        <v>APROBADA</v>
      </c>
    </row>
    <row r="429" spans="1:7">
      <c r="A429">
        <v>162797</v>
      </c>
      <c r="B429">
        <v>2019</v>
      </c>
      <c r="C429" t="s">
        <v>10</v>
      </c>
      <c r="D429" t="s">
        <v>8</v>
      </c>
      <c r="E429" t="s">
        <v>9</v>
      </c>
      <c r="F429">
        <v>9.5</v>
      </c>
      <c r="G429" t="str">
        <f t="shared" si="6"/>
        <v>APROBADA</v>
      </c>
    </row>
    <row r="430" spans="1:7">
      <c r="A430">
        <v>162798</v>
      </c>
      <c r="B430">
        <v>2019</v>
      </c>
      <c r="C430" t="s">
        <v>7</v>
      </c>
      <c r="D430" t="s">
        <v>8</v>
      </c>
      <c r="E430" t="s">
        <v>9</v>
      </c>
      <c r="F430">
        <v>8.1</v>
      </c>
      <c r="G430" t="str">
        <f t="shared" si="6"/>
        <v>APROBADA</v>
      </c>
    </row>
    <row r="431" spans="1:7">
      <c r="A431">
        <v>162798</v>
      </c>
      <c r="B431">
        <v>2019</v>
      </c>
      <c r="C431" t="s">
        <v>10</v>
      </c>
      <c r="D431" t="s">
        <v>8</v>
      </c>
      <c r="E431" t="s">
        <v>9</v>
      </c>
      <c r="F431" t="s">
        <v>11</v>
      </c>
      <c r="G431" t="str">
        <f t="shared" si="6"/>
        <v>BAJA VOLUNTARIA</v>
      </c>
    </row>
    <row r="432" spans="1:7">
      <c r="A432">
        <v>162799</v>
      </c>
      <c r="B432">
        <v>2019</v>
      </c>
      <c r="C432" t="s">
        <v>10</v>
      </c>
      <c r="D432" t="s">
        <v>8</v>
      </c>
      <c r="E432" t="s">
        <v>9</v>
      </c>
      <c r="F432">
        <v>9.1999999999999993</v>
      </c>
      <c r="G432" t="str">
        <f t="shared" si="6"/>
        <v>APROBADA</v>
      </c>
    </row>
    <row r="433" spans="1:7">
      <c r="A433">
        <v>162800</v>
      </c>
      <c r="B433">
        <v>2019</v>
      </c>
      <c r="C433" t="s">
        <v>10</v>
      </c>
      <c r="D433" t="s">
        <v>8</v>
      </c>
      <c r="E433" t="s">
        <v>9</v>
      </c>
      <c r="F433">
        <v>8.4</v>
      </c>
      <c r="G433" t="str">
        <f t="shared" si="6"/>
        <v>APROBADA</v>
      </c>
    </row>
    <row r="434" spans="1:7">
      <c r="A434">
        <v>162803</v>
      </c>
      <c r="B434">
        <v>2019</v>
      </c>
      <c r="C434" t="s">
        <v>10</v>
      </c>
      <c r="D434" t="s">
        <v>8</v>
      </c>
      <c r="E434" t="s">
        <v>9</v>
      </c>
      <c r="F434">
        <v>9</v>
      </c>
      <c r="G434" t="str">
        <f t="shared" si="6"/>
        <v>APROBADA</v>
      </c>
    </row>
    <row r="435" spans="1:7">
      <c r="A435">
        <v>162807</v>
      </c>
      <c r="B435">
        <v>2019</v>
      </c>
      <c r="C435" t="s">
        <v>10</v>
      </c>
      <c r="D435" t="s">
        <v>8</v>
      </c>
      <c r="E435" t="s">
        <v>9</v>
      </c>
      <c r="F435">
        <v>9.1</v>
      </c>
      <c r="G435" t="str">
        <f t="shared" si="6"/>
        <v>APROBADA</v>
      </c>
    </row>
    <row r="436" spans="1:7">
      <c r="A436">
        <v>162811</v>
      </c>
      <c r="B436">
        <v>2019</v>
      </c>
      <c r="C436" t="s">
        <v>10</v>
      </c>
      <c r="D436" t="s">
        <v>8</v>
      </c>
      <c r="E436" t="s">
        <v>9</v>
      </c>
      <c r="F436">
        <v>9</v>
      </c>
      <c r="G436" t="str">
        <f t="shared" si="6"/>
        <v>APROBADA</v>
      </c>
    </row>
    <row r="437" spans="1:7">
      <c r="A437">
        <v>162817</v>
      </c>
      <c r="B437">
        <v>2019</v>
      </c>
      <c r="C437" t="s">
        <v>10</v>
      </c>
      <c r="D437" t="s">
        <v>8</v>
      </c>
      <c r="E437" t="s">
        <v>9</v>
      </c>
      <c r="F437" t="s">
        <v>12</v>
      </c>
      <c r="G437" t="str">
        <f t="shared" si="6"/>
        <v>RETIRO</v>
      </c>
    </row>
    <row r="438" spans="1:7">
      <c r="A438">
        <v>162819</v>
      </c>
      <c r="B438">
        <v>2019</v>
      </c>
      <c r="C438" t="s">
        <v>7</v>
      </c>
      <c r="D438" t="s">
        <v>8</v>
      </c>
      <c r="E438" t="s">
        <v>9</v>
      </c>
      <c r="F438" t="s">
        <v>11</v>
      </c>
      <c r="G438" t="str">
        <f t="shared" si="6"/>
        <v>BAJA VOLUNTARIA</v>
      </c>
    </row>
    <row r="439" spans="1:7">
      <c r="A439">
        <v>162820</v>
      </c>
      <c r="B439">
        <v>2019</v>
      </c>
      <c r="C439" t="s">
        <v>7</v>
      </c>
      <c r="D439" t="s">
        <v>8</v>
      </c>
      <c r="E439" t="s">
        <v>9</v>
      </c>
      <c r="F439">
        <v>0.6</v>
      </c>
      <c r="G439" t="str">
        <f t="shared" si="6"/>
        <v>REPROBADA</v>
      </c>
    </row>
    <row r="440" spans="1:7">
      <c r="A440">
        <v>162822</v>
      </c>
      <c r="B440">
        <v>2019</v>
      </c>
      <c r="C440" t="s">
        <v>10</v>
      </c>
      <c r="D440" t="s">
        <v>8</v>
      </c>
      <c r="E440" t="s">
        <v>9</v>
      </c>
      <c r="F440">
        <v>10</v>
      </c>
      <c r="G440" t="str">
        <f t="shared" si="6"/>
        <v>APROBADA</v>
      </c>
    </row>
    <row r="441" spans="1:7">
      <c r="A441">
        <v>162823</v>
      </c>
      <c r="B441">
        <v>2019</v>
      </c>
      <c r="C441" t="s">
        <v>10</v>
      </c>
      <c r="D441" t="s">
        <v>8</v>
      </c>
      <c r="E441" t="s">
        <v>9</v>
      </c>
      <c r="F441">
        <v>9.6999999999999993</v>
      </c>
      <c r="G441" t="str">
        <f t="shared" si="6"/>
        <v>APROBADA</v>
      </c>
    </row>
    <row r="442" spans="1:7">
      <c r="A442">
        <v>162824</v>
      </c>
      <c r="B442">
        <v>2019</v>
      </c>
      <c r="C442" t="s">
        <v>10</v>
      </c>
      <c r="D442" t="s">
        <v>8</v>
      </c>
      <c r="E442" t="s">
        <v>9</v>
      </c>
      <c r="F442">
        <v>8.5</v>
      </c>
      <c r="G442" t="str">
        <f t="shared" si="6"/>
        <v>APROBADA</v>
      </c>
    </row>
    <row r="443" spans="1:7">
      <c r="A443">
        <v>162826</v>
      </c>
      <c r="B443">
        <v>2019</v>
      </c>
      <c r="C443" t="s">
        <v>10</v>
      </c>
      <c r="D443" t="s">
        <v>8</v>
      </c>
      <c r="E443" t="s">
        <v>9</v>
      </c>
      <c r="F443">
        <v>9.1999999999999993</v>
      </c>
      <c r="G443" t="str">
        <f t="shared" si="6"/>
        <v>APROBADA</v>
      </c>
    </row>
    <row r="444" spans="1:7">
      <c r="A444">
        <v>162831</v>
      </c>
      <c r="B444">
        <v>2019</v>
      </c>
      <c r="C444" t="s">
        <v>7</v>
      </c>
      <c r="D444" t="s">
        <v>8</v>
      </c>
      <c r="E444" t="s">
        <v>9</v>
      </c>
      <c r="F444">
        <v>7.7</v>
      </c>
      <c r="G444" t="str">
        <f t="shared" si="6"/>
        <v>APROBADA</v>
      </c>
    </row>
    <row r="445" spans="1:7">
      <c r="A445">
        <v>162836</v>
      </c>
      <c r="B445">
        <v>2019</v>
      </c>
      <c r="C445" t="s">
        <v>10</v>
      </c>
      <c r="D445" t="s">
        <v>8</v>
      </c>
      <c r="E445" t="s">
        <v>9</v>
      </c>
      <c r="F445">
        <v>9.8000000000000007</v>
      </c>
      <c r="G445" t="str">
        <f t="shared" si="6"/>
        <v>APROBADA</v>
      </c>
    </row>
    <row r="446" spans="1:7">
      <c r="A446">
        <v>162843</v>
      </c>
      <c r="B446">
        <v>2019</v>
      </c>
      <c r="C446" t="s">
        <v>7</v>
      </c>
      <c r="D446" t="s">
        <v>8</v>
      </c>
      <c r="E446" t="s">
        <v>9</v>
      </c>
      <c r="F446">
        <v>7.8</v>
      </c>
      <c r="G446" t="str">
        <f t="shared" si="6"/>
        <v>APROBADA</v>
      </c>
    </row>
    <row r="447" spans="1:7">
      <c r="A447">
        <v>162843</v>
      </c>
      <c r="B447">
        <v>2019</v>
      </c>
      <c r="C447" t="s">
        <v>10</v>
      </c>
      <c r="D447" t="s">
        <v>8</v>
      </c>
      <c r="E447" t="s">
        <v>9</v>
      </c>
      <c r="F447" t="s">
        <v>11</v>
      </c>
      <c r="G447" t="str">
        <f t="shared" si="6"/>
        <v>BAJA VOLUNTARIA</v>
      </c>
    </row>
    <row r="448" spans="1:7">
      <c r="A448">
        <v>162845</v>
      </c>
      <c r="B448">
        <v>2019</v>
      </c>
      <c r="C448" t="s">
        <v>10</v>
      </c>
      <c r="D448" t="s">
        <v>8</v>
      </c>
      <c r="E448" t="s">
        <v>9</v>
      </c>
      <c r="F448">
        <v>9.1999999999999993</v>
      </c>
      <c r="G448" t="str">
        <f t="shared" si="6"/>
        <v>APROBADA</v>
      </c>
    </row>
    <row r="449" spans="1:7">
      <c r="A449">
        <v>162846</v>
      </c>
      <c r="B449">
        <v>2019</v>
      </c>
      <c r="C449" t="s">
        <v>10</v>
      </c>
      <c r="D449" t="s">
        <v>8</v>
      </c>
      <c r="E449" t="s">
        <v>9</v>
      </c>
      <c r="F449">
        <v>9.3000000000000007</v>
      </c>
      <c r="G449" t="str">
        <f t="shared" si="6"/>
        <v>APROBADA</v>
      </c>
    </row>
    <row r="450" spans="1:7">
      <c r="A450">
        <v>162847</v>
      </c>
      <c r="B450">
        <v>2019</v>
      </c>
      <c r="C450" t="s">
        <v>10</v>
      </c>
      <c r="D450" t="s">
        <v>8</v>
      </c>
      <c r="E450" t="s">
        <v>9</v>
      </c>
      <c r="F450">
        <v>9.8000000000000007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>
      <c r="A451">
        <v>162850</v>
      </c>
      <c r="B451">
        <v>2019</v>
      </c>
      <c r="C451" t="s">
        <v>10</v>
      </c>
      <c r="D451" t="s">
        <v>8</v>
      </c>
      <c r="E451" t="s">
        <v>9</v>
      </c>
      <c r="F451">
        <v>7.5</v>
      </c>
      <c r="G451" t="str">
        <f t="shared" si="7"/>
        <v>APROBADA</v>
      </c>
    </row>
    <row r="452" spans="1:7">
      <c r="A452">
        <v>162851</v>
      </c>
      <c r="B452">
        <v>2019</v>
      </c>
      <c r="C452" t="s">
        <v>10</v>
      </c>
      <c r="D452" t="s">
        <v>8</v>
      </c>
      <c r="E452" t="s">
        <v>9</v>
      </c>
      <c r="F452">
        <v>8.5</v>
      </c>
      <c r="G452" t="str">
        <f t="shared" si="7"/>
        <v>APROBADA</v>
      </c>
    </row>
    <row r="453" spans="1:7">
      <c r="A453">
        <v>162857</v>
      </c>
      <c r="B453">
        <v>2019</v>
      </c>
      <c r="C453" t="s">
        <v>10</v>
      </c>
      <c r="D453" t="s">
        <v>8</v>
      </c>
      <c r="E453" t="s">
        <v>9</v>
      </c>
      <c r="F453">
        <v>8.6</v>
      </c>
      <c r="G453" t="str">
        <f t="shared" si="7"/>
        <v>APROBADA</v>
      </c>
    </row>
    <row r="454" spans="1:7">
      <c r="A454">
        <v>162861</v>
      </c>
      <c r="B454">
        <v>2019</v>
      </c>
      <c r="C454" t="s">
        <v>10</v>
      </c>
      <c r="D454" t="s">
        <v>8</v>
      </c>
      <c r="E454" t="s">
        <v>9</v>
      </c>
      <c r="F454">
        <v>7.5</v>
      </c>
      <c r="G454" t="str">
        <f t="shared" si="7"/>
        <v>APROBADA</v>
      </c>
    </row>
    <row r="455" spans="1:7">
      <c r="A455">
        <v>162862</v>
      </c>
      <c r="B455">
        <v>2019</v>
      </c>
      <c r="C455" t="s">
        <v>10</v>
      </c>
      <c r="D455" t="s">
        <v>8</v>
      </c>
      <c r="E455" t="s">
        <v>9</v>
      </c>
      <c r="F455" t="s">
        <v>11</v>
      </c>
      <c r="G455" t="str">
        <f t="shared" si="7"/>
        <v>BAJA VOLUNTARIA</v>
      </c>
    </row>
    <row r="456" spans="1:7">
      <c r="A456">
        <v>162863</v>
      </c>
      <c r="B456">
        <v>2019</v>
      </c>
      <c r="C456" t="s">
        <v>10</v>
      </c>
      <c r="D456" t="s">
        <v>8</v>
      </c>
      <c r="E456" t="s">
        <v>9</v>
      </c>
      <c r="F456">
        <v>9.8000000000000007</v>
      </c>
      <c r="G456" t="str">
        <f t="shared" si="7"/>
        <v>APROBADA</v>
      </c>
    </row>
    <row r="457" spans="1:7">
      <c r="A457">
        <v>162867</v>
      </c>
      <c r="B457">
        <v>2019</v>
      </c>
      <c r="C457" t="s">
        <v>10</v>
      </c>
      <c r="D457" t="s">
        <v>8</v>
      </c>
      <c r="E457" t="s">
        <v>9</v>
      </c>
      <c r="F457">
        <v>8.1999999999999993</v>
      </c>
      <c r="G457" t="str">
        <f t="shared" si="7"/>
        <v>APROBADA</v>
      </c>
    </row>
    <row r="458" spans="1:7">
      <c r="A458">
        <v>162869</v>
      </c>
      <c r="B458">
        <v>2019</v>
      </c>
      <c r="C458" t="s">
        <v>10</v>
      </c>
      <c r="D458" t="s">
        <v>8</v>
      </c>
      <c r="E458" t="s">
        <v>9</v>
      </c>
      <c r="F458">
        <v>7.5</v>
      </c>
      <c r="G458" t="str">
        <f t="shared" si="7"/>
        <v>APROBADA</v>
      </c>
    </row>
    <row r="459" spans="1:7">
      <c r="A459">
        <v>162875</v>
      </c>
      <c r="B459">
        <v>2019</v>
      </c>
      <c r="C459" t="s">
        <v>10</v>
      </c>
      <c r="D459" t="s">
        <v>8</v>
      </c>
      <c r="E459" t="s">
        <v>9</v>
      </c>
      <c r="F459" t="s">
        <v>12</v>
      </c>
      <c r="G459" t="str">
        <f t="shared" si="7"/>
        <v>RETIRO</v>
      </c>
    </row>
    <row r="460" spans="1:7">
      <c r="A460">
        <v>162886</v>
      </c>
      <c r="B460">
        <v>2019</v>
      </c>
      <c r="C460" t="s">
        <v>10</v>
      </c>
      <c r="D460" t="s">
        <v>8</v>
      </c>
      <c r="E460" t="s">
        <v>9</v>
      </c>
      <c r="F460">
        <v>8.6999999999999993</v>
      </c>
      <c r="G460" t="str">
        <f t="shared" si="7"/>
        <v>APROBADA</v>
      </c>
    </row>
    <row r="461" spans="1:7">
      <c r="A461">
        <v>162887</v>
      </c>
      <c r="B461">
        <v>2019</v>
      </c>
      <c r="C461" t="s">
        <v>14</v>
      </c>
      <c r="D461" t="s">
        <v>8</v>
      </c>
      <c r="E461" t="s">
        <v>9</v>
      </c>
      <c r="F461">
        <v>7.5</v>
      </c>
      <c r="G461" t="str">
        <f t="shared" si="7"/>
        <v>APROBADA</v>
      </c>
    </row>
    <row r="462" spans="1:7">
      <c r="A462">
        <v>162889</v>
      </c>
      <c r="B462">
        <v>2019</v>
      </c>
      <c r="C462" t="s">
        <v>10</v>
      </c>
      <c r="D462" t="s">
        <v>8</v>
      </c>
      <c r="E462" t="s">
        <v>9</v>
      </c>
      <c r="F462">
        <v>9.5</v>
      </c>
      <c r="G462" t="str">
        <f t="shared" si="7"/>
        <v>APROBADA</v>
      </c>
    </row>
    <row r="463" spans="1:7">
      <c r="A463">
        <v>162891</v>
      </c>
      <c r="B463">
        <v>2019</v>
      </c>
      <c r="C463" t="s">
        <v>10</v>
      </c>
      <c r="D463" t="s">
        <v>8</v>
      </c>
      <c r="E463" t="s">
        <v>9</v>
      </c>
      <c r="F463">
        <v>10</v>
      </c>
      <c r="G463" t="str">
        <f t="shared" si="7"/>
        <v>APROBADA</v>
      </c>
    </row>
    <row r="464" spans="1:7">
      <c r="A464">
        <v>162901</v>
      </c>
      <c r="B464">
        <v>2019</v>
      </c>
      <c r="C464" t="s">
        <v>10</v>
      </c>
      <c r="D464" t="s">
        <v>8</v>
      </c>
      <c r="E464" t="s">
        <v>9</v>
      </c>
      <c r="F464">
        <v>9.9</v>
      </c>
      <c r="G464" t="str">
        <f t="shared" si="7"/>
        <v>APROBADA</v>
      </c>
    </row>
    <row r="465" spans="1:7">
      <c r="A465">
        <v>162902</v>
      </c>
      <c r="B465">
        <v>2019</v>
      </c>
      <c r="C465" t="s">
        <v>10</v>
      </c>
      <c r="D465" t="s">
        <v>8</v>
      </c>
      <c r="E465" t="s">
        <v>9</v>
      </c>
      <c r="F465">
        <v>9.9</v>
      </c>
      <c r="G465" t="str">
        <f t="shared" si="7"/>
        <v>APROBADA</v>
      </c>
    </row>
    <row r="466" spans="1:7">
      <c r="A466">
        <v>162903</v>
      </c>
      <c r="B466">
        <v>2019</v>
      </c>
      <c r="C466" t="s">
        <v>10</v>
      </c>
      <c r="D466" t="s">
        <v>8</v>
      </c>
      <c r="E466" t="s">
        <v>9</v>
      </c>
      <c r="F466">
        <v>8.1999999999999993</v>
      </c>
      <c r="G466" t="str">
        <f t="shared" si="7"/>
        <v>APROBADA</v>
      </c>
    </row>
    <row r="467" spans="1:7">
      <c r="A467">
        <v>162904</v>
      </c>
      <c r="B467">
        <v>2019</v>
      </c>
      <c r="C467" t="s">
        <v>10</v>
      </c>
      <c r="D467" t="s">
        <v>8</v>
      </c>
      <c r="E467" t="s">
        <v>9</v>
      </c>
      <c r="F467">
        <v>10</v>
      </c>
      <c r="G467" t="str">
        <f t="shared" si="7"/>
        <v>APROBADA</v>
      </c>
    </row>
    <row r="468" spans="1:7">
      <c r="A468">
        <v>162909</v>
      </c>
      <c r="B468">
        <v>2019</v>
      </c>
      <c r="C468" t="s">
        <v>10</v>
      </c>
      <c r="D468" t="s">
        <v>8</v>
      </c>
      <c r="E468" t="s">
        <v>9</v>
      </c>
      <c r="F468">
        <v>9.1999999999999993</v>
      </c>
      <c r="G468" t="str">
        <f t="shared" si="7"/>
        <v>APROBADA</v>
      </c>
    </row>
    <row r="469" spans="1:7">
      <c r="A469">
        <v>162917</v>
      </c>
      <c r="B469">
        <v>2019</v>
      </c>
      <c r="C469" t="s">
        <v>10</v>
      </c>
      <c r="D469" t="s">
        <v>8</v>
      </c>
      <c r="E469" t="s">
        <v>9</v>
      </c>
      <c r="F469">
        <v>9.5</v>
      </c>
      <c r="G469" t="str">
        <f t="shared" si="7"/>
        <v>APROBADA</v>
      </c>
    </row>
    <row r="470" spans="1:7">
      <c r="A470">
        <v>162918</v>
      </c>
      <c r="B470">
        <v>2019</v>
      </c>
      <c r="C470" t="s">
        <v>10</v>
      </c>
      <c r="D470" t="s">
        <v>8</v>
      </c>
      <c r="E470" t="s">
        <v>9</v>
      </c>
      <c r="F470">
        <v>8.9</v>
      </c>
      <c r="G470" t="str">
        <f t="shared" si="7"/>
        <v>APROBADA</v>
      </c>
    </row>
    <row r="471" spans="1:7">
      <c r="A471">
        <v>162921</v>
      </c>
      <c r="B471">
        <v>2019</v>
      </c>
      <c r="C471" t="s">
        <v>10</v>
      </c>
      <c r="D471" t="s">
        <v>8</v>
      </c>
      <c r="E471" t="s">
        <v>9</v>
      </c>
      <c r="F471">
        <v>7.9</v>
      </c>
      <c r="G471" t="str">
        <f t="shared" si="7"/>
        <v>APROBADA</v>
      </c>
    </row>
    <row r="472" spans="1:7">
      <c r="A472">
        <v>162922</v>
      </c>
      <c r="B472">
        <v>2019</v>
      </c>
      <c r="C472" t="s">
        <v>10</v>
      </c>
      <c r="D472" t="s">
        <v>8</v>
      </c>
      <c r="E472" t="s">
        <v>9</v>
      </c>
      <c r="F472">
        <v>10</v>
      </c>
      <c r="G472" t="str">
        <f t="shared" si="7"/>
        <v>APROBADA</v>
      </c>
    </row>
    <row r="473" spans="1:7">
      <c r="A473">
        <v>162924</v>
      </c>
      <c r="B473">
        <v>2019</v>
      </c>
      <c r="C473" t="s">
        <v>10</v>
      </c>
      <c r="D473" t="s">
        <v>8</v>
      </c>
      <c r="E473" t="s">
        <v>9</v>
      </c>
      <c r="F473">
        <v>8.9</v>
      </c>
      <c r="G473" t="str">
        <f t="shared" si="7"/>
        <v>APROBADA</v>
      </c>
    </row>
    <row r="474" spans="1:7">
      <c r="A474">
        <v>162925</v>
      </c>
      <c r="B474">
        <v>2019</v>
      </c>
      <c r="C474" t="s">
        <v>7</v>
      </c>
      <c r="D474" t="s">
        <v>8</v>
      </c>
      <c r="E474" t="s">
        <v>9</v>
      </c>
      <c r="F474" t="s">
        <v>11</v>
      </c>
      <c r="G474" t="str">
        <f t="shared" si="7"/>
        <v>BAJA VOLUNTARIA</v>
      </c>
    </row>
    <row r="475" spans="1:7">
      <c r="A475">
        <v>162925</v>
      </c>
      <c r="B475">
        <v>2019</v>
      </c>
      <c r="C475" t="s">
        <v>10</v>
      </c>
      <c r="D475" t="s">
        <v>8</v>
      </c>
      <c r="E475" t="s">
        <v>9</v>
      </c>
      <c r="F475" t="s">
        <v>11</v>
      </c>
      <c r="G475" t="str">
        <f t="shared" si="7"/>
        <v>BAJA VOLUNTARIA</v>
      </c>
    </row>
    <row r="476" spans="1:7">
      <c r="A476">
        <v>162925</v>
      </c>
      <c r="B476">
        <v>2019</v>
      </c>
      <c r="C476" t="s">
        <v>14</v>
      </c>
      <c r="D476" t="s">
        <v>8</v>
      </c>
      <c r="E476" t="s">
        <v>9</v>
      </c>
      <c r="F476">
        <v>3.6</v>
      </c>
      <c r="G476" t="str">
        <f t="shared" si="7"/>
        <v>REPROBADA</v>
      </c>
    </row>
    <row r="477" spans="1:7">
      <c r="A477">
        <v>162927</v>
      </c>
      <c r="B477">
        <v>2019</v>
      </c>
      <c r="C477" t="s">
        <v>10</v>
      </c>
      <c r="D477" t="s">
        <v>8</v>
      </c>
      <c r="E477" t="s">
        <v>9</v>
      </c>
      <c r="F477">
        <v>8.1</v>
      </c>
      <c r="G477" t="str">
        <f t="shared" si="7"/>
        <v>APROBADA</v>
      </c>
    </row>
    <row r="478" spans="1:7">
      <c r="A478">
        <v>162928</v>
      </c>
      <c r="B478">
        <v>2019</v>
      </c>
      <c r="C478" t="s">
        <v>10</v>
      </c>
      <c r="D478" t="s">
        <v>8</v>
      </c>
      <c r="E478" t="s">
        <v>9</v>
      </c>
      <c r="F478">
        <v>9.9</v>
      </c>
      <c r="G478" t="str">
        <f t="shared" si="7"/>
        <v>APROBADA</v>
      </c>
    </row>
    <row r="479" spans="1:7">
      <c r="A479">
        <v>162932</v>
      </c>
      <c r="B479">
        <v>2019</v>
      </c>
      <c r="C479" t="s">
        <v>10</v>
      </c>
      <c r="D479" t="s">
        <v>8</v>
      </c>
      <c r="E479" t="s">
        <v>9</v>
      </c>
      <c r="F479">
        <v>10</v>
      </c>
      <c r="G479" t="str">
        <f t="shared" si="7"/>
        <v>APROBADA</v>
      </c>
    </row>
    <row r="480" spans="1:7">
      <c r="A480">
        <v>162933</v>
      </c>
      <c r="B480">
        <v>2019</v>
      </c>
      <c r="C480" t="s">
        <v>10</v>
      </c>
      <c r="D480" t="s">
        <v>8</v>
      </c>
      <c r="E480" t="s">
        <v>9</v>
      </c>
      <c r="F480" t="s">
        <v>11</v>
      </c>
      <c r="G480" t="str">
        <f t="shared" si="7"/>
        <v>BAJA VOLUNTARIA</v>
      </c>
    </row>
    <row r="481" spans="1:7">
      <c r="A481">
        <v>162934</v>
      </c>
      <c r="B481">
        <v>2019</v>
      </c>
      <c r="C481" t="s">
        <v>10</v>
      </c>
      <c r="D481" t="s">
        <v>8</v>
      </c>
      <c r="E481" t="s">
        <v>9</v>
      </c>
      <c r="F481">
        <v>10</v>
      </c>
      <c r="G481" t="str">
        <f t="shared" si="7"/>
        <v>APROBADA</v>
      </c>
    </row>
    <row r="482" spans="1:7">
      <c r="A482">
        <v>162937</v>
      </c>
      <c r="B482">
        <v>2019</v>
      </c>
      <c r="C482" t="s">
        <v>7</v>
      </c>
      <c r="D482" t="s">
        <v>8</v>
      </c>
      <c r="E482" t="s">
        <v>9</v>
      </c>
      <c r="F482">
        <v>8.5</v>
      </c>
      <c r="G482" t="str">
        <f t="shared" si="7"/>
        <v>APROBADA</v>
      </c>
    </row>
    <row r="483" spans="1:7">
      <c r="A483">
        <v>162937</v>
      </c>
      <c r="B483">
        <v>2019</v>
      </c>
      <c r="C483" t="s">
        <v>10</v>
      </c>
      <c r="D483" t="s">
        <v>8</v>
      </c>
      <c r="E483" t="s">
        <v>9</v>
      </c>
      <c r="F483" t="s">
        <v>12</v>
      </c>
      <c r="G483" t="str">
        <f t="shared" si="7"/>
        <v>RETIRO</v>
      </c>
    </row>
    <row r="484" spans="1:7">
      <c r="A484">
        <v>162939</v>
      </c>
      <c r="B484">
        <v>2019</v>
      </c>
      <c r="C484" t="s">
        <v>10</v>
      </c>
      <c r="D484" t="s">
        <v>8</v>
      </c>
      <c r="E484" t="s">
        <v>9</v>
      </c>
      <c r="F484">
        <v>8.3000000000000007</v>
      </c>
      <c r="G484" t="str">
        <f t="shared" si="7"/>
        <v>APROBADA</v>
      </c>
    </row>
    <row r="485" spans="1:7">
      <c r="A485">
        <v>162941</v>
      </c>
      <c r="B485">
        <v>2019</v>
      </c>
      <c r="C485" t="s">
        <v>7</v>
      </c>
      <c r="D485" t="s">
        <v>8</v>
      </c>
      <c r="E485" t="s">
        <v>9</v>
      </c>
      <c r="F485" t="s">
        <v>12</v>
      </c>
      <c r="G485" t="str">
        <f t="shared" si="7"/>
        <v>RETIRO</v>
      </c>
    </row>
    <row r="486" spans="1:7">
      <c r="A486">
        <v>162942</v>
      </c>
      <c r="B486">
        <v>2019</v>
      </c>
      <c r="C486" t="s">
        <v>14</v>
      </c>
      <c r="D486" t="s">
        <v>8</v>
      </c>
      <c r="E486" t="s">
        <v>9</v>
      </c>
      <c r="F486">
        <v>9.1999999999999993</v>
      </c>
      <c r="G486" t="str">
        <f t="shared" si="7"/>
        <v>APROBADA</v>
      </c>
    </row>
    <row r="487" spans="1:7">
      <c r="A487">
        <v>162950</v>
      </c>
      <c r="B487">
        <v>2019</v>
      </c>
      <c r="C487" t="s">
        <v>10</v>
      </c>
      <c r="D487" t="s">
        <v>8</v>
      </c>
      <c r="E487" t="s">
        <v>9</v>
      </c>
      <c r="F487">
        <v>9.6999999999999993</v>
      </c>
      <c r="G487" t="str">
        <f t="shared" si="7"/>
        <v>APROBADA</v>
      </c>
    </row>
    <row r="488" spans="1:7">
      <c r="A488">
        <v>162951</v>
      </c>
      <c r="B488">
        <v>2019</v>
      </c>
      <c r="C488" t="s">
        <v>10</v>
      </c>
      <c r="D488" t="s">
        <v>8</v>
      </c>
      <c r="E488" t="s">
        <v>9</v>
      </c>
      <c r="F488">
        <v>10</v>
      </c>
      <c r="G488" t="str">
        <f t="shared" si="7"/>
        <v>APROBADA</v>
      </c>
    </row>
    <row r="489" spans="1:7">
      <c r="A489">
        <v>162952</v>
      </c>
      <c r="B489">
        <v>2019</v>
      </c>
      <c r="C489" t="s">
        <v>10</v>
      </c>
      <c r="D489" t="s">
        <v>8</v>
      </c>
      <c r="E489" t="s">
        <v>9</v>
      </c>
      <c r="F489">
        <v>9.6999999999999993</v>
      </c>
      <c r="G489" t="str">
        <f t="shared" si="7"/>
        <v>APROBADA</v>
      </c>
    </row>
    <row r="490" spans="1:7">
      <c r="A490">
        <v>162955</v>
      </c>
      <c r="B490">
        <v>2019</v>
      </c>
      <c r="C490" t="s">
        <v>10</v>
      </c>
      <c r="D490" t="s">
        <v>8</v>
      </c>
      <c r="E490" t="s">
        <v>9</v>
      </c>
      <c r="F490" t="s">
        <v>11</v>
      </c>
      <c r="G490" t="str">
        <f t="shared" si="7"/>
        <v>BAJA VOLUNTARIA</v>
      </c>
    </row>
    <row r="491" spans="1:7">
      <c r="A491">
        <v>162960</v>
      </c>
      <c r="B491">
        <v>2019</v>
      </c>
      <c r="C491" t="s">
        <v>10</v>
      </c>
      <c r="D491" t="s">
        <v>8</v>
      </c>
      <c r="E491" t="s">
        <v>9</v>
      </c>
      <c r="F491">
        <v>7.8</v>
      </c>
      <c r="G491" t="str">
        <f t="shared" si="7"/>
        <v>APROBADA</v>
      </c>
    </row>
    <row r="492" spans="1:7">
      <c r="A492">
        <v>162961</v>
      </c>
      <c r="B492">
        <v>2019</v>
      </c>
      <c r="C492" t="s">
        <v>10</v>
      </c>
      <c r="D492" t="s">
        <v>8</v>
      </c>
      <c r="E492" t="s">
        <v>9</v>
      </c>
      <c r="F492">
        <v>9</v>
      </c>
      <c r="G492" t="str">
        <f t="shared" si="7"/>
        <v>APROBADA</v>
      </c>
    </row>
    <row r="493" spans="1:7">
      <c r="A493">
        <v>162963</v>
      </c>
      <c r="B493">
        <v>2019</v>
      </c>
      <c r="C493" t="s">
        <v>10</v>
      </c>
      <c r="D493" t="s">
        <v>8</v>
      </c>
      <c r="E493" t="s">
        <v>9</v>
      </c>
      <c r="F493">
        <v>7.8</v>
      </c>
      <c r="G493" t="str">
        <f t="shared" si="7"/>
        <v>APROBADA</v>
      </c>
    </row>
    <row r="494" spans="1:7">
      <c r="A494">
        <v>162964</v>
      </c>
      <c r="B494">
        <v>2019</v>
      </c>
      <c r="C494" t="s">
        <v>10</v>
      </c>
      <c r="D494" t="s">
        <v>8</v>
      </c>
      <c r="E494" t="s">
        <v>9</v>
      </c>
      <c r="F494" t="s">
        <v>11</v>
      </c>
      <c r="G494" t="str">
        <f t="shared" si="7"/>
        <v>BAJA VOLUNTARIA</v>
      </c>
    </row>
    <row r="495" spans="1:7">
      <c r="A495">
        <v>162964</v>
      </c>
      <c r="B495">
        <v>2019</v>
      </c>
      <c r="C495" t="s">
        <v>14</v>
      </c>
      <c r="D495" t="s">
        <v>8</v>
      </c>
      <c r="E495" t="s">
        <v>9</v>
      </c>
      <c r="F495">
        <v>6.8</v>
      </c>
      <c r="G495" t="str">
        <f t="shared" si="7"/>
        <v>REPROBADA</v>
      </c>
    </row>
    <row r="496" spans="1:7">
      <c r="A496">
        <v>162966</v>
      </c>
      <c r="B496">
        <v>2019</v>
      </c>
      <c r="C496" t="s">
        <v>10</v>
      </c>
      <c r="D496" t="s">
        <v>8</v>
      </c>
      <c r="E496" t="s">
        <v>9</v>
      </c>
      <c r="F496">
        <v>9.4</v>
      </c>
      <c r="G496" t="str">
        <f t="shared" si="7"/>
        <v>APROBADA</v>
      </c>
    </row>
    <row r="497" spans="1:7">
      <c r="A497">
        <v>162969</v>
      </c>
      <c r="B497">
        <v>2019</v>
      </c>
      <c r="C497" t="s">
        <v>10</v>
      </c>
      <c r="D497" t="s">
        <v>8</v>
      </c>
      <c r="E497" t="s">
        <v>9</v>
      </c>
      <c r="F497">
        <v>9.9</v>
      </c>
      <c r="G497" t="str">
        <f t="shared" si="7"/>
        <v>APROBADA</v>
      </c>
    </row>
    <row r="498" spans="1:7">
      <c r="A498">
        <v>162972</v>
      </c>
      <c r="B498">
        <v>2019</v>
      </c>
      <c r="C498" t="s">
        <v>10</v>
      </c>
      <c r="D498" t="s">
        <v>8</v>
      </c>
      <c r="E498" t="s">
        <v>9</v>
      </c>
      <c r="F498">
        <v>10</v>
      </c>
      <c r="G498" t="str">
        <f t="shared" si="7"/>
        <v>APROBADA</v>
      </c>
    </row>
    <row r="499" spans="1:7">
      <c r="A499">
        <v>162975</v>
      </c>
      <c r="B499">
        <v>2019</v>
      </c>
      <c r="C499" t="s">
        <v>10</v>
      </c>
      <c r="D499" t="s">
        <v>8</v>
      </c>
      <c r="E499" t="s">
        <v>9</v>
      </c>
      <c r="F499">
        <v>9.5</v>
      </c>
      <c r="G499" t="str">
        <f t="shared" si="7"/>
        <v>APROBADA</v>
      </c>
    </row>
    <row r="500" spans="1:7">
      <c r="A500">
        <v>162978</v>
      </c>
      <c r="B500">
        <v>2019</v>
      </c>
      <c r="C500" t="s">
        <v>10</v>
      </c>
      <c r="D500" t="s">
        <v>8</v>
      </c>
      <c r="E500" t="s">
        <v>9</v>
      </c>
      <c r="F500">
        <v>9.4</v>
      </c>
      <c r="G500" t="str">
        <f t="shared" si="7"/>
        <v>APROBADA</v>
      </c>
    </row>
    <row r="501" spans="1:7">
      <c r="A501">
        <v>162981</v>
      </c>
      <c r="B501">
        <v>2019</v>
      </c>
      <c r="C501" t="s">
        <v>7</v>
      </c>
      <c r="D501" t="s">
        <v>8</v>
      </c>
      <c r="E501" t="s">
        <v>9</v>
      </c>
      <c r="F501">
        <v>7.2</v>
      </c>
      <c r="G501" t="str">
        <f t="shared" si="7"/>
        <v>REPROBADA</v>
      </c>
    </row>
    <row r="502" spans="1:7">
      <c r="A502">
        <v>162981</v>
      </c>
      <c r="B502">
        <v>2019</v>
      </c>
      <c r="C502" t="s">
        <v>10</v>
      </c>
      <c r="D502" t="s">
        <v>8</v>
      </c>
      <c r="E502" t="s">
        <v>9</v>
      </c>
      <c r="F502" t="s">
        <v>12</v>
      </c>
      <c r="G502" t="str">
        <f t="shared" si="7"/>
        <v>RETIRO</v>
      </c>
    </row>
    <row r="503" spans="1:7">
      <c r="A503">
        <v>162993</v>
      </c>
      <c r="B503">
        <v>2019</v>
      </c>
      <c r="C503" t="s">
        <v>10</v>
      </c>
      <c r="D503" t="s">
        <v>8</v>
      </c>
      <c r="E503" t="s">
        <v>9</v>
      </c>
      <c r="F503">
        <v>9.1</v>
      </c>
      <c r="G503" t="str">
        <f t="shared" si="7"/>
        <v>APROBADA</v>
      </c>
    </row>
    <row r="504" spans="1:7">
      <c r="A504">
        <v>162995</v>
      </c>
      <c r="B504">
        <v>2019</v>
      </c>
      <c r="C504" t="s">
        <v>10</v>
      </c>
      <c r="D504" t="s">
        <v>8</v>
      </c>
      <c r="E504" t="s">
        <v>9</v>
      </c>
      <c r="F504">
        <v>8.8000000000000007</v>
      </c>
      <c r="G504" t="str">
        <f t="shared" si="7"/>
        <v>APROBADA</v>
      </c>
    </row>
    <row r="505" spans="1:7">
      <c r="A505">
        <v>162998</v>
      </c>
      <c r="B505">
        <v>2019</v>
      </c>
      <c r="C505" t="s">
        <v>10</v>
      </c>
      <c r="D505" t="s">
        <v>8</v>
      </c>
      <c r="E505" t="s">
        <v>9</v>
      </c>
      <c r="F505">
        <v>9.1999999999999993</v>
      </c>
      <c r="G505" t="str">
        <f t="shared" si="7"/>
        <v>APROBADA</v>
      </c>
    </row>
    <row r="506" spans="1:7">
      <c r="A506">
        <v>163003</v>
      </c>
      <c r="B506">
        <v>2019</v>
      </c>
      <c r="C506" t="s">
        <v>10</v>
      </c>
      <c r="D506" t="s">
        <v>8</v>
      </c>
      <c r="E506" t="s">
        <v>9</v>
      </c>
      <c r="F506">
        <v>8.6</v>
      </c>
      <c r="G506" t="str">
        <f t="shared" si="7"/>
        <v>APROBADA</v>
      </c>
    </row>
    <row r="507" spans="1:7">
      <c r="A507">
        <v>163008</v>
      </c>
      <c r="B507">
        <v>2019</v>
      </c>
      <c r="C507" t="s">
        <v>10</v>
      </c>
      <c r="D507" t="s">
        <v>8</v>
      </c>
      <c r="E507" t="s">
        <v>9</v>
      </c>
      <c r="F507">
        <v>10</v>
      </c>
      <c r="G507" t="str">
        <f t="shared" si="7"/>
        <v>APROBADA</v>
      </c>
    </row>
    <row r="508" spans="1:7">
      <c r="A508">
        <v>163009</v>
      </c>
      <c r="B508">
        <v>2019</v>
      </c>
      <c r="C508" t="s">
        <v>10</v>
      </c>
      <c r="D508" t="s">
        <v>8</v>
      </c>
      <c r="E508" t="s">
        <v>9</v>
      </c>
      <c r="F508">
        <v>9.9</v>
      </c>
      <c r="G508" t="str">
        <f t="shared" si="7"/>
        <v>APROBADA</v>
      </c>
    </row>
    <row r="509" spans="1:7">
      <c r="A509">
        <v>163016</v>
      </c>
      <c r="B509">
        <v>2019</v>
      </c>
      <c r="C509" t="s">
        <v>10</v>
      </c>
      <c r="D509" t="s">
        <v>8</v>
      </c>
      <c r="E509" t="s">
        <v>9</v>
      </c>
      <c r="F509">
        <v>8</v>
      </c>
      <c r="G509" t="str">
        <f t="shared" si="7"/>
        <v>APROBADA</v>
      </c>
    </row>
    <row r="510" spans="1:7">
      <c r="A510">
        <v>163018</v>
      </c>
      <c r="B510">
        <v>2019</v>
      </c>
      <c r="C510" t="s">
        <v>10</v>
      </c>
      <c r="D510" t="s">
        <v>8</v>
      </c>
      <c r="E510" t="s">
        <v>9</v>
      </c>
      <c r="F510">
        <v>7.5</v>
      </c>
      <c r="G510" t="str">
        <f t="shared" si="7"/>
        <v>APROBADA</v>
      </c>
    </row>
    <row r="511" spans="1:7">
      <c r="A511">
        <v>163020</v>
      </c>
      <c r="B511">
        <v>2019</v>
      </c>
      <c r="C511" t="s">
        <v>10</v>
      </c>
      <c r="D511" t="s">
        <v>8</v>
      </c>
      <c r="E511" t="s">
        <v>9</v>
      </c>
      <c r="F511">
        <v>8.8000000000000007</v>
      </c>
      <c r="G511" t="str">
        <f t="shared" si="7"/>
        <v>APROBADA</v>
      </c>
    </row>
    <row r="512" spans="1:7">
      <c r="A512">
        <v>163022</v>
      </c>
      <c r="B512">
        <v>2019</v>
      </c>
      <c r="C512" t="s">
        <v>10</v>
      </c>
      <c r="D512" t="s">
        <v>8</v>
      </c>
      <c r="E512" t="s">
        <v>9</v>
      </c>
      <c r="F512">
        <v>9.4</v>
      </c>
      <c r="G512" t="str">
        <f t="shared" si="7"/>
        <v>APROBADA</v>
      </c>
    </row>
    <row r="513" spans="1:7">
      <c r="A513">
        <v>163023</v>
      </c>
      <c r="B513">
        <v>2019</v>
      </c>
      <c r="C513" t="s">
        <v>10</v>
      </c>
      <c r="D513" t="s">
        <v>8</v>
      </c>
      <c r="E513" t="s">
        <v>9</v>
      </c>
      <c r="F513">
        <v>9.6999999999999993</v>
      </c>
      <c r="G513" t="str">
        <f t="shared" si="7"/>
        <v>APROBADA</v>
      </c>
    </row>
    <row r="514" spans="1:7">
      <c r="A514">
        <v>163024</v>
      </c>
      <c r="B514">
        <v>2019</v>
      </c>
      <c r="C514" t="s">
        <v>10</v>
      </c>
      <c r="D514" t="s">
        <v>8</v>
      </c>
      <c r="E514" t="s">
        <v>9</v>
      </c>
      <c r="F514">
        <v>10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>
      <c r="A515">
        <v>163026</v>
      </c>
      <c r="B515">
        <v>2019</v>
      </c>
      <c r="C515" t="s">
        <v>10</v>
      </c>
      <c r="D515" t="s">
        <v>8</v>
      </c>
      <c r="E515" t="s">
        <v>9</v>
      </c>
      <c r="F515">
        <v>7.8</v>
      </c>
      <c r="G515" t="str">
        <f t="shared" si="8"/>
        <v>APROBADA</v>
      </c>
    </row>
    <row r="516" spans="1:7">
      <c r="A516">
        <v>163030</v>
      </c>
      <c r="B516">
        <v>2019</v>
      </c>
      <c r="C516" t="s">
        <v>10</v>
      </c>
      <c r="D516" t="s">
        <v>8</v>
      </c>
      <c r="E516" t="s">
        <v>9</v>
      </c>
      <c r="F516" t="s">
        <v>11</v>
      </c>
      <c r="G516" t="str">
        <f t="shared" si="8"/>
        <v>BAJA VOLUNTARIA</v>
      </c>
    </row>
    <row r="517" spans="1:7">
      <c r="A517">
        <v>163031</v>
      </c>
      <c r="B517">
        <v>2019</v>
      </c>
      <c r="C517" t="s">
        <v>10</v>
      </c>
      <c r="D517" t="s">
        <v>8</v>
      </c>
      <c r="E517" t="s">
        <v>9</v>
      </c>
      <c r="F517">
        <v>9.9</v>
      </c>
      <c r="G517" t="str">
        <f t="shared" si="8"/>
        <v>APROBADA</v>
      </c>
    </row>
    <row r="518" spans="1:7">
      <c r="A518">
        <v>163036</v>
      </c>
      <c r="B518">
        <v>2019</v>
      </c>
      <c r="C518" t="s">
        <v>14</v>
      </c>
      <c r="D518" t="s">
        <v>8</v>
      </c>
      <c r="E518" t="s">
        <v>9</v>
      </c>
      <c r="F518">
        <v>8.6</v>
      </c>
      <c r="G518" t="str">
        <f t="shared" si="8"/>
        <v>APROBADA</v>
      </c>
    </row>
    <row r="519" spans="1:7">
      <c r="A519">
        <v>163037</v>
      </c>
      <c r="B519">
        <v>2019</v>
      </c>
      <c r="C519" t="s">
        <v>10</v>
      </c>
      <c r="D519" t="s">
        <v>8</v>
      </c>
      <c r="E519" t="s">
        <v>9</v>
      </c>
      <c r="F519">
        <v>9.6</v>
      </c>
      <c r="G519" t="str">
        <f t="shared" si="8"/>
        <v>APROBADA</v>
      </c>
    </row>
    <row r="520" spans="1:7">
      <c r="A520">
        <v>163040</v>
      </c>
      <c r="B520">
        <v>2019</v>
      </c>
      <c r="C520" t="s">
        <v>10</v>
      </c>
      <c r="D520" t="s">
        <v>8</v>
      </c>
      <c r="E520" t="s">
        <v>9</v>
      </c>
      <c r="F520">
        <v>7.6</v>
      </c>
      <c r="G520" t="str">
        <f t="shared" si="8"/>
        <v>APROBADA</v>
      </c>
    </row>
    <row r="521" spans="1:7">
      <c r="A521">
        <v>163041</v>
      </c>
      <c r="B521">
        <v>2019</v>
      </c>
      <c r="C521" t="s">
        <v>10</v>
      </c>
      <c r="D521" t="s">
        <v>8</v>
      </c>
      <c r="E521" t="s">
        <v>9</v>
      </c>
      <c r="F521">
        <v>8.4</v>
      </c>
      <c r="G521" t="str">
        <f t="shared" si="8"/>
        <v>APROBADA</v>
      </c>
    </row>
    <row r="522" spans="1:7">
      <c r="A522">
        <v>163042</v>
      </c>
      <c r="B522">
        <v>2019</v>
      </c>
      <c r="C522" t="s">
        <v>7</v>
      </c>
      <c r="D522" t="s">
        <v>8</v>
      </c>
      <c r="E522" t="s">
        <v>9</v>
      </c>
      <c r="F522">
        <v>3.5</v>
      </c>
      <c r="G522" t="str">
        <f t="shared" si="8"/>
        <v>REPROBADA</v>
      </c>
    </row>
    <row r="523" spans="1:7">
      <c r="A523">
        <v>163042</v>
      </c>
      <c r="B523">
        <v>2019</v>
      </c>
      <c r="C523" t="s">
        <v>10</v>
      </c>
      <c r="D523" t="s">
        <v>8</v>
      </c>
      <c r="E523" t="s">
        <v>9</v>
      </c>
      <c r="F523" t="s">
        <v>11</v>
      </c>
      <c r="G523" t="str">
        <f t="shared" si="8"/>
        <v>BAJA VOLUNTARIA</v>
      </c>
    </row>
    <row r="524" spans="1:7">
      <c r="A524">
        <v>163043</v>
      </c>
      <c r="B524">
        <v>2019</v>
      </c>
      <c r="C524" t="s">
        <v>14</v>
      </c>
      <c r="D524" t="s">
        <v>8</v>
      </c>
      <c r="E524" t="s">
        <v>9</v>
      </c>
      <c r="F524">
        <v>9.3000000000000007</v>
      </c>
      <c r="G524" t="str">
        <f t="shared" si="8"/>
        <v>APROBADA</v>
      </c>
    </row>
    <row r="525" spans="1:7">
      <c r="A525">
        <v>163044</v>
      </c>
      <c r="B525">
        <v>2019</v>
      </c>
      <c r="C525" t="s">
        <v>10</v>
      </c>
      <c r="D525" t="s">
        <v>8</v>
      </c>
      <c r="E525" t="s">
        <v>9</v>
      </c>
      <c r="F525">
        <v>9.8000000000000007</v>
      </c>
      <c r="G525" t="str">
        <f t="shared" si="8"/>
        <v>APROBADA</v>
      </c>
    </row>
    <row r="526" spans="1:7">
      <c r="A526">
        <v>163049</v>
      </c>
      <c r="B526">
        <v>2019</v>
      </c>
      <c r="C526" t="s">
        <v>10</v>
      </c>
      <c r="D526" t="s">
        <v>8</v>
      </c>
      <c r="E526" t="s">
        <v>9</v>
      </c>
      <c r="F526" t="s">
        <v>11</v>
      </c>
      <c r="G526" t="str">
        <f t="shared" si="8"/>
        <v>BAJA VOLUNTARIA</v>
      </c>
    </row>
    <row r="527" spans="1:7">
      <c r="A527">
        <v>163052</v>
      </c>
      <c r="B527">
        <v>2019</v>
      </c>
      <c r="C527" t="s">
        <v>10</v>
      </c>
      <c r="D527" t="s">
        <v>8</v>
      </c>
      <c r="E527" t="s">
        <v>9</v>
      </c>
      <c r="F527">
        <v>2.4</v>
      </c>
      <c r="G527" t="str">
        <f t="shared" si="8"/>
        <v>REPROBADA</v>
      </c>
    </row>
    <row r="528" spans="1:7">
      <c r="A528">
        <v>163053</v>
      </c>
      <c r="B528">
        <v>2019</v>
      </c>
      <c r="C528" t="s">
        <v>10</v>
      </c>
      <c r="D528" t="s">
        <v>8</v>
      </c>
      <c r="E528" t="s">
        <v>9</v>
      </c>
      <c r="F528">
        <v>8.6999999999999993</v>
      </c>
      <c r="G528" t="str">
        <f t="shared" si="8"/>
        <v>APROBADA</v>
      </c>
    </row>
    <row r="529" spans="1:7">
      <c r="A529">
        <v>163054</v>
      </c>
      <c r="B529">
        <v>2019</v>
      </c>
      <c r="C529" t="s">
        <v>10</v>
      </c>
      <c r="D529" t="s">
        <v>8</v>
      </c>
      <c r="E529" t="s">
        <v>9</v>
      </c>
      <c r="F529">
        <v>10</v>
      </c>
      <c r="G529" t="str">
        <f t="shared" si="8"/>
        <v>APROBADA</v>
      </c>
    </row>
    <row r="530" spans="1:7">
      <c r="A530">
        <v>163055</v>
      </c>
      <c r="B530">
        <v>2019</v>
      </c>
      <c r="C530" t="s">
        <v>14</v>
      </c>
      <c r="D530" t="s">
        <v>8</v>
      </c>
      <c r="E530" t="s">
        <v>9</v>
      </c>
      <c r="F530">
        <v>7.5</v>
      </c>
      <c r="G530" t="str">
        <f t="shared" si="8"/>
        <v>APROBADA</v>
      </c>
    </row>
    <row r="531" spans="1:7">
      <c r="A531">
        <v>163061</v>
      </c>
      <c r="B531">
        <v>2019</v>
      </c>
      <c r="C531" t="s">
        <v>10</v>
      </c>
      <c r="D531" t="s">
        <v>8</v>
      </c>
      <c r="E531" t="s">
        <v>9</v>
      </c>
      <c r="F531">
        <v>9.9</v>
      </c>
      <c r="G531" t="str">
        <f t="shared" si="8"/>
        <v>APROBADA</v>
      </c>
    </row>
    <row r="532" spans="1:7">
      <c r="A532">
        <v>163063</v>
      </c>
      <c r="B532">
        <v>2019</v>
      </c>
      <c r="C532" t="s">
        <v>10</v>
      </c>
      <c r="D532" t="s">
        <v>8</v>
      </c>
      <c r="E532" t="s">
        <v>9</v>
      </c>
      <c r="F532">
        <v>8</v>
      </c>
      <c r="G532" t="str">
        <f t="shared" si="8"/>
        <v>APROBADA</v>
      </c>
    </row>
    <row r="533" spans="1:7">
      <c r="A533">
        <v>163068</v>
      </c>
      <c r="B533">
        <v>2019</v>
      </c>
      <c r="C533" t="s">
        <v>10</v>
      </c>
      <c r="D533" t="s">
        <v>8</v>
      </c>
      <c r="E533" t="s">
        <v>9</v>
      </c>
      <c r="F533">
        <v>8.1</v>
      </c>
      <c r="G533" t="str">
        <f t="shared" si="8"/>
        <v>APROBADA</v>
      </c>
    </row>
    <row r="534" spans="1:7">
      <c r="A534">
        <v>163069</v>
      </c>
      <c r="B534">
        <v>2019</v>
      </c>
      <c r="C534" t="s">
        <v>10</v>
      </c>
      <c r="D534" t="s">
        <v>8</v>
      </c>
      <c r="E534" t="s">
        <v>9</v>
      </c>
      <c r="F534">
        <v>9.8000000000000007</v>
      </c>
      <c r="G534" t="str">
        <f t="shared" si="8"/>
        <v>APROBADA</v>
      </c>
    </row>
    <row r="535" spans="1:7">
      <c r="A535">
        <v>163074</v>
      </c>
      <c r="B535">
        <v>2019</v>
      </c>
      <c r="C535" t="s">
        <v>10</v>
      </c>
      <c r="D535" t="s">
        <v>8</v>
      </c>
      <c r="E535" t="s">
        <v>9</v>
      </c>
      <c r="F535">
        <v>10</v>
      </c>
      <c r="G535" t="str">
        <f t="shared" si="8"/>
        <v>APROBADA</v>
      </c>
    </row>
    <row r="536" spans="1:7">
      <c r="A536">
        <v>163075</v>
      </c>
      <c r="B536">
        <v>2019</v>
      </c>
      <c r="C536" t="s">
        <v>14</v>
      </c>
      <c r="D536" t="s">
        <v>8</v>
      </c>
      <c r="E536" t="s">
        <v>9</v>
      </c>
      <c r="F536" t="s">
        <v>11</v>
      </c>
      <c r="G536" t="str">
        <f t="shared" si="8"/>
        <v>BAJA VOLUNTARIA</v>
      </c>
    </row>
    <row r="537" spans="1:7">
      <c r="A537">
        <v>163077</v>
      </c>
      <c r="B537">
        <v>2019</v>
      </c>
      <c r="C537" t="s">
        <v>14</v>
      </c>
      <c r="D537" t="s">
        <v>8</v>
      </c>
      <c r="E537" t="s">
        <v>9</v>
      </c>
      <c r="F537">
        <v>7.8</v>
      </c>
      <c r="G537" t="str">
        <f t="shared" si="8"/>
        <v>APROBADA</v>
      </c>
    </row>
    <row r="538" spans="1:7">
      <c r="A538">
        <v>163080</v>
      </c>
      <c r="B538">
        <v>2019</v>
      </c>
      <c r="C538" t="s">
        <v>7</v>
      </c>
      <c r="D538" t="s">
        <v>8</v>
      </c>
      <c r="E538" t="s">
        <v>9</v>
      </c>
      <c r="F538">
        <v>2</v>
      </c>
      <c r="G538" t="str">
        <f t="shared" si="8"/>
        <v>REPROBADA</v>
      </c>
    </row>
    <row r="539" spans="1:7">
      <c r="A539">
        <v>163081</v>
      </c>
      <c r="B539">
        <v>2019</v>
      </c>
      <c r="C539" t="s">
        <v>10</v>
      </c>
      <c r="D539" t="s">
        <v>8</v>
      </c>
      <c r="E539" t="s">
        <v>9</v>
      </c>
      <c r="F539" t="s">
        <v>11</v>
      </c>
      <c r="G539" t="str">
        <f t="shared" si="8"/>
        <v>BAJA VOLUNTARIA</v>
      </c>
    </row>
    <row r="540" spans="1:7">
      <c r="A540">
        <v>163081</v>
      </c>
      <c r="B540">
        <v>2019</v>
      </c>
      <c r="C540" t="s">
        <v>14</v>
      </c>
      <c r="D540" t="s">
        <v>8</v>
      </c>
      <c r="E540" t="s">
        <v>9</v>
      </c>
      <c r="F540">
        <v>9.1</v>
      </c>
      <c r="G540" t="str">
        <f t="shared" si="8"/>
        <v>APROBADA</v>
      </c>
    </row>
    <row r="541" spans="1:7">
      <c r="A541">
        <v>163094</v>
      </c>
      <c r="B541">
        <v>2019</v>
      </c>
      <c r="C541" t="s">
        <v>10</v>
      </c>
      <c r="D541" t="s">
        <v>8</v>
      </c>
      <c r="E541" t="s">
        <v>9</v>
      </c>
      <c r="F541">
        <v>7.8</v>
      </c>
      <c r="G541" t="str">
        <f t="shared" si="8"/>
        <v>APROBADA</v>
      </c>
    </row>
    <row r="542" spans="1:7">
      <c r="A542">
        <v>163095</v>
      </c>
      <c r="B542">
        <v>2019</v>
      </c>
      <c r="C542" t="s">
        <v>10</v>
      </c>
      <c r="D542" t="s">
        <v>8</v>
      </c>
      <c r="E542" t="s">
        <v>9</v>
      </c>
      <c r="F542">
        <v>9.4</v>
      </c>
      <c r="G542" t="str">
        <f t="shared" si="8"/>
        <v>APROBADA</v>
      </c>
    </row>
    <row r="543" spans="1:7">
      <c r="A543">
        <v>163096</v>
      </c>
      <c r="B543">
        <v>2019</v>
      </c>
      <c r="C543" t="s">
        <v>10</v>
      </c>
      <c r="D543" t="s">
        <v>8</v>
      </c>
      <c r="E543" t="s">
        <v>9</v>
      </c>
      <c r="F543">
        <v>9.8000000000000007</v>
      </c>
      <c r="G543" t="str">
        <f t="shared" si="8"/>
        <v>APROBADA</v>
      </c>
    </row>
    <row r="544" spans="1:7">
      <c r="A544">
        <v>163134</v>
      </c>
      <c r="B544">
        <v>2019</v>
      </c>
      <c r="C544" t="s">
        <v>10</v>
      </c>
      <c r="D544" t="s">
        <v>8</v>
      </c>
      <c r="E544" t="s">
        <v>9</v>
      </c>
      <c r="F544" t="s">
        <v>11</v>
      </c>
      <c r="G544" t="str">
        <f t="shared" si="8"/>
        <v>BAJA VOLUNTARIA</v>
      </c>
    </row>
    <row r="545" spans="1:7">
      <c r="A545">
        <v>163136</v>
      </c>
      <c r="B545">
        <v>2019</v>
      </c>
      <c r="C545" t="s">
        <v>7</v>
      </c>
      <c r="D545" t="s">
        <v>8</v>
      </c>
      <c r="E545" t="s">
        <v>9</v>
      </c>
      <c r="F545" t="s">
        <v>11</v>
      </c>
      <c r="G545" t="str">
        <f t="shared" si="8"/>
        <v>BAJA VOLUNTARIA</v>
      </c>
    </row>
    <row r="546" spans="1:7">
      <c r="A546">
        <v>163140</v>
      </c>
      <c r="B546">
        <v>2019</v>
      </c>
      <c r="C546" t="s">
        <v>10</v>
      </c>
      <c r="D546" t="s">
        <v>8</v>
      </c>
      <c r="E546" t="s">
        <v>9</v>
      </c>
      <c r="F546">
        <v>8</v>
      </c>
      <c r="G546" t="str">
        <f t="shared" si="8"/>
        <v>APROBADA</v>
      </c>
    </row>
    <row r="547" spans="1:7">
      <c r="A547">
        <v>163152</v>
      </c>
      <c r="B547">
        <v>2019</v>
      </c>
      <c r="C547" t="s">
        <v>10</v>
      </c>
      <c r="D547" t="s">
        <v>8</v>
      </c>
      <c r="E547" t="s">
        <v>9</v>
      </c>
      <c r="F547">
        <v>8.5</v>
      </c>
      <c r="G547" t="str">
        <f t="shared" si="8"/>
        <v>APROBADA</v>
      </c>
    </row>
    <row r="548" spans="1:7">
      <c r="A548">
        <v>163155</v>
      </c>
      <c r="B548">
        <v>2019</v>
      </c>
      <c r="C548" t="s">
        <v>10</v>
      </c>
      <c r="D548" t="s">
        <v>8</v>
      </c>
      <c r="E548" t="s">
        <v>9</v>
      </c>
      <c r="F548">
        <v>9.4</v>
      </c>
      <c r="G548" t="str">
        <f t="shared" si="8"/>
        <v>APROBADA</v>
      </c>
    </row>
    <row r="549" spans="1:7">
      <c r="A549">
        <v>163156</v>
      </c>
      <c r="B549">
        <v>2019</v>
      </c>
      <c r="C549" t="s">
        <v>7</v>
      </c>
      <c r="D549" t="s">
        <v>8</v>
      </c>
      <c r="E549" t="s">
        <v>9</v>
      </c>
      <c r="F549" t="s">
        <v>11</v>
      </c>
      <c r="G549" t="str">
        <f t="shared" si="8"/>
        <v>BAJA VOLUNTARIA</v>
      </c>
    </row>
    <row r="550" spans="1:7">
      <c r="A550">
        <v>163156</v>
      </c>
      <c r="B550">
        <v>2019</v>
      </c>
      <c r="C550" t="s">
        <v>10</v>
      </c>
      <c r="D550" t="s">
        <v>8</v>
      </c>
      <c r="E550" t="s">
        <v>9</v>
      </c>
      <c r="F550">
        <v>6.5</v>
      </c>
      <c r="G550" t="str">
        <f t="shared" si="8"/>
        <v>REPROBADA</v>
      </c>
    </row>
    <row r="551" spans="1:7">
      <c r="A551">
        <v>163158</v>
      </c>
      <c r="B551">
        <v>2019</v>
      </c>
      <c r="C551" t="s">
        <v>10</v>
      </c>
      <c r="D551" t="s">
        <v>8</v>
      </c>
      <c r="E551" t="s">
        <v>9</v>
      </c>
      <c r="F551">
        <v>10</v>
      </c>
      <c r="G551" t="str">
        <f t="shared" si="8"/>
        <v>APROBADA</v>
      </c>
    </row>
    <row r="552" spans="1:7">
      <c r="A552">
        <v>163159</v>
      </c>
      <c r="B552">
        <v>2019</v>
      </c>
      <c r="C552" t="s">
        <v>10</v>
      </c>
      <c r="D552" t="s">
        <v>8</v>
      </c>
      <c r="E552" t="s">
        <v>9</v>
      </c>
      <c r="F552">
        <v>10</v>
      </c>
      <c r="G552" t="str">
        <f t="shared" si="8"/>
        <v>APROBADA</v>
      </c>
    </row>
    <row r="553" spans="1:7">
      <c r="A553">
        <v>163162</v>
      </c>
      <c r="B553">
        <v>2019</v>
      </c>
      <c r="C553" t="s">
        <v>10</v>
      </c>
      <c r="D553" t="s">
        <v>8</v>
      </c>
      <c r="E553" t="s">
        <v>9</v>
      </c>
      <c r="F553">
        <v>9.4</v>
      </c>
      <c r="G553" t="str">
        <f t="shared" si="8"/>
        <v>APROBADA</v>
      </c>
    </row>
    <row r="554" spans="1:7">
      <c r="A554">
        <v>163164</v>
      </c>
      <c r="B554">
        <v>2019</v>
      </c>
      <c r="C554" t="s">
        <v>10</v>
      </c>
      <c r="D554" t="s">
        <v>8</v>
      </c>
      <c r="E554" t="s">
        <v>9</v>
      </c>
      <c r="F554">
        <v>10</v>
      </c>
      <c r="G554" t="str">
        <f t="shared" si="8"/>
        <v>APROBADA</v>
      </c>
    </row>
    <row r="555" spans="1:7">
      <c r="A555">
        <v>163167</v>
      </c>
      <c r="B555">
        <v>2019</v>
      </c>
      <c r="C555" t="s">
        <v>10</v>
      </c>
      <c r="D555" t="s">
        <v>8</v>
      </c>
      <c r="E555" t="s">
        <v>9</v>
      </c>
      <c r="F555">
        <v>8.5</v>
      </c>
      <c r="G555" t="str">
        <f t="shared" si="8"/>
        <v>APROBADA</v>
      </c>
    </row>
    <row r="556" spans="1:7">
      <c r="A556">
        <v>163169</v>
      </c>
      <c r="B556">
        <v>2019</v>
      </c>
      <c r="C556" t="s">
        <v>10</v>
      </c>
      <c r="D556" t="s">
        <v>8</v>
      </c>
      <c r="E556" t="s">
        <v>9</v>
      </c>
      <c r="F556">
        <v>10</v>
      </c>
      <c r="G556" t="str">
        <f t="shared" si="8"/>
        <v>APROBADA</v>
      </c>
    </row>
    <row r="557" spans="1:7">
      <c r="A557">
        <v>163170</v>
      </c>
      <c r="B557">
        <v>2019</v>
      </c>
      <c r="C557" t="s">
        <v>10</v>
      </c>
      <c r="D557" t="s">
        <v>8</v>
      </c>
      <c r="E557" t="s">
        <v>9</v>
      </c>
      <c r="F557">
        <v>7.5</v>
      </c>
      <c r="G557" t="str">
        <f t="shared" si="8"/>
        <v>APROBADA</v>
      </c>
    </row>
    <row r="558" spans="1:7">
      <c r="A558">
        <v>163172</v>
      </c>
      <c r="B558">
        <v>2019</v>
      </c>
      <c r="C558" t="s">
        <v>10</v>
      </c>
      <c r="D558" t="s">
        <v>8</v>
      </c>
      <c r="E558" t="s">
        <v>9</v>
      </c>
      <c r="F558">
        <v>8.8000000000000007</v>
      </c>
      <c r="G558" t="str">
        <f t="shared" si="8"/>
        <v>APROBADA</v>
      </c>
    </row>
    <row r="559" spans="1:7">
      <c r="A559">
        <v>163173</v>
      </c>
      <c r="B559">
        <v>2019</v>
      </c>
      <c r="C559" t="s">
        <v>10</v>
      </c>
      <c r="D559" t="s">
        <v>8</v>
      </c>
      <c r="E559" t="s">
        <v>9</v>
      </c>
      <c r="F559">
        <v>8</v>
      </c>
      <c r="G559" t="str">
        <f t="shared" si="8"/>
        <v>APROBADA</v>
      </c>
    </row>
    <row r="560" spans="1:7">
      <c r="A560">
        <v>163174</v>
      </c>
      <c r="B560">
        <v>2019</v>
      </c>
      <c r="C560" t="s">
        <v>10</v>
      </c>
      <c r="D560" t="s">
        <v>8</v>
      </c>
      <c r="E560" t="s">
        <v>9</v>
      </c>
      <c r="F560">
        <v>7.5</v>
      </c>
      <c r="G560" t="str">
        <f t="shared" si="8"/>
        <v>APROBADA</v>
      </c>
    </row>
    <row r="561" spans="1:7">
      <c r="A561">
        <v>163177</v>
      </c>
      <c r="B561">
        <v>2019</v>
      </c>
      <c r="C561" t="s">
        <v>10</v>
      </c>
      <c r="D561" t="s">
        <v>8</v>
      </c>
      <c r="E561" t="s">
        <v>9</v>
      </c>
      <c r="F561">
        <v>8.1999999999999993</v>
      </c>
      <c r="G561" t="str">
        <f t="shared" si="8"/>
        <v>APROBADA</v>
      </c>
    </row>
    <row r="562" spans="1:7">
      <c r="A562">
        <v>163189</v>
      </c>
      <c r="B562">
        <v>2019</v>
      </c>
      <c r="C562" t="s">
        <v>10</v>
      </c>
      <c r="D562" t="s">
        <v>8</v>
      </c>
      <c r="E562" t="s">
        <v>9</v>
      </c>
      <c r="F562">
        <v>8.1999999999999993</v>
      </c>
      <c r="G562" t="str">
        <f t="shared" si="8"/>
        <v>APROBADA</v>
      </c>
    </row>
    <row r="563" spans="1:7">
      <c r="A563">
        <v>163192</v>
      </c>
      <c r="B563">
        <v>2019</v>
      </c>
      <c r="C563" t="s">
        <v>10</v>
      </c>
      <c r="D563" t="s">
        <v>8</v>
      </c>
      <c r="E563" t="s">
        <v>9</v>
      </c>
      <c r="F563">
        <v>9.4</v>
      </c>
      <c r="G563" t="str">
        <f t="shared" si="8"/>
        <v>APROBADA</v>
      </c>
    </row>
    <row r="564" spans="1:7">
      <c r="A564">
        <v>163194</v>
      </c>
      <c r="B564">
        <v>2019</v>
      </c>
      <c r="C564" t="s">
        <v>10</v>
      </c>
      <c r="D564" t="s">
        <v>8</v>
      </c>
      <c r="E564" t="s">
        <v>9</v>
      </c>
      <c r="F564" t="s">
        <v>11</v>
      </c>
      <c r="G564" t="str">
        <f t="shared" si="8"/>
        <v>BAJA VOLUNTARIA</v>
      </c>
    </row>
    <row r="565" spans="1:7">
      <c r="A565">
        <v>163202</v>
      </c>
      <c r="B565">
        <v>2019</v>
      </c>
      <c r="C565" t="s">
        <v>10</v>
      </c>
      <c r="D565" t="s">
        <v>8</v>
      </c>
      <c r="E565" t="s">
        <v>9</v>
      </c>
      <c r="F565">
        <v>10</v>
      </c>
      <c r="G565" t="str">
        <f t="shared" si="8"/>
        <v>APROBADA</v>
      </c>
    </row>
    <row r="566" spans="1:7">
      <c r="A566">
        <v>163203</v>
      </c>
      <c r="B566">
        <v>2019</v>
      </c>
      <c r="C566" t="s">
        <v>14</v>
      </c>
      <c r="D566" t="s">
        <v>8</v>
      </c>
      <c r="E566" t="s">
        <v>9</v>
      </c>
      <c r="F566">
        <v>8.6999999999999993</v>
      </c>
      <c r="G566" t="str">
        <f t="shared" si="8"/>
        <v>APROBADA</v>
      </c>
    </row>
    <row r="567" spans="1:7">
      <c r="A567">
        <v>163205</v>
      </c>
      <c r="B567">
        <v>2019</v>
      </c>
      <c r="C567" t="s">
        <v>10</v>
      </c>
      <c r="D567" t="s">
        <v>8</v>
      </c>
      <c r="E567" t="s">
        <v>9</v>
      </c>
      <c r="F567">
        <v>8.6</v>
      </c>
      <c r="G567" t="str">
        <f t="shared" si="8"/>
        <v>APROBADA</v>
      </c>
    </row>
    <row r="568" spans="1:7">
      <c r="A568">
        <v>163206</v>
      </c>
      <c r="B568">
        <v>2019</v>
      </c>
      <c r="C568" t="s">
        <v>10</v>
      </c>
      <c r="D568" t="s">
        <v>8</v>
      </c>
      <c r="E568" t="s">
        <v>9</v>
      </c>
      <c r="F568">
        <v>9.1999999999999993</v>
      </c>
      <c r="G568" t="str">
        <f t="shared" si="8"/>
        <v>APROBADA</v>
      </c>
    </row>
    <row r="569" spans="1:7">
      <c r="A569">
        <v>163208</v>
      </c>
      <c r="B569">
        <v>2019</v>
      </c>
      <c r="C569" t="s">
        <v>10</v>
      </c>
      <c r="D569" t="s">
        <v>8</v>
      </c>
      <c r="E569" t="s">
        <v>9</v>
      </c>
      <c r="F569">
        <v>8</v>
      </c>
      <c r="G569" t="str">
        <f t="shared" si="8"/>
        <v>APROBADA</v>
      </c>
    </row>
    <row r="570" spans="1:7">
      <c r="A570">
        <v>163209</v>
      </c>
      <c r="B570">
        <v>2019</v>
      </c>
      <c r="C570" t="s">
        <v>10</v>
      </c>
      <c r="D570" t="s">
        <v>8</v>
      </c>
      <c r="E570" t="s">
        <v>9</v>
      </c>
      <c r="F570" t="s">
        <v>12</v>
      </c>
      <c r="G570" t="str">
        <f t="shared" si="8"/>
        <v>RETIRO</v>
      </c>
    </row>
    <row r="571" spans="1:7">
      <c r="A571">
        <v>163209</v>
      </c>
      <c r="B571">
        <v>2019</v>
      </c>
      <c r="C571" t="s">
        <v>14</v>
      </c>
      <c r="D571" t="s">
        <v>8</v>
      </c>
      <c r="E571" t="s">
        <v>9</v>
      </c>
      <c r="F571">
        <v>7.5</v>
      </c>
      <c r="G571" t="str">
        <f t="shared" si="8"/>
        <v>APROBADA</v>
      </c>
    </row>
    <row r="572" spans="1:7">
      <c r="A572">
        <v>163210</v>
      </c>
      <c r="B572">
        <v>2019</v>
      </c>
      <c r="C572" t="s">
        <v>7</v>
      </c>
      <c r="D572" t="s">
        <v>8</v>
      </c>
      <c r="E572" t="s">
        <v>9</v>
      </c>
      <c r="F572" t="s">
        <v>12</v>
      </c>
      <c r="G572" t="str">
        <f t="shared" si="8"/>
        <v>RETIRO</v>
      </c>
    </row>
    <row r="573" spans="1:7">
      <c r="A573">
        <v>163210</v>
      </c>
      <c r="B573">
        <v>2019</v>
      </c>
      <c r="C573" t="s">
        <v>10</v>
      </c>
      <c r="D573" t="s">
        <v>8</v>
      </c>
      <c r="E573" t="s">
        <v>9</v>
      </c>
      <c r="F573" t="s">
        <v>11</v>
      </c>
      <c r="G573" t="str">
        <f t="shared" si="8"/>
        <v>BAJA VOLUNTARIA</v>
      </c>
    </row>
    <row r="574" spans="1:7">
      <c r="A574">
        <v>163218</v>
      </c>
      <c r="B574">
        <v>2019</v>
      </c>
      <c r="C574" t="s">
        <v>7</v>
      </c>
      <c r="D574" t="s">
        <v>8</v>
      </c>
      <c r="E574" t="s">
        <v>9</v>
      </c>
      <c r="F574" t="s">
        <v>12</v>
      </c>
      <c r="G574" t="str">
        <f t="shared" si="8"/>
        <v>RETIRO</v>
      </c>
    </row>
    <row r="575" spans="1:7">
      <c r="A575">
        <v>163219</v>
      </c>
      <c r="B575">
        <v>2019</v>
      </c>
      <c r="C575" t="s">
        <v>10</v>
      </c>
      <c r="D575" t="s">
        <v>8</v>
      </c>
      <c r="E575" t="s">
        <v>9</v>
      </c>
      <c r="F575">
        <v>7.8</v>
      </c>
      <c r="G575" t="str">
        <f t="shared" si="8"/>
        <v>APROBADA</v>
      </c>
    </row>
    <row r="576" spans="1:7">
      <c r="A576">
        <v>163221</v>
      </c>
      <c r="B576">
        <v>2019</v>
      </c>
      <c r="C576" t="s">
        <v>10</v>
      </c>
      <c r="D576" t="s">
        <v>8</v>
      </c>
      <c r="E576" t="s">
        <v>9</v>
      </c>
      <c r="F576">
        <v>8.4</v>
      </c>
      <c r="G576" t="str">
        <f t="shared" si="8"/>
        <v>APROBADA</v>
      </c>
    </row>
    <row r="577" spans="1:7">
      <c r="A577">
        <v>163226</v>
      </c>
      <c r="B577">
        <v>2019</v>
      </c>
      <c r="C577" t="s">
        <v>10</v>
      </c>
      <c r="D577" t="s">
        <v>8</v>
      </c>
      <c r="E577" t="s">
        <v>9</v>
      </c>
      <c r="F577">
        <v>9.3000000000000007</v>
      </c>
      <c r="G577" t="str">
        <f t="shared" si="8"/>
        <v>APROBADA</v>
      </c>
    </row>
    <row r="578" spans="1:7">
      <c r="A578">
        <v>163231</v>
      </c>
      <c r="B578">
        <v>2019</v>
      </c>
      <c r="C578" t="s">
        <v>10</v>
      </c>
      <c r="D578" t="s">
        <v>8</v>
      </c>
      <c r="E578" t="s">
        <v>9</v>
      </c>
      <c r="F578">
        <v>9.5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APROBADA</v>
      </c>
    </row>
    <row r="579" spans="1:7">
      <c r="A579">
        <v>163233</v>
      </c>
      <c r="B579">
        <v>2019</v>
      </c>
      <c r="C579" t="s">
        <v>10</v>
      </c>
      <c r="D579" t="s">
        <v>8</v>
      </c>
      <c r="E579" t="s">
        <v>9</v>
      </c>
      <c r="F579">
        <v>8</v>
      </c>
      <c r="G579" t="str">
        <f t="shared" si="9"/>
        <v>APROBADA</v>
      </c>
    </row>
    <row r="580" spans="1:7">
      <c r="A580">
        <v>163234</v>
      </c>
      <c r="B580">
        <v>2019</v>
      </c>
      <c r="C580" t="s">
        <v>10</v>
      </c>
      <c r="D580" t="s">
        <v>8</v>
      </c>
      <c r="E580" t="s">
        <v>9</v>
      </c>
      <c r="F580">
        <v>9.4</v>
      </c>
      <c r="G580" t="str">
        <f t="shared" si="9"/>
        <v>APROBADA</v>
      </c>
    </row>
    <row r="581" spans="1:7">
      <c r="A581">
        <v>163236</v>
      </c>
      <c r="B581">
        <v>2019</v>
      </c>
      <c r="C581" t="s">
        <v>10</v>
      </c>
      <c r="D581" t="s">
        <v>8</v>
      </c>
      <c r="E581" t="s">
        <v>9</v>
      </c>
      <c r="F581">
        <v>8.3000000000000007</v>
      </c>
      <c r="G581" t="str">
        <f t="shared" si="9"/>
        <v>APROBADA</v>
      </c>
    </row>
    <row r="582" spans="1:7">
      <c r="A582">
        <v>163237</v>
      </c>
      <c r="B582">
        <v>2019</v>
      </c>
      <c r="C582" t="s">
        <v>10</v>
      </c>
      <c r="D582" t="s">
        <v>8</v>
      </c>
      <c r="E582" t="s">
        <v>9</v>
      </c>
      <c r="F582">
        <v>9.1999999999999993</v>
      </c>
      <c r="G582" t="str">
        <f t="shared" si="9"/>
        <v>APROBADA</v>
      </c>
    </row>
    <row r="583" spans="1:7">
      <c r="A583">
        <v>163241</v>
      </c>
      <c r="B583">
        <v>2019</v>
      </c>
      <c r="C583" t="s">
        <v>10</v>
      </c>
      <c r="D583" t="s">
        <v>8</v>
      </c>
      <c r="E583" t="s">
        <v>9</v>
      </c>
      <c r="F583">
        <v>8.9</v>
      </c>
      <c r="G583" t="str">
        <f t="shared" si="9"/>
        <v>APROBADA</v>
      </c>
    </row>
    <row r="584" spans="1:7">
      <c r="A584">
        <v>163244</v>
      </c>
      <c r="B584">
        <v>2019</v>
      </c>
      <c r="C584" t="s">
        <v>7</v>
      </c>
      <c r="D584" t="s">
        <v>8</v>
      </c>
      <c r="E584" t="s">
        <v>9</v>
      </c>
      <c r="F584">
        <v>8.5</v>
      </c>
      <c r="G584" t="str">
        <f t="shared" si="9"/>
        <v>APROBADA</v>
      </c>
    </row>
    <row r="585" spans="1:7">
      <c r="A585">
        <v>163244</v>
      </c>
      <c r="B585">
        <v>2019</v>
      </c>
      <c r="C585" t="s">
        <v>10</v>
      </c>
      <c r="D585" t="s">
        <v>8</v>
      </c>
      <c r="E585" t="s">
        <v>9</v>
      </c>
      <c r="F585">
        <v>7.3</v>
      </c>
      <c r="G585" t="str">
        <f t="shared" si="9"/>
        <v>REPROBADA</v>
      </c>
    </row>
    <row r="586" spans="1:7">
      <c r="A586">
        <v>163246</v>
      </c>
      <c r="B586">
        <v>2019</v>
      </c>
      <c r="C586" t="s">
        <v>7</v>
      </c>
      <c r="D586" t="s">
        <v>8</v>
      </c>
      <c r="E586" t="s">
        <v>9</v>
      </c>
      <c r="F586">
        <v>9.3000000000000007</v>
      </c>
      <c r="G586" t="str">
        <f t="shared" si="9"/>
        <v>APROBADA</v>
      </c>
    </row>
    <row r="587" spans="1:7">
      <c r="A587">
        <v>163246</v>
      </c>
      <c r="B587">
        <v>2019</v>
      </c>
      <c r="C587" t="s">
        <v>10</v>
      </c>
      <c r="D587" t="s">
        <v>8</v>
      </c>
      <c r="E587" t="s">
        <v>9</v>
      </c>
      <c r="F587">
        <v>7.3</v>
      </c>
      <c r="G587" t="str">
        <f t="shared" si="9"/>
        <v>REPROBADA</v>
      </c>
    </row>
    <row r="588" spans="1:7">
      <c r="A588">
        <v>163247</v>
      </c>
      <c r="B588">
        <v>2019</v>
      </c>
      <c r="C588" t="s">
        <v>10</v>
      </c>
      <c r="D588" t="s">
        <v>8</v>
      </c>
      <c r="E588" t="s">
        <v>9</v>
      </c>
      <c r="F588">
        <v>10</v>
      </c>
      <c r="G588" t="str">
        <f t="shared" si="9"/>
        <v>APROBADA</v>
      </c>
    </row>
    <row r="589" spans="1:7">
      <c r="A589">
        <v>163251</v>
      </c>
      <c r="B589">
        <v>2019</v>
      </c>
      <c r="C589" t="s">
        <v>10</v>
      </c>
      <c r="D589" t="s">
        <v>8</v>
      </c>
      <c r="E589" t="s">
        <v>9</v>
      </c>
      <c r="F589">
        <v>7.7</v>
      </c>
      <c r="G589" t="str">
        <f t="shared" si="9"/>
        <v>APROBADA</v>
      </c>
    </row>
    <row r="590" spans="1:7">
      <c r="A590">
        <v>163254</v>
      </c>
      <c r="B590">
        <v>2019</v>
      </c>
      <c r="C590" t="s">
        <v>10</v>
      </c>
      <c r="D590" t="s">
        <v>8</v>
      </c>
      <c r="E590" t="s">
        <v>9</v>
      </c>
      <c r="F590">
        <v>10</v>
      </c>
      <c r="G590" t="str">
        <f t="shared" si="9"/>
        <v>APROBADA</v>
      </c>
    </row>
    <row r="591" spans="1:7">
      <c r="A591">
        <v>163255</v>
      </c>
      <c r="B591">
        <v>2019</v>
      </c>
      <c r="C591" t="s">
        <v>10</v>
      </c>
      <c r="D591" t="s">
        <v>8</v>
      </c>
      <c r="E591" t="s">
        <v>9</v>
      </c>
      <c r="F591">
        <v>9.6999999999999993</v>
      </c>
      <c r="G591" t="str">
        <f t="shared" si="9"/>
        <v>APROBADA</v>
      </c>
    </row>
    <row r="592" spans="1:7">
      <c r="A592">
        <v>163256</v>
      </c>
      <c r="B592">
        <v>2019</v>
      </c>
      <c r="C592" t="s">
        <v>10</v>
      </c>
      <c r="D592" t="s">
        <v>8</v>
      </c>
      <c r="E592" t="s">
        <v>9</v>
      </c>
      <c r="F592">
        <v>9.6999999999999993</v>
      </c>
      <c r="G592" t="str">
        <f t="shared" si="9"/>
        <v>APROBADA</v>
      </c>
    </row>
    <row r="593" spans="1:7">
      <c r="A593">
        <v>163259</v>
      </c>
      <c r="B593">
        <v>2019</v>
      </c>
      <c r="C593" t="s">
        <v>10</v>
      </c>
      <c r="D593" t="s">
        <v>8</v>
      </c>
      <c r="E593" t="s">
        <v>9</v>
      </c>
      <c r="F593">
        <v>8.6999999999999993</v>
      </c>
      <c r="G593" t="str">
        <f t="shared" si="9"/>
        <v>APROBADA</v>
      </c>
    </row>
    <row r="594" spans="1:7">
      <c r="A594">
        <v>163261</v>
      </c>
      <c r="B594">
        <v>2019</v>
      </c>
      <c r="C594" t="s">
        <v>10</v>
      </c>
      <c r="D594" t="s">
        <v>8</v>
      </c>
      <c r="E594" t="s">
        <v>9</v>
      </c>
      <c r="F594" t="s">
        <v>11</v>
      </c>
      <c r="G594" t="str">
        <f t="shared" si="9"/>
        <v>BAJA VOLUNTARIA</v>
      </c>
    </row>
    <row r="595" spans="1:7">
      <c r="A595">
        <v>163261</v>
      </c>
      <c r="B595">
        <v>2019</v>
      </c>
      <c r="C595" t="s">
        <v>14</v>
      </c>
      <c r="D595" t="s">
        <v>8</v>
      </c>
      <c r="E595" t="s">
        <v>9</v>
      </c>
      <c r="F595">
        <v>8.1999999999999993</v>
      </c>
      <c r="G595" t="str">
        <f t="shared" si="9"/>
        <v>APROBADA</v>
      </c>
    </row>
    <row r="596" spans="1:7">
      <c r="A596">
        <v>163264</v>
      </c>
      <c r="B596">
        <v>2019</v>
      </c>
      <c r="C596" t="s">
        <v>10</v>
      </c>
      <c r="D596" t="s">
        <v>8</v>
      </c>
      <c r="E596" t="s">
        <v>9</v>
      </c>
      <c r="F596">
        <v>8.1</v>
      </c>
      <c r="G596" t="str">
        <f t="shared" si="9"/>
        <v>APROBADA</v>
      </c>
    </row>
    <row r="597" spans="1:7">
      <c r="A597">
        <v>163265</v>
      </c>
      <c r="B597">
        <v>2019</v>
      </c>
      <c r="C597" t="s">
        <v>7</v>
      </c>
      <c r="D597" t="s">
        <v>8</v>
      </c>
      <c r="E597" t="s">
        <v>9</v>
      </c>
      <c r="F597">
        <v>9.6</v>
      </c>
      <c r="G597" t="str">
        <f t="shared" si="9"/>
        <v>APROBADA</v>
      </c>
    </row>
    <row r="598" spans="1:7">
      <c r="A598">
        <v>163272</v>
      </c>
      <c r="B598">
        <v>2019</v>
      </c>
      <c r="C598" t="s">
        <v>10</v>
      </c>
      <c r="D598" t="s">
        <v>8</v>
      </c>
      <c r="E598" t="s">
        <v>9</v>
      </c>
      <c r="F598">
        <v>9.4</v>
      </c>
      <c r="G598" t="str">
        <f t="shared" si="9"/>
        <v>APROBADA</v>
      </c>
    </row>
    <row r="599" spans="1:7">
      <c r="A599">
        <v>163275</v>
      </c>
      <c r="B599">
        <v>2019</v>
      </c>
      <c r="C599" t="s">
        <v>10</v>
      </c>
      <c r="D599" t="s">
        <v>8</v>
      </c>
      <c r="E599" t="s">
        <v>9</v>
      </c>
      <c r="F599">
        <v>8.4</v>
      </c>
      <c r="G599" t="str">
        <f t="shared" si="9"/>
        <v>APROBADA</v>
      </c>
    </row>
    <row r="600" spans="1:7">
      <c r="A600">
        <v>163276</v>
      </c>
      <c r="B600">
        <v>2019</v>
      </c>
      <c r="C600" t="s">
        <v>10</v>
      </c>
      <c r="D600" t="s">
        <v>8</v>
      </c>
      <c r="E600" t="s">
        <v>9</v>
      </c>
      <c r="F600">
        <v>7.5</v>
      </c>
      <c r="G600" t="str">
        <f t="shared" si="9"/>
        <v>APROBADA</v>
      </c>
    </row>
    <row r="601" spans="1:7">
      <c r="A601">
        <v>163281</v>
      </c>
      <c r="B601">
        <v>2019</v>
      </c>
      <c r="C601" t="s">
        <v>7</v>
      </c>
      <c r="D601" t="s">
        <v>8</v>
      </c>
      <c r="E601" t="s">
        <v>9</v>
      </c>
      <c r="F601">
        <v>8.1</v>
      </c>
      <c r="G601" t="str">
        <f t="shared" si="9"/>
        <v>APROBADA</v>
      </c>
    </row>
    <row r="602" spans="1:7">
      <c r="A602">
        <v>163281</v>
      </c>
      <c r="B602">
        <v>2019</v>
      </c>
      <c r="C602" t="s">
        <v>10</v>
      </c>
      <c r="D602" t="s">
        <v>8</v>
      </c>
      <c r="E602" t="s">
        <v>9</v>
      </c>
      <c r="F602" t="s">
        <v>11</v>
      </c>
      <c r="G602" t="str">
        <f t="shared" si="9"/>
        <v>BAJA VOLUNTARIA</v>
      </c>
    </row>
    <row r="603" spans="1:7">
      <c r="A603">
        <v>163284</v>
      </c>
      <c r="B603">
        <v>2019</v>
      </c>
      <c r="C603" t="s">
        <v>10</v>
      </c>
      <c r="D603" t="s">
        <v>8</v>
      </c>
      <c r="E603" t="s">
        <v>9</v>
      </c>
      <c r="F603">
        <v>10</v>
      </c>
      <c r="G603" t="str">
        <f t="shared" si="9"/>
        <v>APROBADA</v>
      </c>
    </row>
    <row r="604" spans="1:7">
      <c r="A604">
        <v>163285</v>
      </c>
      <c r="B604">
        <v>2019</v>
      </c>
      <c r="C604" t="s">
        <v>10</v>
      </c>
      <c r="D604" t="s">
        <v>8</v>
      </c>
      <c r="E604" t="s">
        <v>9</v>
      </c>
      <c r="F604">
        <v>10</v>
      </c>
      <c r="G604" t="str">
        <f t="shared" si="9"/>
        <v>APROBADA</v>
      </c>
    </row>
    <row r="605" spans="1:7">
      <c r="A605">
        <v>163292</v>
      </c>
      <c r="B605">
        <v>2019</v>
      </c>
      <c r="C605" t="s">
        <v>14</v>
      </c>
      <c r="D605" t="s">
        <v>8</v>
      </c>
      <c r="E605" t="s">
        <v>9</v>
      </c>
      <c r="F605">
        <v>10</v>
      </c>
      <c r="G605" t="str">
        <f t="shared" si="9"/>
        <v>APROBADA</v>
      </c>
    </row>
    <row r="606" spans="1:7">
      <c r="A606">
        <v>163293</v>
      </c>
      <c r="B606">
        <v>2019</v>
      </c>
      <c r="C606" t="s">
        <v>10</v>
      </c>
      <c r="D606" t="s">
        <v>8</v>
      </c>
      <c r="E606" t="s">
        <v>9</v>
      </c>
      <c r="F606">
        <v>10</v>
      </c>
      <c r="G606" t="str">
        <f t="shared" si="9"/>
        <v>APROBADA</v>
      </c>
    </row>
    <row r="607" spans="1:7">
      <c r="A607">
        <v>163297</v>
      </c>
      <c r="B607">
        <v>2019</v>
      </c>
      <c r="C607" t="s">
        <v>10</v>
      </c>
      <c r="D607" t="s">
        <v>8</v>
      </c>
      <c r="E607" t="s">
        <v>9</v>
      </c>
      <c r="F607">
        <v>7.5</v>
      </c>
      <c r="G607" t="str">
        <f t="shared" si="9"/>
        <v>APROBADA</v>
      </c>
    </row>
    <row r="608" spans="1:7">
      <c r="A608">
        <v>163300</v>
      </c>
      <c r="B608">
        <v>2019</v>
      </c>
      <c r="C608" t="s">
        <v>10</v>
      </c>
      <c r="D608" t="s">
        <v>8</v>
      </c>
      <c r="E608" t="s">
        <v>9</v>
      </c>
      <c r="F608">
        <v>8.6</v>
      </c>
      <c r="G608" t="str">
        <f t="shared" si="9"/>
        <v>APROBADA</v>
      </c>
    </row>
    <row r="609" spans="1:7">
      <c r="A609">
        <v>163302</v>
      </c>
      <c r="B609">
        <v>2019</v>
      </c>
      <c r="C609" t="s">
        <v>10</v>
      </c>
      <c r="D609" t="s">
        <v>8</v>
      </c>
      <c r="E609" t="s">
        <v>9</v>
      </c>
      <c r="F609">
        <v>8.6999999999999993</v>
      </c>
      <c r="G609" t="str">
        <f t="shared" si="9"/>
        <v>APROBADA</v>
      </c>
    </row>
    <row r="610" spans="1:7">
      <c r="A610">
        <v>163304</v>
      </c>
      <c r="B610">
        <v>2019</v>
      </c>
      <c r="C610" t="s">
        <v>10</v>
      </c>
      <c r="D610" t="s">
        <v>8</v>
      </c>
      <c r="E610" t="s">
        <v>9</v>
      </c>
      <c r="F610">
        <v>10</v>
      </c>
      <c r="G610" t="str">
        <f t="shared" si="9"/>
        <v>APROBADA</v>
      </c>
    </row>
    <row r="611" spans="1:7">
      <c r="A611">
        <v>163305</v>
      </c>
      <c r="B611">
        <v>2019</v>
      </c>
      <c r="C611" t="s">
        <v>10</v>
      </c>
      <c r="D611" t="s">
        <v>8</v>
      </c>
      <c r="E611" t="s">
        <v>9</v>
      </c>
      <c r="F611">
        <v>9.8000000000000007</v>
      </c>
      <c r="G611" t="str">
        <f t="shared" si="9"/>
        <v>APROBADA</v>
      </c>
    </row>
    <row r="612" spans="1:7">
      <c r="A612">
        <v>163308</v>
      </c>
      <c r="B612">
        <v>2019</v>
      </c>
      <c r="C612" t="s">
        <v>10</v>
      </c>
      <c r="D612" t="s">
        <v>8</v>
      </c>
      <c r="E612" t="s">
        <v>9</v>
      </c>
      <c r="F612">
        <v>9.3000000000000007</v>
      </c>
      <c r="G612" t="str">
        <f t="shared" si="9"/>
        <v>APROBADA</v>
      </c>
    </row>
    <row r="613" spans="1:7">
      <c r="A613">
        <v>163313</v>
      </c>
      <c r="B613">
        <v>2019</v>
      </c>
      <c r="C613" t="s">
        <v>10</v>
      </c>
      <c r="D613" t="s">
        <v>8</v>
      </c>
      <c r="E613" t="s">
        <v>9</v>
      </c>
      <c r="F613">
        <v>7.7</v>
      </c>
      <c r="G613" t="str">
        <f t="shared" si="9"/>
        <v>APROBADA</v>
      </c>
    </row>
    <row r="614" spans="1:7">
      <c r="A614">
        <v>163314</v>
      </c>
      <c r="B614">
        <v>2019</v>
      </c>
      <c r="C614" t="s">
        <v>10</v>
      </c>
      <c r="D614" t="s">
        <v>8</v>
      </c>
      <c r="E614" t="s">
        <v>9</v>
      </c>
      <c r="F614">
        <v>7.9</v>
      </c>
      <c r="G614" t="str">
        <f t="shared" si="9"/>
        <v>APROBADA</v>
      </c>
    </row>
    <row r="615" spans="1:7">
      <c r="A615">
        <v>163318</v>
      </c>
      <c r="B615">
        <v>2019</v>
      </c>
      <c r="C615" t="s">
        <v>10</v>
      </c>
      <c r="D615" t="s">
        <v>8</v>
      </c>
      <c r="E615" t="s">
        <v>9</v>
      </c>
      <c r="F615">
        <v>7.9</v>
      </c>
      <c r="G615" t="str">
        <f t="shared" si="9"/>
        <v>APROBADA</v>
      </c>
    </row>
    <row r="616" spans="1:7">
      <c r="A616">
        <v>163319</v>
      </c>
      <c r="B616">
        <v>2019</v>
      </c>
      <c r="C616" t="s">
        <v>10</v>
      </c>
      <c r="D616" t="s">
        <v>8</v>
      </c>
      <c r="E616" t="s">
        <v>9</v>
      </c>
      <c r="F616">
        <v>8.3000000000000007</v>
      </c>
      <c r="G616" t="str">
        <f t="shared" si="9"/>
        <v>APROBADA</v>
      </c>
    </row>
    <row r="617" spans="1:7">
      <c r="A617">
        <v>163329</v>
      </c>
      <c r="B617">
        <v>2019</v>
      </c>
      <c r="C617" t="s">
        <v>10</v>
      </c>
      <c r="D617" t="s">
        <v>8</v>
      </c>
      <c r="E617" t="s">
        <v>9</v>
      </c>
      <c r="F617">
        <v>7.7</v>
      </c>
      <c r="G617" t="str">
        <f t="shared" si="9"/>
        <v>APROBADA</v>
      </c>
    </row>
    <row r="618" spans="1:7">
      <c r="A618">
        <v>163335</v>
      </c>
      <c r="B618">
        <v>2019</v>
      </c>
      <c r="C618" t="s">
        <v>10</v>
      </c>
      <c r="D618" t="s">
        <v>8</v>
      </c>
      <c r="E618" t="s">
        <v>9</v>
      </c>
      <c r="F618">
        <v>7.5</v>
      </c>
      <c r="G618" t="str">
        <f t="shared" si="9"/>
        <v>APROBADA</v>
      </c>
    </row>
    <row r="619" spans="1:7">
      <c r="A619">
        <v>163338</v>
      </c>
      <c r="B619">
        <v>2019</v>
      </c>
      <c r="C619" t="s">
        <v>10</v>
      </c>
      <c r="D619" t="s">
        <v>8</v>
      </c>
      <c r="E619" t="s">
        <v>9</v>
      </c>
      <c r="F619">
        <v>9.4</v>
      </c>
      <c r="G619" t="str">
        <f t="shared" si="9"/>
        <v>APROBADA</v>
      </c>
    </row>
    <row r="620" spans="1:7">
      <c r="A620">
        <v>163342</v>
      </c>
      <c r="B620">
        <v>2019</v>
      </c>
      <c r="C620" t="s">
        <v>10</v>
      </c>
      <c r="D620" t="s">
        <v>8</v>
      </c>
      <c r="E620" t="s">
        <v>9</v>
      </c>
      <c r="F620">
        <v>9.6999999999999993</v>
      </c>
      <c r="G620" t="str">
        <f t="shared" si="9"/>
        <v>APROBADA</v>
      </c>
    </row>
    <row r="621" spans="1:7">
      <c r="A621">
        <v>163345</v>
      </c>
      <c r="B621">
        <v>2019</v>
      </c>
      <c r="C621" t="s">
        <v>7</v>
      </c>
      <c r="D621" t="s">
        <v>8</v>
      </c>
      <c r="E621" t="s">
        <v>9</v>
      </c>
      <c r="F621">
        <v>7.5</v>
      </c>
      <c r="G621" t="str">
        <f t="shared" si="9"/>
        <v>APROBADA</v>
      </c>
    </row>
    <row r="622" spans="1:7">
      <c r="A622">
        <v>163345</v>
      </c>
      <c r="B622">
        <v>2019</v>
      </c>
      <c r="C622" t="s">
        <v>10</v>
      </c>
      <c r="D622" t="s">
        <v>8</v>
      </c>
      <c r="E622" t="s">
        <v>9</v>
      </c>
      <c r="F622">
        <v>4.5999999999999996</v>
      </c>
      <c r="G622" t="str">
        <f t="shared" si="9"/>
        <v>REPROBADA</v>
      </c>
    </row>
    <row r="623" spans="1:7">
      <c r="A623">
        <v>163347</v>
      </c>
      <c r="B623">
        <v>2019</v>
      </c>
      <c r="C623" t="s">
        <v>7</v>
      </c>
      <c r="D623" t="s">
        <v>8</v>
      </c>
      <c r="E623" t="s">
        <v>9</v>
      </c>
      <c r="F623">
        <v>7.6</v>
      </c>
      <c r="G623" t="str">
        <f t="shared" si="9"/>
        <v>APROBADA</v>
      </c>
    </row>
    <row r="624" spans="1:7">
      <c r="A624">
        <v>163350</v>
      </c>
      <c r="B624">
        <v>2019</v>
      </c>
      <c r="C624" t="s">
        <v>10</v>
      </c>
      <c r="D624" t="s">
        <v>8</v>
      </c>
      <c r="E624" t="s">
        <v>9</v>
      </c>
      <c r="F624">
        <v>10</v>
      </c>
      <c r="G624" t="str">
        <f t="shared" si="9"/>
        <v>APROBADA</v>
      </c>
    </row>
    <row r="625" spans="1:7">
      <c r="A625">
        <v>163355</v>
      </c>
      <c r="B625">
        <v>2019</v>
      </c>
      <c r="C625" t="s">
        <v>7</v>
      </c>
      <c r="D625" t="s">
        <v>8</v>
      </c>
      <c r="E625" t="s">
        <v>9</v>
      </c>
      <c r="F625">
        <v>8.5</v>
      </c>
      <c r="G625" t="str">
        <f t="shared" si="9"/>
        <v>APROBADA</v>
      </c>
    </row>
    <row r="626" spans="1:7">
      <c r="A626">
        <v>163360</v>
      </c>
      <c r="B626">
        <v>2019</v>
      </c>
      <c r="C626" t="s">
        <v>7</v>
      </c>
      <c r="D626" t="s">
        <v>8</v>
      </c>
      <c r="E626" t="s">
        <v>9</v>
      </c>
      <c r="F626" t="s">
        <v>11</v>
      </c>
      <c r="G626" t="str">
        <f t="shared" si="9"/>
        <v>BAJA VOLUNTARIA</v>
      </c>
    </row>
    <row r="627" spans="1:7">
      <c r="A627">
        <v>163361</v>
      </c>
      <c r="B627">
        <v>2019</v>
      </c>
      <c r="C627" t="s">
        <v>7</v>
      </c>
      <c r="D627" t="s">
        <v>8</v>
      </c>
      <c r="E627" t="s">
        <v>9</v>
      </c>
      <c r="F627">
        <v>7.6</v>
      </c>
      <c r="G627" t="str">
        <f t="shared" si="9"/>
        <v>APROBADA</v>
      </c>
    </row>
    <row r="628" spans="1:7">
      <c r="A628">
        <v>163362</v>
      </c>
      <c r="B628">
        <v>2019</v>
      </c>
      <c r="C628" t="s">
        <v>7</v>
      </c>
      <c r="D628" t="s">
        <v>8</v>
      </c>
      <c r="E628" t="s">
        <v>9</v>
      </c>
      <c r="F628">
        <v>8</v>
      </c>
      <c r="G628" t="str">
        <f t="shared" si="9"/>
        <v>APROBADA</v>
      </c>
    </row>
    <row r="629" spans="1:7">
      <c r="A629">
        <v>163363</v>
      </c>
      <c r="B629">
        <v>2019</v>
      </c>
      <c r="C629" t="s">
        <v>10</v>
      </c>
      <c r="D629" t="s">
        <v>8</v>
      </c>
      <c r="E629" t="s">
        <v>9</v>
      </c>
      <c r="F629">
        <v>9.8000000000000007</v>
      </c>
      <c r="G629" t="str">
        <f t="shared" si="9"/>
        <v>APROBADA</v>
      </c>
    </row>
    <row r="630" spans="1:7">
      <c r="A630">
        <v>163369</v>
      </c>
      <c r="B630">
        <v>2019</v>
      </c>
      <c r="C630" t="s">
        <v>10</v>
      </c>
      <c r="D630" t="s">
        <v>8</v>
      </c>
      <c r="E630" t="s">
        <v>9</v>
      </c>
      <c r="F630" t="s">
        <v>11</v>
      </c>
      <c r="G630" t="str">
        <f t="shared" si="9"/>
        <v>BAJA VOLUNTARIA</v>
      </c>
    </row>
    <row r="631" spans="1:7">
      <c r="A631">
        <v>163369</v>
      </c>
      <c r="B631">
        <v>2019</v>
      </c>
      <c r="C631" t="s">
        <v>14</v>
      </c>
      <c r="D631" t="s">
        <v>8</v>
      </c>
      <c r="E631" t="s">
        <v>9</v>
      </c>
      <c r="F631">
        <v>10</v>
      </c>
      <c r="G631" t="str">
        <f t="shared" si="9"/>
        <v>APROBADA</v>
      </c>
    </row>
    <row r="632" spans="1:7">
      <c r="A632">
        <v>163370</v>
      </c>
      <c r="B632">
        <v>2019</v>
      </c>
      <c r="C632" t="s">
        <v>10</v>
      </c>
      <c r="D632" t="s">
        <v>8</v>
      </c>
      <c r="E632" t="s">
        <v>9</v>
      </c>
      <c r="F632">
        <v>7.5</v>
      </c>
      <c r="G632" t="str">
        <f t="shared" si="9"/>
        <v>APROBADA</v>
      </c>
    </row>
    <row r="633" spans="1:7">
      <c r="A633">
        <v>163372</v>
      </c>
      <c r="B633">
        <v>2019</v>
      </c>
      <c r="C633" t="s">
        <v>10</v>
      </c>
      <c r="D633" t="s">
        <v>8</v>
      </c>
      <c r="E633" t="s">
        <v>9</v>
      </c>
      <c r="F633">
        <v>7.7</v>
      </c>
      <c r="G633" t="str">
        <f t="shared" si="9"/>
        <v>APROBADA</v>
      </c>
    </row>
    <row r="634" spans="1:7">
      <c r="A634">
        <v>163373</v>
      </c>
      <c r="B634">
        <v>2019</v>
      </c>
      <c r="C634" t="s">
        <v>10</v>
      </c>
      <c r="D634" t="s">
        <v>8</v>
      </c>
      <c r="E634" t="s">
        <v>9</v>
      </c>
      <c r="F634" t="s">
        <v>12</v>
      </c>
      <c r="G634" t="str">
        <f t="shared" si="9"/>
        <v>RETIRO</v>
      </c>
    </row>
    <row r="635" spans="1:7">
      <c r="A635">
        <v>163374</v>
      </c>
      <c r="B635">
        <v>2019</v>
      </c>
      <c r="C635" t="s">
        <v>10</v>
      </c>
      <c r="D635" t="s">
        <v>8</v>
      </c>
      <c r="E635" t="s">
        <v>9</v>
      </c>
      <c r="F635">
        <v>6.7</v>
      </c>
      <c r="G635" t="str">
        <f t="shared" si="9"/>
        <v>REPROBADA</v>
      </c>
    </row>
    <row r="636" spans="1:7">
      <c r="A636">
        <v>163374</v>
      </c>
      <c r="B636">
        <v>2019</v>
      </c>
      <c r="C636" t="s">
        <v>14</v>
      </c>
      <c r="D636" t="s">
        <v>8</v>
      </c>
      <c r="E636" t="s">
        <v>9</v>
      </c>
      <c r="F636">
        <v>9.6</v>
      </c>
      <c r="G636" t="str">
        <f t="shared" si="9"/>
        <v>APROBADA</v>
      </c>
    </row>
    <row r="637" spans="1:7">
      <c r="A637">
        <v>163378</v>
      </c>
      <c r="B637">
        <v>2019</v>
      </c>
      <c r="C637" t="s">
        <v>10</v>
      </c>
      <c r="D637" t="s">
        <v>8</v>
      </c>
      <c r="E637" t="s">
        <v>9</v>
      </c>
      <c r="F637">
        <v>9.8000000000000007</v>
      </c>
      <c r="G637" t="str">
        <f t="shared" si="9"/>
        <v>APROBADA</v>
      </c>
    </row>
    <row r="638" spans="1:7">
      <c r="A638">
        <v>163379</v>
      </c>
      <c r="B638">
        <v>2019</v>
      </c>
      <c r="C638" t="s">
        <v>10</v>
      </c>
      <c r="D638" t="s">
        <v>8</v>
      </c>
      <c r="E638" t="s">
        <v>9</v>
      </c>
      <c r="F638">
        <v>8.6999999999999993</v>
      </c>
      <c r="G638" t="str">
        <f t="shared" si="9"/>
        <v>APROBADA</v>
      </c>
    </row>
    <row r="639" spans="1:7">
      <c r="A639">
        <v>163380</v>
      </c>
      <c r="B639">
        <v>2019</v>
      </c>
      <c r="C639" t="s">
        <v>10</v>
      </c>
      <c r="D639" t="s">
        <v>8</v>
      </c>
      <c r="E639" t="s">
        <v>9</v>
      </c>
      <c r="F639">
        <v>9.5</v>
      </c>
      <c r="G639" t="str">
        <f t="shared" si="9"/>
        <v>APROBADA</v>
      </c>
    </row>
    <row r="640" spans="1:7">
      <c r="A640">
        <v>163382</v>
      </c>
      <c r="B640">
        <v>2019</v>
      </c>
      <c r="C640" t="s">
        <v>7</v>
      </c>
      <c r="D640" t="s">
        <v>8</v>
      </c>
      <c r="E640" t="s">
        <v>9</v>
      </c>
      <c r="F640">
        <v>8.4</v>
      </c>
      <c r="G640" t="str">
        <f t="shared" si="9"/>
        <v>APROBADA</v>
      </c>
    </row>
    <row r="641" spans="1:7">
      <c r="A641">
        <v>163384</v>
      </c>
      <c r="B641">
        <v>2019</v>
      </c>
      <c r="C641" t="s">
        <v>10</v>
      </c>
      <c r="D641" t="s">
        <v>8</v>
      </c>
      <c r="E641" t="s">
        <v>9</v>
      </c>
      <c r="F641">
        <v>9.4</v>
      </c>
      <c r="G641" t="str">
        <f t="shared" si="9"/>
        <v>APROBADA</v>
      </c>
    </row>
    <row r="642" spans="1:7">
      <c r="A642">
        <v>163385</v>
      </c>
      <c r="B642">
        <v>2019</v>
      </c>
      <c r="C642" t="s">
        <v>10</v>
      </c>
      <c r="D642" t="s">
        <v>8</v>
      </c>
      <c r="E642" t="s">
        <v>9</v>
      </c>
      <c r="F642">
        <v>8.8000000000000007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>
      <c r="A643">
        <v>163388</v>
      </c>
      <c r="B643">
        <v>2019</v>
      </c>
      <c r="C643" t="s">
        <v>10</v>
      </c>
      <c r="D643" t="s">
        <v>8</v>
      </c>
      <c r="E643" t="s">
        <v>9</v>
      </c>
      <c r="F643">
        <v>9.5</v>
      </c>
      <c r="G643" t="str">
        <f t="shared" si="10"/>
        <v>APROBADA</v>
      </c>
    </row>
    <row r="644" spans="1:7">
      <c r="A644">
        <v>163389</v>
      </c>
      <c r="B644">
        <v>2019</v>
      </c>
      <c r="C644" t="s">
        <v>10</v>
      </c>
      <c r="D644" t="s">
        <v>8</v>
      </c>
      <c r="E644" t="s">
        <v>9</v>
      </c>
      <c r="F644">
        <v>8</v>
      </c>
      <c r="G644" t="str">
        <f t="shared" si="10"/>
        <v>APROBADA</v>
      </c>
    </row>
    <row r="645" spans="1:7">
      <c r="A645">
        <v>163390</v>
      </c>
      <c r="B645">
        <v>2019</v>
      </c>
      <c r="C645" t="s">
        <v>10</v>
      </c>
      <c r="D645" t="s">
        <v>8</v>
      </c>
      <c r="E645" t="s">
        <v>9</v>
      </c>
      <c r="F645">
        <v>8.9</v>
      </c>
      <c r="G645" t="str">
        <f t="shared" si="10"/>
        <v>APROBADA</v>
      </c>
    </row>
    <row r="646" spans="1:7">
      <c r="A646">
        <v>163391</v>
      </c>
      <c r="B646">
        <v>2019</v>
      </c>
      <c r="C646" t="s">
        <v>10</v>
      </c>
      <c r="D646" t="s">
        <v>8</v>
      </c>
      <c r="E646" t="s">
        <v>9</v>
      </c>
      <c r="F646">
        <v>10</v>
      </c>
      <c r="G646" t="str">
        <f t="shared" si="10"/>
        <v>APROBADA</v>
      </c>
    </row>
    <row r="647" spans="1:7">
      <c r="A647">
        <v>163393</v>
      </c>
      <c r="B647">
        <v>2019</v>
      </c>
      <c r="C647" t="s">
        <v>10</v>
      </c>
      <c r="D647" t="s">
        <v>8</v>
      </c>
      <c r="E647" t="s">
        <v>9</v>
      </c>
      <c r="F647">
        <v>9.1</v>
      </c>
      <c r="G647" t="str">
        <f t="shared" si="10"/>
        <v>APROBADA</v>
      </c>
    </row>
    <row r="648" spans="1:7">
      <c r="A648">
        <v>163395</v>
      </c>
      <c r="B648">
        <v>2019</v>
      </c>
      <c r="C648" t="s">
        <v>14</v>
      </c>
      <c r="D648" t="s">
        <v>8</v>
      </c>
      <c r="E648" t="s">
        <v>9</v>
      </c>
      <c r="F648" t="s">
        <v>11</v>
      </c>
      <c r="G648" t="str">
        <f t="shared" si="10"/>
        <v>BAJA VOLUNTARIA</v>
      </c>
    </row>
    <row r="649" spans="1:7">
      <c r="A649">
        <v>163406</v>
      </c>
      <c r="B649">
        <v>2019</v>
      </c>
      <c r="C649" t="s">
        <v>14</v>
      </c>
      <c r="D649" t="s">
        <v>8</v>
      </c>
      <c r="E649" t="s">
        <v>9</v>
      </c>
      <c r="F649">
        <v>9</v>
      </c>
      <c r="G649" t="str">
        <f t="shared" si="10"/>
        <v>APROBADA</v>
      </c>
    </row>
    <row r="650" spans="1:7">
      <c r="A650">
        <v>163408</v>
      </c>
      <c r="B650">
        <v>2019</v>
      </c>
      <c r="C650" t="s">
        <v>10</v>
      </c>
      <c r="D650" t="s">
        <v>8</v>
      </c>
      <c r="E650" t="s">
        <v>9</v>
      </c>
      <c r="F650">
        <v>10</v>
      </c>
      <c r="G650" t="str">
        <f t="shared" si="10"/>
        <v>APROBADA</v>
      </c>
    </row>
    <row r="651" spans="1:7">
      <c r="A651">
        <v>163411</v>
      </c>
      <c r="B651">
        <v>2019</v>
      </c>
      <c r="C651" t="s">
        <v>10</v>
      </c>
      <c r="D651" t="s">
        <v>8</v>
      </c>
      <c r="E651" t="s">
        <v>9</v>
      </c>
      <c r="F651">
        <v>9.8000000000000007</v>
      </c>
      <c r="G651" t="str">
        <f t="shared" si="10"/>
        <v>APROBADA</v>
      </c>
    </row>
    <row r="652" spans="1:7">
      <c r="A652">
        <v>163412</v>
      </c>
      <c r="B652">
        <v>2019</v>
      </c>
      <c r="C652" t="s">
        <v>10</v>
      </c>
      <c r="D652" t="s">
        <v>8</v>
      </c>
      <c r="E652" t="s">
        <v>9</v>
      </c>
      <c r="F652">
        <v>10</v>
      </c>
      <c r="G652" t="str">
        <f t="shared" si="10"/>
        <v>APROBADA</v>
      </c>
    </row>
    <row r="653" spans="1:7">
      <c r="A653">
        <v>163413</v>
      </c>
      <c r="B653">
        <v>2019</v>
      </c>
      <c r="C653" t="s">
        <v>10</v>
      </c>
      <c r="D653" t="s">
        <v>8</v>
      </c>
      <c r="E653" t="s">
        <v>9</v>
      </c>
      <c r="F653" t="s">
        <v>12</v>
      </c>
      <c r="G653" t="str">
        <f t="shared" si="10"/>
        <v>RETIRO</v>
      </c>
    </row>
    <row r="654" spans="1:7">
      <c r="A654">
        <v>163414</v>
      </c>
      <c r="B654">
        <v>2019</v>
      </c>
      <c r="C654" t="s">
        <v>10</v>
      </c>
      <c r="D654" t="s">
        <v>8</v>
      </c>
      <c r="E654" t="s">
        <v>9</v>
      </c>
      <c r="F654">
        <v>8.3000000000000007</v>
      </c>
      <c r="G654" t="str">
        <f t="shared" si="10"/>
        <v>APROBADA</v>
      </c>
    </row>
    <row r="655" spans="1:7">
      <c r="A655">
        <v>163415</v>
      </c>
      <c r="B655">
        <v>2019</v>
      </c>
      <c r="C655" t="s">
        <v>10</v>
      </c>
      <c r="D655" t="s">
        <v>8</v>
      </c>
      <c r="E655" t="s">
        <v>9</v>
      </c>
      <c r="F655">
        <v>8.6</v>
      </c>
      <c r="G655" t="str">
        <f t="shared" si="10"/>
        <v>APROBADA</v>
      </c>
    </row>
    <row r="656" spans="1:7">
      <c r="A656">
        <v>163417</v>
      </c>
      <c r="B656">
        <v>2019</v>
      </c>
      <c r="C656" t="s">
        <v>10</v>
      </c>
      <c r="D656" t="s">
        <v>8</v>
      </c>
      <c r="E656" t="s">
        <v>9</v>
      </c>
      <c r="F656">
        <v>9</v>
      </c>
      <c r="G656" t="str">
        <f t="shared" si="10"/>
        <v>APROBADA</v>
      </c>
    </row>
    <row r="657" spans="1:7">
      <c r="A657">
        <v>163419</v>
      </c>
      <c r="B657">
        <v>2019</v>
      </c>
      <c r="C657" t="s">
        <v>10</v>
      </c>
      <c r="D657" t="s">
        <v>8</v>
      </c>
      <c r="E657" t="s">
        <v>9</v>
      </c>
      <c r="F657">
        <v>10</v>
      </c>
      <c r="G657" t="str">
        <f t="shared" si="10"/>
        <v>APROBADA</v>
      </c>
    </row>
    <row r="658" spans="1:7">
      <c r="A658">
        <v>163422</v>
      </c>
      <c r="B658">
        <v>2019</v>
      </c>
      <c r="C658" t="s">
        <v>10</v>
      </c>
      <c r="D658" t="s">
        <v>8</v>
      </c>
      <c r="E658" t="s">
        <v>9</v>
      </c>
      <c r="F658">
        <v>7.5</v>
      </c>
      <c r="G658" t="str">
        <f t="shared" si="10"/>
        <v>APROBADA</v>
      </c>
    </row>
    <row r="659" spans="1:7">
      <c r="A659">
        <v>163424</v>
      </c>
      <c r="B659">
        <v>2019</v>
      </c>
      <c r="C659" t="s">
        <v>10</v>
      </c>
      <c r="D659" t="s">
        <v>8</v>
      </c>
      <c r="E659" t="s">
        <v>9</v>
      </c>
      <c r="F659">
        <v>9</v>
      </c>
      <c r="G659" t="str">
        <f t="shared" si="10"/>
        <v>APROBADA</v>
      </c>
    </row>
    <row r="660" spans="1:7">
      <c r="A660">
        <v>163425</v>
      </c>
      <c r="B660">
        <v>2019</v>
      </c>
      <c r="C660" t="s">
        <v>7</v>
      </c>
      <c r="D660" t="s">
        <v>8</v>
      </c>
      <c r="E660" t="s">
        <v>9</v>
      </c>
      <c r="F660">
        <v>3.6</v>
      </c>
      <c r="G660" t="str">
        <f t="shared" si="10"/>
        <v>REPROBADA</v>
      </c>
    </row>
    <row r="661" spans="1:7">
      <c r="A661">
        <v>163425</v>
      </c>
      <c r="B661">
        <v>2019</v>
      </c>
      <c r="C661" t="s">
        <v>10</v>
      </c>
      <c r="D661" t="s">
        <v>8</v>
      </c>
      <c r="E661" t="s">
        <v>9</v>
      </c>
      <c r="F661" t="s">
        <v>11</v>
      </c>
      <c r="G661" t="str">
        <f t="shared" si="10"/>
        <v>BAJA VOLUNTARIA</v>
      </c>
    </row>
    <row r="662" spans="1:7">
      <c r="A662">
        <v>163428</v>
      </c>
      <c r="B662">
        <v>2019</v>
      </c>
      <c r="C662" t="s">
        <v>10</v>
      </c>
      <c r="D662" t="s">
        <v>8</v>
      </c>
      <c r="E662" t="s">
        <v>9</v>
      </c>
      <c r="F662">
        <v>10</v>
      </c>
      <c r="G662" t="str">
        <f t="shared" si="10"/>
        <v>APROBADA</v>
      </c>
    </row>
    <row r="663" spans="1:7">
      <c r="A663">
        <v>163429</v>
      </c>
      <c r="B663">
        <v>2019</v>
      </c>
      <c r="C663" t="s">
        <v>10</v>
      </c>
      <c r="D663" t="s">
        <v>8</v>
      </c>
      <c r="E663" t="s">
        <v>9</v>
      </c>
      <c r="F663">
        <v>8.6</v>
      </c>
      <c r="G663" t="str">
        <f t="shared" si="10"/>
        <v>APROBADA</v>
      </c>
    </row>
    <row r="664" spans="1:7">
      <c r="A664">
        <v>163430</v>
      </c>
      <c r="B664">
        <v>2019</v>
      </c>
      <c r="C664" t="s">
        <v>10</v>
      </c>
      <c r="D664" t="s">
        <v>8</v>
      </c>
      <c r="E664" t="s">
        <v>9</v>
      </c>
      <c r="F664">
        <v>7.9</v>
      </c>
      <c r="G664" t="str">
        <f t="shared" si="10"/>
        <v>APROBADA</v>
      </c>
    </row>
    <row r="665" spans="1:7">
      <c r="A665">
        <v>163433</v>
      </c>
      <c r="B665">
        <v>2019</v>
      </c>
      <c r="C665" t="s">
        <v>10</v>
      </c>
      <c r="D665" t="s">
        <v>8</v>
      </c>
      <c r="E665" t="s">
        <v>9</v>
      </c>
      <c r="F665">
        <v>9.8000000000000007</v>
      </c>
      <c r="G665" t="str">
        <f t="shared" si="10"/>
        <v>APROBADA</v>
      </c>
    </row>
    <row r="666" spans="1:7">
      <c r="A666">
        <v>163434</v>
      </c>
      <c r="B666">
        <v>2019</v>
      </c>
      <c r="C666" t="s">
        <v>10</v>
      </c>
      <c r="D666" t="s">
        <v>8</v>
      </c>
      <c r="E666" t="s">
        <v>9</v>
      </c>
      <c r="F666">
        <v>10</v>
      </c>
      <c r="G666" t="str">
        <f t="shared" si="10"/>
        <v>APROBADA</v>
      </c>
    </row>
    <row r="667" spans="1:7">
      <c r="A667">
        <v>163435</v>
      </c>
      <c r="B667">
        <v>2019</v>
      </c>
      <c r="C667" t="s">
        <v>10</v>
      </c>
      <c r="D667" t="s">
        <v>8</v>
      </c>
      <c r="E667" t="s">
        <v>9</v>
      </c>
      <c r="F667">
        <v>8.5</v>
      </c>
      <c r="G667" t="str">
        <f t="shared" si="10"/>
        <v>APROBADA</v>
      </c>
    </row>
    <row r="668" spans="1:7">
      <c r="A668">
        <v>163437</v>
      </c>
      <c r="B668">
        <v>2019</v>
      </c>
      <c r="C668" t="s">
        <v>14</v>
      </c>
      <c r="D668" t="s">
        <v>8</v>
      </c>
      <c r="E668" t="s">
        <v>9</v>
      </c>
      <c r="F668">
        <v>7.9</v>
      </c>
      <c r="G668" t="str">
        <f t="shared" si="10"/>
        <v>APROBADA</v>
      </c>
    </row>
    <row r="669" spans="1:7">
      <c r="A669">
        <v>163438</v>
      </c>
      <c r="B669">
        <v>2019</v>
      </c>
      <c r="C669" t="s">
        <v>10</v>
      </c>
      <c r="D669" t="s">
        <v>8</v>
      </c>
      <c r="E669" t="s">
        <v>9</v>
      </c>
      <c r="F669">
        <v>9.1999999999999993</v>
      </c>
      <c r="G669" t="str">
        <f t="shared" si="10"/>
        <v>APROBADA</v>
      </c>
    </row>
    <row r="670" spans="1:7">
      <c r="A670">
        <v>163442</v>
      </c>
      <c r="B670">
        <v>2019</v>
      </c>
      <c r="C670" t="s">
        <v>7</v>
      </c>
      <c r="D670" t="s">
        <v>8</v>
      </c>
      <c r="E670" t="s">
        <v>9</v>
      </c>
      <c r="F670" t="s">
        <v>11</v>
      </c>
      <c r="G670" t="str">
        <f t="shared" si="10"/>
        <v>BAJA VOLUNTARIA</v>
      </c>
    </row>
    <row r="671" spans="1:7">
      <c r="A671">
        <v>163448</v>
      </c>
      <c r="B671">
        <v>2019</v>
      </c>
      <c r="C671" t="s">
        <v>10</v>
      </c>
      <c r="D671" t="s">
        <v>8</v>
      </c>
      <c r="E671" t="s">
        <v>9</v>
      </c>
      <c r="F671">
        <v>7.5</v>
      </c>
      <c r="G671" t="str">
        <f t="shared" si="10"/>
        <v>APROBADA</v>
      </c>
    </row>
    <row r="672" spans="1:7">
      <c r="A672">
        <v>163449</v>
      </c>
      <c r="B672">
        <v>2019</v>
      </c>
      <c r="C672" t="s">
        <v>10</v>
      </c>
      <c r="D672" t="s">
        <v>8</v>
      </c>
      <c r="E672" t="s">
        <v>9</v>
      </c>
      <c r="F672">
        <v>9.8000000000000007</v>
      </c>
      <c r="G672" t="str">
        <f t="shared" si="10"/>
        <v>APROBADA</v>
      </c>
    </row>
    <row r="673" spans="1:7">
      <c r="A673">
        <v>163450</v>
      </c>
      <c r="B673">
        <v>2019</v>
      </c>
      <c r="C673" t="s">
        <v>7</v>
      </c>
      <c r="D673" t="s">
        <v>8</v>
      </c>
      <c r="E673" t="s">
        <v>9</v>
      </c>
      <c r="F673">
        <v>8.1999999999999993</v>
      </c>
      <c r="G673" t="str">
        <f t="shared" si="10"/>
        <v>APROBADA</v>
      </c>
    </row>
    <row r="674" spans="1:7">
      <c r="A674">
        <v>163451</v>
      </c>
      <c r="B674">
        <v>2019</v>
      </c>
      <c r="C674" t="s">
        <v>10</v>
      </c>
      <c r="D674" t="s">
        <v>8</v>
      </c>
      <c r="E674" t="s">
        <v>9</v>
      </c>
      <c r="F674">
        <v>5.8</v>
      </c>
      <c r="G674" t="str">
        <f t="shared" si="10"/>
        <v>REPROBADA</v>
      </c>
    </row>
    <row r="675" spans="1:7">
      <c r="A675">
        <v>163452</v>
      </c>
      <c r="B675">
        <v>2019</v>
      </c>
      <c r="C675" t="s">
        <v>10</v>
      </c>
      <c r="D675" t="s">
        <v>8</v>
      </c>
      <c r="E675" t="s">
        <v>9</v>
      </c>
      <c r="F675">
        <v>9.1999999999999993</v>
      </c>
      <c r="G675" t="str">
        <f t="shared" si="10"/>
        <v>APROBADA</v>
      </c>
    </row>
    <row r="676" spans="1:7">
      <c r="A676">
        <v>163454</v>
      </c>
      <c r="B676">
        <v>2019</v>
      </c>
      <c r="C676" t="s">
        <v>10</v>
      </c>
      <c r="D676" t="s">
        <v>8</v>
      </c>
      <c r="E676" t="s">
        <v>9</v>
      </c>
      <c r="F676">
        <v>8.6</v>
      </c>
      <c r="G676" t="str">
        <f t="shared" si="10"/>
        <v>APROBADA</v>
      </c>
    </row>
    <row r="677" spans="1:7">
      <c r="A677">
        <v>163456</v>
      </c>
      <c r="B677">
        <v>2019</v>
      </c>
      <c r="C677" t="s">
        <v>10</v>
      </c>
      <c r="D677" t="s">
        <v>8</v>
      </c>
      <c r="E677" t="s">
        <v>9</v>
      </c>
      <c r="F677">
        <v>7.7</v>
      </c>
      <c r="G677" t="str">
        <f t="shared" si="10"/>
        <v>APROBADA</v>
      </c>
    </row>
    <row r="678" spans="1:7">
      <c r="A678">
        <v>163457</v>
      </c>
      <c r="B678">
        <v>2019</v>
      </c>
      <c r="C678" t="s">
        <v>10</v>
      </c>
      <c r="D678" t="s">
        <v>8</v>
      </c>
      <c r="E678" t="s">
        <v>9</v>
      </c>
      <c r="F678" t="s">
        <v>11</v>
      </c>
      <c r="G678" t="str">
        <f t="shared" si="10"/>
        <v>BAJA VOLUNTARIA</v>
      </c>
    </row>
    <row r="679" spans="1:7">
      <c r="A679">
        <v>163463</v>
      </c>
      <c r="B679">
        <v>2019</v>
      </c>
      <c r="C679" t="s">
        <v>10</v>
      </c>
      <c r="D679" t="s">
        <v>8</v>
      </c>
      <c r="E679" t="s">
        <v>9</v>
      </c>
      <c r="F679" t="s">
        <v>11</v>
      </c>
      <c r="G679" t="str">
        <f t="shared" si="10"/>
        <v>BAJA VOLUNTARIA</v>
      </c>
    </row>
    <row r="680" spans="1:7">
      <c r="A680">
        <v>163466</v>
      </c>
      <c r="B680">
        <v>2019</v>
      </c>
      <c r="C680" t="s">
        <v>10</v>
      </c>
      <c r="D680" t="s">
        <v>8</v>
      </c>
      <c r="E680" t="s">
        <v>9</v>
      </c>
      <c r="F680">
        <v>9.8000000000000007</v>
      </c>
      <c r="G680" t="str">
        <f t="shared" si="10"/>
        <v>APROBADA</v>
      </c>
    </row>
    <row r="681" spans="1:7">
      <c r="A681">
        <v>163478</v>
      </c>
      <c r="B681">
        <v>2019</v>
      </c>
      <c r="C681" t="s">
        <v>10</v>
      </c>
      <c r="D681" t="s">
        <v>8</v>
      </c>
      <c r="E681" t="s">
        <v>9</v>
      </c>
      <c r="F681" t="s">
        <v>12</v>
      </c>
      <c r="G681" t="str">
        <f t="shared" si="10"/>
        <v>RETIRO</v>
      </c>
    </row>
    <row r="682" spans="1:7">
      <c r="A682">
        <v>163481</v>
      </c>
      <c r="B682">
        <v>2019</v>
      </c>
      <c r="C682" t="s">
        <v>10</v>
      </c>
      <c r="D682" t="s">
        <v>8</v>
      </c>
      <c r="E682" t="s">
        <v>9</v>
      </c>
      <c r="F682">
        <v>9.3000000000000007</v>
      </c>
      <c r="G682" t="str">
        <f t="shared" si="10"/>
        <v>APROBADA</v>
      </c>
    </row>
    <row r="683" spans="1:7">
      <c r="A683">
        <v>163483</v>
      </c>
      <c r="B683">
        <v>2019</v>
      </c>
      <c r="C683" t="s">
        <v>10</v>
      </c>
      <c r="D683" t="s">
        <v>8</v>
      </c>
      <c r="E683" t="s">
        <v>9</v>
      </c>
      <c r="F683">
        <v>9</v>
      </c>
      <c r="G683" t="str">
        <f t="shared" si="10"/>
        <v>APROBADA</v>
      </c>
    </row>
    <row r="684" spans="1:7">
      <c r="A684">
        <v>163488</v>
      </c>
      <c r="B684">
        <v>2019</v>
      </c>
      <c r="C684" t="s">
        <v>10</v>
      </c>
      <c r="D684" t="s">
        <v>8</v>
      </c>
      <c r="E684" t="s">
        <v>9</v>
      </c>
      <c r="F684">
        <v>8.6</v>
      </c>
      <c r="G684" t="str">
        <f t="shared" si="10"/>
        <v>APROBADA</v>
      </c>
    </row>
    <row r="685" spans="1:7">
      <c r="A685">
        <v>163491</v>
      </c>
      <c r="B685">
        <v>2019</v>
      </c>
      <c r="C685" t="s">
        <v>7</v>
      </c>
      <c r="D685" t="s">
        <v>8</v>
      </c>
      <c r="E685" t="s">
        <v>9</v>
      </c>
      <c r="F685" t="s">
        <v>11</v>
      </c>
      <c r="G685" t="str">
        <f t="shared" si="10"/>
        <v>BAJA VOLUNTARIA</v>
      </c>
    </row>
    <row r="686" spans="1:7">
      <c r="A686">
        <v>163494</v>
      </c>
      <c r="B686">
        <v>2019</v>
      </c>
      <c r="C686" t="s">
        <v>10</v>
      </c>
      <c r="D686" t="s">
        <v>8</v>
      </c>
      <c r="E686" t="s">
        <v>9</v>
      </c>
      <c r="F686">
        <v>7.5</v>
      </c>
      <c r="G686" t="str">
        <f t="shared" si="10"/>
        <v>APROBADA</v>
      </c>
    </row>
    <row r="687" spans="1:7">
      <c r="A687">
        <v>163499</v>
      </c>
      <c r="B687">
        <v>2019</v>
      </c>
      <c r="C687" t="s">
        <v>10</v>
      </c>
      <c r="D687" t="s">
        <v>8</v>
      </c>
      <c r="E687" t="s">
        <v>9</v>
      </c>
      <c r="F687">
        <v>8.5</v>
      </c>
      <c r="G687" t="str">
        <f t="shared" si="10"/>
        <v>APROBADA</v>
      </c>
    </row>
    <row r="688" spans="1:7">
      <c r="A688">
        <v>163507</v>
      </c>
      <c r="B688">
        <v>2019</v>
      </c>
      <c r="C688" t="s">
        <v>10</v>
      </c>
      <c r="D688" t="s">
        <v>8</v>
      </c>
      <c r="E688" t="s">
        <v>9</v>
      </c>
      <c r="F688">
        <v>10</v>
      </c>
      <c r="G688" t="str">
        <f t="shared" si="10"/>
        <v>APROBADA</v>
      </c>
    </row>
    <row r="689" spans="1:7">
      <c r="A689">
        <v>163509</v>
      </c>
      <c r="B689">
        <v>2019</v>
      </c>
      <c r="C689" t="s">
        <v>10</v>
      </c>
      <c r="D689" t="s">
        <v>8</v>
      </c>
      <c r="E689" t="s">
        <v>9</v>
      </c>
      <c r="F689">
        <v>7.5</v>
      </c>
      <c r="G689" t="str">
        <f t="shared" si="10"/>
        <v>APROBADA</v>
      </c>
    </row>
    <row r="690" spans="1:7">
      <c r="A690">
        <v>163510</v>
      </c>
      <c r="B690">
        <v>2019</v>
      </c>
      <c r="C690" t="s">
        <v>10</v>
      </c>
      <c r="D690" t="s">
        <v>8</v>
      </c>
      <c r="E690" t="s">
        <v>9</v>
      </c>
      <c r="F690">
        <v>9.9</v>
      </c>
      <c r="G690" t="str">
        <f t="shared" si="10"/>
        <v>APROBADA</v>
      </c>
    </row>
    <row r="691" spans="1:7">
      <c r="A691">
        <v>163514</v>
      </c>
      <c r="B691">
        <v>2019</v>
      </c>
      <c r="C691" t="s">
        <v>10</v>
      </c>
      <c r="D691" t="s">
        <v>8</v>
      </c>
      <c r="E691" t="s">
        <v>9</v>
      </c>
      <c r="F691" t="s">
        <v>11</v>
      </c>
      <c r="G691" t="str">
        <f t="shared" si="10"/>
        <v>BAJA VOLUNTARIA</v>
      </c>
    </row>
    <row r="692" spans="1:7">
      <c r="A692">
        <v>163516</v>
      </c>
      <c r="B692">
        <v>2019</v>
      </c>
      <c r="C692" t="s">
        <v>14</v>
      </c>
      <c r="D692" t="s">
        <v>8</v>
      </c>
      <c r="E692" t="s">
        <v>9</v>
      </c>
      <c r="F692" t="s">
        <v>11</v>
      </c>
      <c r="G692" t="str">
        <f t="shared" si="10"/>
        <v>BAJA VOLUNTARIA</v>
      </c>
    </row>
    <row r="693" spans="1:7">
      <c r="A693">
        <v>163518</v>
      </c>
      <c r="B693">
        <v>2019</v>
      </c>
      <c r="C693" t="s">
        <v>7</v>
      </c>
      <c r="D693" t="s">
        <v>8</v>
      </c>
      <c r="E693" t="s">
        <v>9</v>
      </c>
      <c r="F693">
        <v>4.5</v>
      </c>
      <c r="G693" t="str">
        <f t="shared" si="10"/>
        <v>REPROBADA</v>
      </c>
    </row>
    <row r="694" spans="1:7">
      <c r="A694">
        <v>163518</v>
      </c>
      <c r="B694">
        <v>2019</v>
      </c>
      <c r="C694" t="s">
        <v>10</v>
      </c>
      <c r="D694" t="s">
        <v>8</v>
      </c>
      <c r="E694" t="s">
        <v>9</v>
      </c>
      <c r="F694">
        <v>6.1</v>
      </c>
      <c r="G694" t="str">
        <f t="shared" si="10"/>
        <v>REPROBADA</v>
      </c>
    </row>
    <row r="695" spans="1:7">
      <c r="A695">
        <v>163519</v>
      </c>
      <c r="B695">
        <v>2019</v>
      </c>
      <c r="C695" t="s">
        <v>7</v>
      </c>
      <c r="D695" t="s">
        <v>8</v>
      </c>
      <c r="E695" t="s">
        <v>9</v>
      </c>
      <c r="F695">
        <v>8.5</v>
      </c>
      <c r="G695" t="str">
        <f t="shared" si="10"/>
        <v>APROBADA</v>
      </c>
    </row>
    <row r="696" spans="1:7">
      <c r="A696">
        <v>163525</v>
      </c>
      <c r="B696">
        <v>2019</v>
      </c>
      <c r="C696" t="s">
        <v>10</v>
      </c>
      <c r="D696" t="s">
        <v>8</v>
      </c>
      <c r="E696" t="s">
        <v>9</v>
      </c>
      <c r="F696">
        <v>10</v>
      </c>
      <c r="G696" t="str">
        <f t="shared" si="10"/>
        <v>APROBADA</v>
      </c>
    </row>
    <row r="697" spans="1:7">
      <c r="A697">
        <v>163530</v>
      </c>
      <c r="B697">
        <v>2019</v>
      </c>
      <c r="C697" t="s">
        <v>7</v>
      </c>
      <c r="D697" t="s">
        <v>8</v>
      </c>
      <c r="E697" t="s">
        <v>9</v>
      </c>
      <c r="F697">
        <v>7.5</v>
      </c>
      <c r="G697" t="str">
        <f t="shared" si="10"/>
        <v>APROBADA</v>
      </c>
    </row>
    <row r="698" spans="1:7">
      <c r="A698">
        <v>163530</v>
      </c>
      <c r="B698">
        <v>2019</v>
      </c>
      <c r="C698" t="s">
        <v>10</v>
      </c>
      <c r="D698" t="s">
        <v>8</v>
      </c>
      <c r="E698" t="s">
        <v>9</v>
      </c>
      <c r="F698">
        <v>7</v>
      </c>
      <c r="G698" t="str">
        <f t="shared" si="10"/>
        <v>REPROBADA</v>
      </c>
    </row>
    <row r="699" spans="1:7">
      <c r="A699">
        <v>163530</v>
      </c>
      <c r="B699">
        <v>2019</v>
      </c>
      <c r="C699" t="s">
        <v>14</v>
      </c>
      <c r="D699" t="s">
        <v>8</v>
      </c>
      <c r="E699" t="s">
        <v>9</v>
      </c>
      <c r="F699" t="s">
        <v>11</v>
      </c>
      <c r="G699" t="str">
        <f t="shared" si="10"/>
        <v>BAJA VOLUNTARIA</v>
      </c>
    </row>
    <row r="700" spans="1:7">
      <c r="A700">
        <v>163533</v>
      </c>
      <c r="B700">
        <v>2019</v>
      </c>
      <c r="C700" t="s">
        <v>10</v>
      </c>
      <c r="D700" t="s">
        <v>8</v>
      </c>
      <c r="E700" t="s">
        <v>9</v>
      </c>
      <c r="F700" t="s">
        <v>11</v>
      </c>
      <c r="G700" t="str">
        <f t="shared" si="10"/>
        <v>BAJA VOLUNTARIA</v>
      </c>
    </row>
    <row r="701" spans="1:7">
      <c r="A701">
        <v>163539</v>
      </c>
      <c r="B701">
        <v>2019</v>
      </c>
      <c r="C701" t="s">
        <v>10</v>
      </c>
      <c r="D701" t="s">
        <v>8</v>
      </c>
      <c r="E701" t="s">
        <v>9</v>
      </c>
      <c r="F701">
        <v>9.1999999999999993</v>
      </c>
      <c r="G701" t="str">
        <f t="shared" si="10"/>
        <v>APROBADA</v>
      </c>
    </row>
    <row r="702" spans="1:7">
      <c r="A702">
        <v>163540</v>
      </c>
      <c r="B702">
        <v>2019</v>
      </c>
      <c r="C702" t="s">
        <v>10</v>
      </c>
      <c r="D702" t="s">
        <v>8</v>
      </c>
      <c r="E702" t="s">
        <v>9</v>
      </c>
      <c r="F702" t="s">
        <v>11</v>
      </c>
      <c r="G702" t="str">
        <f t="shared" si="10"/>
        <v>BAJA VOLUNTARIA</v>
      </c>
    </row>
    <row r="703" spans="1:7">
      <c r="A703">
        <v>163543</v>
      </c>
      <c r="B703">
        <v>2019</v>
      </c>
      <c r="C703" t="s">
        <v>10</v>
      </c>
      <c r="D703" t="s">
        <v>8</v>
      </c>
      <c r="E703" t="s">
        <v>9</v>
      </c>
      <c r="F703">
        <v>8.1</v>
      </c>
      <c r="G703" t="str">
        <f t="shared" si="10"/>
        <v>APROBADA</v>
      </c>
    </row>
    <row r="704" spans="1:7">
      <c r="A704">
        <v>163547</v>
      </c>
      <c r="B704">
        <v>2019</v>
      </c>
      <c r="C704" t="s">
        <v>10</v>
      </c>
      <c r="D704" t="s">
        <v>8</v>
      </c>
      <c r="E704" t="s">
        <v>9</v>
      </c>
      <c r="F704">
        <v>9.1</v>
      </c>
      <c r="G704" t="str">
        <f t="shared" si="10"/>
        <v>APROBADA</v>
      </c>
    </row>
    <row r="705" spans="1:7">
      <c r="A705">
        <v>163549</v>
      </c>
      <c r="B705">
        <v>2019</v>
      </c>
      <c r="C705" t="s">
        <v>10</v>
      </c>
      <c r="D705" t="s">
        <v>8</v>
      </c>
      <c r="E705" t="s">
        <v>9</v>
      </c>
      <c r="F705">
        <v>9.1</v>
      </c>
      <c r="G705" t="str">
        <f t="shared" si="10"/>
        <v>APROBADA</v>
      </c>
    </row>
    <row r="706" spans="1:7">
      <c r="A706">
        <v>163550</v>
      </c>
      <c r="B706">
        <v>2019</v>
      </c>
      <c r="C706" t="s">
        <v>10</v>
      </c>
      <c r="D706" t="s">
        <v>8</v>
      </c>
      <c r="E706" t="s">
        <v>9</v>
      </c>
      <c r="F706">
        <v>8.9</v>
      </c>
      <c r="G706" t="str">
        <f t="shared" ref="G706:G769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APROBADA</v>
      </c>
    </row>
    <row r="707" spans="1:7">
      <c r="A707">
        <v>163551</v>
      </c>
      <c r="B707">
        <v>2019</v>
      </c>
      <c r="C707" t="s">
        <v>10</v>
      </c>
      <c r="D707" t="s">
        <v>8</v>
      </c>
      <c r="E707" t="s">
        <v>9</v>
      </c>
      <c r="F707">
        <v>10</v>
      </c>
      <c r="G707" t="str">
        <f t="shared" si="11"/>
        <v>APROBADA</v>
      </c>
    </row>
    <row r="708" spans="1:7">
      <c r="A708">
        <v>163552</v>
      </c>
      <c r="B708">
        <v>2019</v>
      </c>
      <c r="C708" t="s">
        <v>10</v>
      </c>
      <c r="D708" t="s">
        <v>8</v>
      </c>
      <c r="E708" t="s">
        <v>9</v>
      </c>
      <c r="F708">
        <v>8.9</v>
      </c>
      <c r="G708" t="str">
        <f t="shared" si="11"/>
        <v>APROBADA</v>
      </c>
    </row>
    <row r="709" spans="1:7">
      <c r="A709">
        <v>163553</v>
      </c>
      <c r="B709">
        <v>2019</v>
      </c>
      <c r="C709" t="s">
        <v>7</v>
      </c>
      <c r="D709" t="s">
        <v>8</v>
      </c>
      <c r="E709" t="s">
        <v>9</v>
      </c>
      <c r="F709">
        <v>6.6</v>
      </c>
      <c r="G709" t="str">
        <f t="shared" si="11"/>
        <v>REPROBADA</v>
      </c>
    </row>
    <row r="710" spans="1:7">
      <c r="A710">
        <v>163553</v>
      </c>
      <c r="B710">
        <v>2019</v>
      </c>
      <c r="C710" t="s">
        <v>10</v>
      </c>
      <c r="D710" t="s">
        <v>8</v>
      </c>
      <c r="E710" t="s">
        <v>9</v>
      </c>
      <c r="F710">
        <v>0</v>
      </c>
      <c r="G710" t="str">
        <f t="shared" si="11"/>
        <v>REPROBADA</v>
      </c>
    </row>
    <row r="711" spans="1:7">
      <c r="A711">
        <v>163560</v>
      </c>
      <c r="B711">
        <v>2019</v>
      </c>
      <c r="C711" t="s">
        <v>10</v>
      </c>
      <c r="D711" t="s">
        <v>8</v>
      </c>
      <c r="E711" t="s">
        <v>9</v>
      </c>
      <c r="F711">
        <v>10</v>
      </c>
      <c r="G711" t="str">
        <f t="shared" si="11"/>
        <v>APROBADA</v>
      </c>
    </row>
    <row r="712" spans="1:7">
      <c r="A712">
        <v>163561</v>
      </c>
      <c r="B712">
        <v>2019</v>
      </c>
      <c r="C712" t="s">
        <v>10</v>
      </c>
      <c r="D712" t="s">
        <v>8</v>
      </c>
      <c r="E712" t="s">
        <v>9</v>
      </c>
      <c r="F712">
        <v>8.6</v>
      </c>
      <c r="G712" t="str">
        <f t="shared" si="11"/>
        <v>APROBADA</v>
      </c>
    </row>
    <row r="713" spans="1:7">
      <c r="A713">
        <v>163564</v>
      </c>
      <c r="B713">
        <v>2019</v>
      </c>
      <c r="C713" t="s">
        <v>10</v>
      </c>
      <c r="D713" t="s">
        <v>8</v>
      </c>
      <c r="E713" t="s">
        <v>9</v>
      </c>
      <c r="F713">
        <v>9.8000000000000007</v>
      </c>
      <c r="G713" t="str">
        <f t="shared" si="11"/>
        <v>APROBADA</v>
      </c>
    </row>
    <row r="714" spans="1:7">
      <c r="A714">
        <v>163572</v>
      </c>
      <c r="B714">
        <v>2019</v>
      </c>
      <c r="C714" t="s">
        <v>7</v>
      </c>
      <c r="D714" t="s">
        <v>8</v>
      </c>
      <c r="E714" t="s">
        <v>9</v>
      </c>
      <c r="F714" t="s">
        <v>11</v>
      </c>
      <c r="G714" t="str">
        <f t="shared" si="11"/>
        <v>BAJA VOLUNTARIA</v>
      </c>
    </row>
    <row r="715" spans="1:7">
      <c r="A715">
        <v>163577</v>
      </c>
      <c r="B715">
        <v>2019</v>
      </c>
      <c r="C715" t="s">
        <v>10</v>
      </c>
      <c r="D715" t="s">
        <v>8</v>
      </c>
      <c r="E715" t="s">
        <v>9</v>
      </c>
      <c r="F715" t="s">
        <v>11</v>
      </c>
      <c r="G715" t="str">
        <f t="shared" si="11"/>
        <v>BAJA VOLUNTARIA</v>
      </c>
    </row>
    <row r="716" spans="1:7">
      <c r="A716">
        <v>163579</v>
      </c>
      <c r="B716">
        <v>2019</v>
      </c>
      <c r="C716" t="s">
        <v>10</v>
      </c>
      <c r="D716" t="s">
        <v>8</v>
      </c>
      <c r="E716" t="s">
        <v>9</v>
      </c>
      <c r="F716">
        <v>9.9</v>
      </c>
      <c r="G716" t="str">
        <f t="shared" si="11"/>
        <v>APROBADA</v>
      </c>
    </row>
    <row r="717" spans="1:7">
      <c r="A717">
        <v>163581</v>
      </c>
      <c r="B717">
        <v>2019</v>
      </c>
      <c r="C717" t="s">
        <v>10</v>
      </c>
      <c r="D717" t="s">
        <v>8</v>
      </c>
      <c r="E717" t="s">
        <v>9</v>
      </c>
      <c r="F717" t="s">
        <v>11</v>
      </c>
      <c r="G717" t="str">
        <f t="shared" si="11"/>
        <v>BAJA VOLUNTARIA</v>
      </c>
    </row>
    <row r="718" spans="1:7">
      <c r="A718">
        <v>163584</v>
      </c>
      <c r="B718">
        <v>2019</v>
      </c>
      <c r="C718" t="s">
        <v>10</v>
      </c>
      <c r="D718" t="s">
        <v>8</v>
      </c>
      <c r="E718" t="s">
        <v>9</v>
      </c>
      <c r="F718">
        <v>9.4</v>
      </c>
      <c r="G718" t="str">
        <f t="shared" si="11"/>
        <v>APROBADA</v>
      </c>
    </row>
    <row r="719" spans="1:7">
      <c r="A719">
        <v>163586</v>
      </c>
      <c r="B719">
        <v>2019</v>
      </c>
      <c r="C719" t="s">
        <v>10</v>
      </c>
      <c r="D719" t="s">
        <v>8</v>
      </c>
      <c r="E719" t="s">
        <v>9</v>
      </c>
      <c r="F719">
        <v>8.1</v>
      </c>
      <c r="G719" t="str">
        <f t="shared" si="11"/>
        <v>APROBADA</v>
      </c>
    </row>
    <row r="720" spans="1:7">
      <c r="A720">
        <v>163590</v>
      </c>
      <c r="B720">
        <v>2019</v>
      </c>
      <c r="C720" t="s">
        <v>10</v>
      </c>
      <c r="D720" t="s">
        <v>8</v>
      </c>
      <c r="E720" t="s">
        <v>9</v>
      </c>
      <c r="F720">
        <v>9.1999999999999993</v>
      </c>
      <c r="G720" t="str">
        <f t="shared" si="11"/>
        <v>APROBADA</v>
      </c>
    </row>
    <row r="721" spans="1:7">
      <c r="A721">
        <v>163592</v>
      </c>
      <c r="B721">
        <v>2019</v>
      </c>
      <c r="C721" t="s">
        <v>10</v>
      </c>
      <c r="D721" t="s">
        <v>8</v>
      </c>
      <c r="E721" t="s">
        <v>9</v>
      </c>
      <c r="F721">
        <v>7.5</v>
      </c>
      <c r="G721" t="str">
        <f t="shared" si="11"/>
        <v>APROBADA</v>
      </c>
    </row>
    <row r="722" spans="1:7">
      <c r="A722">
        <v>163593</v>
      </c>
      <c r="B722">
        <v>2019</v>
      </c>
      <c r="C722" t="s">
        <v>10</v>
      </c>
      <c r="D722" t="s">
        <v>8</v>
      </c>
      <c r="E722" t="s">
        <v>9</v>
      </c>
      <c r="F722">
        <v>5.2</v>
      </c>
      <c r="G722" t="str">
        <f t="shared" si="11"/>
        <v>REPROBADA</v>
      </c>
    </row>
    <row r="723" spans="1:7">
      <c r="A723">
        <v>163598</v>
      </c>
      <c r="B723">
        <v>2019</v>
      </c>
      <c r="C723" t="s">
        <v>10</v>
      </c>
      <c r="D723" t="s">
        <v>8</v>
      </c>
      <c r="E723" t="s">
        <v>9</v>
      </c>
      <c r="F723">
        <v>8.1</v>
      </c>
      <c r="G723" t="str">
        <f t="shared" si="11"/>
        <v>APROBADA</v>
      </c>
    </row>
    <row r="724" spans="1:7">
      <c r="A724">
        <v>163599</v>
      </c>
      <c r="B724">
        <v>2019</v>
      </c>
      <c r="C724" t="s">
        <v>10</v>
      </c>
      <c r="D724" t="s">
        <v>8</v>
      </c>
      <c r="E724" t="s">
        <v>9</v>
      </c>
      <c r="F724">
        <v>9.5</v>
      </c>
      <c r="G724" t="str">
        <f t="shared" si="11"/>
        <v>APROBADA</v>
      </c>
    </row>
    <row r="725" spans="1:7">
      <c r="A725">
        <v>163604</v>
      </c>
      <c r="B725">
        <v>2019</v>
      </c>
      <c r="C725" t="s">
        <v>10</v>
      </c>
      <c r="D725" t="s">
        <v>8</v>
      </c>
      <c r="E725" t="s">
        <v>9</v>
      </c>
      <c r="F725">
        <v>9</v>
      </c>
      <c r="G725" t="str">
        <f t="shared" si="11"/>
        <v>APROBADA</v>
      </c>
    </row>
    <row r="726" spans="1:7">
      <c r="A726">
        <v>163607</v>
      </c>
      <c r="B726">
        <v>2019</v>
      </c>
      <c r="C726" t="s">
        <v>10</v>
      </c>
      <c r="D726" t="s">
        <v>8</v>
      </c>
      <c r="E726" t="s">
        <v>9</v>
      </c>
      <c r="F726">
        <v>9.9</v>
      </c>
      <c r="G726" t="str">
        <f t="shared" si="11"/>
        <v>APROBADA</v>
      </c>
    </row>
    <row r="727" spans="1:7">
      <c r="A727">
        <v>163608</v>
      </c>
      <c r="B727">
        <v>2019</v>
      </c>
      <c r="C727" t="s">
        <v>10</v>
      </c>
      <c r="D727" t="s">
        <v>8</v>
      </c>
      <c r="E727" t="s">
        <v>9</v>
      </c>
      <c r="F727" t="s">
        <v>12</v>
      </c>
      <c r="G727" t="str">
        <f t="shared" si="11"/>
        <v>RETIRO</v>
      </c>
    </row>
    <row r="728" spans="1:7">
      <c r="A728">
        <v>163609</v>
      </c>
      <c r="B728">
        <v>2019</v>
      </c>
      <c r="C728" t="s">
        <v>10</v>
      </c>
      <c r="D728" t="s">
        <v>8</v>
      </c>
      <c r="E728" t="s">
        <v>9</v>
      </c>
      <c r="F728">
        <v>9.6</v>
      </c>
      <c r="G728" t="str">
        <f t="shared" si="11"/>
        <v>APROBADA</v>
      </c>
    </row>
    <row r="729" spans="1:7">
      <c r="A729">
        <v>163613</v>
      </c>
      <c r="B729">
        <v>2019</v>
      </c>
      <c r="C729" t="s">
        <v>10</v>
      </c>
      <c r="D729" t="s">
        <v>8</v>
      </c>
      <c r="E729" t="s">
        <v>9</v>
      </c>
      <c r="F729" t="s">
        <v>11</v>
      </c>
      <c r="G729" t="str">
        <f t="shared" si="11"/>
        <v>BAJA VOLUNTARIA</v>
      </c>
    </row>
    <row r="730" spans="1:7">
      <c r="A730">
        <v>163615</v>
      </c>
      <c r="B730">
        <v>2019</v>
      </c>
      <c r="C730" t="s">
        <v>10</v>
      </c>
      <c r="D730" t="s">
        <v>8</v>
      </c>
      <c r="E730" t="s">
        <v>9</v>
      </c>
      <c r="F730">
        <v>9.1</v>
      </c>
      <c r="G730" t="str">
        <f t="shared" si="11"/>
        <v>APROBADA</v>
      </c>
    </row>
    <row r="731" spans="1:7">
      <c r="A731">
        <v>163617</v>
      </c>
      <c r="B731">
        <v>2019</v>
      </c>
      <c r="C731" t="s">
        <v>7</v>
      </c>
      <c r="D731" t="s">
        <v>8</v>
      </c>
      <c r="E731" t="s">
        <v>9</v>
      </c>
      <c r="F731">
        <v>9.5</v>
      </c>
      <c r="G731" t="str">
        <f t="shared" si="11"/>
        <v>APROBADA</v>
      </c>
    </row>
    <row r="732" spans="1:7">
      <c r="A732">
        <v>163617</v>
      </c>
      <c r="B732">
        <v>2019</v>
      </c>
      <c r="C732" t="s">
        <v>10</v>
      </c>
      <c r="D732" t="s">
        <v>8</v>
      </c>
      <c r="E732" t="s">
        <v>9</v>
      </c>
      <c r="F732" t="s">
        <v>11</v>
      </c>
      <c r="G732" t="str">
        <f t="shared" si="11"/>
        <v>BAJA VOLUNTARIA</v>
      </c>
    </row>
    <row r="733" spans="1:7">
      <c r="A733">
        <v>163620</v>
      </c>
      <c r="B733">
        <v>2019</v>
      </c>
      <c r="C733" t="s">
        <v>10</v>
      </c>
      <c r="D733" t="s">
        <v>8</v>
      </c>
      <c r="E733" t="s">
        <v>9</v>
      </c>
      <c r="F733">
        <v>7.6</v>
      </c>
      <c r="G733" t="str">
        <f t="shared" si="11"/>
        <v>APROBADA</v>
      </c>
    </row>
    <row r="734" spans="1:7">
      <c r="A734">
        <v>163621</v>
      </c>
      <c r="B734">
        <v>2019</v>
      </c>
      <c r="C734" t="s">
        <v>7</v>
      </c>
      <c r="D734" t="s">
        <v>8</v>
      </c>
      <c r="E734" t="s">
        <v>9</v>
      </c>
      <c r="F734" t="s">
        <v>11</v>
      </c>
      <c r="G734" t="str">
        <f t="shared" si="11"/>
        <v>BAJA VOLUNTARIA</v>
      </c>
    </row>
    <row r="735" spans="1:7">
      <c r="A735">
        <v>163621</v>
      </c>
      <c r="B735">
        <v>2019</v>
      </c>
      <c r="C735" t="s">
        <v>10</v>
      </c>
      <c r="D735" t="s">
        <v>8</v>
      </c>
      <c r="E735" t="s">
        <v>9</v>
      </c>
      <c r="F735" t="s">
        <v>11</v>
      </c>
      <c r="G735" t="str">
        <f t="shared" si="11"/>
        <v>BAJA VOLUNTARIA</v>
      </c>
    </row>
    <row r="736" spans="1:7">
      <c r="A736">
        <v>163622</v>
      </c>
      <c r="B736">
        <v>2019</v>
      </c>
      <c r="C736" t="s">
        <v>10</v>
      </c>
      <c r="D736" t="s">
        <v>8</v>
      </c>
      <c r="E736" t="s">
        <v>9</v>
      </c>
      <c r="F736">
        <v>7.7</v>
      </c>
      <c r="G736" t="str">
        <f t="shared" si="11"/>
        <v>APROBADA</v>
      </c>
    </row>
    <row r="737" spans="1:7">
      <c r="A737">
        <v>163639</v>
      </c>
      <c r="B737">
        <v>2019</v>
      </c>
      <c r="C737" t="s">
        <v>10</v>
      </c>
      <c r="D737" t="s">
        <v>8</v>
      </c>
      <c r="E737" t="s">
        <v>9</v>
      </c>
      <c r="F737">
        <v>9.1999999999999993</v>
      </c>
      <c r="G737" t="str">
        <f t="shared" si="11"/>
        <v>APROBADA</v>
      </c>
    </row>
    <row r="738" spans="1:7">
      <c r="A738">
        <v>163640</v>
      </c>
      <c r="B738">
        <v>2019</v>
      </c>
      <c r="C738" t="s">
        <v>7</v>
      </c>
      <c r="D738" t="s">
        <v>8</v>
      </c>
      <c r="E738" t="s">
        <v>9</v>
      </c>
      <c r="F738" t="s">
        <v>11</v>
      </c>
      <c r="G738" t="str">
        <f t="shared" si="11"/>
        <v>BAJA VOLUNTARIA</v>
      </c>
    </row>
    <row r="739" spans="1:7">
      <c r="A739">
        <v>163643</v>
      </c>
      <c r="B739">
        <v>2019</v>
      </c>
      <c r="C739" t="s">
        <v>10</v>
      </c>
      <c r="D739" t="s">
        <v>8</v>
      </c>
      <c r="E739" t="s">
        <v>9</v>
      </c>
      <c r="F739">
        <v>9.3000000000000007</v>
      </c>
      <c r="G739" t="str">
        <f t="shared" si="11"/>
        <v>APROBADA</v>
      </c>
    </row>
    <row r="740" spans="1:7">
      <c r="A740">
        <v>163647</v>
      </c>
      <c r="B740">
        <v>2019</v>
      </c>
      <c r="C740" t="s">
        <v>7</v>
      </c>
      <c r="D740" t="s">
        <v>8</v>
      </c>
      <c r="E740" t="s">
        <v>9</v>
      </c>
      <c r="F740">
        <v>7.5</v>
      </c>
      <c r="G740" t="str">
        <f t="shared" si="11"/>
        <v>APROBADA</v>
      </c>
    </row>
    <row r="741" spans="1:7">
      <c r="A741">
        <v>163647</v>
      </c>
      <c r="B741">
        <v>2019</v>
      </c>
      <c r="C741" t="s">
        <v>14</v>
      </c>
      <c r="D741" t="s">
        <v>8</v>
      </c>
      <c r="E741" t="s">
        <v>9</v>
      </c>
      <c r="F741" t="s">
        <v>11</v>
      </c>
      <c r="G741" t="str">
        <f t="shared" si="11"/>
        <v>BAJA VOLUNTARIA</v>
      </c>
    </row>
    <row r="742" spans="1:7">
      <c r="A742">
        <v>163648</v>
      </c>
      <c r="B742">
        <v>2019</v>
      </c>
      <c r="C742" t="s">
        <v>10</v>
      </c>
      <c r="D742" t="s">
        <v>8</v>
      </c>
      <c r="E742" t="s">
        <v>9</v>
      </c>
      <c r="F742">
        <v>8.5</v>
      </c>
      <c r="G742" t="str">
        <f t="shared" si="11"/>
        <v>APROBADA</v>
      </c>
    </row>
    <row r="743" spans="1:7">
      <c r="A743">
        <v>163685</v>
      </c>
      <c r="B743">
        <v>2019</v>
      </c>
      <c r="C743" t="s">
        <v>10</v>
      </c>
      <c r="D743" t="s">
        <v>8</v>
      </c>
      <c r="E743" t="s">
        <v>9</v>
      </c>
      <c r="F743">
        <v>5.9</v>
      </c>
      <c r="G743" t="str">
        <f t="shared" si="11"/>
        <v>REPROBADA</v>
      </c>
    </row>
    <row r="744" spans="1:7">
      <c r="A744">
        <v>163685</v>
      </c>
      <c r="B744">
        <v>2019</v>
      </c>
      <c r="C744" t="s">
        <v>14</v>
      </c>
      <c r="D744" t="s">
        <v>8</v>
      </c>
      <c r="E744" t="s">
        <v>9</v>
      </c>
      <c r="F744">
        <v>1.4</v>
      </c>
      <c r="G744" t="str">
        <f t="shared" si="11"/>
        <v>REPROBADA</v>
      </c>
    </row>
    <row r="745" spans="1:7">
      <c r="A745">
        <v>163688</v>
      </c>
      <c r="B745">
        <v>2019</v>
      </c>
      <c r="C745" t="s">
        <v>10</v>
      </c>
      <c r="D745" t="s">
        <v>8</v>
      </c>
      <c r="E745" t="s">
        <v>9</v>
      </c>
      <c r="F745" t="s">
        <v>12</v>
      </c>
      <c r="G745" t="str">
        <f t="shared" si="11"/>
        <v>RETIRO</v>
      </c>
    </row>
    <row r="746" spans="1:7">
      <c r="A746">
        <v>163693</v>
      </c>
      <c r="B746">
        <v>2019</v>
      </c>
      <c r="C746" t="s">
        <v>10</v>
      </c>
      <c r="D746" t="s">
        <v>8</v>
      </c>
      <c r="E746" t="s">
        <v>9</v>
      </c>
      <c r="F746">
        <v>7.5</v>
      </c>
      <c r="G746" t="str">
        <f t="shared" si="11"/>
        <v>APROBADA</v>
      </c>
    </row>
    <row r="747" spans="1:7">
      <c r="A747">
        <v>163695</v>
      </c>
      <c r="B747">
        <v>2019</v>
      </c>
      <c r="C747" t="s">
        <v>7</v>
      </c>
      <c r="D747" t="s">
        <v>8</v>
      </c>
      <c r="E747" t="s">
        <v>9</v>
      </c>
      <c r="F747">
        <v>8.4</v>
      </c>
      <c r="G747" t="str">
        <f t="shared" si="11"/>
        <v>APROBADA</v>
      </c>
    </row>
    <row r="748" spans="1:7">
      <c r="A748">
        <v>163695</v>
      </c>
      <c r="B748">
        <v>2019</v>
      </c>
      <c r="C748" t="s">
        <v>10</v>
      </c>
      <c r="D748" t="s">
        <v>8</v>
      </c>
      <c r="E748" t="s">
        <v>9</v>
      </c>
      <c r="F748">
        <v>8.4</v>
      </c>
      <c r="G748" t="str">
        <f t="shared" si="11"/>
        <v>APROBADA</v>
      </c>
    </row>
    <row r="749" spans="1:7">
      <c r="A749">
        <v>163701</v>
      </c>
      <c r="B749">
        <v>2019</v>
      </c>
      <c r="C749" t="s">
        <v>7</v>
      </c>
      <c r="D749" t="s">
        <v>8</v>
      </c>
      <c r="E749" t="s">
        <v>9</v>
      </c>
      <c r="F749">
        <v>6.1</v>
      </c>
      <c r="G749" t="str">
        <f t="shared" si="11"/>
        <v>REPROBADA</v>
      </c>
    </row>
    <row r="750" spans="1:7">
      <c r="A750">
        <v>163701</v>
      </c>
      <c r="B750">
        <v>2019</v>
      </c>
      <c r="C750" t="s">
        <v>10</v>
      </c>
      <c r="D750" t="s">
        <v>8</v>
      </c>
      <c r="E750" t="s">
        <v>9</v>
      </c>
      <c r="F750" t="s">
        <v>11</v>
      </c>
      <c r="G750" t="str">
        <f t="shared" si="11"/>
        <v>BAJA VOLUNTARIA</v>
      </c>
    </row>
    <row r="751" spans="1:7">
      <c r="A751">
        <v>163703</v>
      </c>
      <c r="B751">
        <v>2019</v>
      </c>
      <c r="C751" t="s">
        <v>10</v>
      </c>
      <c r="D751" t="s">
        <v>8</v>
      </c>
      <c r="E751" t="s">
        <v>9</v>
      </c>
      <c r="F751">
        <v>10</v>
      </c>
      <c r="G751" t="str">
        <f t="shared" si="11"/>
        <v>APROBADA</v>
      </c>
    </row>
    <row r="752" spans="1:7">
      <c r="A752">
        <v>163709</v>
      </c>
      <c r="B752">
        <v>2019</v>
      </c>
      <c r="C752" t="s">
        <v>10</v>
      </c>
      <c r="D752" t="s">
        <v>8</v>
      </c>
      <c r="E752" t="s">
        <v>9</v>
      </c>
      <c r="F752">
        <v>7.5</v>
      </c>
      <c r="G752" t="str">
        <f t="shared" si="11"/>
        <v>APROBADA</v>
      </c>
    </row>
    <row r="753" spans="1:7">
      <c r="A753">
        <v>163713</v>
      </c>
      <c r="B753">
        <v>2019</v>
      </c>
      <c r="C753" t="s">
        <v>10</v>
      </c>
      <c r="D753" t="s">
        <v>8</v>
      </c>
      <c r="E753" t="s">
        <v>9</v>
      </c>
      <c r="F753">
        <v>10</v>
      </c>
      <c r="G753" t="str">
        <f t="shared" si="11"/>
        <v>APROBADA</v>
      </c>
    </row>
    <row r="754" spans="1:7">
      <c r="A754">
        <v>163714</v>
      </c>
      <c r="B754">
        <v>2019</v>
      </c>
      <c r="C754" t="s">
        <v>7</v>
      </c>
      <c r="D754" t="s">
        <v>8</v>
      </c>
      <c r="E754" t="s">
        <v>9</v>
      </c>
      <c r="F754" t="s">
        <v>12</v>
      </c>
      <c r="G754" t="str">
        <f t="shared" si="11"/>
        <v>RETIRO</v>
      </c>
    </row>
    <row r="755" spans="1:7">
      <c r="A755">
        <v>163715</v>
      </c>
      <c r="B755">
        <v>2019</v>
      </c>
      <c r="C755" t="s">
        <v>10</v>
      </c>
      <c r="D755" t="s">
        <v>8</v>
      </c>
      <c r="E755" t="s">
        <v>9</v>
      </c>
      <c r="F755">
        <v>9.1999999999999993</v>
      </c>
      <c r="G755" t="str">
        <f t="shared" si="11"/>
        <v>APROBADA</v>
      </c>
    </row>
    <row r="756" spans="1:7">
      <c r="A756">
        <v>163716</v>
      </c>
      <c r="B756">
        <v>2019</v>
      </c>
      <c r="C756" t="s">
        <v>10</v>
      </c>
      <c r="D756" t="s">
        <v>8</v>
      </c>
      <c r="E756" t="s">
        <v>9</v>
      </c>
      <c r="F756">
        <v>9.3000000000000007</v>
      </c>
      <c r="G756" t="str">
        <f t="shared" si="11"/>
        <v>APROBADA</v>
      </c>
    </row>
    <row r="757" spans="1:7">
      <c r="A757">
        <v>163726</v>
      </c>
      <c r="B757">
        <v>2019</v>
      </c>
      <c r="C757" t="s">
        <v>10</v>
      </c>
      <c r="D757" t="s">
        <v>8</v>
      </c>
      <c r="E757" t="s">
        <v>9</v>
      </c>
      <c r="F757">
        <v>6.1</v>
      </c>
      <c r="G757" t="str">
        <f t="shared" si="11"/>
        <v>REPROBADA</v>
      </c>
    </row>
    <row r="758" spans="1:7">
      <c r="A758">
        <v>163728</v>
      </c>
      <c r="B758">
        <v>2019</v>
      </c>
      <c r="C758" t="s">
        <v>14</v>
      </c>
      <c r="D758" t="s">
        <v>8</v>
      </c>
      <c r="E758" t="s">
        <v>9</v>
      </c>
      <c r="F758">
        <v>7.5</v>
      </c>
      <c r="G758" t="str">
        <f t="shared" si="11"/>
        <v>APROBADA</v>
      </c>
    </row>
    <row r="759" spans="1:7">
      <c r="A759">
        <v>163729</v>
      </c>
      <c r="B759">
        <v>2019</v>
      </c>
      <c r="C759" t="s">
        <v>10</v>
      </c>
      <c r="D759" t="s">
        <v>8</v>
      </c>
      <c r="E759" t="s">
        <v>9</v>
      </c>
      <c r="F759">
        <v>9.9</v>
      </c>
      <c r="G759" t="str">
        <f t="shared" si="11"/>
        <v>APROBADA</v>
      </c>
    </row>
    <row r="760" spans="1:7">
      <c r="A760">
        <v>163730</v>
      </c>
      <c r="B760">
        <v>2019</v>
      </c>
      <c r="C760" t="s">
        <v>10</v>
      </c>
      <c r="D760" t="s">
        <v>8</v>
      </c>
      <c r="E760" t="s">
        <v>9</v>
      </c>
      <c r="F760">
        <v>10</v>
      </c>
      <c r="G760" t="str">
        <f t="shared" si="11"/>
        <v>APROBADA</v>
      </c>
    </row>
    <row r="761" spans="1:7">
      <c r="A761">
        <v>163731</v>
      </c>
      <c r="B761">
        <v>2019</v>
      </c>
      <c r="C761" t="s">
        <v>10</v>
      </c>
      <c r="D761" t="s">
        <v>8</v>
      </c>
      <c r="E761" t="s">
        <v>9</v>
      </c>
      <c r="F761">
        <v>8.9</v>
      </c>
      <c r="G761" t="str">
        <f t="shared" si="11"/>
        <v>APROBADA</v>
      </c>
    </row>
    <row r="762" spans="1:7">
      <c r="A762">
        <v>163732</v>
      </c>
      <c r="B762">
        <v>2019</v>
      </c>
      <c r="C762" t="s">
        <v>10</v>
      </c>
      <c r="D762" t="s">
        <v>8</v>
      </c>
      <c r="E762" t="s">
        <v>9</v>
      </c>
      <c r="F762">
        <v>7.5</v>
      </c>
      <c r="G762" t="str">
        <f t="shared" si="11"/>
        <v>APROBADA</v>
      </c>
    </row>
    <row r="763" spans="1:7">
      <c r="A763">
        <v>163739</v>
      </c>
      <c r="B763">
        <v>2019</v>
      </c>
      <c r="C763" t="s">
        <v>7</v>
      </c>
      <c r="D763" t="s">
        <v>8</v>
      </c>
      <c r="E763" t="s">
        <v>9</v>
      </c>
      <c r="F763">
        <v>8.5</v>
      </c>
      <c r="G763" t="str">
        <f t="shared" si="11"/>
        <v>APROBADA</v>
      </c>
    </row>
    <row r="764" spans="1:7">
      <c r="A764">
        <v>163742</v>
      </c>
      <c r="B764">
        <v>2019</v>
      </c>
      <c r="C764" t="s">
        <v>10</v>
      </c>
      <c r="D764" t="s">
        <v>8</v>
      </c>
      <c r="E764" t="s">
        <v>9</v>
      </c>
      <c r="F764">
        <v>9.9</v>
      </c>
      <c r="G764" t="str">
        <f t="shared" si="11"/>
        <v>APROBADA</v>
      </c>
    </row>
    <row r="765" spans="1:7">
      <c r="A765">
        <v>163745</v>
      </c>
      <c r="B765">
        <v>2019</v>
      </c>
      <c r="C765" t="s">
        <v>10</v>
      </c>
      <c r="D765" t="s">
        <v>8</v>
      </c>
      <c r="E765" t="s">
        <v>9</v>
      </c>
      <c r="F765">
        <v>8.3000000000000007</v>
      </c>
      <c r="G765" t="str">
        <f t="shared" si="11"/>
        <v>APROBADA</v>
      </c>
    </row>
    <row r="766" spans="1:7">
      <c r="A766">
        <v>163746</v>
      </c>
      <c r="B766">
        <v>2019</v>
      </c>
      <c r="C766" t="s">
        <v>10</v>
      </c>
      <c r="D766" t="s">
        <v>8</v>
      </c>
      <c r="E766" t="s">
        <v>9</v>
      </c>
      <c r="F766">
        <v>7</v>
      </c>
      <c r="G766" t="str">
        <f t="shared" si="11"/>
        <v>REPROBADA</v>
      </c>
    </row>
    <row r="767" spans="1:7">
      <c r="A767">
        <v>163746</v>
      </c>
      <c r="B767">
        <v>2019</v>
      </c>
      <c r="C767" t="s">
        <v>14</v>
      </c>
      <c r="D767" t="s">
        <v>8</v>
      </c>
      <c r="E767" t="s">
        <v>9</v>
      </c>
      <c r="F767">
        <v>7.5</v>
      </c>
      <c r="G767" t="str">
        <f t="shared" si="11"/>
        <v>APROBADA</v>
      </c>
    </row>
    <row r="768" spans="1:7">
      <c r="A768">
        <v>163749</v>
      </c>
      <c r="B768">
        <v>2019</v>
      </c>
      <c r="C768" t="s">
        <v>10</v>
      </c>
      <c r="D768" t="s">
        <v>8</v>
      </c>
      <c r="E768" t="s">
        <v>9</v>
      </c>
      <c r="F768">
        <v>9</v>
      </c>
      <c r="G768" t="str">
        <f t="shared" si="11"/>
        <v>APROBADA</v>
      </c>
    </row>
    <row r="769" spans="1:7">
      <c r="A769">
        <v>163753</v>
      </c>
      <c r="B769">
        <v>2019</v>
      </c>
      <c r="C769" t="s">
        <v>10</v>
      </c>
      <c r="D769" t="s">
        <v>8</v>
      </c>
      <c r="E769" t="s">
        <v>9</v>
      </c>
      <c r="F769">
        <v>7.5</v>
      </c>
      <c r="G769" t="str">
        <f t="shared" si="11"/>
        <v>APROBADA</v>
      </c>
    </row>
    <row r="770" spans="1:7">
      <c r="A770">
        <v>163755</v>
      </c>
      <c r="B770">
        <v>2019</v>
      </c>
      <c r="C770" t="s">
        <v>14</v>
      </c>
      <c r="D770" t="s">
        <v>8</v>
      </c>
      <c r="E770" t="s">
        <v>9</v>
      </c>
      <c r="F770">
        <v>7.5</v>
      </c>
      <c r="G770" t="str">
        <f t="shared" ref="G770:G833" si="12">IF(F770="REV", "REVALIDADA", IF(F770="AC", "ACREDITADA", IF(F770="BA", "BAJA ACADEMICA", IF(F770="BV", "BAJA VOLUNTARIA", IF(F770="RT", "RETIRO", IF(F770="EQV", "EQUIVALENCIA", IF(ISNUMBER(VALUE(F770)), IF(VALUE(F770)&gt;=7.5, "APROBADA", "REPROBADA"), "")))))))</f>
        <v>APROBADA</v>
      </c>
    </row>
    <row r="771" spans="1:7">
      <c r="A771">
        <v>163758</v>
      </c>
      <c r="B771">
        <v>2019</v>
      </c>
      <c r="C771" t="s">
        <v>10</v>
      </c>
      <c r="D771" t="s">
        <v>8</v>
      </c>
      <c r="E771" t="s">
        <v>9</v>
      </c>
      <c r="F771">
        <v>9.6</v>
      </c>
      <c r="G771" t="str">
        <f t="shared" si="12"/>
        <v>APROBADA</v>
      </c>
    </row>
    <row r="772" spans="1:7">
      <c r="A772">
        <v>163760</v>
      </c>
      <c r="B772">
        <v>2019</v>
      </c>
      <c r="C772" t="s">
        <v>10</v>
      </c>
      <c r="D772" t="s">
        <v>8</v>
      </c>
      <c r="E772" t="s">
        <v>9</v>
      </c>
      <c r="F772">
        <v>10</v>
      </c>
      <c r="G772" t="str">
        <f t="shared" si="12"/>
        <v>APROBADA</v>
      </c>
    </row>
    <row r="773" spans="1:7">
      <c r="A773">
        <v>163765</v>
      </c>
      <c r="B773">
        <v>2019</v>
      </c>
      <c r="C773" t="s">
        <v>10</v>
      </c>
      <c r="D773" t="s">
        <v>8</v>
      </c>
      <c r="E773" t="s">
        <v>9</v>
      </c>
      <c r="F773">
        <v>10</v>
      </c>
      <c r="G773" t="str">
        <f t="shared" si="12"/>
        <v>APROBADA</v>
      </c>
    </row>
    <row r="774" spans="1:7">
      <c r="A774">
        <v>163777</v>
      </c>
      <c r="B774">
        <v>2019</v>
      </c>
      <c r="C774" t="s">
        <v>10</v>
      </c>
      <c r="D774" t="s">
        <v>8</v>
      </c>
      <c r="E774" t="s">
        <v>9</v>
      </c>
      <c r="F774">
        <v>7.5</v>
      </c>
      <c r="G774" t="str">
        <f t="shared" si="12"/>
        <v>APROBADA</v>
      </c>
    </row>
    <row r="775" spans="1:7">
      <c r="A775">
        <v>163782</v>
      </c>
      <c r="B775">
        <v>2019</v>
      </c>
      <c r="C775" t="s">
        <v>10</v>
      </c>
      <c r="D775" t="s">
        <v>8</v>
      </c>
      <c r="E775" t="s">
        <v>9</v>
      </c>
      <c r="F775">
        <v>9.3000000000000007</v>
      </c>
      <c r="G775" t="str">
        <f t="shared" si="12"/>
        <v>APROBADA</v>
      </c>
    </row>
    <row r="776" spans="1:7">
      <c r="A776">
        <v>163784</v>
      </c>
      <c r="B776">
        <v>2019</v>
      </c>
      <c r="C776" t="s">
        <v>10</v>
      </c>
      <c r="D776" t="s">
        <v>8</v>
      </c>
      <c r="E776" t="s">
        <v>9</v>
      </c>
      <c r="F776">
        <v>9.4</v>
      </c>
      <c r="G776" t="str">
        <f t="shared" si="12"/>
        <v>APROBADA</v>
      </c>
    </row>
    <row r="777" spans="1:7">
      <c r="A777">
        <v>163785</v>
      </c>
      <c r="B777">
        <v>2019</v>
      </c>
      <c r="C777" t="s">
        <v>10</v>
      </c>
      <c r="D777" t="s">
        <v>8</v>
      </c>
      <c r="E777" t="s">
        <v>9</v>
      </c>
      <c r="F777">
        <v>8.6</v>
      </c>
      <c r="G777" t="str">
        <f t="shared" si="12"/>
        <v>APROBADA</v>
      </c>
    </row>
    <row r="778" spans="1:7">
      <c r="A778">
        <v>163790</v>
      </c>
      <c r="B778">
        <v>2019</v>
      </c>
      <c r="C778" t="s">
        <v>10</v>
      </c>
      <c r="D778" t="s">
        <v>8</v>
      </c>
      <c r="E778" t="s">
        <v>9</v>
      </c>
      <c r="F778">
        <v>7.6</v>
      </c>
      <c r="G778" t="str">
        <f t="shared" si="12"/>
        <v>APROBADA</v>
      </c>
    </row>
    <row r="779" spans="1:7">
      <c r="A779">
        <v>163796</v>
      </c>
      <c r="B779">
        <v>2019</v>
      </c>
      <c r="C779" t="s">
        <v>10</v>
      </c>
      <c r="D779" t="s">
        <v>8</v>
      </c>
      <c r="E779" t="s">
        <v>9</v>
      </c>
      <c r="F779">
        <v>8.1999999999999993</v>
      </c>
      <c r="G779" t="str">
        <f t="shared" si="12"/>
        <v>APROBADA</v>
      </c>
    </row>
    <row r="780" spans="1:7">
      <c r="A780">
        <v>163797</v>
      </c>
      <c r="B780">
        <v>2019</v>
      </c>
      <c r="C780" t="s">
        <v>10</v>
      </c>
      <c r="D780" t="s">
        <v>8</v>
      </c>
      <c r="E780" t="s">
        <v>9</v>
      </c>
      <c r="F780">
        <v>8.5</v>
      </c>
      <c r="G780" t="str">
        <f t="shared" si="12"/>
        <v>APROBADA</v>
      </c>
    </row>
    <row r="781" spans="1:7">
      <c r="A781">
        <v>163800</v>
      </c>
      <c r="B781">
        <v>2019</v>
      </c>
      <c r="C781" t="s">
        <v>10</v>
      </c>
      <c r="D781" t="s">
        <v>8</v>
      </c>
      <c r="E781" t="s">
        <v>9</v>
      </c>
      <c r="F781">
        <v>8.3000000000000007</v>
      </c>
      <c r="G781" t="str">
        <f t="shared" si="12"/>
        <v>APROBADA</v>
      </c>
    </row>
    <row r="782" spans="1:7">
      <c r="A782">
        <v>163802</v>
      </c>
      <c r="B782">
        <v>2019</v>
      </c>
      <c r="C782" t="s">
        <v>10</v>
      </c>
      <c r="D782" t="s">
        <v>8</v>
      </c>
      <c r="E782" t="s">
        <v>9</v>
      </c>
      <c r="F782">
        <v>8.6999999999999993</v>
      </c>
      <c r="G782" t="str">
        <f t="shared" si="12"/>
        <v>APROBADA</v>
      </c>
    </row>
    <row r="783" spans="1:7">
      <c r="A783">
        <v>163811</v>
      </c>
      <c r="B783">
        <v>2019</v>
      </c>
      <c r="C783" t="s">
        <v>10</v>
      </c>
      <c r="D783" t="s">
        <v>8</v>
      </c>
      <c r="E783" t="s">
        <v>9</v>
      </c>
      <c r="F783">
        <v>7.5</v>
      </c>
      <c r="G783" t="str">
        <f t="shared" si="12"/>
        <v>APROBADA</v>
      </c>
    </row>
    <row r="784" spans="1:7">
      <c r="A784">
        <v>163816</v>
      </c>
      <c r="B784">
        <v>2019</v>
      </c>
      <c r="C784" t="s">
        <v>7</v>
      </c>
      <c r="D784" t="s">
        <v>8</v>
      </c>
      <c r="E784" t="s">
        <v>9</v>
      </c>
      <c r="F784" t="s">
        <v>12</v>
      </c>
      <c r="G784" t="str">
        <f t="shared" si="12"/>
        <v>RETIRO</v>
      </c>
    </row>
    <row r="785" spans="1:7">
      <c r="A785">
        <v>163827</v>
      </c>
      <c r="B785">
        <v>2019</v>
      </c>
      <c r="C785" t="s">
        <v>14</v>
      </c>
      <c r="D785" t="s">
        <v>8</v>
      </c>
      <c r="E785" t="s">
        <v>9</v>
      </c>
      <c r="F785">
        <v>10</v>
      </c>
      <c r="G785" t="str">
        <f t="shared" si="12"/>
        <v>APROBADA</v>
      </c>
    </row>
    <row r="786" spans="1:7">
      <c r="A786">
        <v>163836</v>
      </c>
      <c r="B786">
        <v>2019</v>
      </c>
      <c r="C786" t="s">
        <v>10</v>
      </c>
      <c r="D786" t="s">
        <v>8</v>
      </c>
      <c r="E786" t="s">
        <v>9</v>
      </c>
      <c r="F786">
        <v>10</v>
      </c>
      <c r="G786" t="str">
        <f t="shared" si="12"/>
        <v>APROBADA</v>
      </c>
    </row>
    <row r="787" spans="1:7">
      <c r="A787">
        <v>163838</v>
      </c>
      <c r="B787">
        <v>2019</v>
      </c>
      <c r="C787" t="s">
        <v>10</v>
      </c>
      <c r="D787" t="s">
        <v>8</v>
      </c>
      <c r="E787" t="s">
        <v>9</v>
      </c>
      <c r="F787">
        <v>7.5</v>
      </c>
      <c r="G787" t="str">
        <f t="shared" si="12"/>
        <v>APROBADA</v>
      </c>
    </row>
    <row r="788" spans="1:7">
      <c r="A788">
        <v>163848</v>
      </c>
      <c r="B788">
        <v>2019</v>
      </c>
      <c r="C788" t="s">
        <v>10</v>
      </c>
      <c r="D788" t="s">
        <v>8</v>
      </c>
      <c r="E788" t="s">
        <v>9</v>
      </c>
      <c r="F788" t="s">
        <v>12</v>
      </c>
      <c r="G788" t="str">
        <f t="shared" si="12"/>
        <v>RETIRO</v>
      </c>
    </row>
    <row r="789" spans="1:7">
      <c r="A789">
        <v>163854</v>
      </c>
      <c r="B789">
        <v>2019</v>
      </c>
      <c r="C789" t="s">
        <v>10</v>
      </c>
      <c r="D789" t="s">
        <v>8</v>
      </c>
      <c r="E789" t="s">
        <v>9</v>
      </c>
      <c r="F789" t="s">
        <v>11</v>
      </c>
      <c r="G789" t="str">
        <f t="shared" si="12"/>
        <v>BAJA VOLUNTARIA</v>
      </c>
    </row>
    <row r="790" spans="1:7">
      <c r="A790">
        <v>163855</v>
      </c>
      <c r="B790">
        <v>2019</v>
      </c>
      <c r="C790" t="s">
        <v>10</v>
      </c>
      <c r="D790" t="s">
        <v>8</v>
      </c>
      <c r="E790" t="s">
        <v>9</v>
      </c>
      <c r="F790">
        <v>8.1999999999999993</v>
      </c>
      <c r="G790" t="str">
        <f t="shared" si="12"/>
        <v>APROBADA</v>
      </c>
    </row>
    <row r="791" spans="1:7">
      <c r="A791">
        <v>163869</v>
      </c>
      <c r="B791">
        <v>2019</v>
      </c>
      <c r="C791" t="s">
        <v>10</v>
      </c>
      <c r="D791" t="s">
        <v>8</v>
      </c>
      <c r="E791" t="s">
        <v>9</v>
      </c>
      <c r="F791">
        <v>7.9</v>
      </c>
      <c r="G791" t="str">
        <f t="shared" si="12"/>
        <v>APROBADA</v>
      </c>
    </row>
    <row r="792" spans="1:7">
      <c r="A792">
        <v>163870</v>
      </c>
      <c r="B792">
        <v>2019</v>
      </c>
      <c r="C792" t="s">
        <v>10</v>
      </c>
      <c r="D792" t="s">
        <v>8</v>
      </c>
      <c r="E792" t="s">
        <v>9</v>
      </c>
      <c r="F792">
        <v>9.1999999999999993</v>
      </c>
      <c r="G792" t="str">
        <f t="shared" si="12"/>
        <v>APROBADA</v>
      </c>
    </row>
    <row r="793" spans="1:7">
      <c r="A793">
        <v>163872</v>
      </c>
      <c r="B793">
        <v>2019</v>
      </c>
      <c r="C793" t="s">
        <v>7</v>
      </c>
      <c r="D793" t="s">
        <v>8</v>
      </c>
      <c r="E793" t="s">
        <v>9</v>
      </c>
      <c r="F793" t="s">
        <v>11</v>
      </c>
      <c r="G793" t="str">
        <f t="shared" si="12"/>
        <v>BAJA VOLUNTARIA</v>
      </c>
    </row>
    <row r="794" spans="1:7">
      <c r="A794">
        <v>163872</v>
      </c>
      <c r="B794">
        <v>2019</v>
      </c>
      <c r="C794" t="s">
        <v>10</v>
      </c>
      <c r="D794" t="s">
        <v>8</v>
      </c>
      <c r="E794" t="s">
        <v>9</v>
      </c>
      <c r="F794" t="s">
        <v>11</v>
      </c>
      <c r="G794" t="str">
        <f t="shared" si="12"/>
        <v>BAJA VOLUNTARIA</v>
      </c>
    </row>
    <row r="795" spans="1:7">
      <c r="A795">
        <v>163889</v>
      </c>
      <c r="B795">
        <v>2019</v>
      </c>
      <c r="C795" t="s">
        <v>10</v>
      </c>
      <c r="D795" t="s">
        <v>8</v>
      </c>
      <c r="E795" t="s">
        <v>9</v>
      </c>
      <c r="F795">
        <v>9.4</v>
      </c>
      <c r="G795" t="str">
        <f t="shared" si="12"/>
        <v>APROBADA</v>
      </c>
    </row>
    <row r="796" spans="1:7">
      <c r="A796">
        <v>163900</v>
      </c>
      <c r="B796">
        <v>2019</v>
      </c>
      <c r="C796" t="s">
        <v>10</v>
      </c>
      <c r="D796" t="s">
        <v>8</v>
      </c>
      <c r="E796" t="s">
        <v>9</v>
      </c>
      <c r="F796">
        <v>9.6</v>
      </c>
      <c r="G796" t="str">
        <f t="shared" si="12"/>
        <v>APROBADA</v>
      </c>
    </row>
    <row r="797" spans="1:7">
      <c r="A797">
        <v>163901</v>
      </c>
      <c r="B797">
        <v>2019</v>
      </c>
      <c r="C797" t="s">
        <v>10</v>
      </c>
      <c r="D797" t="s">
        <v>8</v>
      </c>
      <c r="E797" t="s">
        <v>9</v>
      </c>
      <c r="F797">
        <v>9.1</v>
      </c>
      <c r="G797" t="str">
        <f t="shared" si="12"/>
        <v>APROBADA</v>
      </c>
    </row>
    <row r="798" spans="1:7">
      <c r="A798">
        <v>163902</v>
      </c>
      <c r="B798">
        <v>2019</v>
      </c>
      <c r="C798" t="s">
        <v>10</v>
      </c>
      <c r="D798" t="s">
        <v>8</v>
      </c>
      <c r="E798" t="s">
        <v>9</v>
      </c>
      <c r="F798">
        <v>9.5</v>
      </c>
      <c r="G798" t="str">
        <f t="shared" si="12"/>
        <v>APROBADA</v>
      </c>
    </row>
    <row r="799" spans="1:7">
      <c r="A799">
        <v>163904</v>
      </c>
      <c r="B799">
        <v>2019</v>
      </c>
      <c r="C799" t="s">
        <v>10</v>
      </c>
      <c r="D799" t="s">
        <v>8</v>
      </c>
      <c r="E799" t="s">
        <v>9</v>
      </c>
      <c r="F799">
        <v>9.1999999999999993</v>
      </c>
      <c r="G799" t="str">
        <f t="shared" si="12"/>
        <v>APROBADA</v>
      </c>
    </row>
    <row r="800" spans="1:7">
      <c r="A800">
        <v>163905</v>
      </c>
      <c r="B800">
        <v>2019</v>
      </c>
      <c r="C800" t="s">
        <v>10</v>
      </c>
      <c r="D800" t="s">
        <v>8</v>
      </c>
      <c r="E800" t="s">
        <v>9</v>
      </c>
      <c r="F800">
        <v>10</v>
      </c>
      <c r="G800" t="str">
        <f t="shared" si="12"/>
        <v>APROBADA</v>
      </c>
    </row>
    <row r="801" spans="1:7">
      <c r="A801">
        <v>163909</v>
      </c>
      <c r="B801">
        <v>2019</v>
      </c>
      <c r="C801" t="s">
        <v>7</v>
      </c>
      <c r="D801" t="s">
        <v>8</v>
      </c>
      <c r="E801" t="s">
        <v>9</v>
      </c>
      <c r="F801" t="s">
        <v>12</v>
      </c>
      <c r="G801" t="str">
        <f t="shared" si="12"/>
        <v>RETIRO</v>
      </c>
    </row>
    <row r="802" spans="1:7">
      <c r="A802">
        <v>163909</v>
      </c>
      <c r="B802">
        <v>2019</v>
      </c>
      <c r="C802" t="s">
        <v>10</v>
      </c>
      <c r="D802" t="s">
        <v>8</v>
      </c>
      <c r="E802" t="s">
        <v>9</v>
      </c>
      <c r="F802">
        <v>6.6</v>
      </c>
      <c r="G802" t="str">
        <f t="shared" si="12"/>
        <v>REPROBADA</v>
      </c>
    </row>
    <row r="803" spans="1:7">
      <c r="A803">
        <v>163909</v>
      </c>
      <c r="B803">
        <v>2019</v>
      </c>
      <c r="C803" t="s">
        <v>14</v>
      </c>
      <c r="D803" t="s">
        <v>8</v>
      </c>
      <c r="E803" t="s">
        <v>9</v>
      </c>
      <c r="F803">
        <v>5.2</v>
      </c>
      <c r="G803" t="str">
        <f t="shared" si="12"/>
        <v>REPROBADA</v>
      </c>
    </row>
    <row r="804" spans="1:7">
      <c r="A804">
        <v>163910</v>
      </c>
      <c r="B804">
        <v>2019</v>
      </c>
      <c r="C804" t="s">
        <v>10</v>
      </c>
      <c r="D804" t="s">
        <v>8</v>
      </c>
      <c r="E804" t="s">
        <v>9</v>
      </c>
      <c r="F804">
        <v>8.6</v>
      </c>
      <c r="G804" t="str">
        <f t="shared" si="12"/>
        <v>APROBADA</v>
      </c>
    </row>
    <row r="805" spans="1:7">
      <c r="A805">
        <v>163911</v>
      </c>
      <c r="B805">
        <v>2019</v>
      </c>
      <c r="C805" t="s">
        <v>10</v>
      </c>
      <c r="D805" t="s">
        <v>8</v>
      </c>
      <c r="E805" t="s">
        <v>9</v>
      </c>
      <c r="F805" t="s">
        <v>11</v>
      </c>
      <c r="G805" t="str">
        <f t="shared" si="12"/>
        <v>BAJA VOLUNTARIA</v>
      </c>
    </row>
    <row r="806" spans="1:7">
      <c r="A806">
        <v>163920</v>
      </c>
      <c r="B806">
        <v>2019</v>
      </c>
      <c r="C806" t="s">
        <v>10</v>
      </c>
      <c r="D806" t="s">
        <v>8</v>
      </c>
      <c r="E806" t="s">
        <v>9</v>
      </c>
      <c r="F806">
        <v>8.6999999999999993</v>
      </c>
      <c r="G806" t="str">
        <f t="shared" si="12"/>
        <v>APROBADA</v>
      </c>
    </row>
    <row r="807" spans="1:7">
      <c r="A807">
        <v>163921</v>
      </c>
      <c r="B807">
        <v>2019</v>
      </c>
      <c r="C807" t="s">
        <v>7</v>
      </c>
      <c r="D807" t="s">
        <v>8</v>
      </c>
      <c r="E807" t="s">
        <v>9</v>
      </c>
      <c r="F807">
        <v>6.8</v>
      </c>
      <c r="G807" t="str">
        <f t="shared" si="12"/>
        <v>REPROBADA</v>
      </c>
    </row>
    <row r="808" spans="1:7">
      <c r="A808">
        <v>163921</v>
      </c>
      <c r="B808">
        <v>2019</v>
      </c>
      <c r="C808" t="s">
        <v>10</v>
      </c>
      <c r="D808" t="s">
        <v>8</v>
      </c>
      <c r="E808" t="s">
        <v>9</v>
      </c>
      <c r="F808" t="s">
        <v>11</v>
      </c>
      <c r="G808" t="str">
        <f t="shared" si="12"/>
        <v>BAJA VOLUNTARIA</v>
      </c>
    </row>
    <row r="809" spans="1:7">
      <c r="A809">
        <v>163921</v>
      </c>
      <c r="B809">
        <v>2019</v>
      </c>
      <c r="C809" t="s">
        <v>14</v>
      </c>
      <c r="D809" t="s">
        <v>8</v>
      </c>
      <c r="E809" t="s">
        <v>9</v>
      </c>
      <c r="F809">
        <v>6.5</v>
      </c>
      <c r="G809" t="str">
        <f t="shared" si="12"/>
        <v>REPROBADA</v>
      </c>
    </row>
    <row r="810" spans="1:7">
      <c r="A810">
        <v>163922</v>
      </c>
      <c r="B810">
        <v>2019</v>
      </c>
      <c r="C810" t="s">
        <v>10</v>
      </c>
      <c r="D810" t="s">
        <v>8</v>
      </c>
      <c r="E810" t="s">
        <v>9</v>
      </c>
      <c r="F810">
        <v>9.5</v>
      </c>
      <c r="G810" t="str">
        <f t="shared" si="12"/>
        <v>APROBADA</v>
      </c>
    </row>
    <row r="811" spans="1:7">
      <c r="A811">
        <v>163929</v>
      </c>
      <c r="B811">
        <v>2019</v>
      </c>
      <c r="C811" t="s">
        <v>10</v>
      </c>
      <c r="D811" t="s">
        <v>8</v>
      </c>
      <c r="E811" t="s">
        <v>9</v>
      </c>
      <c r="F811">
        <v>8.4</v>
      </c>
      <c r="G811" t="str">
        <f t="shared" si="12"/>
        <v>APROBADA</v>
      </c>
    </row>
    <row r="812" spans="1:7">
      <c r="A812">
        <v>163930</v>
      </c>
      <c r="B812">
        <v>2019</v>
      </c>
      <c r="C812" t="s">
        <v>10</v>
      </c>
      <c r="D812" t="s">
        <v>8</v>
      </c>
      <c r="E812" t="s">
        <v>9</v>
      </c>
      <c r="F812">
        <v>9.1999999999999993</v>
      </c>
      <c r="G812" t="str">
        <f t="shared" si="12"/>
        <v>APROBADA</v>
      </c>
    </row>
    <row r="813" spans="1:7">
      <c r="A813">
        <v>163931</v>
      </c>
      <c r="B813">
        <v>2019</v>
      </c>
      <c r="C813" t="s">
        <v>10</v>
      </c>
      <c r="D813" t="s">
        <v>8</v>
      </c>
      <c r="E813" t="s">
        <v>9</v>
      </c>
      <c r="F813">
        <v>8.1999999999999993</v>
      </c>
      <c r="G813" t="str">
        <f t="shared" si="12"/>
        <v>APROBADA</v>
      </c>
    </row>
    <row r="814" spans="1:7">
      <c r="A814">
        <v>163932</v>
      </c>
      <c r="B814">
        <v>2019</v>
      </c>
      <c r="C814" t="s">
        <v>10</v>
      </c>
      <c r="D814" t="s">
        <v>8</v>
      </c>
      <c r="E814" t="s">
        <v>9</v>
      </c>
      <c r="F814" t="s">
        <v>11</v>
      </c>
      <c r="G814" t="str">
        <f t="shared" si="12"/>
        <v>BAJA VOLUNTARIA</v>
      </c>
    </row>
    <row r="815" spans="1:7">
      <c r="A815">
        <v>163932</v>
      </c>
      <c r="B815">
        <v>2019</v>
      </c>
      <c r="C815" t="s">
        <v>14</v>
      </c>
      <c r="D815" t="s">
        <v>8</v>
      </c>
      <c r="E815" t="s">
        <v>9</v>
      </c>
      <c r="F815">
        <v>7.5</v>
      </c>
      <c r="G815" t="str">
        <f t="shared" si="12"/>
        <v>APROBADA</v>
      </c>
    </row>
    <row r="816" spans="1:7">
      <c r="A816">
        <v>163934</v>
      </c>
      <c r="B816">
        <v>2019</v>
      </c>
      <c r="C816" t="s">
        <v>7</v>
      </c>
      <c r="D816" t="s">
        <v>8</v>
      </c>
      <c r="E816" t="s">
        <v>9</v>
      </c>
      <c r="F816">
        <v>9.6</v>
      </c>
      <c r="G816" t="str">
        <f t="shared" si="12"/>
        <v>APROBADA</v>
      </c>
    </row>
    <row r="817" spans="1:7">
      <c r="A817">
        <v>163934</v>
      </c>
      <c r="B817">
        <v>2019</v>
      </c>
      <c r="C817" t="s">
        <v>10</v>
      </c>
      <c r="D817" t="s">
        <v>8</v>
      </c>
      <c r="E817" t="s">
        <v>9</v>
      </c>
      <c r="F817">
        <v>9.6</v>
      </c>
      <c r="G817" t="str">
        <f t="shared" si="12"/>
        <v>APROBADA</v>
      </c>
    </row>
    <row r="818" spans="1:7">
      <c r="A818">
        <v>163936</v>
      </c>
      <c r="B818">
        <v>2019</v>
      </c>
      <c r="C818" t="s">
        <v>10</v>
      </c>
      <c r="D818" t="s">
        <v>8</v>
      </c>
      <c r="E818" t="s">
        <v>9</v>
      </c>
      <c r="F818" t="s">
        <v>11</v>
      </c>
      <c r="G818" t="str">
        <f t="shared" si="12"/>
        <v>BAJA VOLUNTARIA</v>
      </c>
    </row>
    <row r="819" spans="1:7">
      <c r="A819">
        <v>163936</v>
      </c>
      <c r="B819">
        <v>2019</v>
      </c>
      <c r="C819" t="s">
        <v>14</v>
      </c>
      <c r="D819" t="s">
        <v>8</v>
      </c>
      <c r="E819" t="s">
        <v>9</v>
      </c>
      <c r="F819">
        <v>9.8000000000000007</v>
      </c>
      <c r="G819" t="str">
        <f t="shared" si="12"/>
        <v>APROBADA</v>
      </c>
    </row>
    <row r="820" spans="1:7">
      <c r="A820">
        <v>163939</v>
      </c>
      <c r="B820">
        <v>2019</v>
      </c>
      <c r="C820" t="s">
        <v>10</v>
      </c>
      <c r="D820" t="s">
        <v>8</v>
      </c>
      <c r="E820" t="s">
        <v>9</v>
      </c>
      <c r="F820">
        <v>8.6</v>
      </c>
      <c r="G820" t="str">
        <f t="shared" si="12"/>
        <v>APROBADA</v>
      </c>
    </row>
    <row r="821" spans="1:7">
      <c r="A821">
        <v>163945</v>
      </c>
      <c r="B821">
        <v>2019</v>
      </c>
      <c r="C821" t="s">
        <v>10</v>
      </c>
      <c r="D821" t="s">
        <v>8</v>
      </c>
      <c r="E821" t="s">
        <v>9</v>
      </c>
      <c r="F821">
        <v>9.5</v>
      </c>
      <c r="G821" t="str">
        <f t="shared" si="12"/>
        <v>APROBADA</v>
      </c>
    </row>
    <row r="822" spans="1:7">
      <c r="A822">
        <v>163951</v>
      </c>
      <c r="B822">
        <v>2019</v>
      </c>
      <c r="C822" t="s">
        <v>10</v>
      </c>
      <c r="D822" t="s">
        <v>8</v>
      </c>
      <c r="E822" t="s">
        <v>9</v>
      </c>
      <c r="F822">
        <v>9</v>
      </c>
      <c r="G822" t="str">
        <f t="shared" si="12"/>
        <v>APROBADA</v>
      </c>
    </row>
    <row r="823" spans="1:7">
      <c r="A823">
        <v>163956</v>
      </c>
      <c r="B823">
        <v>2019</v>
      </c>
      <c r="C823" t="s">
        <v>10</v>
      </c>
      <c r="D823" t="s">
        <v>8</v>
      </c>
      <c r="E823" t="s">
        <v>9</v>
      </c>
      <c r="F823">
        <v>8.1</v>
      </c>
      <c r="G823" t="str">
        <f t="shared" si="12"/>
        <v>APROBADA</v>
      </c>
    </row>
    <row r="824" spans="1:7">
      <c r="A824">
        <v>163962</v>
      </c>
      <c r="B824">
        <v>2019</v>
      </c>
      <c r="C824" t="s">
        <v>10</v>
      </c>
      <c r="D824" t="s">
        <v>8</v>
      </c>
      <c r="E824" t="s">
        <v>9</v>
      </c>
      <c r="F824">
        <v>8</v>
      </c>
      <c r="G824" t="str">
        <f t="shared" si="12"/>
        <v>APROBADA</v>
      </c>
    </row>
    <row r="825" spans="1:7">
      <c r="A825">
        <v>163973</v>
      </c>
      <c r="B825">
        <v>2019</v>
      </c>
      <c r="C825" t="s">
        <v>10</v>
      </c>
      <c r="D825" t="s">
        <v>8</v>
      </c>
      <c r="E825" t="s">
        <v>9</v>
      </c>
      <c r="F825">
        <v>9</v>
      </c>
      <c r="G825" t="str">
        <f t="shared" si="12"/>
        <v>APROBADA</v>
      </c>
    </row>
    <row r="826" spans="1:7">
      <c r="A826">
        <v>163976</v>
      </c>
      <c r="B826">
        <v>2019</v>
      </c>
      <c r="C826" t="s">
        <v>10</v>
      </c>
      <c r="D826" t="s">
        <v>8</v>
      </c>
      <c r="E826" t="s">
        <v>9</v>
      </c>
      <c r="F826">
        <v>9.5</v>
      </c>
      <c r="G826" t="str">
        <f t="shared" si="12"/>
        <v>APROBADA</v>
      </c>
    </row>
    <row r="827" spans="1:7">
      <c r="A827">
        <v>163977</v>
      </c>
      <c r="B827">
        <v>2019</v>
      </c>
      <c r="C827" t="s">
        <v>10</v>
      </c>
      <c r="D827" t="s">
        <v>8</v>
      </c>
      <c r="E827" t="s">
        <v>9</v>
      </c>
      <c r="F827" t="s">
        <v>11</v>
      </c>
      <c r="G827" t="str">
        <f t="shared" si="12"/>
        <v>BAJA VOLUNTARIA</v>
      </c>
    </row>
    <row r="828" spans="1:7">
      <c r="A828">
        <v>163981</v>
      </c>
      <c r="B828">
        <v>2019</v>
      </c>
      <c r="C828" t="s">
        <v>10</v>
      </c>
      <c r="D828" t="s">
        <v>8</v>
      </c>
      <c r="E828" t="s">
        <v>9</v>
      </c>
      <c r="F828" t="s">
        <v>12</v>
      </c>
      <c r="G828" t="str">
        <f t="shared" si="12"/>
        <v>RETIRO</v>
      </c>
    </row>
    <row r="829" spans="1:7">
      <c r="A829">
        <v>163983</v>
      </c>
      <c r="B829">
        <v>2019</v>
      </c>
      <c r="C829" t="s">
        <v>10</v>
      </c>
      <c r="D829" t="s">
        <v>8</v>
      </c>
      <c r="E829" t="s">
        <v>9</v>
      </c>
      <c r="F829">
        <v>9.1999999999999993</v>
      </c>
      <c r="G829" t="str">
        <f t="shared" si="12"/>
        <v>APROBADA</v>
      </c>
    </row>
    <row r="830" spans="1:7">
      <c r="A830">
        <v>163986</v>
      </c>
      <c r="B830">
        <v>2019</v>
      </c>
      <c r="C830" t="s">
        <v>10</v>
      </c>
      <c r="D830" t="s">
        <v>8</v>
      </c>
      <c r="E830" t="s">
        <v>9</v>
      </c>
      <c r="F830">
        <v>10</v>
      </c>
      <c r="G830" t="str">
        <f t="shared" si="12"/>
        <v>APROBADA</v>
      </c>
    </row>
    <row r="831" spans="1:7">
      <c r="A831">
        <v>163994</v>
      </c>
      <c r="B831">
        <v>2019</v>
      </c>
      <c r="C831" t="s">
        <v>10</v>
      </c>
      <c r="D831" t="s">
        <v>8</v>
      </c>
      <c r="E831" t="s">
        <v>9</v>
      </c>
      <c r="F831">
        <v>8.9</v>
      </c>
      <c r="G831" t="str">
        <f t="shared" si="12"/>
        <v>APROBADA</v>
      </c>
    </row>
    <row r="832" spans="1:7">
      <c r="A832">
        <v>163995</v>
      </c>
      <c r="B832">
        <v>2019</v>
      </c>
      <c r="C832" t="s">
        <v>10</v>
      </c>
      <c r="D832" t="s">
        <v>8</v>
      </c>
      <c r="E832" t="s">
        <v>9</v>
      </c>
      <c r="F832">
        <v>10</v>
      </c>
      <c r="G832" t="str">
        <f t="shared" si="12"/>
        <v>APROBADA</v>
      </c>
    </row>
    <row r="833" spans="1:7">
      <c r="A833">
        <v>164002</v>
      </c>
      <c r="B833">
        <v>2019</v>
      </c>
      <c r="C833" t="s">
        <v>10</v>
      </c>
      <c r="D833" t="s">
        <v>8</v>
      </c>
      <c r="E833" t="s">
        <v>9</v>
      </c>
      <c r="F833">
        <v>10</v>
      </c>
      <c r="G833" t="str">
        <f t="shared" si="12"/>
        <v>APROBADA</v>
      </c>
    </row>
    <row r="834" spans="1:7">
      <c r="A834">
        <v>164003</v>
      </c>
      <c r="B834">
        <v>2019</v>
      </c>
      <c r="C834" t="s">
        <v>7</v>
      </c>
      <c r="D834" t="s">
        <v>8</v>
      </c>
      <c r="E834" t="s">
        <v>9</v>
      </c>
      <c r="F834">
        <v>5</v>
      </c>
      <c r="G834" t="str">
        <f t="shared" ref="G834:G897" si="13">IF(F834="REV", "REVALIDADA", IF(F834="AC", "ACREDITADA", IF(F834="BA", "BAJA ACADEMICA", IF(F834="BV", "BAJA VOLUNTARIA", IF(F834="RT", "RETIRO", IF(F834="EQV", "EQUIVALENCIA", IF(ISNUMBER(VALUE(F834)), IF(VALUE(F834)&gt;=7.5, "APROBADA", "REPROBADA"), "")))))))</f>
        <v>REPROBADA</v>
      </c>
    </row>
    <row r="835" spans="1:7">
      <c r="A835">
        <v>164004</v>
      </c>
      <c r="B835">
        <v>2019</v>
      </c>
      <c r="C835" t="s">
        <v>10</v>
      </c>
      <c r="D835" t="s">
        <v>8</v>
      </c>
      <c r="E835" t="s">
        <v>9</v>
      </c>
      <c r="F835">
        <v>8.4</v>
      </c>
      <c r="G835" t="str">
        <f t="shared" si="13"/>
        <v>APROBADA</v>
      </c>
    </row>
    <row r="836" spans="1:7">
      <c r="A836">
        <v>164016</v>
      </c>
      <c r="B836">
        <v>2019</v>
      </c>
      <c r="C836" t="s">
        <v>7</v>
      </c>
      <c r="D836" t="s">
        <v>8</v>
      </c>
      <c r="E836" t="s">
        <v>9</v>
      </c>
      <c r="F836">
        <v>7.5</v>
      </c>
      <c r="G836" t="str">
        <f t="shared" si="13"/>
        <v>APROBADA</v>
      </c>
    </row>
    <row r="837" spans="1:7">
      <c r="A837">
        <v>164024</v>
      </c>
      <c r="B837">
        <v>2019</v>
      </c>
      <c r="C837" t="s">
        <v>7</v>
      </c>
      <c r="D837" t="s">
        <v>8</v>
      </c>
      <c r="E837" t="s">
        <v>9</v>
      </c>
      <c r="F837" t="s">
        <v>11</v>
      </c>
      <c r="G837" t="str">
        <f t="shared" si="13"/>
        <v>BAJA VOLUNTARIA</v>
      </c>
    </row>
    <row r="838" spans="1:7">
      <c r="A838">
        <v>164027</v>
      </c>
      <c r="B838">
        <v>2019</v>
      </c>
      <c r="C838" t="s">
        <v>7</v>
      </c>
      <c r="D838" t="s">
        <v>8</v>
      </c>
      <c r="E838" t="s">
        <v>9</v>
      </c>
      <c r="F838">
        <v>8.3000000000000007</v>
      </c>
      <c r="G838" t="str">
        <f t="shared" si="13"/>
        <v>APROBADA</v>
      </c>
    </row>
    <row r="839" spans="1:7">
      <c r="A839">
        <v>164027</v>
      </c>
      <c r="B839">
        <v>2019</v>
      </c>
      <c r="C839" t="s">
        <v>10</v>
      </c>
      <c r="D839" t="s">
        <v>8</v>
      </c>
      <c r="E839" t="s">
        <v>9</v>
      </c>
      <c r="F839" t="s">
        <v>11</v>
      </c>
      <c r="G839" t="str">
        <f t="shared" si="13"/>
        <v>BAJA VOLUNTARIA</v>
      </c>
    </row>
    <row r="840" spans="1:7">
      <c r="A840">
        <v>164031</v>
      </c>
      <c r="B840">
        <v>2019</v>
      </c>
      <c r="C840" t="s">
        <v>10</v>
      </c>
      <c r="D840" t="s">
        <v>8</v>
      </c>
      <c r="E840" t="s">
        <v>9</v>
      </c>
      <c r="F840">
        <v>9</v>
      </c>
      <c r="G840" t="str">
        <f t="shared" si="13"/>
        <v>APROBADA</v>
      </c>
    </row>
    <row r="841" spans="1:7">
      <c r="A841">
        <v>164043</v>
      </c>
      <c r="B841">
        <v>2019</v>
      </c>
      <c r="C841" t="s">
        <v>10</v>
      </c>
      <c r="D841" t="s">
        <v>8</v>
      </c>
      <c r="E841" t="s">
        <v>9</v>
      </c>
      <c r="F841">
        <v>9.6</v>
      </c>
      <c r="G841" t="str">
        <f t="shared" si="13"/>
        <v>APROBADA</v>
      </c>
    </row>
    <row r="842" spans="1:7">
      <c r="A842">
        <v>164050</v>
      </c>
      <c r="B842">
        <v>2019</v>
      </c>
      <c r="C842" t="s">
        <v>10</v>
      </c>
      <c r="D842" t="s">
        <v>8</v>
      </c>
      <c r="E842" t="s">
        <v>9</v>
      </c>
      <c r="F842">
        <v>9.8000000000000007</v>
      </c>
      <c r="G842" t="str">
        <f t="shared" si="13"/>
        <v>APROBADA</v>
      </c>
    </row>
    <row r="843" spans="1:7">
      <c r="A843">
        <v>164052</v>
      </c>
      <c r="B843">
        <v>2019</v>
      </c>
      <c r="C843" t="s">
        <v>10</v>
      </c>
      <c r="D843" t="s">
        <v>8</v>
      </c>
      <c r="E843" t="s">
        <v>9</v>
      </c>
      <c r="F843">
        <v>7.8</v>
      </c>
      <c r="G843" t="str">
        <f t="shared" si="13"/>
        <v>APROBADA</v>
      </c>
    </row>
    <row r="844" spans="1:7">
      <c r="A844">
        <v>164060</v>
      </c>
      <c r="B844">
        <v>2019</v>
      </c>
      <c r="C844" t="s">
        <v>7</v>
      </c>
      <c r="D844" t="s">
        <v>8</v>
      </c>
      <c r="E844" t="s">
        <v>9</v>
      </c>
      <c r="F844">
        <v>4.5999999999999996</v>
      </c>
      <c r="G844" t="str">
        <f t="shared" si="13"/>
        <v>REPROBADA</v>
      </c>
    </row>
    <row r="845" spans="1:7">
      <c r="A845">
        <v>164064</v>
      </c>
      <c r="B845">
        <v>2019</v>
      </c>
      <c r="C845" t="s">
        <v>14</v>
      </c>
      <c r="D845" t="s">
        <v>8</v>
      </c>
      <c r="E845" t="s">
        <v>9</v>
      </c>
      <c r="F845">
        <v>7.5</v>
      </c>
      <c r="G845" t="str">
        <f t="shared" si="13"/>
        <v>APROBADA</v>
      </c>
    </row>
    <row r="846" spans="1:7">
      <c r="A846">
        <v>164067</v>
      </c>
      <c r="B846">
        <v>2019</v>
      </c>
      <c r="C846" t="s">
        <v>7</v>
      </c>
      <c r="D846" t="s">
        <v>8</v>
      </c>
      <c r="E846" t="s">
        <v>9</v>
      </c>
      <c r="F846">
        <v>6.8</v>
      </c>
      <c r="G846" t="str">
        <f t="shared" si="13"/>
        <v>REPROBADA</v>
      </c>
    </row>
    <row r="847" spans="1:7">
      <c r="A847">
        <v>164067</v>
      </c>
      <c r="B847">
        <v>2019</v>
      </c>
      <c r="C847" t="s">
        <v>10</v>
      </c>
      <c r="D847" t="s">
        <v>8</v>
      </c>
      <c r="E847" t="s">
        <v>9</v>
      </c>
      <c r="F847" t="s">
        <v>11</v>
      </c>
      <c r="G847" t="str">
        <f t="shared" si="13"/>
        <v>BAJA VOLUNTARIA</v>
      </c>
    </row>
    <row r="848" spans="1:7">
      <c r="A848">
        <v>164068</v>
      </c>
      <c r="B848">
        <v>2019</v>
      </c>
      <c r="C848" t="s">
        <v>10</v>
      </c>
      <c r="D848" t="s">
        <v>8</v>
      </c>
      <c r="E848" t="s">
        <v>9</v>
      </c>
      <c r="F848">
        <v>8.9</v>
      </c>
      <c r="G848" t="str">
        <f t="shared" si="13"/>
        <v>APROBADA</v>
      </c>
    </row>
    <row r="849" spans="1:7">
      <c r="A849">
        <v>164069</v>
      </c>
      <c r="B849">
        <v>2019</v>
      </c>
      <c r="C849" t="s">
        <v>10</v>
      </c>
      <c r="D849" t="s">
        <v>8</v>
      </c>
      <c r="E849" t="s">
        <v>9</v>
      </c>
      <c r="F849">
        <v>9.8000000000000007</v>
      </c>
      <c r="G849" t="str">
        <f t="shared" si="13"/>
        <v>APROBADA</v>
      </c>
    </row>
    <row r="850" spans="1:7">
      <c r="A850">
        <v>164070</v>
      </c>
      <c r="B850">
        <v>2019</v>
      </c>
      <c r="C850" t="s">
        <v>10</v>
      </c>
      <c r="D850" t="s">
        <v>8</v>
      </c>
      <c r="E850" t="s">
        <v>9</v>
      </c>
      <c r="F850">
        <v>8.6999999999999993</v>
      </c>
      <c r="G850" t="str">
        <f t="shared" si="13"/>
        <v>APROBADA</v>
      </c>
    </row>
    <row r="851" spans="1:7">
      <c r="A851">
        <v>164073</v>
      </c>
      <c r="B851">
        <v>2019</v>
      </c>
      <c r="C851" t="s">
        <v>10</v>
      </c>
      <c r="D851" t="s">
        <v>8</v>
      </c>
      <c r="E851" t="s">
        <v>9</v>
      </c>
      <c r="F851">
        <v>7.6</v>
      </c>
      <c r="G851" t="str">
        <f t="shared" si="13"/>
        <v>APROBADA</v>
      </c>
    </row>
    <row r="852" spans="1:7">
      <c r="A852">
        <v>164074</v>
      </c>
      <c r="B852">
        <v>2019</v>
      </c>
      <c r="C852" t="s">
        <v>10</v>
      </c>
      <c r="D852" t="s">
        <v>8</v>
      </c>
      <c r="E852" t="s">
        <v>9</v>
      </c>
      <c r="F852" t="s">
        <v>12</v>
      </c>
      <c r="G852" t="str">
        <f t="shared" si="13"/>
        <v>RETIRO</v>
      </c>
    </row>
    <row r="853" spans="1:7">
      <c r="A853">
        <v>164080</v>
      </c>
      <c r="B853">
        <v>2019</v>
      </c>
      <c r="C853" t="s">
        <v>10</v>
      </c>
      <c r="D853" t="s">
        <v>8</v>
      </c>
      <c r="E853" t="s">
        <v>9</v>
      </c>
      <c r="F853">
        <v>10</v>
      </c>
      <c r="G853" t="str">
        <f t="shared" si="13"/>
        <v>APROBADA</v>
      </c>
    </row>
    <row r="854" spans="1:7">
      <c r="A854">
        <v>164086</v>
      </c>
      <c r="B854">
        <v>2019</v>
      </c>
      <c r="C854" t="s">
        <v>10</v>
      </c>
      <c r="D854" t="s">
        <v>8</v>
      </c>
      <c r="E854" t="s">
        <v>9</v>
      </c>
      <c r="F854">
        <v>9.1999999999999993</v>
      </c>
      <c r="G854" t="str">
        <f t="shared" si="13"/>
        <v>APROBADA</v>
      </c>
    </row>
    <row r="855" spans="1:7">
      <c r="A855">
        <v>164087</v>
      </c>
      <c r="B855">
        <v>2019</v>
      </c>
      <c r="C855" t="s">
        <v>7</v>
      </c>
      <c r="D855" t="s">
        <v>8</v>
      </c>
      <c r="E855" t="s">
        <v>9</v>
      </c>
      <c r="F855" t="s">
        <v>11</v>
      </c>
      <c r="G855" t="str">
        <f t="shared" si="13"/>
        <v>BAJA VOLUNTARIA</v>
      </c>
    </row>
    <row r="856" spans="1:7">
      <c r="A856">
        <v>164087</v>
      </c>
      <c r="B856">
        <v>2019</v>
      </c>
      <c r="C856" t="s">
        <v>10</v>
      </c>
      <c r="D856" t="s">
        <v>8</v>
      </c>
      <c r="E856" t="s">
        <v>9</v>
      </c>
      <c r="F856" t="s">
        <v>11</v>
      </c>
      <c r="G856" t="str">
        <f t="shared" si="13"/>
        <v>BAJA VOLUNTARIA</v>
      </c>
    </row>
    <row r="857" spans="1:7">
      <c r="A857">
        <v>164089</v>
      </c>
      <c r="B857">
        <v>2019</v>
      </c>
      <c r="C857" t="s">
        <v>10</v>
      </c>
      <c r="D857" t="s">
        <v>8</v>
      </c>
      <c r="E857" t="s">
        <v>9</v>
      </c>
      <c r="F857">
        <v>8.6999999999999993</v>
      </c>
      <c r="G857" t="str">
        <f t="shared" si="13"/>
        <v>APROBADA</v>
      </c>
    </row>
    <row r="858" spans="1:7">
      <c r="A858">
        <v>164092</v>
      </c>
      <c r="B858">
        <v>2019</v>
      </c>
      <c r="C858" t="s">
        <v>10</v>
      </c>
      <c r="D858" t="s">
        <v>8</v>
      </c>
      <c r="E858" t="s">
        <v>9</v>
      </c>
      <c r="F858">
        <v>9</v>
      </c>
      <c r="G858" t="str">
        <f t="shared" si="13"/>
        <v>APROBADA</v>
      </c>
    </row>
    <row r="859" spans="1:7">
      <c r="A859">
        <v>164094</v>
      </c>
      <c r="B859">
        <v>2019</v>
      </c>
      <c r="C859" t="s">
        <v>10</v>
      </c>
      <c r="D859" t="s">
        <v>8</v>
      </c>
      <c r="E859" t="s">
        <v>9</v>
      </c>
      <c r="F859" t="s">
        <v>11</v>
      </c>
      <c r="G859" t="str">
        <f t="shared" si="13"/>
        <v>BAJA VOLUNTARIA</v>
      </c>
    </row>
    <row r="860" spans="1:7">
      <c r="A860">
        <v>164094</v>
      </c>
      <c r="B860">
        <v>2019</v>
      </c>
      <c r="C860" t="s">
        <v>14</v>
      </c>
      <c r="D860" t="s">
        <v>8</v>
      </c>
      <c r="E860" t="s">
        <v>9</v>
      </c>
      <c r="F860">
        <v>7.8</v>
      </c>
      <c r="G860" t="str">
        <f t="shared" si="13"/>
        <v>APROBADA</v>
      </c>
    </row>
    <row r="861" spans="1:7">
      <c r="A861">
        <v>164095</v>
      </c>
      <c r="B861">
        <v>2019</v>
      </c>
      <c r="C861" t="s">
        <v>10</v>
      </c>
      <c r="D861" t="s">
        <v>8</v>
      </c>
      <c r="E861" t="s">
        <v>9</v>
      </c>
      <c r="F861">
        <v>9.3000000000000007</v>
      </c>
      <c r="G861" t="str">
        <f t="shared" si="13"/>
        <v>APROBADA</v>
      </c>
    </row>
    <row r="862" spans="1:7">
      <c r="A862">
        <v>164098</v>
      </c>
      <c r="B862">
        <v>2019</v>
      </c>
      <c r="C862" t="s">
        <v>10</v>
      </c>
      <c r="D862" t="s">
        <v>8</v>
      </c>
      <c r="E862" t="s">
        <v>9</v>
      </c>
      <c r="F862">
        <v>9</v>
      </c>
      <c r="G862" t="str">
        <f t="shared" si="13"/>
        <v>APROBADA</v>
      </c>
    </row>
    <row r="863" spans="1:7">
      <c r="A863">
        <v>164099</v>
      </c>
      <c r="B863">
        <v>2019</v>
      </c>
      <c r="C863" t="s">
        <v>10</v>
      </c>
      <c r="D863" t="s">
        <v>8</v>
      </c>
      <c r="E863" t="s">
        <v>9</v>
      </c>
      <c r="F863">
        <v>9.8000000000000007</v>
      </c>
      <c r="G863" t="str">
        <f t="shared" si="13"/>
        <v>APROBADA</v>
      </c>
    </row>
    <row r="864" spans="1:7">
      <c r="A864">
        <v>164103</v>
      </c>
      <c r="B864">
        <v>2019</v>
      </c>
      <c r="C864" t="s">
        <v>10</v>
      </c>
      <c r="D864" t="s">
        <v>8</v>
      </c>
      <c r="E864" t="s">
        <v>9</v>
      </c>
      <c r="F864">
        <v>9.1</v>
      </c>
      <c r="G864" t="str">
        <f t="shared" si="13"/>
        <v>APROBADA</v>
      </c>
    </row>
    <row r="865" spans="1:7">
      <c r="A865">
        <v>164106</v>
      </c>
      <c r="B865">
        <v>2019</v>
      </c>
      <c r="C865" t="s">
        <v>10</v>
      </c>
      <c r="D865" t="s">
        <v>8</v>
      </c>
      <c r="E865" t="s">
        <v>9</v>
      </c>
      <c r="F865">
        <v>5</v>
      </c>
      <c r="G865" t="str">
        <f t="shared" si="13"/>
        <v>REPROBADA</v>
      </c>
    </row>
    <row r="866" spans="1:7">
      <c r="A866">
        <v>164106</v>
      </c>
      <c r="B866">
        <v>2019</v>
      </c>
      <c r="C866" t="s">
        <v>14</v>
      </c>
      <c r="D866" t="s">
        <v>8</v>
      </c>
      <c r="E866" t="s">
        <v>9</v>
      </c>
      <c r="F866">
        <v>7.5</v>
      </c>
      <c r="G866" t="str">
        <f t="shared" si="13"/>
        <v>APROBADA</v>
      </c>
    </row>
    <row r="867" spans="1:7">
      <c r="A867">
        <v>164107</v>
      </c>
      <c r="B867">
        <v>2019</v>
      </c>
      <c r="C867" t="s">
        <v>14</v>
      </c>
      <c r="D867" t="s">
        <v>8</v>
      </c>
      <c r="E867" t="s">
        <v>9</v>
      </c>
      <c r="F867">
        <v>8.6999999999999993</v>
      </c>
      <c r="G867" t="str">
        <f t="shared" si="13"/>
        <v>APROBADA</v>
      </c>
    </row>
    <row r="868" spans="1:7">
      <c r="A868">
        <v>164110</v>
      </c>
      <c r="B868">
        <v>2019</v>
      </c>
      <c r="C868" t="s">
        <v>10</v>
      </c>
      <c r="D868" t="s">
        <v>8</v>
      </c>
      <c r="E868" t="s">
        <v>9</v>
      </c>
      <c r="F868">
        <v>10</v>
      </c>
      <c r="G868" t="str">
        <f t="shared" si="13"/>
        <v>APROBADA</v>
      </c>
    </row>
    <row r="869" spans="1:7">
      <c r="A869">
        <v>164111</v>
      </c>
      <c r="B869">
        <v>2019</v>
      </c>
      <c r="C869" t="s">
        <v>7</v>
      </c>
      <c r="D869" t="s">
        <v>8</v>
      </c>
      <c r="E869" t="s">
        <v>9</v>
      </c>
      <c r="F869">
        <v>8.4</v>
      </c>
      <c r="G869" t="str">
        <f t="shared" si="13"/>
        <v>APROBADA</v>
      </c>
    </row>
    <row r="870" spans="1:7">
      <c r="A870">
        <v>164111</v>
      </c>
      <c r="B870">
        <v>2019</v>
      </c>
      <c r="C870" t="s">
        <v>10</v>
      </c>
      <c r="D870" t="s">
        <v>8</v>
      </c>
      <c r="E870" t="s">
        <v>9</v>
      </c>
      <c r="F870" t="s">
        <v>11</v>
      </c>
      <c r="G870" t="str">
        <f t="shared" si="13"/>
        <v>BAJA VOLUNTARIA</v>
      </c>
    </row>
    <row r="871" spans="1:7">
      <c r="A871">
        <v>164112</v>
      </c>
      <c r="B871">
        <v>2019</v>
      </c>
      <c r="C871" t="s">
        <v>10</v>
      </c>
      <c r="D871" t="s">
        <v>8</v>
      </c>
      <c r="E871" t="s">
        <v>9</v>
      </c>
      <c r="F871">
        <v>9.5</v>
      </c>
      <c r="G871" t="str">
        <f t="shared" si="13"/>
        <v>APROBADA</v>
      </c>
    </row>
    <row r="872" spans="1:7">
      <c r="A872">
        <v>164113</v>
      </c>
      <c r="B872">
        <v>2019</v>
      </c>
      <c r="C872" t="s">
        <v>10</v>
      </c>
      <c r="D872" t="s">
        <v>8</v>
      </c>
      <c r="E872" t="s">
        <v>9</v>
      </c>
      <c r="F872">
        <v>9.1</v>
      </c>
      <c r="G872" t="str">
        <f t="shared" si="13"/>
        <v>APROBADA</v>
      </c>
    </row>
    <row r="873" spans="1:7">
      <c r="A873">
        <v>164114</v>
      </c>
      <c r="B873">
        <v>2019</v>
      </c>
      <c r="C873" t="s">
        <v>10</v>
      </c>
      <c r="D873" t="s">
        <v>8</v>
      </c>
      <c r="E873" t="s">
        <v>9</v>
      </c>
      <c r="F873">
        <v>8.1</v>
      </c>
      <c r="G873" t="str">
        <f t="shared" si="13"/>
        <v>APROBADA</v>
      </c>
    </row>
    <row r="874" spans="1:7">
      <c r="A874">
        <v>164116</v>
      </c>
      <c r="B874">
        <v>2019</v>
      </c>
      <c r="C874" t="s">
        <v>10</v>
      </c>
      <c r="D874" t="s">
        <v>8</v>
      </c>
      <c r="E874" t="s">
        <v>9</v>
      </c>
      <c r="F874">
        <v>9.8000000000000007</v>
      </c>
      <c r="G874" t="str">
        <f t="shared" si="13"/>
        <v>APROBADA</v>
      </c>
    </row>
    <row r="875" spans="1:7">
      <c r="A875">
        <v>164117</v>
      </c>
      <c r="B875">
        <v>2019</v>
      </c>
      <c r="C875" t="s">
        <v>10</v>
      </c>
      <c r="D875" t="s">
        <v>8</v>
      </c>
      <c r="E875" t="s">
        <v>9</v>
      </c>
      <c r="F875" t="s">
        <v>12</v>
      </c>
      <c r="G875" t="str">
        <f t="shared" si="13"/>
        <v>RETIRO</v>
      </c>
    </row>
    <row r="876" spans="1:7">
      <c r="A876">
        <v>164118</v>
      </c>
      <c r="B876">
        <v>2019</v>
      </c>
      <c r="C876" t="s">
        <v>10</v>
      </c>
      <c r="D876" t="s">
        <v>8</v>
      </c>
      <c r="E876" t="s">
        <v>9</v>
      </c>
      <c r="F876">
        <v>9.8000000000000007</v>
      </c>
      <c r="G876" t="str">
        <f t="shared" si="13"/>
        <v>APROBADA</v>
      </c>
    </row>
    <row r="877" spans="1:7">
      <c r="A877">
        <v>164119</v>
      </c>
      <c r="B877">
        <v>2019</v>
      </c>
      <c r="C877" t="s">
        <v>10</v>
      </c>
      <c r="D877" t="s">
        <v>8</v>
      </c>
      <c r="E877" t="s">
        <v>9</v>
      </c>
      <c r="F877">
        <v>9.6999999999999993</v>
      </c>
      <c r="G877" t="str">
        <f t="shared" si="13"/>
        <v>APROBADA</v>
      </c>
    </row>
    <row r="878" spans="1:7">
      <c r="A878">
        <v>164122</v>
      </c>
      <c r="B878">
        <v>2019</v>
      </c>
      <c r="C878" t="s">
        <v>10</v>
      </c>
      <c r="D878" t="s">
        <v>8</v>
      </c>
      <c r="E878" t="s">
        <v>9</v>
      </c>
      <c r="F878" t="s">
        <v>12</v>
      </c>
      <c r="G878" t="str">
        <f t="shared" si="13"/>
        <v>RETIRO</v>
      </c>
    </row>
    <row r="879" spans="1:7">
      <c r="A879">
        <v>164124</v>
      </c>
      <c r="B879">
        <v>2019</v>
      </c>
      <c r="C879" t="s">
        <v>10</v>
      </c>
      <c r="D879" t="s">
        <v>8</v>
      </c>
      <c r="E879" t="s">
        <v>9</v>
      </c>
      <c r="F879">
        <v>9.6999999999999993</v>
      </c>
      <c r="G879" t="str">
        <f t="shared" si="13"/>
        <v>APROBADA</v>
      </c>
    </row>
    <row r="880" spans="1:7">
      <c r="A880">
        <v>164125</v>
      </c>
      <c r="B880">
        <v>2019</v>
      </c>
      <c r="C880" t="s">
        <v>10</v>
      </c>
      <c r="D880" t="s">
        <v>8</v>
      </c>
      <c r="E880" t="s">
        <v>9</v>
      </c>
      <c r="F880">
        <v>9.1999999999999993</v>
      </c>
      <c r="G880" t="str">
        <f t="shared" si="13"/>
        <v>APROBADA</v>
      </c>
    </row>
    <row r="881" spans="1:7">
      <c r="A881">
        <v>164127</v>
      </c>
      <c r="B881">
        <v>2019</v>
      </c>
      <c r="C881" t="s">
        <v>10</v>
      </c>
      <c r="D881" t="s">
        <v>8</v>
      </c>
      <c r="E881" t="s">
        <v>9</v>
      </c>
      <c r="F881">
        <v>9.5</v>
      </c>
      <c r="G881" t="str">
        <f t="shared" si="13"/>
        <v>APROBADA</v>
      </c>
    </row>
    <row r="882" spans="1:7">
      <c r="A882">
        <v>164128</v>
      </c>
      <c r="B882">
        <v>2019</v>
      </c>
      <c r="C882" t="s">
        <v>10</v>
      </c>
      <c r="D882" t="s">
        <v>8</v>
      </c>
      <c r="E882" t="s">
        <v>9</v>
      </c>
      <c r="F882">
        <v>8.5</v>
      </c>
      <c r="G882" t="str">
        <f t="shared" si="13"/>
        <v>APROBADA</v>
      </c>
    </row>
    <row r="883" spans="1:7">
      <c r="A883">
        <v>164129</v>
      </c>
      <c r="B883">
        <v>2019</v>
      </c>
      <c r="C883" t="s">
        <v>10</v>
      </c>
      <c r="D883" t="s">
        <v>8</v>
      </c>
      <c r="E883" t="s">
        <v>9</v>
      </c>
      <c r="F883">
        <v>9.9</v>
      </c>
      <c r="G883" t="str">
        <f t="shared" si="13"/>
        <v>APROBADA</v>
      </c>
    </row>
    <row r="884" spans="1:7">
      <c r="A884">
        <v>164130</v>
      </c>
      <c r="B884">
        <v>2019</v>
      </c>
      <c r="C884" t="s">
        <v>10</v>
      </c>
      <c r="D884" t="s">
        <v>8</v>
      </c>
      <c r="E884" t="s">
        <v>9</v>
      </c>
      <c r="F884">
        <v>9.1</v>
      </c>
      <c r="G884" t="str">
        <f t="shared" si="13"/>
        <v>APROBADA</v>
      </c>
    </row>
    <row r="885" spans="1:7">
      <c r="A885">
        <v>164131</v>
      </c>
      <c r="B885">
        <v>2019</v>
      </c>
      <c r="C885" t="s">
        <v>10</v>
      </c>
      <c r="D885" t="s">
        <v>8</v>
      </c>
      <c r="E885" t="s">
        <v>9</v>
      </c>
      <c r="F885">
        <v>8.5</v>
      </c>
      <c r="G885" t="str">
        <f t="shared" si="13"/>
        <v>APROBADA</v>
      </c>
    </row>
    <row r="886" spans="1:7">
      <c r="A886">
        <v>164133</v>
      </c>
      <c r="B886">
        <v>2019</v>
      </c>
      <c r="C886" t="s">
        <v>10</v>
      </c>
      <c r="D886" t="s">
        <v>8</v>
      </c>
      <c r="E886" t="s">
        <v>9</v>
      </c>
      <c r="F886">
        <v>9.6999999999999993</v>
      </c>
      <c r="G886" t="str">
        <f t="shared" si="13"/>
        <v>APROBADA</v>
      </c>
    </row>
    <row r="887" spans="1:7">
      <c r="A887">
        <v>164134</v>
      </c>
      <c r="B887">
        <v>2019</v>
      </c>
      <c r="C887" t="s">
        <v>10</v>
      </c>
      <c r="D887" t="s">
        <v>8</v>
      </c>
      <c r="E887" t="s">
        <v>9</v>
      </c>
      <c r="F887">
        <v>8.3000000000000007</v>
      </c>
      <c r="G887" t="str">
        <f t="shared" si="13"/>
        <v>APROBADA</v>
      </c>
    </row>
    <row r="888" spans="1:7">
      <c r="A888">
        <v>164139</v>
      </c>
      <c r="B888">
        <v>2019</v>
      </c>
      <c r="C888" t="s">
        <v>7</v>
      </c>
      <c r="D888" t="s">
        <v>8</v>
      </c>
      <c r="E888" t="s">
        <v>9</v>
      </c>
      <c r="F888">
        <v>8.6</v>
      </c>
      <c r="G888" t="str">
        <f t="shared" si="13"/>
        <v>APROBADA</v>
      </c>
    </row>
    <row r="889" spans="1:7">
      <c r="A889">
        <v>164139</v>
      </c>
      <c r="B889">
        <v>2019</v>
      </c>
      <c r="C889" t="s">
        <v>10</v>
      </c>
      <c r="D889" t="s">
        <v>8</v>
      </c>
      <c r="E889" t="s">
        <v>9</v>
      </c>
      <c r="F889" t="s">
        <v>11</v>
      </c>
      <c r="G889" t="str">
        <f t="shared" si="13"/>
        <v>BAJA VOLUNTARIA</v>
      </c>
    </row>
    <row r="890" spans="1:7">
      <c r="A890">
        <v>164141</v>
      </c>
      <c r="B890">
        <v>2019</v>
      </c>
      <c r="C890" t="s">
        <v>10</v>
      </c>
      <c r="D890" t="s">
        <v>8</v>
      </c>
      <c r="E890" t="s">
        <v>9</v>
      </c>
      <c r="F890">
        <v>9</v>
      </c>
      <c r="G890" t="str">
        <f t="shared" si="13"/>
        <v>APROBADA</v>
      </c>
    </row>
    <row r="891" spans="1:7">
      <c r="A891">
        <v>164145</v>
      </c>
      <c r="B891">
        <v>2019</v>
      </c>
      <c r="C891" t="s">
        <v>10</v>
      </c>
      <c r="D891" t="s">
        <v>8</v>
      </c>
      <c r="E891" t="s">
        <v>9</v>
      </c>
      <c r="F891">
        <v>9.1</v>
      </c>
      <c r="G891" t="str">
        <f t="shared" si="13"/>
        <v>APROBADA</v>
      </c>
    </row>
    <row r="892" spans="1:7">
      <c r="A892">
        <v>164152</v>
      </c>
      <c r="B892">
        <v>2019</v>
      </c>
      <c r="C892" t="s">
        <v>10</v>
      </c>
      <c r="D892" t="s">
        <v>8</v>
      </c>
      <c r="E892" t="s">
        <v>9</v>
      </c>
      <c r="F892" t="s">
        <v>11</v>
      </c>
      <c r="G892" t="str">
        <f t="shared" si="13"/>
        <v>BAJA VOLUNTARIA</v>
      </c>
    </row>
    <row r="893" spans="1:7">
      <c r="A893">
        <v>164154</v>
      </c>
      <c r="B893">
        <v>2019</v>
      </c>
      <c r="C893" t="s">
        <v>10</v>
      </c>
      <c r="D893" t="s">
        <v>8</v>
      </c>
      <c r="E893" t="s">
        <v>9</v>
      </c>
      <c r="F893">
        <v>9.9</v>
      </c>
      <c r="G893" t="str">
        <f t="shared" si="13"/>
        <v>APROBADA</v>
      </c>
    </row>
    <row r="894" spans="1:7">
      <c r="A894">
        <v>164160</v>
      </c>
      <c r="B894">
        <v>2019</v>
      </c>
      <c r="C894" t="s">
        <v>10</v>
      </c>
      <c r="D894" t="s">
        <v>8</v>
      </c>
      <c r="E894" t="s">
        <v>9</v>
      </c>
      <c r="F894">
        <v>9.4</v>
      </c>
      <c r="G894" t="str">
        <f t="shared" si="13"/>
        <v>APROBADA</v>
      </c>
    </row>
    <row r="895" spans="1:7">
      <c r="A895">
        <v>164162</v>
      </c>
      <c r="B895">
        <v>2019</v>
      </c>
      <c r="C895" t="s">
        <v>10</v>
      </c>
      <c r="D895" t="s">
        <v>8</v>
      </c>
      <c r="E895" t="s">
        <v>9</v>
      </c>
      <c r="F895">
        <v>9.1999999999999993</v>
      </c>
      <c r="G895" t="str">
        <f t="shared" si="13"/>
        <v>APROBADA</v>
      </c>
    </row>
    <row r="896" spans="1:7">
      <c r="A896">
        <v>164165</v>
      </c>
      <c r="B896">
        <v>2019</v>
      </c>
      <c r="C896" t="s">
        <v>14</v>
      </c>
      <c r="D896" t="s">
        <v>8</v>
      </c>
      <c r="E896" t="s">
        <v>9</v>
      </c>
      <c r="F896">
        <v>7.5</v>
      </c>
      <c r="G896" t="str">
        <f t="shared" si="13"/>
        <v>APROBADA</v>
      </c>
    </row>
    <row r="897" spans="1:7">
      <c r="A897">
        <v>164167</v>
      </c>
      <c r="B897">
        <v>2019</v>
      </c>
      <c r="C897" t="s">
        <v>7</v>
      </c>
      <c r="D897" t="s">
        <v>8</v>
      </c>
      <c r="E897" t="s">
        <v>9</v>
      </c>
      <c r="F897" t="s">
        <v>11</v>
      </c>
      <c r="G897" t="str">
        <f t="shared" si="13"/>
        <v>BAJA VOLUNTARIA</v>
      </c>
    </row>
    <row r="898" spans="1:7">
      <c r="A898">
        <v>164167</v>
      </c>
      <c r="B898">
        <v>2019</v>
      </c>
      <c r="C898" t="s">
        <v>10</v>
      </c>
      <c r="D898" t="s">
        <v>8</v>
      </c>
      <c r="E898" t="s">
        <v>9</v>
      </c>
      <c r="F898" t="s">
        <v>11</v>
      </c>
      <c r="G898" t="str">
        <f t="shared" ref="G898:G961" si="14">IF(F898="REV", "REVALIDADA", IF(F898="AC", "ACREDITADA", IF(F898="BA", "BAJA ACADEMICA", IF(F898="BV", "BAJA VOLUNTARIA", IF(F898="RT", "RETIRO", IF(F898="EQV", "EQUIVALENCIA", IF(ISNUMBER(VALUE(F898)), IF(VALUE(F898)&gt;=7.5, "APROBADA", "REPROBADA"), "")))))))</f>
        <v>BAJA VOLUNTARIA</v>
      </c>
    </row>
    <row r="899" spans="1:7">
      <c r="A899">
        <v>164169</v>
      </c>
      <c r="B899">
        <v>2019</v>
      </c>
      <c r="C899" t="s">
        <v>10</v>
      </c>
      <c r="D899" t="s">
        <v>8</v>
      </c>
      <c r="E899" t="s">
        <v>9</v>
      </c>
      <c r="F899" t="s">
        <v>11</v>
      </c>
      <c r="G899" t="str">
        <f t="shared" si="14"/>
        <v>BAJA VOLUNTARIA</v>
      </c>
    </row>
    <row r="900" spans="1:7">
      <c r="A900">
        <v>164171</v>
      </c>
      <c r="B900">
        <v>2019</v>
      </c>
      <c r="C900" t="s">
        <v>10</v>
      </c>
      <c r="D900" t="s">
        <v>8</v>
      </c>
      <c r="E900" t="s">
        <v>9</v>
      </c>
      <c r="F900">
        <v>8.6</v>
      </c>
      <c r="G900" t="str">
        <f t="shared" si="14"/>
        <v>APROBADA</v>
      </c>
    </row>
    <row r="901" spans="1:7">
      <c r="A901">
        <v>164173</v>
      </c>
      <c r="B901">
        <v>2019</v>
      </c>
      <c r="C901" t="s">
        <v>10</v>
      </c>
      <c r="D901" t="s">
        <v>8</v>
      </c>
      <c r="E901" t="s">
        <v>9</v>
      </c>
      <c r="F901" t="s">
        <v>11</v>
      </c>
      <c r="G901" t="str">
        <f t="shared" si="14"/>
        <v>BAJA VOLUNTARIA</v>
      </c>
    </row>
    <row r="902" spans="1:7">
      <c r="A902">
        <v>164174</v>
      </c>
      <c r="B902">
        <v>2019</v>
      </c>
      <c r="C902" t="s">
        <v>7</v>
      </c>
      <c r="D902" t="s">
        <v>8</v>
      </c>
      <c r="E902" t="s">
        <v>9</v>
      </c>
      <c r="F902">
        <v>7.5</v>
      </c>
      <c r="G902" t="str">
        <f t="shared" si="14"/>
        <v>APROBADA</v>
      </c>
    </row>
    <row r="903" spans="1:7">
      <c r="A903">
        <v>164175</v>
      </c>
      <c r="B903">
        <v>2019</v>
      </c>
      <c r="C903" t="s">
        <v>10</v>
      </c>
      <c r="D903" t="s">
        <v>8</v>
      </c>
      <c r="E903" t="s">
        <v>9</v>
      </c>
      <c r="F903">
        <v>9.6999999999999993</v>
      </c>
      <c r="G903" t="str">
        <f t="shared" si="14"/>
        <v>APROBADA</v>
      </c>
    </row>
    <row r="904" spans="1:7">
      <c r="A904">
        <v>164178</v>
      </c>
      <c r="B904">
        <v>2019</v>
      </c>
      <c r="C904" t="s">
        <v>10</v>
      </c>
      <c r="D904" t="s">
        <v>8</v>
      </c>
      <c r="E904" t="s">
        <v>9</v>
      </c>
      <c r="F904" t="s">
        <v>11</v>
      </c>
      <c r="G904" t="str">
        <f t="shared" si="14"/>
        <v>BAJA VOLUNTARIA</v>
      </c>
    </row>
    <row r="905" spans="1:7">
      <c r="A905">
        <v>164181</v>
      </c>
      <c r="B905">
        <v>2019</v>
      </c>
      <c r="C905" t="s">
        <v>10</v>
      </c>
      <c r="D905" t="s">
        <v>8</v>
      </c>
      <c r="E905" t="s">
        <v>9</v>
      </c>
      <c r="F905">
        <v>8.8000000000000007</v>
      </c>
      <c r="G905" t="str">
        <f t="shared" si="14"/>
        <v>APROBADA</v>
      </c>
    </row>
    <row r="906" spans="1:7">
      <c r="A906">
        <v>164182</v>
      </c>
      <c r="B906">
        <v>2019</v>
      </c>
      <c r="C906" t="s">
        <v>10</v>
      </c>
      <c r="D906" t="s">
        <v>8</v>
      </c>
      <c r="E906" t="s">
        <v>9</v>
      </c>
      <c r="F906">
        <v>9.5</v>
      </c>
      <c r="G906" t="str">
        <f t="shared" si="14"/>
        <v>APROBADA</v>
      </c>
    </row>
    <row r="907" spans="1:7">
      <c r="A907">
        <v>164185</v>
      </c>
      <c r="B907">
        <v>2019</v>
      </c>
      <c r="C907" t="s">
        <v>7</v>
      </c>
      <c r="D907" t="s">
        <v>8</v>
      </c>
      <c r="E907" t="s">
        <v>9</v>
      </c>
      <c r="F907">
        <v>6.8</v>
      </c>
      <c r="G907" t="str">
        <f t="shared" si="14"/>
        <v>REPROBADA</v>
      </c>
    </row>
    <row r="908" spans="1:7">
      <c r="A908">
        <v>164187</v>
      </c>
      <c r="B908">
        <v>2019</v>
      </c>
      <c r="C908" t="s">
        <v>14</v>
      </c>
      <c r="D908" t="s">
        <v>8</v>
      </c>
      <c r="E908" t="s">
        <v>9</v>
      </c>
      <c r="F908">
        <v>8.8000000000000007</v>
      </c>
      <c r="G908" t="str">
        <f t="shared" si="14"/>
        <v>APROBADA</v>
      </c>
    </row>
    <row r="909" spans="1:7">
      <c r="A909">
        <v>164190</v>
      </c>
      <c r="B909">
        <v>2019</v>
      </c>
      <c r="C909" t="s">
        <v>10</v>
      </c>
      <c r="D909" t="s">
        <v>8</v>
      </c>
      <c r="E909" t="s">
        <v>9</v>
      </c>
      <c r="F909">
        <v>10</v>
      </c>
      <c r="G909" t="str">
        <f t="shared" si="14"/>
        <v>APROBADA</v>
      </c>
    </row>
    <row r="910" spans="1:7">
      <c r="A910">
        <v>164191</v>
      </c>
      <c r="B910">
        <v>2019</v>
      </c>
      <c r="C910" t="s">
        <v>10</v>
      </c>
      <c r="D910" t="s">
        <v>8</v>
      </c>
      <c r="E910" t="s">
        <v>9</v>
      </c>
      <c r="F910" t="s">
        <v>12</v>
      </c>
      <c r="G910" t="str">
        <f t="shared" si="14"/>
        <v>RETIRO</v>
      </c>
    </row>
    <row r="911" spans="1:7">
      <c r="A911">
        <v>164194</v>
      </c>
      <c r="B911">
        <v>2019</v>
      </c>
      <c r="C911" t="s">
        <v>10</v>
      </c>
      <c r="D911" t="s">
        <v>8</v>
      </c>
      <c r="E911" t="s">
        <v>9</v>
      </c>
      <c r="F911">
        <v>9.4</v>
      </c>
      <c r="G911" t="str">
        <f t="shared" si="14"/>
        <v>APROBADA</v>
      </c>
    </row>
    <row r="912" spans="1:7">
      <c r="A912">
        <v>164197</v>
      </c>
      <c r="B912">
        <v>2019</v>
      </c>
      <c r="C912" t="s">
        <v>10</v>
      </c>
      <c r="D912" t="s">
        <v>8</v>
      </c>
      <c r="E912" t="s">
        <v>9</v>
      </c>
      <c r="F912">
        <v>7.5</v>
      </c>
      <c r="G912" t="str">
        <f t="shared" si="14"/>
        <v>APROBADA</v>
      </c>
    </row>
    <row r="913" spans="1:7">
      <c r="A913">
        <v>164199</v>
      </c>
      <c r="B913">
        <v>2019</v>
      </c>
      <c r="C913" t="s">
        <v>10</v>
      </c>
      <c r="D913" t="s">
        <v>8</v>
      </c>
      <c r="E913" t="s">
        <v>9</v>
      </c>
      <c r="F913">
        <v>9.8000000000000007</v>
      </c>
      <c r="G913" t="str">
        <f t="shared" si="14"/>
        <v>APROBADA</v>
      </c>
    </row>
    <row r="914" spans="1:7">
      <c r="A914">
        <v>164201</v>
      </c>
      <c r="B914">
        <v>2019</v>
      </c>
      <c r="C914" t="s">
        <v>10</v>
      </c>
      <c r="D914" t="s">
        <v>8</v>
      </c>
      <c r="E914" t="s">
        <v>9</v>
      </c>
      <c r="F914">
        <v>9.8000000000000007</v>
      </c>
      <c r="G914" t="str">
        <f t="shared" si="14"/>
        <v>APROBADA</v>
      </c>
    </row>
    <row r="915" spans="1:7">
      <c r="A915">
        <v>164242</v>
      </c>
      <c r="B915">
        <v>2019</v>
      </c>
      <c r="C915" t="s">
        <v>10</v>
      </c>
      <c r="D915" t="s">
        <v>8</v>
      </c>
      <c r="E915" t="s">
        <v>9</v>
      </c>
      <c r="F915" t="s">
        <v>11</v>
      </c>
      <c r="G915" t="str">
        <f t="shared" si="14"/>
        <v>BAJA VOLUNTARIA</v>
      </c>
    </row>
    <row r="916" spans="1:7">
      <c r="A916">
        <v>164245</v>
      </c>
      <c r="B916">
        <v>2019</v>
      </c>
      <c r="C916" t="s">
        <v>10</v>
      </c>
      <c r="D916" t="s">
        <v>8</v>
      </c>
      <c r="E916" t="s">
        <v>9</v>
      </c>
      <c r="F916">
        <v>8.8000000000000007</v>
      </c>
      <c r="G916" t="str">
        <f t="shared" si="14"/>
        <v>APROBADA</v>
      </c>
    </row>
    <row r="917" spans="1:7">
      <c r="A917">
        <v>164249</v>
      </c>
      <c r="B917">
        <v>2019</v>
      </c>
      <c r="C917" t="s">
        <v>10</v>
      </c>
      <c r="D917" t="s">
        <v>8</v>
      </c>
      <c r="E917" t="s">
        <v>9</v>
      </c>
      <c r="F917" t="s">
        <v>11</v>
      </c>
      <c r="G917" t="str">
        <f t="shared" si="14"/>
        <v>BAJA VOLUNTARIA</v>
      </c>
    </row>
    <row r="918" spans="1:7">
      <c r="A918">
        <v>164251</v>
      </c>
      <c r="B918">
        <v>2019</v>
      </c>
      <c r="C918" t="s">
        <v>10</v>
      </c>
      <c r="D918" t="s">
        <v>8</v>
      </c>
      <c r="E918" t="s">
        <v>9</v>
      </c>
      <c r="F918">
        <v>9.5</v>
      </c>
      <c r="G918" t="str">
        <f t="shared" si="14"/>
        <v>APROBADA</v>
      </c>
    </row>
    <row r="919" spans="1:7">
      <c r="A919">
        <v>164258</v>
      </c>
      <c r="B919">
        <v>2019</v>
      </c>
      <c r="C919" t="s">
        <v>10</v>
      </c>
      <c r="D919" t="s">
        <v>8</v>
      </c>
      <c r="E919" t="s">
        <v>9</v>
      </c>
      <c r="F919">
        <v>8.6999999999999993</v>
      </c>
      <c r="G919" t="str">
        <f t="shared" si="14"/>
        <v>APROBADA</v>
      </c>
    </row>
    <row r="920" spans="1:7">
      <c r="A920">
        <v>164259</v>
      </c>
      <c r="B920">
        <v>2019</v>
      </c>
      <c r="C920" t="s">
        <v>10</v>
      </c>
      <c r="D920" t="s">
        <v>8</v>
      </c>
      <c r="E920" t="s">
        <v>9</v>
      </c>
      <c r="F920">
        <v>9.6</v>
      </c>
      <c r="G920" t="str">
        <f t="shared" si="14"/>
        <v>APROBADA</v>
      </c>
    </row>
    <row r="921" spans="1:7">
      <c r="A921">
        <v>164260</v>
      </c>
      <c r="B921">
        <v>2019</v>
      </c>
      <c r="C921" t="s">
        <v>10</v>
      </c>
      <c r="D921" t="s">
        <v>8</v>
      </c>
      <c r="E921" t="s">
        <v>9</v>
      </c>
      <c r="F921">
        <v>8.6</v>
      </c>
      <c r="G921" t="str">
        <f t="shared" si="14"/>
        <v>APROBADA</v>
      </c>
    </row>
    <row r="922" spans="1:7">
      <c r="A922">
        <v>164261</v>
      </c>
      <c r="B922">
        <v>2019</v>
      </c>
      <c r="C922" t="s">
        <v>10</v>
      </c>
      <c r="D922" t="s">
        <v>8</v>
      </c>
      <c r="E922" t="s">
        <v>9</v>
      </c>
      <c r="F922">
        <v>9.9</v>
      </c>
      <c r="G922" t="str">
        <f t="shared" si="14"/>
        <v>APROBADA</v>
      </c>
    </row>
    <row r="923" spans="1:7">
      <c r="A923">
        <v>164265</v>
      </c>
      <c r="B923">
        <v>2019</v>
      </c>
      <c r="C923" t="s">
        <v>10</v>
      </c>
      <c r="D923" t="s">
        <v>8</v>
      </c>
      <c r="E923" t="s">
        <v>9</v>
      </c>
      <c r="F923">
        <v>6.1</v>
      </c>
      <c r="G923" t="str">
        <f t="shared" si="14"/>
        <v>REPROBADA</v>
      </c>
    </row>
    <row r="924" spans="1:7">
      <c r="A924">
        <v>164265</v>
      </c>
      <c r="B924">
        <v>2019</v>
      </c>
      <c r="C924" t="s">
        <v>14</v>
      </c>
      <c r="D924" t="s">
        <v>8</v>
      </c>
      <c r="E924" t="s">
        <v>9</v>
      </c>
      <c r="F924">
        <v>9</v>
      </c>
      <c r="G924" t="str">
        <f t="shared" si="14"/>
        <v>APROBADA</v>
      </c>
    </row>
    <row r="925" spans="1:7">
      <c r="A925">
        <v>164270</v>
      </c>
      <c r="B925">
        <v>2019</v>
      </c>
      <c r="C925" t="s">
        <v>10</v>
      </c>
      <c r="D925" t="s">
        <v>8</v>
      </c>
      <c r="E925" t="s">
        <v>9</v>
      </c>
      <c r="F925">
        <v>9.5</v>
      </c>
      <c r="G925" t="str">
        <f t="shared" si="14"/>
        <v>APROBADA</v>
      </c>
    </row>
    <row r="926" spans="1:7">
      <c r="A926">
        <v>164276</v>
      </c>
      <c r="B926">
        <v>2019</v>
      </c>
      <c r="C926" t="s">
        <v>7</v>
      </c>
      <c r="D926" t="s">
        <v>8</v>
      </c>
      <c r="E926" t="s">
        <v>9</v>
      </c>
      <c r="F926" t="s">
        <v>11</v>
      </c>
      <c r="G926" t="str">
        <f t="shared" si="14"/>
        <v>BAJA VOLUNTARIA</v>
      </c>
    </row>
    <row r="927" spans="1:7">
      <c r="A927">
        <v>164276</v>
      </c>
      <c r="B927">
        <v>2019</v>
      </c>
      <c r="C927" t="s">
        <v>10</v>
      </c>
      <c r="D927" t="s">
        <v>8</v>
      </c>
      <c r="E927" t="s">
        <v>9</v>
      </c>
      <c r="F927" t="s">
        <v>11</v>
      </c>
      <c r="G927" t="str">
        <f t="shared" si="14"/>
        <v>BAJA VOLUNTARIA</v>
      </c>
    </row>
    <row r="928" spans="1:7">
      <c r="A928">
        <v>164278</v>
      </c>
      <c r="B928">
        <v>2019</v>
      </c>
      <c r="C928" t="s">
        <v>10</v>
      </c>
      <c r="D928" t="s">
        <v>8</v>
      </c>
      <c r="E928" t="s">
        <v>9</v>
      </c>
      <c r="F928">
        <v>9.3000000000000007</v>
      </c>
      <c r="G928" t="str">
        <f t="shared" si="14"/>
        <v>APROBADA</v>
      </c>
    </row>
    <row r="929" spans="1:7">
      <c r="A929">
        <v>164282</v>
      </c>
      <c r="B929">
        <v>2019</v>
      </c>
      <c r="C929" t="s">
        <v>10</v>
      </c>
      <c r="D929" t="s">
        <v>8</v>
      </c>
      <c r="E929" t="s">
        <v>9</v>
      </c>
      <c r="F929">
        <v>9.1</v>
      </c>
      <c r="G929" t="str">
        <f t="shared" si="14"/>
        <v>APROBADA</v>
      </c>
    </row>
    <row r="930" spans="1:7">
      <c r="A930">
        <v>164283</v>
      </c>
      <c r="B930">
        <v>2019</v>
      </c>
      <c r="C930" t="s">
        <v>10</v>
      </c>
      <c r="D930" t="s">
        <v>8</v>
      </c>
      <c r="E930" t="s">
        <v>9</v>
      </c>
      <c r="F930">
        <v>7.5</v>
      </c>
      <c r="G930" t="str">
        <f t="shared" si="14"/>
        <v>APROBADA</v>
      </c>
    </row>
    <row r="931" spans="1:7">
      <c r="A931">
        <v>164285</v>
      </c>
      <c r="B931">
        <v>2019</v>
      </c>
      <c r="C931" t="s">
        <v>10</v>
      </c>
      <c r="D931" t="s">
        <v>8</v>
      </c>
      <c r="E931" t="s">
        <v>9</v>
      </c>
      <c r="F931">
        <v>9.3000000000000007</v>
      </c>
      <c r="G931" t="str">
        <f t="shared" si="14"/>
        <v>APROBADA</v>
      </c>
    </row>
    <row r="932" spans="1:7">
      <c r="A932">
        <v>164287</v>
      </c>
      <c r="B932">
        <v>2019</v>
      </c>
      <c r="C932" t="s">
        <v>10</v>
      </c>
      <c r="D932" t="s">
        <v>8</v>
      </c>
      <c r="E932" t="s">
        <v>9</v>
      </c>
      <c r="F932">
        <v>8.6</v>
      </c>
      <c r="G932" t="str">
        <f t="shared" si="14"/>
        <v>APROBADA</v>
      </c>
    </row>
    <row r="933" spans="1:7">
      <c r="A933">
        <v>164294</v>
      </c>
      <c r="B933">
        <v>2019</v>
      </c>
      <c r="C933" t="s">
        <v>10</v>
      </c>
      <c r="D933" t="s">
        <v>8</v>
      </c>
      <c r="E933" t="s">
        <v>9</v>
      </c>
      <c r="F933">
        <v>8.6</v>
      </c>
      <c r="G933" t="str">
        <f t="shared" si="14"/>
        <v>APROBADA</v>
      </c>
    </row>
    <row r="934" spans="1:7">
      <c r="A934">
        <v>164299</v>
      </c>
      <c r="B934">
        <v>2019</v>
      </c>
      <c r="C934" t="s">
        <v>10</v>
      </c>
      <c r="D934" t="s">
        <v>8</v>
      </c>
      <c r="E934" t="s">
        <v>9</v>
      </c>
      <c r="F934">
        <v>9.1</v>
      </c>
      <c r="G934" t="str">
        <f t="shared" si="14"/>
        <v>APROBADA</v>
      </c>
    </row>
    <row r="935" spans="1:7">
      <c r="A935">
        <v>164301</v>
      </c>
      <c r="B935">
        <v>2019</v>
      </c>
      <c r="C935" t="s">
        <v>10</v>
      </c>
      <c r="D935" t="s">
        <v>8</v>
      </c>
      <c r="E935" t="s">
        <v>9</v>
      </c>
      <c r="F935">
        <v>9.8000000000000007</v>
      </c>
      <c r="G935" t="str">
        <f t="shared" si="14"/>
        <v>APROBADA</v>
      </c>
    </row>
    <row r="936" spans="1:7">
      <c r="A936">
        <v>164302</v>
      </c>
      <c r="B936">
        <v>2019</v>
      </c>
      <c r="C936" t="s">
        <v>7</v>
      </c>
      <c r="D936" t="s">
        <v>8</v>
      </c>
      <c r="E936" t="s">
        <v>9</v>
      </c>
      <c r="F936" t="s">
        <v>11</v>
      </c>
      <c r="G936" t="str">
        <f t="shared" si="14"/>
        <v>BAJA VOLUNTARIA</v>
      </c>
    </row>
    <row r="937" spans="1:7">
      <c r="A937">
        <v>164305</v>
      </c>
      <c r="B937">
        <v>2019</v>
      </c>
      <c r="C937" t="s">
        <v>10</v>
      </c>
      <c r="D937" t="s">
        <v>8</v>
      </c>
      <c r="E937" t="s">
        <v>9</v>
      </c>
      <c r="F937">
        <v>9.5</v>
      </c>
      <c r="G937" t="str">
        <f t="shared" si="14"/>
        <v>APROBADA</v>
      </c>
    </row>
    <row r="938" spans="1:7">
      <c r="A938">
        <v>164306</v>
      </c>
      <c r="B938">
        <v>2019</v>
      </c>
      <c r="C938" t="s">
        <v>10</v>
      </c>
      <c r="D938" t="s">
        <v>8</v>
      </c>
      <c r="E938" t="s">
        <v>9</v>
      </c>
      <c r="F938">
        <v>7.5</v>
      </c>
      <c r="G938" t="str">
        <f t="shared" si="14"/>
        <v>APROBADA</v>
      </c>
    </row>
    <row r="939" spans="1:7">
      <c r="A939">
        <v>164311</v>
      </c>
      <c r="B939">
        <v>2019</v>
      </c>
      <c r="C939" t="s">
        <v>10</v>
      </c>
      <c r="D939" t="s">
        <v>8</v>
      </c>
      <c r="E939" t="s">
        <v>9</v>
      </c>
      <c r="F939" t="s">
        <v>11</v>
      </c>
      <c r="G939" t="str">
        <f t="shared" si="14"/>
        <v>BAJA VOLUNTARIA</v>
      </c>
    </row>
    <row r="940" spans="1:7">
      <c r="A940">
        <v>164311</v>
      </c>
      <c r="B940">
        <v>2019</v>
      </c>
      <c r="C940" t="s">
        <v>14</v>
      </c>
      <c r="D940" t="s">
        <v>8</v>
      </c>
      <c r="E940" t="s">
        <v>9</v>
      </c>
      <c r="F940" t="s">
        <v>11</v>
      </c>
      <c r="G940" t="str">
        <f t="shared" si="14"/>
        <v>BAJA VOLUNTARIA</v>
      </c>
    </row>
    <row r="941" spans="1:7">
      <c r="A941">
        <v>164313</v>
      </c>
      <c r="B941">
        <v>2019</v>
      </c>
      <c r="C941" t="s">
        <v>10</v>
      </c>
      <c r="D941" t="s">
        <v>8</v>
      </c>
      <c r="E941" t="s">
        <v>9</v>
      </c>
      <c r="F941">
        <v>6.3</v>
      </c>
      <c r="G941" t="str">
        <f t="shared" si="14"/>
        <v>REPROBADA</v>
      </c>
    </row>
    <row r="942" spans="1:7">
      <c r="A942">
        <v>164316</v>
      </c>
      <c r="B942">
        <v>2019</v>
      </c>
      <c r="C942" t="s">
        <v>7</v>
      </c>
      <c r="D942" t="s">
        <v>8</v>
      </c>
      <c r="E942" t="s">
        <v>9</v>
      </c>
      <c r="F942">
        <v>6.5</v>
      </c>
      <c r="G942" t="str">
        <f t="shared" si="14"/>
        <v>REPROBADA</v>
      </c>
    </row>
    <row r="943" spans="1:7">
      <c r="A943">
        <v>164317</v>
      </c>
      <c r="B943">
        <v>2019</v>
      </c>
      <c r="C943" t="s">
        <v>10</v>
      </c>
      <c r="D943" t="s">
        <v>8</v>
      </c>
      <c r="E943" t="s">
        <v>9</v>
      </c>
      <c r="F943">
        <v>8.3000000000000007</v>
      </c>
      <c r="G943" t="str">
        <f t="shared" si="14"/>
        <v>APROBADA</v>
      </c>
    </row>
    <row r="944" spans="1:7">
      <c r="A944">
        <v>164319</v>
      </c>
      <c r="B944">
        <v>2019</v>
      </c>
      <c r="C944" t="s">
        <v>10</v>
      </c>
      <c r="D944" t="s">
        <v>8</v>
      </c>
      <c r="E944" t="s">
        <v>9</v>
      </c>
      <c r="F944">
        <v>9.8000000000000007</v>
      </c>
      <c r="G944" t="str">
        <f t="shared" si="14"/>
        <v>APROBADA</v>
      </c>
    </row>
    <row r="945" spans="1:7">
      <c r="A945">
        <v>164321</v>
      </c>
      <c r="B945">
        <v>2019</v>
      </c>
      <c r="C945" t="s">
        <v>10</v>
      </c>
      <c r="D945" t="s">
        <v>8</v>
      </c>
      <c r="E945" t="s">
        <v>9</v>
      </c>
      <c r="F945">
        <v>8.8000000000000007</v>
      </c>
      <c r="G945" t="str">
        <f t="shared" si="14"/>
        <v>APROBADA</v>
      </c>
    </row>
    <row r="946" spans="1:7">
      <c r="A946">
        <v>164325</v>
      </c>
      <c r="B946">
        <v>2019</v>
      </c>
      <c r="C946" t="s">
        <v>10</v>
      </c>
      <c r="D946" t="s">
        <v>8</v>
      </c>
      <c r="E946" t="s">
        <v>9</v>
      </c>
      <c r="F946">
        <v>9.5</v>
      </c>
      <c r="G946" t="str">
        <f t="shared" si="14"/>
        <v>APROBADA</v>
      </c>
    </row>
    <row r="947" spans="1:7">
      <c r="A947">
        <v>164326</v>
      </c>
      <c r="B947">
        <v>2019</v>
      </c>
      <c r="C947" t="s">
        <v>10</v>
      </c>
      <c r="D947" t="s">
        <v>8</v>
      </c>
      <c r="E947" t="s">
        <v>9</v>
      </c>
      <c r="F947">
        <v>7.7</v>
      </c>
      <c r="G947" t="str">
        <f t="shared" si="14"/>
        <v>APROBADA</v>
      </c>
    </row>
    <row r="948" spans="1:7">
      <c r="A948">
        <v>164328</v>
      </c>
      <c r="B948">
        <v>2019</v>
      </c>
      <c r="C948" t="s">
        <v>10</v>
      </c>
      <c r="D948" t="s">
        <v>8</v>
      </c>
      <c r="E948" t="s">
        <v>9</v>
      </c>
      <c r="F948">
        <v>7.5</v>
      </c>
      <c r="G948" t="str">
        <f t="shared" si="14"/>
        <v>APROBADA</v>
      </c>
    </row>
    <row r="949" spans="1:7">
      <c r="A949">
        <v>164334</v>
      </c>
      <c r="B949">
        <v>2019</v>
      </c>
      <c r="C949" t="s">
        <v>10</v>
      </c>
      <c r="D949" t="s">
        <v>8</v>
      </c>
      <c r="E949" t="s">
        <v>9</v>
      </c>
      <c r="F949">
        <v>9.1999999999999993</v>
      </c>
      <c r="G949" t="str">
        <f t="shared" si="14"/>
        <v>APROBADA</v>
      </c>
    </row>
    <row r="950" spans="1:7">
      <c r="A950">
        <v>164336</v>
      </c>
      <c r="B950">
        <v>2019</v>
      </c>
      <c r="C950" t="s">
        <v>10</v>
      </c>
      <c r="D950" t="s">
        <v>8</v>
      </c>
      <c r="E950" t="s">
        <v>9</v>
      </c>
      <c r="F950">
        <v>8.6</v>
      </c>
      <c r="G950" t="str">
        <f t="shared" si="14"/>
        <v>APROBADA</v>
      </c>
    </row>
    <row r="951" spans="1:7">
      <c r="A951">
        <v>164338</v>
      </c>
      <c r="B951">
        <v>2019</v>
      </c>
      <c r="C951" t="s">
        <v>10</v>
      </c>
      <c r="D951" t="s">
        <v>8</v>
      </c>
      <c r="E951" t="s">
        <v>9</v>
      </c>
      <c r="F951">
        <v>8.1</v>
      </c>
      <c r="G951" t="str">
        <f t="shared" si="14"/>
        <v>APROBADA</v>
      </c>
    </row>
    <row r="952" spans="1:7">
      <c r="A952">
        <v>164341</v>
      </c>
      <c r="B952">
        <v>2019</v>
      </c>
      <c r="C952" t="s">
        <v>10</v>
      </c>
      <c r="D952" t="s">
        <v>8</v>
      </c>
      <c r="E952" t="s">
        <v>9</v>
      </c>
      <c r="F952">
        <v>9.6</v>
      </c>
      <c r="G952" t="str">
        <f t="shared" si="14"/>
        <v>APROBADA</v>
      </c>
    </row>
    <row r="953" spans="1:7">
      <c r="A953">
        <v>164342</v>
      </c>
      <c r="B953">
        <v>2019</v>
      </c>
      <c r="C953" t="s">
        <v>10</v>
      </c>
      <c r="D953" t="s">
        <v>8</v>
      </c>
      <c r="E953" t="s">
        <v>9</v>
      </c>
      <c r="F953">
        <v>8</v>
      </c>
      <c r="G953" t="str">
        <f t="shared" si="14"/>
        <v>APROBADA</v>
      </c>
    </row>
    <row r="954" spans="1:7">
      <c r="A954">
        <v>164353</v>
      </c>
      <c r="B954">
        <v>2019</v>
      </c>
      <c r="C954" t="s">
        <v>10</v>
      </c>
      <c r="D954" t="s">
        <v>8</v>
      </c>
      <c r="E954" t="s">
        <v>9</v>
      </c>
      <c r="F954">
        <v>8.1</v>
      </c>
      <c r="G954" t="str">
        <f t="shared" si="14"/>
        <v>APROBADA</v>
      </c>
    </row>
    <row r="955" spans="1:7">
      <c r="A955">
        <v>164356</v>
      </c>
      <c r="B955">
        <v>2019</v>
      </c>
      <c r="C955" t="s">
        <v>10</v>
      </c>
      <c r="D955" t="s">
        <v>8</v>
      </c>
      <c r="E955" t="s">
        <v>9</v>
      </c>
      <c r="F955">
        <v>8.8000000000000007</v>
      </c>
      <c r="G955" t="str">
        <f t="shared" si="14"/>
        <v>APROBADA</v>
      </c>
    </row>
    <row r="956" spans="1:7">
      <c r="A956">
        <v>164362</v>
      </c>
      <c r="B956">
        <v>2019</v>
      </c>
      <c r="C956" t="s">
        <v>10</v>
      </c>
      <c r="D956" t="s">
        <v>8</v>
      </c>
      <c r="E956" t="s">
        <v>9</v>
      </c>
      <c r="F956">
        <v>8.8000000000000007</v>
      </c>
      <c r="G956" t="str">
        <f t="shared" si="14"/>
        <v>APROBADA</v>
      </c>
    </row>
    <row r="957" spans="1:7">
      <c r="A957">
        <v>164370</v>
      </c>
      <c r="B957">
        <v>2019</v>
      </c>
      <c r="C957" t="s">
        <v>10</v>
      </c>
      <c r="D957" t="s">
        <v>8</v>
      </c>
      <c r="E957" t="s">
        <v>9</v>
      </c>
      <c r="F957">
        <v>9.1</v>
      </c>
      <c r="G957" t="str">
        <f t="shared" si="14"/>
        <v>APROBADA</v>
      </c>
    </row>
    <row r="958" spans="1:7">
      <c r="A958">
        <v>164372</v>
      </c>
      <c r="B958">
        <v>2019</v>
      </c>
      <c r="C958" t="s">
        <v>10</v>
      </c>
      <c r="D958" t="s">
        <v>8</v>
      </c>
      <c r="E958" t="s">
        <v>9</v>
      </c>
      <c r="F958">
        <v>10</v>
      </c>
      <c r="G958" t="str">
        <f t="shared" si="14"/>
        <v>APROBADA</v>
      </c>
    </row>
    <row r="959" spans="1:7">
      <c r="A959">
        <v>164373</v>
      </c>
      <c r="B959">
        <v>2019</v>
      </c>
      <c r="C959" t="s">
        <v>10</v>
      </c>
      <c r="D959" t="s">
        <v>8</v>
      </c>
      <c r="E959" t="s">
        <v>9</v>
      </c>
      <c r="F959">
        <v>8.6</v>
      </c>
      <c r="G959" t="str">
        <f t="shared" si="14"/>
        <v>APROBADA</v>
      </c>
    </row>
    <row r="960" spans="1:7">
      <c r="A960">
        <v>164374</v>
      </c>
      <c r="B960">
        <v>2019</v>
      </c>
      <c r="C960" t="s">
        <v>10</v>
      </c>
      <c r="D960" t="s">
        <v>8</v>
      </c>
      <c r="E960" t="s">
        <v>9</v>
      </c>
      <c r="F960" t="s">
        <v>11</v>
      </c>
      <c r="G960" t="str">
        <f t="shared" si="14"/>
        <v>BAJA VOLUNTARIA</v>
      </c>
    </row>
    <row r="961" spans="1:7">
      <c r="A961">
        <v>164374</v>
      </c>
      <c r="B961">
        <v>2019</v>
      </c>
      <c r="C961" t="s">
        <v>14</v>
      </c>
      <c r="D961" t="s">
        <v>8</v>
      </c>
      <c r="E961" t="s">
        <v>9</v>
      </c>
      <c r="F961">
        <v>8.1999999999999993</v>
      </c>
      <c r="G961" t="str">
        <f t="shared" si="14"/>
        <v>APROBADA</v>
      </c>
    </row>
    <row r="962" spans="1:7">
      <c r="A962">
        <v>164375</v>
      </c>
      <c r="B962">
        <v>2019</v>
      </c>
      <c r="C962" t="s">
        <v>10</v>
      </c>
      <c r="D962" t="s">
        <v>8</v>
      </c>
      <c r="E962" t="s">
        <v>9</v>
      </c>
      <c r="F962">
        <v>8</v>
      </c>
      <c r="G962" t="str">
        <f t="shared" ref="G962:G1025" si="15">IF(F962="REV", "REVALIDADA", IF(F962="AC", "ACREDITADA", IF(F962="BA", "BAJA ACADEMICA", IF(F962="BV", "BAJA VOLUNTARIA", IF(F962="RT", "RETIRO", IF(F962="EQV", "EQUIVALENCIA", IF(ISNUMBER(VALUE(F962)), IF(VALUE(F962)&gt;=7.5, "APROBADA", "REPROBADA"), "")))))))</f>
        <v>APROBADA</v>
      </c>
    </row>
    <row r="963" spans="1:7">
      <c r="A963">
        <v>164377</v>
      </c>
      <c r="B963">
        <v>2019</v>
      </c>
      <c r="C963" t="s">
        <v>10</v>
      </c>
      <c r="D963" t="s">
        <v>8</v>
      </c>
      <c r="E963" t="s">
        <v>9</v>
      </c>
      <c r="F963">
        <v>9.1999999999999993</v>
      </c>
      <c r="G963" t="str">
        <f t="shared" si="15"/>
        <v>APROBADA</v>
      </c>
    </row>
    <row r="964" spans="1:7">
      <c r="A964">
        <v>164378</v>
      </c>
      <c r="B964">
        <v>2019</v>
      </c>
      <c r="C964" t="s">
        <v>7</v>
      </c>
      <c r="D964" t="s">
        <v>8</v>
      </c>
      <c r="E964" t="s">
        <v>9</v>
      </c>
      <c r="F964">
        <v>8.6999999999999993</v>
      </c>
      <c r="G964" t="str">
        <f t="shared" si="15"/>
        <v>APROBADA</v>
      </c>
    </row>
    <row r="965" spans="1:7">
      <c r="A965">
        <v>164378</v>
      </c>
      <c r="B965">
        <v>2019</v>
      </c>
      <c r="C965" t="s">
        <v>10</v>
      </c>
      <c r="D965" t="s">
        <v>8</v>
      </c>
      <c r="E965" t="s">
        <v>9</v>
      </c>
      <c r="F965">
        <v>7.1</v>
      </c>
      <c r="G965" t="str">
        <f t="shared" si="15"/>
        <v>REPROBADA</v>
      </c>
    </row>
    <row r="966" spans="1:7">
      <c r="A966">
        <v>164380</v>
      </c>
      <c r="B966">
        <v>2019</v>
      </c>
      <c r="C966" t="s">
        <v>7</v>
      </c>
      <c r="D966" t="s">
        <v>8</v>
      </c>
      <c r="E966" t="s">
        <v>9</v>
      </c>
      <c r="F966" t="s">
        <v>11</v>
      </c>
      <c r="G966" t="str">
        <f t="shared" si="15"/>
        <v>BAJA VOLUNTARIA</v>
      </c>
    </row>
    <row r="967" spans="1:7">
      <c r="A967">
        <v>164380</v>
      </c>
      <c r="B967">
        <v>2019</v>
      </c>
      <c r="C967" t="s">
        <v>14</v>
      </c>
      <c r="D967" t="s">
        <v>8</v>
      </c>
      <c r="E967" t="s">
        <v>9</v>
      </c>
      <c r="F967" t="s">
        <v>11</v>
      </c>
      <c r="G967" t="str">
        <f t="shared" si="15"/>
        <v>BAJA VOLUNTARIA</v>
      </c>
    </row>
    <row r="968" spans="1:7">
      <c r="A968">
        <v>164383</v>
      </c>
      <c r="B968">
        <v>2019</v>
      </c>
      <c r="C968" t="s">
        <v>10</v>
      </c>
      <c r="D968" t="s">
        <v>8</v>
      </c>
      <c r="E968" t="s">
        <v>9</v>
      </c>
      <c r="F968">
        <v>7.7</v>
      </c>
      <c r="G968" t="str">
        <f t="shared" si="15"/>
        <v>APROBADA</v>
      </c>
    </row>
    <row r="969" spans="1:7">
      <c r="A969">
        <v>164384</v>
      </c>
      <c r="B969">
        <v>2019</v>
      </c>
      <c r="C969" t="s">
        <v>10</v>
      </c>
      <c r="D969" t="s">
        <v>8</v>
      </c>
      <c r="E969" t="s">
        <v>9</v>
      </c>
      <c r="F969" t="s">
        <v>12</v>
      </c>
      <c r="G969" t="str">
        <f t="shared" si="15"/>
        <v>RETIRO</v>
      </c>
    </row>
    <row r="970" spans="1:7">
      <c r="A970">
        <v>164399</v>
      </c>
      <c r="B970">
        <v>2019</v>
      </c>
      <c r="C970" t="s">
        <v>10</v>
      </c>
      <c r="D970" t="s">
        <v>8</v>
      </c>
      <c r="E970" t="s">
        <v>9</v>
      </c>
      <c r="F970">
        <v>9.4</v>
      </c>
      <c r="G970" t="str">
        <f t="shared" si="15"/>
        <v>APROBADA</v>
      </c>
    </row>
    <row r="971" spans="1:7">
      <c r="A971">
        <v>164402</v>
      </c>
      <c r="B971">
        <v>2019</v>
      </c>
      <c r="C971" t="s">
        <v>10</v>
      </c>
      <c r="D971" t="s">
        <v>8</v>
      </c>
      <c r="E971" t="s">
        <v>9</v>
      </c>
      <c r="F971">
        <v>7.6</v>
      </c>
      <c r="G971" t="str">
        <f t="shared" si="15"/>
        <v>APROBADA</v>
      </c>
    </row>
    <row r="972" spans="1:7">
      <c r="A972">
        <v>164403</v>
      </c>
      <c r="B972">
        <v>2019</v>
      </c>
      <c r="C972" t="s">
        <v>10</v>
      </c>
      <c r="D972" t="s">
        <v>8</v>
      </c>
      <c r="E972" t="s">
        <v>9</v>
      </c>
      <c r="F972">
        <v>8.5</v>
      </c>
      <c r="G972" t="str">
        <f t="shared" si="15"/>
        <v>APROBADA</v>
      </c>
    </row>
    <row r="973" spans="1:7">
      <c r="A973">
        <v>164405</v>
      </c>
      <c r="B973">
        <v>2019</v>
      </c>
      <c r="C973" t="s">
        <v>10</v>
      </c>
      <c r="D973" t="s">
        <v>8</v>
      </c>
      <c r="E973" t="s">
        <v>9</v>
      </c>
      <c r="F973">
        <v>8.1</v>
      </c>
      <c r="G973" t="str">
        <f t="shared" si="15"/>
        <v>APROBADA</v>
      </c>
    </row>
    <row r="974" spans="1:7">
      <c r="A974">
        <v>164416</v>
      </c>
      <c r="B974">
        <v>2019</v>
      </c>
      <c r="C974" t="s">
        <v>10</v>
      </c>
      <c r="D974" t="s">
        <v>8</v>
      </c>
      <c r="E974" t="s">
        <v>9</v>
      </c>
      <c r="F974">
        <v>8.9</v>
      </c>
      <c r="G974" t="str">
        <f t="shared" si="15"/>
        <v>APROBADA</v>
      </c>
    </row>
    <row r="975" spans="1:7">
      <c r="A975">
        <v>164419</v>
      </c>
      <c r="B975">
        <v>2019</v>
      </c>
      <c r="C975" t="s">
        <v>10</v>
      </c>
      <c r="D975" t="s">
        <v>8</v>
      </c>
      <c r="E975" t="s">
        <v>9</v>
      </c>
      <c r="F975">
        <v>9.1</v>
      </c>
      <c r="G975" t="str">
        <f t="shared" si="15"/>
        <v>APROBADA</v>
      </c>
    </row>
    <row r="976" spans="1:7">
      <c r="A976">
        <v>164422</v>
      </c>
      <c r="B976">
        <v>2019</v>
      </c>
      <c r="C976" t="s">
        <v>10</v>
      </c>
      <c r="D976" t="s">
        <v>8</v>
      </c>
      <c r="E976" t="s">
        <v>9</v>
      </c>
      <c r="F976">
        <v>7.5</v>
      </c>
      <c r="G976" t="str">
        <f t="shared" si="15"/>
        <v>APROBADA</v>
      </c>
    </row>
    <row r="977" spans="1:7">
      <c r="A977">
        <v>164425</v>
      </c>
      <c r="B977">
        <v>2019</v>
      </c>
      <c r="C977" t="s">
        <v>10</v>
      </c>
      <c r="D977" t="s">
        <v>8</v>
      </c>
      <c r="E977" t="s">
        <v>9</v>
      </c>
      <c r="F977">
        <v>9.6</v>
      </c>
      <c r="G977" t="str">
        <f t="shared" si="15"/>
        <v>APROBADA</v>
      </c>
    </row>
    <row r="978" spans="1:7">
      <c r="A978">
        <v>164426</v>
      </c>
      <c r="B978">
        <v>2019</v>
      </c>
      <c r="C978" t="s">
        <v>7</v>
      </c>
      <c r="D978" t="s">
        <v>8</v>
      </c>
      <c r="E978" t="s">
        <v>9</v>
      </c>
      <c r="F978">
        <v>7.5</v>
      </c>
      <c r="G978" t="str">
        <f t="shared" si="15"/>
        <v>APROBADA</v>
      </c>
    </row>
    <row r="979" spans="1:7">
      <c r="A979">
        <v>164426</v>
      </c>
      <c r="B979">
        <v>2019</v>
      </c>
      <c r="C979" t="s">
        <v>10</v>
      </c>
      <c r="D979" t="s">
        <v>8</v>
      </c>
      <c r="E979" t="s">
        <v>9</v>
      </c>
      <c r="F979">
        <v>6.1</v>
      </c>
      <c r="G979" t="str">
        <f t="shared" si="15"/>
        <v>REPROBADA</v>
      </c>
    </row>
    <row r="980" spans="1:7">
      <c r="A980">
        <v>164433</v>
      </c>
      <c r="B980">
        <v>2019</v>
      </c>
      <c r="C980" t="s">
        <v>7</v>
      </c>
      <c r="D980" t="s">
        <v>8</v>
      </c>
      <c r="E980" t="s">
        <v>9</v>
      </c>
      <c r="F980">
        <v>7.5</v>
      </c>
      <c r="G980" t="str">
        <f t="shared" si="15"/>
        <v>APROBADA</v>
      </c>
    </row>
    <row r="981" spans="1:7">
      <c r="A981">
        <v>164436</v>
      </c>
      <c r="B981">
        <v>2019</v>
      </c>
      <c r="C981" t="s">
        <v>7</v>
      </c>
      <c r="D981" t="s">
        <v>8</v>
      </c>
      <c r="E981" t="s">
        <v>9</v>
      </c>
      <c r="F981">
        <v>9.1999999999999993</v>
      </c>
      <c r="G981" t="str">
        <f t="shared" si="15"/>
        <v>APROBADA</v>
      </c>
    </row>
    <row r="982" spans="1:7">
      <c r="A982">
        <v>164436</v>
      </c>
      <c r="B982">
        <v>2019</v>
      </c>
      <c r="C982" t="s">
        <v>10</v>
      </c>
      <c r="D982" t="s">
        <v>8</v>
      </c>
      <c r="E982" t="s">
        <v>9</v>
      </c>
      <c r="F982" t="s">
        <v>11</v>
      </c>
      <c r="G982" t="str">
        <f t="shared" si="15"/>
        <v>BAJA VOLUNTARIA</v>
      </c>
    </row>
    <row r="983" spans="1:7">
      <c r="A983">
        <v>164437</v>
      </c>
      <c r="B983">
        <v>2019</v>
      </c>
      <c r="C983" t="s">
        <v>10</v>
      </c>
      <c r="D983" t="s">
        <v>8</v>
      </c>
      <c r="E983" t="s">
        <v>9</v>
      </c>
      <c r="F983">
        <v>7.5</v>
      </c>
      <c r="G983" t="str">
        <f t="shared" si="15"/>
        <v>APROBADA</v>
      </c>
    </row>
    <row r="984" spans="1:7">
      <c r="A984">
        <v>164442</v>
      </c>
      <c r="B984">
        <v>2019</v>
      </c>
      <c r="C984" t="s">
        <v>10</v>
      </c>
      <c r="D984" t="s">
        <v>8</v>
      </c>
      <c r="E984" t="s">
        <v>9</v>
      </c>
      <c r="F984" t="s">
        <v>11</v>
      </c>
      <c r="G984" t="str">
        <f t="shared" si="15"/>
        <v>BAJA VOLUNTARIA</v>
      </c>
    </row>
    <row r="985" spans="1:7">
      <c r="A985">
        <v>164442</v>
      </c>
      <c r="B985">
        <v>2019</v>
      </c>
      <c r="C985" t="s">
        <v>14</v>
      </c>
      <c r="D985" t="s">
        <v>8</v>
      </c>
      <c r="E985" t="s">
        <v>9</v>
      </c>
      <c r="F985">
        <v>9.4</v>
      </c>
      <c r="G985" t="str">
        <f t="shared" si="15"/>
        <v>APROBADA</v>
      </c>
    </row>
    <row r="986" spans="1:7">
      <c r="A986">
        <v>164446</v>
      </c>
      <c r="B986">
        <v>2019</v>
      </c>
      <c r="C986" t="s">
        <v>10</v>
      </c>
      <c r="D986" t="s">
        <v>8</v>
      </c>
      <c r="E986" t="s">
        <v>9</v>
      </c>
      <c r="F986">
        <v>8.9</v>
      </c>
      <c r="G986" t="str">
        <f t="shared" si="15"/>
        <v>APROBADA</v>
      </c>
    </row>
    <row r="987" spans="1:7">
      <c r="A987">
        <v>164449</v>
      </c>
      <c r="B987">
        <v>2019</v>
      </c>
      <c r="C987" t="s">
        <v>7</v>
      </c>
      <c r="D987" t="s">
        <v>8</v>
      </c>
      <c r="E987" t="s">
        <v>9</v>
      </c>
      <c r="F987" t="s">
        <v>11</v>
      </c>
      <c r="G987" t="str">
        <f t="shared" si="15"/>
        <v>BAJA VOLUNTARIA</v>
      </c>
    </row>
    <row r="988" spans="1:7">
      <c r="A988">
        <v>164454</v>
      </c>
      <c r="B988">
        <v>2019</v>
      </c>
      <c r="C988" t="s">
        <v>10</v>
      </c>
      <c r="D988" t="s">
        <v>8</v>
      </c>
      <c r="E988" t="s">
        <v>9</v>
      </c>
      <c r="F988">
        <v>7.7</v>
      </c>
      <c r="G988" t="str">
        <f t="shared" si="15"/>
        <v>APROBADA</v>
      </c>
    </row>
    <row r="989" spans="1:7">
      <c r="A989">
        <v>164457</v>
      </c>
      <c r="B989">
        <v>2019</v>
      </c>
      <c r="C989" t="s">
        <v>10</v>
      </c>
      <c r="D989" t="s">
        <v>8</v>
      </c>
      <c r="E989" t="s">
        <v>9</v>
      </c>
      <c r="F989">
        <v>8.1999999999999993</v>
      </c>
      <c r="G989" t="str">
        <f t="shared" si="15"/>
        <v>APROBADA</v>
      </c>
    </row>
    <row r="990" spans="1:7">
      <c r="A990">
        <v>164464</v>
      </c>
      <c r="B990">
        <v>2019</v>
      </c>
      <c r="C990" t="s">
        <v>10</v>
      </c>
      <c r="D990" t="s">
        <v>8</v>
      </c>
      <c r="E990" t="s">
        <v>9</v>
      </c>
      <c r="F990">
        <v>8.6999999999999993</v>
      </c>
      <c r="G990" t="str">
        <f t="shared" si="15"/>
        <v>APROBADA</v>
      </c>
    </row>
    <row r="991" spans="1:7">
      <c r="A991">
        <v>164466</v>
      </c>
      <c r="B991">
        <v>2019</v>
      </c>
      <c r="C991" t="s">
        <v>10</v>
      </c>
      <c r="D991" t="s">
        <v>8</v>
      </c>
      <c r="E991" t="s">
        <v>9</v>
      </c>
      <c r="F991">
        <v>8.5</v>
      </c>
      <c r="G991" t="str">
        <f t="shared" si="15"/>
        <v>APROBADA</v>
      </c>
    </row>
    <row r="992" spans="1:7">
      <c r="A992">
        <v>164467</v>
      </c>
      <c r="B992">
        <v>2019</v>
      </c>
      <c r="C992" t="s">
        <v>7</v>
      </c>
      <c r="D992" t="s">
        <v>8</v>
      </c>
      <c r="E992" t="s">
        <v>9</v>
      </c>
      <c r="F992">
        <v>7.3</v>
      </c>
      <c r="G992" t="str">
        <f t="shared" si="15"/>
        <v>REPROBADA</v>
      </c>
    </row>
    <row r="993" spans="1:7">
      <c r="A993">
        <v>164470</v>
      </c>
      <c r="B993">
        <v>2019</v>
      </c>
      <c r="C993" t="s">
        <v>10</v>
      </c>
      <c r="D993" t="s">
        <v>8</v>
      </c>
      <c r="E993" t="s">
        <v>9</v>
      </c>
      <c r="F993">
        <v>7.5</v>
      </c>
      <c r="G993" t="str">
        <f t="shared" si="15"/>
        <v>APROBADA</v>
      </c>
    </row>
    <row r="994" spans="1:7">
      <c r="A994">
        <v>164471</v>
      </c>
      <c r="B994">
        <v>2019</v>
      </c>
      <c r="C994" t="s">
        <v>10</v>
      </c>
      <c r="D994" t="s">
        <v>8</v>
      </c>
      <c r="E994" t="s">
        <v>9</v>
      </c>
      <c r="F994">
        <v>8</v>
      </c>
      <c r="G994" t="str">
        <f t="shared" si="15"/>
        <v>APROBADA</v>
      </c>
    </row>
    <row r="995" spans="1:7">
      <c r="A995">
        <v>164472</v>
      </c>
      <c r="B995">
        <v>2019</v>
      </c>
      <c r="C995" t="s">
        <v>10</v>
      </c>
      <c r="D995" t="s">
        <v>8</v>
      </c>
      <c r="E995" t="s">
        <v>9</v>
      </c>
      <c r="F995">
        <v>7.5</v>
      </c>
      <c r="G995" t="str">
        <f t="shared" si="15"/>
        <v>APROBADA</v>
      </c>
    </row>
    <row r="996" spans="1:7">
      <c r="A996">
        <v>164474</v>
      </c>
      <c r="B996">
        <v>2019</v>
      </c>
      <c r="C996" t="s">
        <v>10</v>
      </c>
      <c r="D996" t="s">
        <v>8</v>
      </c>
      <c r="E996" t="s">
        <v>9</v>
      </c>
      <c r="F996">
        <v>8.3000000000000007</v>
      </c>
      <c r="G996" t="str">
        <f t="shared" si="15"/>
        <v>APROBADA</v>
      </c>
    </row>
    <row r="997" spans="1:7">
      <c r="A997">
        <v>164478</v>
      </c>
      <c r="B997">
        <v>2019</v>
      </c>
      <c r="C997" t="s">
        <v>10</v>
      </c>
      <c r="D997" t="s">
        <v>8</v>
      </c>
      <c r="E997" t="s">
        <v>9</v>
      </c>
      <c r="F997">
        <v>3.5</v>
      </c>
      <c r="G997" t="str">
        <f t="shared" si="15"/>
        <v>REPROBADA</v>
      </c>
    </row>
    <row r="998" spans="1:7">
      <c r="A998">
        <v>164485</v>
      </c>
      <c r="B998">
        <v>2019</v>
      </c>
      <c r="C998" t="s">
        <v>10</v>
      </c>
      <c r="D998" t="s">
        <v>8</v>
      </c>
      <c r="E998" t="s">
        <v>9</v>
      </c>
      <c r="F998">
        <v>8.1</v>
      </c>
      <c r="G998" t="str">
        <f t="shared" si="15"/>
        <v>APROBADA</v>
      </c>
    </row>
    <row r="999" spans="1:7">
      <c r="A999">
        <v>164487</v>
      </c>
      <c r="B999">
        <v>2019</v>
      </c>
      <c r="C999" t="s">
        <v>10</v>
      </c>
      <c r="D999" t="s">
        <v>8</v>
      </c>
      <c r="E999" t="s">
        <v>9</v>
      </c>
      <c r="F999" t="s">
        <v>11</v>
      </c>
      <c r="G999" t="str">
        <f t="shared" si="15"/>
        <v>BAJA VOLUNTARIA</v>
      </c>
    </row>
    <row r="1000" spans="1:7">
      <c r="A1000">
        <v>164501</v>
      </c>
      <c r="B1000">
        <v>2019</v>
      </c>
      <c r="C1000" t="s">
        <v>10</v>
      </c>
      <c r="D1000" t="s">
        <v>8</v>
      </c>
      <c r="E1000" t="s">
        <v>9</v>
      </c>
      <c r="F1000">
        <v>6.3</v>
      </c>
      <c r="G1000" t="str">
        <f t="shared" si="15"/>
        <v>REPROBADA</v>
      </c>
    </row>
    <row r="1001" spans="1:7">
      <c r="A1001">
        <v>164504</v>
      </c>
      <c r="B1001">
        <v>2019</v>
      </c>
      <c r="C1001" t="s">
        <v>10</v>
      </c>
      <c r="D1001" t="s">
        <v>8</v>
      </c>
      <c r="E1001" t="s">
        <v>9</v>
      </c>
      <c r="F1001">
        <v>9.6999999999999993</v>
      </c>
      <c r="G1001" t="str">
        <f t="shared" si="15"/>
        <v>APROBADA</v>
      </c>
    </row>
    <row r="1002" spans="1:7">
      <c r="A1002">
        <v>164505</v>
      </c>
      <c r="B1002">
        <v>2019</v>
      </c>
      <c r="C1002" t="s">
        <v>10</v>
      </c>
      <c r="D1002" t="s">
        <v>8</v>
      </c>
      <c r="E1002" t="s">
        <v>9</v>
      </c>
      <c r="F1002">
        <v>8.6999999999999993</v>
      </c>
      <c r="G1002" t="str">
        <f t="shared" si="15"/>
        <v>APROBADA</v>
      </c>
    </row>
    <row r="1003" spans="1:7">
      <c r="A1003">
        <v>164507</v>
      </c>
      <c r="B1003">
        <v>2019</v>
      </c>
      <c r="C1003" t="s">
        <v>10</v>
      </c>
      <c r="D1003" t="s">
        <v>8</v>
      </c>
      <c r="E1003" t="s">
        <v>9</v>
      </c>
      <c r="F1003">
        <v>9.1999999999999993</v>
      </c>
      <c r="G1003" t="str">
        <f t="shared" si="15"/>
        <v>APROBADA</v>
      </c>
    </row>
    <row r="1004" spans="1:7">
      <c r="A1004">
        <v>164509</v>
      </c>
      <c r="B1004">
        <v>2019</v>
      </c>
      <c r="C1004" t="s">
        <v>7</v>
      </c>
      <c r="D1004" t="s">
        <v>8</v>
      </c>
      <c r="E1004" t="s">
        <v>9</v>
      </c>
      <c r="F1004">
        <v>7.5</v>
      </c>
      <c r="G1004" t="str">
        <f t="shared" si="15"/>
        <v>APROBADA</v>
      </c>
    </row>
    <row r="1005" spans="1:7">
      <c r="A1005">
        <v>164509</v>
      </c>
      <c r="B1005">
        <v>2019</v>
      </c>
      <c r="C1005" t="s">
        <v>10</v>
      </c>
      <c r="D1005" t="s">
        <v>8</v>
      </c>
      <c r="E1005" t="s">
        <v>9</v>
      </c>
      <c r="F1005" t="s">
        <v>11</v>
      </c>
      <c r="G1005" t="str">
        <f t="shared" si="15"/>
        <v>BAJA VOLUNTARIA</v>
      </c>
    </row>
    <row r="1006" spans="1:7">
      <c r="A1006">
        <v>164524</v>
      </c>
      <c r="B1006">
        <v>2019</v>
      </c>
      <c r="C1006" t="s">
        <v>10</v>
      </c>
      <c r="D1006" t="s">
        <v>8</v>
      </c>
      <c r="E1006" t="s">
        <v>9</v>
      </c>
      <c r="F1006">
        <v>9.1999999999999993</v>
      </c>
      <c r="G1006" t="str">
        <f t="shared" si="15"/>
        <v>APROBADA</v>
      </c>
    </row>
    <row r="1007" spans="1:7">
      <c r="A1007">
        <v>164533</v>
      </c>
      <c r="B1007">
        <v>2019</v>
      </c>
      <c r="C1007" t="s">
        <v>10</v>
      </c>
      <c r="D1007" t="s">
        <v>8</v>
      </c>
      <c r="E1007" t="s">
        <v>9</v>
      </c>
      <c r="F1007">
        <v>5.4</v>
      </c>
      <c r="G1007" t="str">
        <f t="shared" si="15"/>
        <v>REPROBADA</v>
      </c>
    </row>
    <row r="1008" spans="1:7">
      <c r="A1008">
        <v>164534</v>
      </c>
      <c r="B1008">
        <v>2019</v>
      </c>
      <c r="C1008" t="s">
        <v>10</v>
      </c>
      <c r="D1008" t="s">
        <v>8</v>
      </c>
      <c r="E1008" t="s">
        <v>9</v>
      </c>
      <c r="F1008">
        <v>9.4</v>
      </c>
      <c r="G1008" t="str">
        <f t="shared" si="15"/>
        <v>APROBADA</v>
      </c>
    </row>
    <row r="1009" spans="1:7">
      <c r="A1009">
        <v>164540</v>
      </c>
      <c r="B1009">
        <v>2019</v>
      </c>
      <c r="C1009" t="s">
        <v>7</v>
      </c>
      <c r="D1009" t="s">
        <v>8</v>
      </c>
      <c r="E1009" t="s">
        <v>9</v>
      </c>
      <c r="F1009">
        <v>7.5</v>
      </c>
      <c r="G1009" t="str">
        <f t="shared" si="15"/>
        <v>APROBADA</v>
      </c>
    </row>
    <row r="1010" spans="1:7">
      <c r="A1010">
        <v>164540</v>
      </c>
      <c r="B1010">
        <v>2019</v>
      </c>
      <c r="C1010" t="s">
        <v>10</v>
      </c>
      <c r="D1010" t="s">
        <v>8</v>
      </c>
      <c r="E1010" t="s">
        <v>9</v>
      </c>
      <c r="F1010">
        <v>6.9</v>
      </c>
      <c r="G1010" t="str">
        <f t="shared" si="15"/>
        <v>REPROBADA</v>
      </c>
    </row>
    <row r="1011" spans="1:7">
      <c r="A1011">
        <v>164544</v>
      </c>
      <c r="B1011">
        <v>2019</v>
      </c>
      <c r="C1011" t="s">
        <v>7</v>
      </c>
      <c r="D1011" t="s">
        <v>8</v>
      </c>
      <c r="E1011" t="s">
        <v>9</v>
      </c>
      <c r="F1011">
        <v>8.1</v>
      </c>
      <c r="G1011" t="str">
        <f t="shared" si="15"/>
        <v>APROBADA</v>
      </c>
    </row>
    <row r="1012" spans="1:7">
      <c r="A1012">
        <v>164544</v>
      </c>
      <c r="B1012">
        <v>2019</v>
      </c>
      <c r="C1012" t="s">
        <v>10</v>
      </c>
      <c r="D1012" t="s">
        <v>8</v>
      </c>
      <c r="E1012" t="s">
        <v>9</v>
      </c>
      <c r="F1012" t="s">
        <v>11</v>
      </c>
      <c r="G1012" t="str">
        <f t="shared" si="15"/>
        <v>BAJA VOLUNTARIA</v>
      </c>
    </row>
    <row r="1013" spans="1:7">
      <c r="A1013">
        <v>164545</v>
      </c>
      <c r="B1013">
        <v>2019</v>
      </c>
      <c r="C1013" t="s">
        <v>10</v>
      </c>
      <c r="D1013" t="s">
        <v>8</v>
      </c>
      <c r="E1013" t="s">
        <v>9</v>
      </c>
      <c r="F1013">
        <v>9.5</v>
      </c>
      <c r="G1013" t="str">
        <f t="shared" si="15"/>
        <v>APROBADA</v>
      </c>
    </row>
    <row r="1014" spans="1:7">
      <c r="A1014">
        <v>164564</v>
      </c>
      <c r="B1014">
        <v>2019</v>
      </c>
      <c r="C1014" t="s">
        <v>10</v>
      </c>
      <c r="D1014" t="s">
        <v>8</v>
      </c>
      <c r="E1014" t="s">
        <v>9</v>
      </c>
      <c r="F1014">
        <v>8.1</v>
      </c>
      <c r="G1014" t="str">
        <f t="shared" si="15"/>
        <v>APROBADA</v>
      </c>
    </row>
    <row r="1015" spans="1:7">
      <c r="A1015">
        <v>164573</v>
      </c>
      <c r="B1015">
        <v>2019</v>
      </c>
      <c r="C1015" t="s">
        <v>10</v>
      </c>
      <c r="D1015" t="s">
        <v>8</v>
      </c>
      <c r="E1015" t="s">
        <v>9</v>
      </c>
      <c r="F1015">
        <v>8.6</v>
      </c>
      <c r="G1015" t="str">
        <f t="shared" si="15"/>
        <v>APROBADA</v>
      </c>
    </row>
    <row r="1016" spans="1:7">
      <c r="A1016">
        <v>164574</v>
      </c>
      <c r="B1016">
        <v>2019</v>
      </c>
      <c r="C1016" t="s">
        <v>10</v>
      </c>
      <c r="D1016" t="s">
        <v>8</v>
      </c>
      <c r="E1016" t="s">
        <v>9</v>
      </c>
      <c r="F1016">
        <v>10</v>
      </c>
      <c r="G1016" t="str">
        <f t="shared" si="15"/>
        <v>APROBADA</v>
      </c>
    </row>
    <row r="1017" spans="1:7">
      <c r="A1017">
        <v>164578</v>
      </c>
      <c r="B1017">
        <v>2019</v>
      </c>
      <c r="C1017" t="s">
        <v>7</v>
      </c>
      <c r="D1017" t="s">
        <v>8</v>
      </c>
      <c r="E1017" t="s">
        <v>9</v>
      </c>
      <c r="F1017">
        <v>7.3</v>
      </c>
      <c r="G1017" t="str">
        <f t="shared" si="15"/>
        <v>REPROBADA</v>
      </c>
    </row>
    <row r="1018" spans="1:7">
      <c r="A1018">
        <v>164579</v>
      </c>
      <c r="B1018">
        <v>2019</v>
      </c>
      <c r="C1018" t="s">
        <v>14</v>
      </c>
      <c r="D1018" t="s">
        <v>8</v>
      </c>
      <c r="E1018" t="s">
        <v>9</v>
      </c>
      <c r="F1018">
        <v>10</v>
      </c>
      <c r="G1018" t="str">
        <f t="shared" si="15"/>
        <v>APROBADA</v>
      </c>
    </row>
    <row r="1019" spans="1:7">
      <c r="A1019">
        <v>164581</v>
      </c>
      <c r="B1019">
        <v>2019</v>
      </c>
      <c r="C1019" t="s">
        <v>7</v>
      </c>
      <c r="D1019" t="s">
        <v>8</v>
      </c>
      <c r="E1019" t="s">
        <v>9</v>
      </c>
      <c r="F1019">
        <v>10</v>
      </c>
      <c r="G1019" t="str">
        <f t="shared" si="15"/>
        <v>APROBADA</v>
      </c>
    </row>
    <row r="1020" spans="1:7">
      <c r="A1020">
        <v>164588</v>
      </c>
      <c r="B1020">
        <v>2019</v>
      </c>
      <c r="C1020" t="s">
        <v>7</v>
      </c>
      <c r="D1020" t="s">
        <v>8</v>
      </c>
      <c r="E1020" t="s">
        <v>9</v>
      </c>
      <c r="F1020">
        <v>8</v>
      </c>
      <c r="G1020" t="str">
        <f t="shared" si="15"/>
        <v>APROBADA</v>
      </c>
    </row>
    <row r="1021" spans="1:7">
      <c r="A1021">
        <v>164588</v>
      </c>
      <c r="B1021">
        <v>2019</v>
      </c>
      <c r="C1021" t="s">
        <v>10</v>
      </c>
      <c r="D1021" t="s">
        <v>8</v>
      </c>
      <c r="E1021" t="s">
        <v>9</v>
      </c>
      <c r="F1021">
        <v>8</v>
      </c>
      <c r="G1021" t="str">
        <f t="shared" si="15"/>
        <v>APROBADA</v>
      </c>
    </row>
    <row r="1022" spans="1:7">
      <c r="A1022">
        <v>164589</v>
      </c>
      <c r="B1022">
        <v>2019</v>
      </c>
      <c r="C1022" t="s">
        <v>7</v>
      </c>
      <c r="D1022" t="s">
        <v>8</v>
      </c>
      <c r="E1022" t="s">
        <v>9</v>
      </c>
      <c r="F1022">
        <v>7.8</v>
      </c>
      <c r="G1022" t="str">
        <f t="shared" si="15"/>
        <v>APROBADA</v>
      </c>
    </row>
    <row r="1023" spans="1:7">
      <c r="A1023">
        <v>164592</v>
      </c>
      <c r="B1023">
        <v>2019</v>
      </c>
      <c r="C1023" t="s">
        <v>10</v>
      </c>
      <c r="D1023" t="s">
        <v>8</v>
      </c>
      <c r="E1023" t="s">
        <v>9</v>
      </c>
      <c r="F1023">
        <v>7.6</v>
      </c>
      <c r="G1023" t="str">
        <f t="shared" si="15"/>
        <v>APROBADA</v>
      </c>
    </row>
    <row r="1024" spans="1:7">
      <c r="A1024">
        <v>164596</v>
      </c>
      <c r="B1024">
        <v>2019</v>
      </c>
      <c r="C1024" t="s">
        <v>10</v>
      </c>
      <c r="D1024" t="s">
        <v>8</v>
      </c>
      <c r="E1024" t="s">
        <v>9</v>
      </c>
      <c r="F1024">
        <v>7.5</v>
      </c>
      <c r="G1024" t="str">
        <f t="shared" si="15"/>
        <v>APROBADA</v>
      </c>
    </row>
    <row r="1025" spans="1:7">
      <c r="A1025">
        <v>164598</v>
      </c>
      <c r="B1025">
        <v>2019</v>
      </c>
      <c r="C1025" t="s">
        <v>7</v>
      </c>
      <c r="D1025" t="s">
        <v>8</v>
      </c>
      <c r="E1025" t="s">
        <v>9</v>
      </c>
      <c r="F1025">
        <v>8.6</v>
      </c>
      <c r="G1025" t="str">
        <f t="shared" si="15"/>
        <v>APROBADA</v>
      </c>
    </row>
    <row r="1026" spans="1:7">
      <c r="A1026">
        <v>164598</v>
      </c>
      <c r="B1026">
        <v>2019</v>
      </c>
      <c r="C1026" t="s">
        <v>14</v>
      </c>
      <c r="D1026" t="s">
        <v>8</v>
      </c>
      <c r="E1026" t="s">
        <v>9</v>
      </c>
      <c r="F1026" t="s">
        <v>11</v>
      </c>
      <c r="G1026" t="str">
        <f t="shared" ref="G1026:G1089" si="16">IF(F1026="REV", "REVALIDADA", IF(F1026="AC", "ACREDITADA", IF(F1026="BA", "BAJA ACADEMICA", IF(F1026="BV", "BAJA VOLUNTARIA", IF(F1026="RT", "RETIRO", IF(F1026="EQV", "EQUIVALENCIA", IF(ISNUMBER(VALUE(F1026)), IF(VALUE(F1026)&gt;=7.5, "APROBADA", "REPROBADA"), "")))))))</f>
        <v>BAJA VOLUNTARIA</v>
      </c>
    </row>
    <row r="1027" spans="1:7">
      <c r="A1027">
        <v>164601</v>
      </c>
      <c r="B1027">
        <v>2019</v>
      </c>
      <c r="C1027" t="s">
        <v>10</v>
      </c>
      <c r="D1027" t="s">
        <v>8</v>
      </c>
      <c r="E1027" t="s">
        <v>9</v>
      </c>
      <c r="F1027" t="s">
        <v>12</v>
      </c>
      <c r="G1027" t="str">
        <f t="shared" si="16"/>
        <v>RETIRO</v>
      </c>
    </row>
    <row r="1028" spans="1:7">
      <c r="A1028">
        <v>164604</v>
      </c>
      <c r="B1028">
        <v>2019</v>
      </c>
      <c r="C1028" t="s">
        <v>10</v>
      </c>
      <c r="D1028" t="s">
        <v>8</v>
      </c>
      <c r="E1028" t="s">
        <v>9</v>
      </c>
      <c r="F1028">
        <v>0.4</v>
      </c>
      <c r="G1028" t="str">
        <f t="shared" si="16"/>
        <v>REPROBADA</v>
      </c>
    </row>
    <row r="1029" spans="1:7">
      <c r="A1029">
        <v>164611</v>
      </c>
      <c r="B1029">
        <v>2019</v>
      </c>
      <c r="C1029" t="s">
        <v>10</v>
      </c>
      <c r="D1029" t="s">
        <v>8</v>
      </c>
      <c r="E1029" t="s">
        <v>9</v>
      </c>
      <c r="F1029">
        <v>8.5</v>
      </c>
      <c r="G1029" t="str">
        <f t="shared" si="16"/>
        <v>APROBADA</v>
      </c>
    </row>
    <row r="1030" spans="1:7">
      <c r="A1030">
        <v>164613</v>
      </c>
      <c r="B1030">
        <v>2019</v>
      </c>
      <c r="C1030" t="s">
        <v>10</v>
      </c>
      <c r="D1030" t="s">
        <v>8</v>
      </c>
      <c r="E1030" t="s">
        <v>9</v>
      </c>
      <c r="F1030" t="s">
        <v>11</v>
      </c>
      <c r="G1030" t="str">
        <f t="shared" si="16"/>
        <v>BAJA VOLUNTARIA</v>
      </c>
    </row>
    <row r="1031" spans="1:7">
      <c r="A1031">
        <v>164617</v>
      </c>
      <c r="B1031">
        <v>2019</v>
      </c>
      <c r="C1031" t="s">
        <v>7</v>
      </c>
      <c r="D1031" t="s">
        <v>8</v>
      </c>
      <c r="E1031" t="s">
        <v>9</v>
      </c>
      <c r="F1031">
        <v>8.1</v>
      </c>
      <c r="G1031" t="str">
        <f t="shared" si="16"/>
        <v>APROBADA</v>
      </c>
    </row>
    <row r="1032" spans="1:7">
      <c r="A1032">
        <v>164617</v>
      </c>
      <c r="B1032">
        <v>2019</v>
      </c>
      <c r="C1032" t="s">
        <v>10</v>
      </c>
      <c r="D1032" t="s">
        <v>8</v>
      </c>
      <c r="E1032" t="s">
        <v>9</v>
      </c>
      <c r="F1032" t="s">
        <v>11</v>
      </c>
      <c r="G1032" t="str">
        <f t="shared" si="16"/>
        <v>BAJA VOLUNTARIA</v>
      </c>
    </row>
    <row r="1033" spans="1:7">
      <c r="A1033">
        <v>164623</v>
      </c>
      <c r="B1033">
        <v>2019</v>
      </c>
      <c r="C1033" t="s">
        <v>10</v>
      </c>
      <c r="D1033" t="s">
        <v>8</v>
      </c>
      <c r="E1033" t="s">
        <v>9</v>
      </c>
      <c r="F1033" t="s">
        <v>12</v>
      </c>
      <c r="G1033" t="str">
        <f t="shared" si="16"/>
        <v>RETIRO</v>
      </c>
    </row>
    <row r="1034" spans="1:7">
      <c r="A1034">
        <v>164623</v>
      </c>
      <c r="B1034">
        <v>2019</v>
      </c>
      <c r="C1034" t="s">
        <v>14</v>
      </c>
      <c r="D1034" t="s">
        <v>8</v>
      </c>
      <c r="E1034" t="s">
        <v>9</v>
      </c>
      <c r="F1034">
        <v>8.4</v>
      </c>
      <c r="G1034" t="str">
        <f t="shared" si="16"/>
        <v>APROBADA</v>
      </c>
    </row>
    <row r="1035" spans="1:7">
      <c r="A1035">
        <v>164624</v>
      </c>
      <c r="B1035">
        <v>2019</v>
      </c>
      <c r="C1035" t="s">
        <v>10</v>
      </c>
      <c r="D1035" t="s">
        <v>8</v>
      </c>
      <c r="E1035" t="s">
        <v>9</v>
      </c>
      <c r="F1035" t="s">
        <v>11</v>
      </c>
      <c r="G1035" t="str">
        <f t="shared" si="16"/>
        <v>BAJA VOLUNTARIA</v>
      </c>
    </row>
    <row r="1036" spans="1:7">
      <c r="A1036">
        <v>164625</v>
      </c>
      <c r="B1036">
        <v>2019</v>
      </c>
      <c r="C1036" t="s">
        <v>14</v>
      </c>
      <c r="D1036" t="s">
        <v>8</v>
      </c>
      <c r="E1036" t="s">
        <v>9</v>
      </c>
      <c r="F1036">
        <v>8.1</v>
      </c>
      <c r="G1036" t="str">
        <f t="shared" si="16"/>
        <v>APROBADA</v>
      </c>
    </row>
    <row r="1037" spans="1:7">
      <c r="A1037">
        <v>164630</v>
      </c>
      <c r="B1037">
        <v>2019</v>
      </c>
      <c r="C1037" t="s">
        <v>7</v>
      </c>
      <c r="D1037" t="s">
        <v>8</v>
      </c>
      <c r="E1037" t="s">
        <v>9</v>
      </c>
      <c r="F1037">
        <v>7.5</v>
      </c>
      <c r="G1037" t="str">
        <f t="shared" si="16"/>
        <v>APROBADA</v>
      </c>
    </row>
    <row r="1038" spans="1:7">
      <c r="A1038">
        <v>164633</v>
      </c>
      <c r="B1038">
        <v>2019</v>
      </c>
      <c r="C1038" t="s">
        <v>10</v>
      </c>
      <c r="D1038" t="s">
        <v>8</v>
      </c>
      <c r="E1038" t="s">
        <v>9</v>
      </c>
      <c r="F1038">
        <v>8.4</v>
      </c>
      <c r="G1038" t="str">
        <f t="shared" si="16"/>
        <v>APROBADA</v>
      </c>
    </row>
    <row r="1039" spans="1:7">
      <c r="A1039">
        <v>164639</v>
      </c>
      <c r="B1039">
        <v>2019</v>
      </c>
      <c r="C1039" t="s">
        <v>7</v>
      </c>
      <c r="D1039" t="s">
        <v>8</v>
      </c>
      <c r="E1039" t="s">
        <v>9</v>
      </c>
      <c r="F1039">
        <v>7.3</v>
      </c>
      <c r="G1039" t="str">
        <f t="shared" si="16"/>
        <v>REPROBADA</v>
      </c>
    </row>
    <row r="1040" spans="1:7">
      <c r="A1040">
        <v>164645</v>
      </c>
      <c r="B1040">
        <v>2019</v>
      </c>
      <c r="C1040" t="s">
        <v>7</v>
      </c>
      <c r="D1040" t="s">
        <v>8</v>
      </c>
      <c r="E1040" t="s">
        <v>9</v>
      </c>
      <c r="F1040">
        <v>7.5</v>
      </c>
      <c r="G1040" t="str">
        <f t="shared" si="16"/>
        <v>APROBADA</v>
      </c>
    </row>
    <row r="1041" spans="1:7">
      <c r="A1041">
        <v>164646</v>
      </c>
      <c r="B1041">
        <v>2019</v>
      </c>
      <c r="C1041" t="s">
        <v>10</v>
      </c>
      <c r="D1041" t="s">
        <v>8</v>
      </c>
      <c r="E1041" t="s">
        <v>9</v>
      </c>
      <c r="F1041">
        <v>5.9</v>
      </c>
      <c r="G1041" t="str">
        <f t="shared" si="16"/>
        <v>REPROBADA</v>
      </c>
    </row>
    <row r="1042" spans="1:7">
      <c r="A1042">
        <v>164657</v>
      </c>
      <c r="B1042">
        <v>2019</v>
      </c>
      <c r="C1042" t="s">
        <v>10</v>
      </c>
      <c r="D1042" t="s">
        <v>8</v>
      </c>
      <c r="E1042" t="s">
        <v>9</v>
      </c>
      <c r="F1042">
        <v>10</v>
      </c>
      <c r="G1042" t="str">
        <f t="shared" si="16"/>
        <v>APROBADA</v>
      </c>
    </row>
    <row r="1043" spans="1:7">
      <c r="A1043">
        <v>164658</v>
      </c>
      <c r="B1043">
        <v>2019</v>
      </c>
      <c r="C1043" t="s">
        <v>10</v>
      </c>
      <c r="D1043" t="s">
        <v>8</v>
      </c>
      <c r="E1043" t="s">
        <v>9</v>
      </c>
      <c r="F1043">
        <v>0</v>
      </c>
      <c r="G1043" t="str">
        <f t="shared" si="16"/>
        <v>REPROBADA</v>
      </c>
    </row>
    <row r="1044" spans="1:7">
      <c r="A1044">
        <v>164675</v>
      </c>
      <c r="B1044">
        <v>2019</v>
      </c>
      <c r="C1044" t="s">
        <v>10</v>
      </c>
      <c r="D1044" t="s">
        <v>8</v>
      </c>
      <c r="E1044" t="s">
        <v>9</v>
      </c>
      <c r="F1044">
        <v>9</v>
      </c>
      <c r="G1044" t="str">
        <f t="shared" si="16"/>
        <v>APROBADA</v>
      </c>
    </row>
    <row r="1045" spans="1:7">
      <c r="A1045">
        <v>164683</v>
      </c>
      <c r="B1045">
        <v>2019</v>
      </c>
      <c r="C1045" t="s">
        <v>14</v>
      </c>
      <c r="D1045" t="s">
        <v>8</v>
      </c>
      <c r="E1045" t="s">
        <v>9</v>
      </c>
      <c r="F1045" t="s">
        <v>11</v>
      </c>
      <c r="G1045" t="str">
        <f t="shared" si="16"/>
        <v>BAJA VOLUNTARIA</v>
      </c>
    </row>
    <row r="1046" spans="1:7">
      <c r="A1046">
        <v>164687</v>
      </c>
      <c r="B1046">
        <v>2019</v>
      </c>
      <c r="C1046" t="s">
        <v>10</v>
      </c>
      <c r="D1046" t="s">
        <v>8</v>
      </c>
      <c r="E1046" t="s">
        <v>9</v>
      </c>
      <c r="F1046">
        <v>9.8000000000000007</v>
      </c>
      <c r="G1046" t="str">
        <f t="shared" si="16"/>
        <v>APROBADA</v>
      </c>
    </row>
    <row r="1047" spans="1:7">
      <c r="A1047">
        <v>164691</v>
      </c>
      <c r="B1047">
        <v>2019</v>
      </c>
      <c r="C1047" t="s">
        <v>7</v>
      </c>
      <c r="D1047" t="s">
        <v>8</v>
      </c>
      <c r="E1047" t="s">
        <v>9</v>
      </c>
      <c r="F1047">
        <v>5.4</v>
      </c>
      <c r="G1047" t="str">
        <f t="shared" si="16"/>
        <v>REPROBADA</v>
      </c>
    </row>
    <row r="1048" spans="1:7">
      <c r="A1048">
        <v>164691</v>
      </c>
      <c r="B1048">
        <v>2019</v>
      </c>
      <c r="C1048" t="s">
        <v>10</v>
      </c>
      <c r="D1048" t="s">
        <v>8</v>
      </c>
      <c r="E1048" t="s">
        <v>9</v>
      </c>
      <c r="F1048" t="s">
        <v>12</v>
      </c>
      <c r="G1048" t="str">
        <f t="shared" si="16"/>
        <v>RETIRO</v>
      </c>
    </row>
    <row r="1049" spans="1:7">
      <c r="A1049">
        <v>164695</v>
      </c>
      <c r="B1049">
        <v>2019</v>
      </c>
      <c r="C1049" t="s">
        <v>10</v>
      </c>
      <c r="D1049" t="s">
        <v>8</v>
      </c>
      <c r="E1049" t="s">
        <v>9</v>
      </c>
      <c r="F1049" t="s">
        <v>11</v>
      </c>
      <c r="G1049" t="str">
        <f t="shared" si="16"/>
        <v>BAJA VOLUNTARIA</v>
      </c>
    </row>
    <row r="1050" spans="1:7">
      <c r="A1050">
        <v>164698</v>
      </c>
      <c r="B1050">
        <v>2019</v>
      </c>
      <c r="C1050" t="s">
        <v>7</v>
      </c>
      <c r="D1050" t="s">
        <v>8</v>
      </c>
      <c r="E1050" t="s">
        <v>9</v>
      </c>
      <c r="F1050" t="s">
        <v>11</v>
      </c>
      <c r="G1050" t="str">
        <f t="shared" si="16"/>
        <v>BAJA VOLUNTARIA</v>
      </c>
    </row>
    <row r="1051" spans="1:7">
      <c r="A1051">
        <v>164698</v>
      </c>
      <c r="B1051">
        <v>2019</v>
      </c>
      <c r="C1051" t="s">
        <v>10</v>
      </c>
      <c r="D1051" t="s">
        <v>8</v>
      </c>
      <c r="E1051" t="s">
        <v>9</v>
      </c>
      <c r="F1051" t="s">
        <v>12</v>
      </c>
      <c r="G1051" t="str">
        <f t="shared" si="16"/>
        <v>RETIRO</v>
      </c>
    </row>
    <row r="1052" spans="1:7">
      <c r="A1052">
        <v>164699</v>
      </c>
      <c r="B1052">
        <v>2019</v>
      </c>
      <c r="C1052" t="s">
        <v>10</v>
      </c>
      <c r="D1052" t="s">
        <v>8</v>
      </c>
      <c r="E1052" t="s">
        <v>9</v>
      </c>
      <c r="F1052">
        <v>8.3000000000000007</v>
      </c>
      <c r="G1052" t="str">
        <f t="shared" si="16"/>
        <v>APROBADA</v>
      </c>
    </row>
    <row r="1053" spans="1:7">
      <c r="A1053">
        <v>164707</v>
      </c>
      <c r="B1053">
        <v>2019</v>
      </c>
      <c r="C1053" t="s">
        <v>10</v>
      </c>
      <c r="D1053" t="s">
        <v>8</v>
      </c>
      <c r="E1053" t="s">
        <v>9</v>
      </c>
      <c r="F1053">
        <v>8.5</v>
      </c>
      <c r="G1053" t="str">
        <f t="shared" si="16"/>
        <v>APROBADA</v>
      </c>
    </row>
    <row r="1054" spans="1:7">
      <c r="A1054">
        <v>164709</v>
      </c>
      <c r="B1054">
        <v>2019</v>
      </c>
      <c r="C1054" t="s">
        <v>7</v>
      </c>
      <c r="D1054" t="s">
        <v>8</v>
      </c>
      <c r="E1054" t="s">
        <v>9</v>
      </c>
      <c r="F1054" t="s">
        <v>11</v>
      </c>
      <c r="G1054" t="str">
        <f t="shared" si="16"/>
        <v>BAJA VOLUNTARIA</v>
      </c>
    </row>
    <row r="1055" spans="1:7">
      <c r="A1055">
        <v>164709</v>
      </c>
      <c r="B1055">
        <v>2019</v>
      </c>
      <c r="C1055" t="s">
        <v>10</v>
      </c>
      <c r="D1055" t="s">
        <v>8</v>
      </c>
      <c r="E1055" t="s">
        <v>9</v>
      </c>
      <c r="F1055" t="s">
        <v>11</v>
      </c>
      <c r="G1055" t="str">
        <f t="shared" si="16"/>
        <v>BAJA VOLUNTARIA</v>
      </c>
    </row>
    <row r="1056" spans="1:7">
      <c r="A1056">
        <v>164719</v>
      </c>
      <c r="B1056">
        <v>2019</v>
      </c>
      <c r="C1056" t="s">
        <v>10</v>
      </c>
      <c r="D1056" t="s">
        <v>8</v>
      </c>
      <c r="E1056" t="s">
        <v>9</v>
      </c>
      <c r="F1056">
        <v>9.1</v>
      </c>
      <c r="G1056" t="str">
        <f t="shared" si="16"/>
        <v>APROBADA</v>
      </c>
    </row>
    <row r="1057" spans="1:7">
      <c r="A1057">
        <v>164720</v>
      </c>
      <c r="B1057">
        <v>2019</v>
      </c>
      <c r="C1057" t="s">
        <v>10</v>
      </c>
      <c r="D1057" t="s">
        <v>8</v>
      </c>
      <c r="E1057" t="s">
        <v>9</v>
      </c>
      <c r="F1057">
        <v>9.4</v>
      </c>
      <c r="G1057" t="str">
        <f t="shared" si="16"/>
        <v>APROBADA</v>
      </c>
    </row>
    <row r="1058" spans="1:7">
      <c r="A1058">
        <v>164721</v>
      </c>
      <c r="B1058">
        <v>2019</v>
      </c>
      <c r="C1058" t="s">
        <v>10</v>
      </c>
      <c r="D1058" t="s">
        <v>8</v>
      </c>
      <c r="E1058" t="s">
        <v>9</v>
      </c>
      <c r="F1058">
        <v>8.1</v>
      </c>
      <c r="G1058" t="str">
        <f t="shared" si="16"/>
        <v>APROBADA</v>
      </c>
    </row>
    <row r="1059" spans="1:7">
      <c r="A1059">
        <v>164735</v>
      </c>
      <c r="B1059">
        <v>2019</v>
      </c>
      <c r="C1059" t="s">
        <v>10</v>
      </c>
      <c r="D1059" t="s">
        <v>8</v>
      </c>
      <c r="E1059" t="s">
        <v>9</v>
      </c>
      <c r="F1059">
        <v>8</v>
      </c>
      <c r="G1059" t="str">
        <f t="shared" si="16"/>
        <v>APROBADA</v>
      </c>
    </row>
    <row r="1060" spans="1:7">
      <c r="A1060">
        <v>164789</v>
      </c>
      <c r="B1060">
        <v>2019</v>
      </c>
      <c r="C1060" t="s">
        <v>7</v>
      </c>
      <c r="D1060" t="s">
        <v>8</v>
      </c>
      <c r="E1060" t="s">
        <v>9</v>
      </c>
      <c r="F1060" t="s">
        <v>11</v>
      </c>
      <c r="G1060" t="str">
        <f t="shared" si="16"/>
        <v>BAJA VOLUNTARIA</v>
      </c>
    </row>
    <row r="1061" spans="1:7">
      <c r="A1061">
        <v>164789</v>
      </c>
      <c r="B1061">
        <v>2019</v>
      </c>
      <c r="C1061" t="s">
        <v>10</v>
      </c>
      <c r="D1061" t="s">
        <v>8</v>
      </c>
      <c r="E1061" t="s">
        <v>9</v>
      </c>
      <c r="F1061" t="s">
        <v>11</v>
      </c>
      <c r="G1061" t="str">
        <f t="shared" si="16"/>
        <v>BAJA VOLUNTARIA</v>
      </c>
    </row>
    <row r="1062" spans="1:7">
      <c r="A1062">
        <v>164799</v>
      </c>
      <c r="B1062">
        <v>2019</v>
      </c>
      <c r="C1062" t="s">
        <v>10</v>
      </c>
      <c r="D1062" t="s">
        <v>8</v>
      </c>
      <c r="E1062" t="s">
        <v>9</v>
      </c>
      <c r="F1062">
        <v>9</v>
      </c>
      <c r="G1062" t="str">
        <f t="shared" si="16"/>
        <v>APROBADA</v>
      </c>
    </row>
    <row r="1063" spans="1:7">
      <c r="A1063">
        <v>164800</v>
      </c>
      <c r="B1063">
        <v>2019</v>
      </c>
      <c r="C1063" t="s">
        <v>10</v>
      </c>
      <c r="D1063" t="s">
        <v>8</v>
      </c>
      <c r="E1063" t="s">
        <v>9</v>
      </c>
      <c r="F1063">
        <v>8.6999999999999993</v>
      </c>
      <c r="G1063" t="str">
        <f t="shared" si="16"/>
        <v>APROBADA</v>
      </c>
    </row>
    <row r="1064" spans="1:7">
      <c r="A1064">
        <v>164802</v>
      </c>
      <c r="B1064">
        <v>2019</v>
      </c>
      <c r="C1064" t="s">
        <v>10</v>
      </c>
      <c r="D1064" t="s">
        <v>8</v>
      </c>
      <c r="E1064" t="s">
        <v>9</v>
      </c>
      <c r="F1064">
        <v>9.3000000000000007</v>
      </c>
      <c r="G1064" t="str">
        <f t="shared" si="16"/>
        <v>APROBADA</v>
      </c>
    </row>
    <row r="1065" spans="1:7">
      <c r="A1065">
        <v>164803</v>
      </c>
      <c r="B1065">
        <v>2019</v>
      </c>
      <c r="C1065" t="s">
        <v>10</v>
      </c>
      <c r="D1065" t="s">
        <v>8</v>
      </c>
      <c r="E1065" t="s">
        <v>9</v>
      </c>
      <c r="F1065" t="s">
        <v>12</v>
      </c>
      <c r="G1065" t="str">
        <f t="shared" si="16"/>
        <v>RETIRO</v>
      </c>
    </row>
    <row r="1066" spans="1:7">
      <c r="A1066">
        <v>164804</v>
      </c>
      <c r="B1066">
        <v>2019</v>
      </c>
      <c r="C1066" t="s">
        <v>10</v>
      </c>
      <c r="D1066" t="s">
        <v>8</v>
      </c>
      <c r="E1066" t="s">
        <v>9</v>
      </c>
      <c r="F1066">
        <v>7.7</v>
      </c>
      <c r="G1066" t="str">
        <f t="shared" si="16"/>
        <v>APROBADA</v>
      </c>
    </row>
    <row r="1067" spans="1:7">
      <c r="A1067">
        <v>164805</v>
      </c>
      <c r="B1067">
        <v>2019</v>
      </c>
      <c r="C1067" t="s">
        <v>7</v>
      </c>
      <c r="D1067" t="s">
        <v>8</v>
      </c>
      <c r="E1067" t="s">
        <v>9</v>
      </c>
      <c r="F1067">
        <v>1.8</v>
      </c>
      <c r="G1067" t="str">
        <f t="shared" si="16"/>
        <v>REPROBADA</v>
      </c>
    </row>
    <row r="1068" spans="1:7">
      <c r="A1068">
        <v>164805</v>
      </c>
      <c r="B1068">
        <v>2019</v>
      </c>
      <c r="C1068" t="s">
        <v>10</v>
      </c>
      <c r="D1068" t="s">
        <v>8</v>
      </c>
      <c r="E1068" t="s">
        <v>9</v>
      </c>
      <c r="F1068" t="s">
        <v>12</v>
      </c>
      <c r="G1068" t="str">
        <f t="shared" si="16"/>
        <v>RETIRO</v>
      </c>
    </row>
    <row r="1069" spans="1:7">
      <c r="A1069">
        <v>164816</v>
      </c>
      <c r="B1069">
        <v>2019</v>
      </c>
      <c r="C1069" t="s">
        <v>7</v>
      </c>
      <c r="D1069" t="s">
        <v>8</v>
      </c>
      <c r="E1069" t="s">
        <v>9</v>
      </c>
      <c r="F1069">
        <v>7.5</v>
      </c>
      <c r="G1069" t="str">
        <f t="shared" si="16"/>
        <v>APROBADA</v>
      </c>
    </row>
    <row r="1070" spans="1:7">
      <c r="A1070">
        <v>164816</v>
      </c>
      <c r="B1070">
        <v>2019</v>
      </c>
      <c r="C1070" t="s">
        <v>14</v>
      </c>
      <c r="D1070" t="s">
        <v>8</v>
      </c>
      <c r="E1070" t="s">
        <v>9</v>
      </c>
      <c r="F1070" t="s">
        <v>11</v>
      </c>
      <c r="G1070" t="str">
        <f t="shared" si="16"/>
        <v>BAJA VOLUNTARIA</v>
      </c>
    </row>
    <row r="1071" spans="1:7">
      <c r="A1071">
        <v>164817</v>
      </c>
      <c r="B1071">
        <v>2019</v>
      </c>
      <c r="C1071" t="s">
        <v>10</v>
      </c>
      <c r="D1071" t="s">
        <v>8</v>
      </c>
      <c r="E1071" t="s">
        <v>9</v>
      </c>
      <c r="F1071">
        <v>8.1999999999999993</v>
      </c>
      <c r="G1071" t="str">
        <f t="shared" si="16"/>
        <v>APROBADA</v>
      </c>
    </row>
    <row r="1072" spans="1:7">
      <c r="A1072">
        <v>164819</v>
      </c>
      <c r="B1072">
        <v>2019</v>
      </c>
      <c r="C1072" t="s">
        <v>10</v>
      </c>
      <c r="D1072" t="s">
        <v>8</v>
      </c>
      <c r="E1072" t="s">
        <v>9</v>
      </c>
      <c r="F1072" t="s">
        <v>11</v>
      </c>
      <c r="G1072" t="str">
        <f t="shared" si="16"/>
        <v>BAJA VOLUNTARIA</v>
      </c>
    </row>
    <row r="1073" spans="1:7">
      <c r="A1073">
        <v>164819</v>
      </c>
      <c r="B1073">
        <v>2019</v>
      </c>
      <c r="C1073" t="s">
        <v>14</v>
      </c>
      <c r="D1073" t="s">
        <v>8</v>
      </c>
      <c r="E1073" t="s">
        <v>9</v>
      </c>
      <c r="F1073">
        <v>7.5</v>
      </c>
      <c r="G1073" t="str">
        <f t="shared" si="16"/>
        <v>APROBADA</v>
      </c>
    </row>
    <row r="1074" spans="1:7">
      <c r="A1074">
        <v>164822</v>
      </c>
      <c r="B1074">
        <v>2019</v>
      </c>
      <c r="C1074" t="s">
        <v>7</v>
      </c>
      <c r="D1074" t="s">
        <v>8</v>
      </c>
      <c r="E1074" t="s">
        <v>9</v>
      </c>
      <c r="F1074">
        <v>5.9</v>
      </c>
      <c r="G1074" t="str">
        <f t="shared" si="16"/>
        <v>REPROBADA</v>
      </c>
    </row>
    <row r="1075" spans="1:7">
      <c r="A1075">
        <v>164822</v>
      </c>
      <c r="B1075">
        <v>2019</v>
      </c>
      <c r="C1075" t="s">
        <v>14</v>
      </c>
      <c r="D1075" t="s">
        <v>8</v>
      </c>
      <c r="E1075" t="s">
        <v>9</v>
      </c>
      <c r="F1075" t="s">
        <v>11</v>
      </c>
      <c r="G1075" t="str">
        <f t="shared" si="16"/>
        <v>BAJA VOLUNTARIA</v>
      </c>
    </row>
    <row r="1076" spans="1:7">
      <c r="A1076">
        <v>164823</v>
      </c>
      <c r="B1076">
        <v>2019</v>
      </c>
      <c r="C1076" t="s">
        <v>7</v>
      </c>
      <c r="D1076" t="s">
        <v>8</v>
      </c>
      <c r="E1076" t="s">
        <v>9</v>
      </c>
      <c r="F1076">
        <v>5.0999999999999996</v>
      </c>
      <c r="G1076" t="str">
        <f t="shared" si="16"/>
        <v>REPROBADA</v>
      </c>
    </row>
    <row r="1077" spans="1:7">
      <c r="A1077">
        <v>164825</v>
      </c>
      <c r="B1077">
        <v>2019</v>
      </c>
      <c r="C1077" t="s">
        <v>10</v>
      </c>
      <c r="D1077" t="s">
        <v>8</v>
      </c>
      <c r="E1077" t="s">
        <v>9</v>
      </c>
      <c r="F1077">
        <v>9.9</v>
      </c>
      <c r="G1077" t="str">
        <f t="shared" si="16"/>
        <v>APROBADA</v>
      </c>
    </row>
    <row r="1078" spans="1:7">
      <c r="A1078">
        <v>164827</v>
      </c>
      <c r="B1078">
        <v>2019</v>
      </c>
      <c r="C1078" t="s">
        <v>10</v>
      </c>
      <c r="D1078" t="s">
        <v>8</v>
      </c>
      <c r="E1078" t="s">
        <v>9</v>
      </c>
      <c r="F1078">
        <v>8.6</v>
      </c>
      <c r="G1078" t="str">
        <f t="shared" si="16"/>
        <v>APROBADA</v>
      </c>
    </row>
    <row r="1079" spans="1:7">
      <c r="A1079">
        <v>164832</v>
      </c>
      <c r="B1079">
        <v>2019</v>
      </c>
      <c r="C1079" t="s">
        <v>10</v>
      </c>
      <c r="D1079" t="s">
        <v>8</v>
      </c>
      <c r="E1079" t="s">
        <v>9</v>
      </c>
      <c r="F1079">
        <v>10</v>
      </c>
      <c r="G1079" t="str">
        <f t="shared" si="16"/>
        <v>APROBADA</v>
      </c>
    </row>
    <row r="1080" spans="1:7">
      <c r="A1080">
        <v>164833</v>
      </c>
      <c r="B1080">
        <v>2019</v>
      </c>
      <c r="C1080" t="s">
        <v>10</v>
      </c>
      <c r="D1080" t="s">
        <v>8</v>
      </c>
      <c r="E1080" t="s">
        <v>9</v>
      </c>
      <c r="F1080">
        <v>10</v>
      </c>
      <c r="G1080" t="str">
        <f t="shared" si="16"/>
        <v>APROBADA</v>
      </c>
    </row>
    <row r="1081" spans="1:7">
      <c r="A1081">
        <v>164835</v>
      </c>
      <c r="B1081">
        <v>2019</v>
      </c>
      <c r="C1081" t="s">
        <v>14</v>
      </c>
      <c r="D1081" t="s">
        <v>8</v>
      </c>
      <c r="E1081" t="s">
        <v>9</v>
      </c>
      <c r="F1081">
        <v>7.9</v>
      </c>
      <c r="G1081" t="str">
        <f t="shared" si="16"/>
        <v>APROBADA</v>
      </c>
    </row>
    <row r="1082" spans="1:7">
      <c r="A1082">
        <v>164836</v>
      </c>
      <c r="B1082">
        <v>2019</v>
      </c>
      <c r="C1082" t="s">
        <v>10</v>
      </c>
      <c r="D1082" t="s">
        <v>8</v>
      </c>
      <c r="E1082" t="s">
        <v>9</v>
      </c>
      <c r="F1082">
        <v>4</v>
      </c>
      <c r="G1082" t="str">
        <f t="shared" si="16"/>
        <v>REPROBADA</v>
      </c>
    </row>
    <row r="1083" spans="1:7">
      <c r="A1083">
        <v>164838</v>
      </c>
      <c r="B1083">
        <v>2019</v>
      </c>
      <c r="C1083" t="s">
        <v>7</v>
      </c>
      <c r="D1083" t="s">
        <v>8</v>
      </c>
      <c r="E1083" t="s">
        <v>9</v>
      </c>
      <c r="F1083">
        <v>9.1999999999999993</v>
      </c>
      <c r="G1083" t="str">
        <f t="shared" si="16"/>
        <v>APROBADA</v>
      </c>
    </row>
    <row r="1084" spans="1:7">
      <c r="A1084">
        <v>164841</v>
      </c>
      <c r="B1084">
        <v>2019</v>
      </c>
      <c r="C1084" t="s">
        <v>10</v>
      </c>
      <c r="D1084" t="s">
        <v>8</v>
      </c>
      <c r="E1084" t="s">
        <v>9</v>
      </c>
      <c r="F1084">
        <v>7.7</v>
      </c>
      <c r="G1084" t="str">
        <f t="shared" si="16"/>
        <v>APROBADA</v>
      </c>
    </row>
    <row r="1085" spans="1:7">
      <c r="A1085">
        <v>164842</v>
      </c>
      <c r="B1085">
        <v>2019</v>
      </c>
      <c r="C1085" t="s">
        <v>10</v>
      </c>
      <c r="D1085" t="s">
        <v>8</v>
      </c>
      <c r="E1085" t="s">
        <v>9</v>
      </c>
      <c r="F1085">
        <v>9.8000000000000007</v>
      </c>
      <c r="G1085" t="str">
        <f t="shared" si="16"/>
        <v>APROBADA</v>
      </c>
    </row>
    <row r="1086" spans="1:7">
      <c r="A1086">
        <v>164850</v>
      </c>
      <c r="B1086">
        <v>2019</v>
      </c>
      <c r="C1086" t="s">
        <v>10</v>
      </c>
      <c r="D1086" t="s">
        <v>8</v>
      </c>
      <c r="E1086" t="s">
        <v>9</v>
      </c>
      <c r="F1086" t="s">
        <v>11</v>
      </c>
      <c r="G1086" t="str">
        <f t="shared" si="16"/>
        <v>BAJA VOLUNTARIA</v>
      </c>
    </row>
    <row r="1087" spans="1:7">
      <c r="A1087">
        <v>164853</v>
      </c>
      <c r="B1087">
        <v>2019</v>
      </c>
      <c r="C1087" t="s">
        <v>10</v>
      </c>
      <c r="D1087" t="s">
        <v>8</v>
      </c>
      <c r="E1087" t="s">
        <v>9</v>
      </c>
      <c r="F1087">
        <v>8.1999999999999993</v>
      </c>
      <c r="G1087" t="str">
        <f t="shared" si="16"/>
        <v>APROBADA</v>
      </c>
    </row>
    <row r="1088" spans="1:7">
      <c r="A1088">
        <v>164854</v>
      </c>
      <c r="B1088">
        <v>2019</v>
      </c>
      <c r="C1088" t="s">
        <v>10</v>
      </c>
      <c r="D1088" t="s">
        <v>8</v>
      </c>
      <c r="E1088" t="s">
        <v>9</v>
      </c>
      <c r="F1088">
        <v>9.8000000000000007</v>
      </c>
      <c r="G1088" t="str">
        <f t="shared" si="16"/>
        <v>APROBADA</v>
      </c>
    </row>
    <row r="1089" spans="1:7">
      <c r="A1089">
        <v>164858</v>
      </c>
      <c r="B1089">
        <v>2019</v>
      </c>
      <c r="C1089" t="s">
        <v>7</v>
      </c>
      <c r="D1089" t="s">
        <v>8</v>
      </c>
      <c r="E1089" t="s">
        <v>9</v>
      </c>
      <c r="F1089" t="s">
        <v>11</v>
      </c>
      <c r="G1089" t="str">
        <f t="shared" si="16"/>
        <v>BAJA VOLUNTARIA</v>
      </c>
    </row>
    <row r="1090" spans="1:7">
      <c r="A1090">
        <v>164861</v>
      </c>
      <c r="B1090">
        <v>2019</v>
      </c>
      <c r="C1090" t="s">
        <v>10</v>
      </c>
      <c r="D1090" t="s">
        <v>8</v>
      </c>
      <c r="E1090" t="s">
        <v>9</v>
      </c>
      <c r="F1090">
        <v>7.5</v>
      </c>
      <c r="G1090" t="str">
        <f t="shared" ref="G1090:G1153" si="17">IF(F1090="REV", "REVALIDADA", IF(F1090="AC", "ACREDITADA", IF(F1090="BA", "BAJA ACADEMICA", IF(F1090="BV", "BAJA VOLUNTARIA", IF(F1090="RT", "RETIRO", IF(F1090="EQV", "EQUIVALENCIA", IF(ISNUMBER(VALUE(F1090)), IF(VALUE(F1090)&gt;=7.5, "APROBADA", "REPROBADA"), "")))))))</f>
        <v>APROBADA</v>
      </c>
    </row>
    <row r="1091" spans="1:7">
      <c r="A1091">
        <v>164864</v>
      </c>
      <c r="B1091">
        <v>2019</v>
      </c>
      <c r="C1091" t="s">
        <v>10</v>
      </c>
      <c r="D1091" t="s">
        <v>8</v>
      </c>
      <c r="E1091" t="s">
        <v>9</v>
      </c>
      <c r="F1091">
        <v>9.1999999999999993</v>
      </c>
      <c r="G1091" t="str">
        <f t="shared" si="17"/>
        <v>APROBADA</v>
      </c>
    </row>
    <row r="1092" spans="1:7">
      <c r="A1092">
        <v>164869</v>
      </c>
      <c r="B1092">
        <v>2019</v>
      </c>
      <c r="C1092" t="s">
        <v>10</v>
      </c>
      <c r="D1092" t="s">
        <v>8</v>
      </c>
      <c r="E1092" t="s">
        <v>9</v>
      </c>
      <c r="F1092">
        <v>9</v>
      </c>
      <c r="G1092" t="str">
        <f t="shared" si="17"/>
        <v>APROBADA</v>
      </c>
    </row>
    <row r="1093" spans="1:7">
      <c r="A1093">
        <v>164872</v>
      </c>
      <c r="B1093">
        <v>2019</v>
      </c>
      <c r="C1093" t="s">
        <v>10</v>
      </c>
      <c r="D1093" t="s">
        <v>8</v>
      </c>
      <c r="E1093" t="s">
        <v>9</v>
      </c>
      <c r="F1093">
        <v>9</v>
      </c>
      <c r="G1093" t="str">
        <f t="shared" si="17"/>
        <v>APROBADA</v>
      </c>
    </row>
    <row r="1094" spans="1:7">
      <c r="A1094">
        <v>164873</v>
      </c>
      <c r="B1094">
        <v>2019</v>
      </c>
      <c r="C1094" t="s">
        <v>10</v>
      </c>
      <c r="D1094" t="s">
        <v>8</v>
      </c>
      <c r="E1094" t="s">
        <v>9</v>
      </c>
      <c r="F1094">
        <v>9.8000000000000007</v>
      </c>
      <c r="G1094" t="str">
        <f t="shared" si="17"/>
        <v>APROBADA</v>
      </c>
    </row>
    <row r="1095" spans="1:7">
      <c r="A1095">
        <v>164880</v>
      </c>
      <c r="B1095">
        <v>2019</v>
      </c>
      <c r="C1095" t="s">
        <v>10</v>
      </c>
      <c r="D1095" t="s">
        <v>8</v>
      </c>
      <c r="E1095" t="s">
        <v>9</v>
      </c>
      <c r="F1095">
        <v>7.9</v>
      </c>
      <c r="G1095" t="str">
        <f t="shared" si="17"/>
        <v>APROBADA</v>
      </c>
    </row>
    <row r="1096" spans="1:7">
      <c r="A1096">
        <v>164883</v>
      </c>
      <c r="B1096">
        <v>2019</v>
      </c>
      <c r="C1096" t="s">
        <v>10</v>
      </c>
      <c r="D1096" t="s">
        <v>8</v>
      </c>
      <c r="E1096" t="s">
        <v>9</v>
      </c>
      <c r="F1096">
        <v>8.1999999999999993</v>
      </c>
      <c r="G1096" t="str">
        <f t="shared" si="17"/>
        <v>APROBADA</v>
      </c>
    </row>
    <row r="1097" spans="1:7">
      <c r="A1097">
        <v>164884</v>
      </c>
      <c r="B1097">
        <v>2019</v>
      </c>
      <c r="C1097" t="s">
        <v>10</v>
      </c>
      <c r="D1097" t="s">
        <v>8</v>
      </c>
      <c r="E1097" t="s">
        <v>9</v>
      </c>
      <c r="F1097">
        <v>7.8</v>
      </c>
      <c r="G1097" t="str">
        <f t="shared" si="17"/>
        <v>APROBADA</v>
      </c>
    </row>
    <row r="1098" spans="1:7">
      <c r="A1098">
        <v>164889</v>
      </c>
      <c r="B1098">
        <v>2019</v>
      </c>
      <c r="C1098" t="s">
        <v>7</v>
      </c>
      <c r="D1098" t="s">
        <v>8</v>
      </c>
      <c r="E1098" t="s">
        <v>9</v>
      </c>
      <c r="F1098">
        <v>8.1</v>
      </c>
      <c r="G1098" t="str">
        <f t="shared" si="17"/>
        <v>APROBADA</v>
      </c>
    </row>
    <row r="1099" spans="1:7">
      <c r="A1099">
        <v>164890</v>
      </c>
      <c r="B1099">
        <v>2019</v>
      </c>
      <c r="C1099" t="s">
        <v>10</v>
      </c>
      <c r="D1099" t="s">
        <v>8</v>
      </c>
      <c r="E1099" t="s">
        <v>9</v>
      </c>
      <c r="F1099">
        <v>8.8000000000000007</v>
      </c>
      <c r="G1099" t="str">
        <f t="shared" si="17"/>
        <v>APROBADA</v>
      </c>
    </row>
    <row r="1100" spans="1:7">
      <c r="A1100">
        <v>164893</v>
      </c>
      <c r="B1100">
        <v>2019</v>
      </c>
      <c r="C1100" t="s">
        <v>7</v>
      </c>
      <c r="D1100" t="s">
        <v>8</v>
      </c>
      <c r="E1100" t="s">
        <v>9</v>
      </c>
      <c r="F1100">
        <v>9.4</v>
      </c>
      <c r="G1100" t="str">
        <f t="shared" si="17"/>
        <v>APROBADA</v>
      </c>
    </row>
    <row r="1101" spans="1:7">
      <c r="A1101">
        <v>164894</v>
      </c>
      <c r="B1101">
        <v>2019</v>
      </c>
      <c r="C1101" t="s">
        <v>10</v>
      </c>
      <c r="D1101" t="s">
        <v>8</v>
      </c>
      <c r="E1101" t="s">
        <v>9</v>
      </c>
      <c r="F1101">
        <v>9.1</v>
      </c>
      <c r="G1101" t="str">
        <f t="shared" si="17"/>
        <v>APROBADA</v>
      </c>
    </row>
    <row r="1102" spans="1:7">
      <c r="A1102">
        <v>164896</v>
      </c>
      <c r="B1102">
        <v>2019</v>
      </c>
      <c r="C1102" t="s">
        <v>10</v>
      </c>
      <c r="D1102" t="s">
        <v>8</v>
      </c>
      <c r="E1102" t="s">
        <v>9</v>
      </c>
      <c r="F1102">
        <v>7.9</v>
      </c>
      <c r="G1102" t="str">
        <f t="shared" si="17"/>
        <v>APROBADA</v>
      </c>
    </row>
    <row r="1103" spans="1:7">
      <c r="A1103">
        <v>164904</v>
      </c>
      <c r="B1103">
        <v>2019</v>
      </c>
      <c r="C1103" t="s">
        <v>7</v>
      </c>
      <c r="D1103" t="s">
        <v>8</v>
      </c>
      <c r="E1103" t="s">
        <v>9</v>
      </c>
      <c r="F1103">
        <v>8</v>
      </c>
      <c r="G1103" t="str">
        <f t="shared" si="17"/>
        <v>APROBADA</v>
      </c>
    </row>
    <row r="1104" spans="1:7">
      <c r="A1104">
        <v>164904</v>
      </c>
      <c r="B1104">
        <v>2019</v>
      </c>
      <c r="C1104" t="s">
        <v>10</v>
      </c>
      <c r="D1104" t="s">
        <v>8</v>
      </c>
      <c r="E1104" t="s">
        <v>9</v>
      </c>
      <c r="F1104" t="s">
        <v>11</v>
      </c>
      <c r="G1104" t="str">
        <f t="shared" si="17"/>
        <v>BAJA VOLUNTARIA</v>
      </c>
    </row>
    <row r="1105" spans="1:7">
      <c r="A1105">
        <v>164908</v>
      </c>
      <c r="B1105">
        <v>2019</v>
      </c>
      <c r="C1105" t="s">
        <v>7</v>
      </c>
      <c r="D1105" t="s">
        <v>8</v>
      </c>
      <c r="E1105" t="s">
        <v>9</v>
      </c>
      <c r="F1105" t="s">
        <v>11</v>
      </c>
      <c r="G1105" t="str">
        <f t="shared" si="17"/>
        <v>BAJA VOLUNTARIA</v>
      </c>
    </row>
    <row r="1106" spans="1:7">
      <c r="A1106">
        <v>164908</v>
      </c>
      <c r="B1106">
        <v>2019</v>
      </c>
      <c r="C1106" t="s">
        <v>10</v>
      </c>
      <c r="D1106" t="s">
        <v>8</v>
      </c>
      <c r="E1106" t="s">
        <v>9</v>
      </c>
      <c r="F1106" t="s">
        <v>11</v>
      </c>
      <c r="G1106" t="str">
        <f t="shared" si="17"/>
        <v>BAJA VOLUNTARIA</v>
      </c>
    </row>
    <row r="1107" spans="1:7">
      <c r="A1107">
        <v>164910</v>
      </c>
      <c r="B1107">
        <v>2019</v>
      </c>
      <c r="C1107" t="s">
        <v>10</v>
      </c>
      <c r="D1107" t="s">
        <v>8</v>
      </c>
      <c r="E1107" t="s">
        <v>9</v>
      </c>
      <c r="F1107">
        <v>7.8</v>
      </c>
      <c r="G1107" t="str">
        <f t="shared" si="17"/>
        <v>APROBADA</v>
      </c>
    </row>
    <row r="1108" spans="1:7">
      <c r="A1108">
        <v>164916</v>
      </c>
      <c r="B1108">
        <v>2019</v>
      </c>
      <c r="C1108" t="s">
        <v>10</v>
      </c>
      <c r="D1108" t="s">
        <v>8</v>
      </c>
      <c r="E1108" t="s">
        <v>9</v>
      </c>
      <c r="F1108">
        <v>9.4</v>
      </c>
      <c r="G1108" t="str">
        <f t="shared" si="17"/>
        <v>APROBADA</v>
      </c>
    </row>
    <row r="1109" spans="1:7">
      <c r="A1109">
        <v>164917</v>
      </c>
      <c r="B1109">
        <v>2019</v>
      </c>
      <c r="C1109" t="s">
        <v>10</v>
      </c>
      <c r="D1109" t="s">
        <v>8</v>
      </c>
      <c r="E1109" t="s">
        <v>9</v>
      </c>
      <c r="F1109">
        <v>9.6</v>
      </c>
      <c r="G1109" t="str">
        <f t="shared" si="17"/>
        <v>APROBADA</v>
      </c>
    </row>
    <row r="1110" spans="1:7">
      <c r="A1110">
        <v>164924</v>
      </c>
      <c r="B1110">
        <v>2019</v>
      </c>
      <c r="C1110" t="s">
        <v>10</v>
      </c>
      <c r="D1110" t="s">
        <v>8</v>
      </c>
      <c r="E1110" t="s">
        <v>9</v>
      </c>
      <c r="F1110" t="s">
        <v>11</v>
      </c>
      <c r="G1110" t="str">
        <f t="shared" si="17"/>
        <v>BAJA VOLUNTARIA</v>
      </c>
    </row>
    <row r="1111" spans="1:7">
      <c r="A1111">
        <v>164980</v>
      </c>
      <c r="B1111">
        <v>2019</v>
      </c>
      <c r="C1111" t="s">
        <v>7</v>
      </c>
      <c r="D1111" t="s">
        <v>8</v>
      </c>
      <c r="E1111" t="s">
        <v>9</v>
      </c>
      <c r="F1111">
        <v>2.8</v>
      </c>
      <c r="G1111" t="str">
        <f t="shared" si="17"/>
        <v>REPROBADA</v>
      </c>
    </row>
    <row r="1112" spans="1:7">
      <c r="A1112">
        <v>165073</v>
      </c>
      <c r="B1112">
        <v>2019</v>
      </c>
      <c r="C1112" t="s">
        <v>7</v>
      </c>
      <c r="D1112" t="s">
        <v>8</v>
      </c>
      <c r="E1112" t="s">
        <v>9</v>
      </c>
      <c r="F1112">
        <v>9.4</v>
      </c>
      <c r="G1112" t="str">
        <f t="shared" si="17"/>
        <v>APROBADA</v>
      </c>
    </row>
    <row r="1113" spans="1:7">
      <c r="A1113">
        <v>165085</v>
      </c>
      <c r="B1113">
        <v>2019</v>
      </c>
      <c r="C1113" t="s">
        <v>7</v>
      </c>
      <c r="D1113" t="s">
        <v>8</v>
      </c>
      <c r="E1113" t="s">
        <v>9</v>
      </c>
      <c r="F1113">
        <v>7.3</v>
      </c>
      <c r="G1113" t="str">
        <f t="shared" si="17"/>
        <v>REPROBADA</v>
      </c>
    </row>
    <row r="1114" spans="1:7">
      <c r="A1114">
        <v>165089</v>
      </c>
      <c r="B1114">
        <v>2019</v>
      </c>
      <c r="C1114" t="s">
        <v>7</v>
      </c>
      <c r="D1114" t="s">
        <v>8</v>
      </c>
      <c r="E1114" t="s">
        <v>9</v>
      </c>
      <c r="F1114">
        <v>8</v>
      </c>
      <c r="G1114" t="str">
        <f t="shared" si="17"/>
        <v>APROBADA</v>
      </c>
    </row>
    <row r="1115" spans="1:7">
      <c r="A1115">
        <v>165114</v>
      </c>
      <c r="B1115">
        <v>2019</v>
      </c>
      <c r="C1115" t="s">
        <v>7</v>
      </c>
      <c r="D1115" t="s">
        <v>8</v>
      </c>
      <c r="E1115" t="s">
        <v>9</v>
      </c>
      <c r="F1115">
        <v>9.4</v>
      </c>
      <c r="G1115" t="str">
        <f t="shared" si="17"/>
        <v>APROBADA</v>
      </c>
    </row>
    <row r="1116" spans="1:7">
      <c r="A1116">
        <v>165114</v>
      </c>
      <c r="B1116">
        <v>2019</v>
      </c>
      <c r="C1116" t="s">
        <v>10</v>
      </c>
      <c r="D1116" t="s">
        <v>8</v>
      </c>
      <c r="E1116" t="s">
        <v>9</v>
      </c>
      <c r="F1116" t="s">
        <v>11</v>
      </c>
      <c r="G1116" t="str">
        <f t="shared" si="17"/>
        <v>BAJA VOLUNTARIA</v>
      </c>
    </row>
    <row r="1117" spans="1:7">
      <c r="A1117">
        <v>165120</v>
      </c>
      <c r="B1117">
        <v>2019</v>
      </c>
      <c r="C1117" t="s">
        <v>14</v>
      </c>
      <c r="D1117" t="s">
        <v>8</v>
      </c>
      <c r="E1117" t="s">
        <v>9</v>
      </c>
      <c r="F1117">
        <v>7.7</v>
      </c>
      <c r="G1117" t="str">
        <f t="shared" si="17"/>
        <v>APROBADA</v>
      </c>
    </row>
    <row r="1118" spans="1:7">
      <c r="A1118">
        <v>165124</v>
      </c>
      <c r="B1118">
        <v>2019</v>
      </c>
      <c r="C1118" t="s">
        <v>7</v>
      </c>
      <c r="D1118" t="s">
        <v>8</v>
      </c>
      <c r="E1118" t="s">
        <v>9</v>
      </c>
      <c r="F1118" t="s">
        <v>11</v>
      </c>
      <c r="G1118" t="str">
        <f t="shared" si="17"/>
        <v>BAJA VOLUNTARIA</v>
      </c>
    </row>
    <row r="1119" spans="1:7">
      <c r="A1119">
        <v>165232</v>
      </c>
      <c r="B1119">
        <v>2019</v>
      </c>
      <c r="C1119" t="s">
        <v>7</v>
      </c>
      <c r="D1119" t="s">
        <v>8</v>
      </c>
      <c r="E1119" t="s">
        <v>9</v>
      </c>
      <c r="F1119">
        <v>8.8000000000000007</v>
      </c>
      <c r="G1119" t="str">
        <f t="shared" si="17"/>
        <v>APROBADA</v>
      </c>
    </row>
    <row r="1120" spans="1:7">
      <c r="A1120">
        <v>165241</v>
      </c>
      <c r="B1120">
        <v>2019</v>
      </c>
      <c r="C1120" t="s">
        <v>7</v>
      </c>
      <c r="D1120" t="s">
        <v>8</v>
      </c>
      <c r="E1120" t="s">
        <v>9</v>
      </c>
      <c r="F1120">
        <v>9.8000000000000007</v>
      </c>
      <c r="G1120" t="str">
        <f t="shared" si="17"/>
        <v>APROBADA</v>
      </c>
    </row>
    <row r="1121" spans="1:7">
      <c r="A1121">
        <v>165244</v>
      </c>
      <c r="B1121">
        <v>2019</v>
      </c>
      <c r="C1121" t="s">
        <v>7</v>
      </c>
      <c r="D1121" t="s">
        <v>8</v>
      </c>
      <c r="E1121" t="s">
        <v>9</v>
      </c>
      <c r="F1121">
        <v>9.3000000000000007</v>
      </c>
      <c r="G1121" t="str">
        <f t="shared" si="17"/>
        <v>APROBADA</v>
      </c>
    </row>
    <row r="1122" spans="1:7">
      <c r="A1122">
        <v>165245</v>
      </c>
      <c r="B1122">
        <v>2019</v>
      </c>
      <c r="C1122" t="s">
        <v>7</v>
      </c>
      <c r="D1122" t="s">
        <v>8</v>
      </c>
      <c r="E1122" t="s">
        <v>9</v>
      </c>
      <c r="F1122" t="s">
        <v>11</v>
      </c>
      <c r="G1122" t="str">
        <f t="shared" si="17"/>
        <v>BAJA VOLUNTARIA</v>
      </c>
    </row>
    <row r="1123" spans="1:7">
      <c r="A1123">
        <v>165249</v>
      </c>
      <c r="B1123">
        <v>2019</v>
      </c>
      <c r="C1123" t="s">
        <v>7</v>
      </c>
      <c r="D1123" t="s">
        <v>8</v>
      </c>
      <c r="E1123" t="s">
        <v>9</v>
      </c>
      <c r="F1123">
        <v>7.6</v>
      </c>
      <c r="G1123" t="str">
        <f t="shared" si="17"/>
        <v>APROBADA</v>
      </c>
    </row>
    <row r="1124" spans="1:7">
      <c r="A1124">
        <v>165252</v>
      </c>
      <c r="B1124">
        <v>2019</v>
      </c>
      <c r="C1124" t="s">
        <v>7</v>
      </c>
      <c r="D1124" t="s">
        <v>8</v>
      </c>
      <c r="E1124" t="s">
        <v>9</v>
      </c>
      <c r="F1124">
        <v>6.9</v>
      </c>
      <c r="G1124" t="str">
        <f t="shared" si="17"/>
        <v>REPROBADA</v>
      </c>
    </row>
    <row r="1125" spans="1:7">
      <c r="A1125">
        <v>165254</v>
      </c>
      <c r="B1125">
        <v>2019</v>
      </c>
      <c r="C1125" t="s">
        <v>14</v>
      </c>
      <c r="D1125" t="s">
        <v>8</v>
      </c>
      <c r="E1125" t="s">
        <v>9</v>
      </c>
      <c r="F1125">
        <v>8</v>
      </c>
      <c r="G1125" t="str">
        <f t="shared" si="17"/>
        <v>APROBADA</v>
      </c>
    </row>
    <row r="1126" spans="1:7">
      <c r="A1126">
        <v>165259</v>
      </c>
      <c r="B1126">
        <v>2019</v>
      </c>
      <c r="C1126" t="s">
        <v>7</v>
      </c>
      <c r="D1126" t="s">
        <v>8</v>
      </c>
      <c r="E1126" t="s">
        <v>9</v>
      </c>
      <c r="F1126">
        <v>8.1999999999999993</v>
      </c>
      <c r="G1126" t="str">
        <f t="shared" si="17"/>
        <v>APROBADA</v>
      </c>
    </row>
    <row r="1127" spans="1:7">
      <c r="A1127">
        <v>165266</v>
      </c>
      <c r="B1127">
        <v>2019</v>
      </c>
      <c r="C1127" t="s">
        <v>7</v>
      </c>
      <c r="D1127" t="s">
        <v>8</v>
      </c>
      <c r="E1127" t="s">
        <v>9</v>
      </c>
      <c r="F1127" t="s">
        <v>11</v>
      </c>
      <c r="G1127" t="str">
        <f t="shared" si="17"/>
        <v>BAJA VOLUNTARIA</v>
      </c>
    </row>
    <row r="1128" spans="1:7">
      <c r="A1128">
        <v>165320</v>
      </c>
      <c r="B1128">
        <v>2019</v>
      </c>
      <c r="C1128" t="s">
        <v>14</v>
      </c>
      <c r="D1128" t="s">
        <v>8</v>
      </c>
      <c r="E1128" t="s">
        <v>9</v>
      </c>
      <c r="F1128" t="s">
        <v>11</v>
      </c>
      <c r="G1128" t="str">
        <f t="shared" si="17"/>
        <v>BAJA VOLUNTARIA</v>
      </c>
    </row>
    <row r="1129" spans="1:7">
      <c r="A1129">
        <v>165322</v>
      </c>
      <c r="B1129">
        <v>2019</v>
      </c>
      <c r="C1129" t="s">
        <v>7</v>
      </c>
      <c r="D1129" t="s">
        <v>8</v>
      </c>
      <c r="E1129" t="s">
        <v>9</v>
      </c>
      <c r="F1129">
        <v>9.6</v>
      </c>
      <c r="G1129" t="str">
        <f t="shared" si="17"/>
        <v>APROBADA</v>
      </c>
    </row>
    <row r="1130" spans="1:7">
      <c r="A1130">
        <v>165338</v>
      </c>
      <c r="B1130">
        <v>2019</v>
      </c>
      <c r="C1130" t="s">
        <v>14</v>
      </c>
      <c r="D1130" t="s">
        <v>8</v>
      </c>
      <c r="E1130" t="s">
        <v>9</v>
      </c>
      <c r="F1130">
        <v>9.1999999999999993</v>
      </c>
      <c r="G1130" t="str">
        <f t="shared" si="17"/>
        <v>APROBADA</v>
      </c>
    </row>
    <row r="1131" spans="1:7">
      <c r="A1131">
        <v>165369</v>
      </c>
      <c r="B1131">
        <v>2019</v>
      </c>
      <c r="C1131" t="s">
        <v>14</v>
      </c>
      <c r="D1131" t="s">
        <v>8</v>
      </c>
      <c r="E1131" t="s">
        <v>9</v>
      </c>
      <c r="F1131" t="s">
        <v>11</v>
      </c>
      <c r="G1131" t="str">
        <f t="shared" si="17"/>
        <v>BAJA VOLUNTARIA</v>
      </c>
    </row>
    <row r="1132" spans="1:7">
      <c r="A1132">
        <v>165386</v>
      </c>
      <c r="B1132">
        <v>2019</v>
      </c>
      <c r="C1132" t="s">
        <v>7</v>
      </c>
      <c r="D1132" t="s">
        <v>8</v>
      </c>
      <c r="E1132" t="s">
        <v>9</v>
      </c>
      <c r="F1132">
        <v>8.6</v>
      </c>
      <c r="G1132" t="str">
        <f t="shared" si="17"/>
        <v>APROBADA</v>
      </c>
    </row>
    <row r="1133" spans="1:7">
      <c r="A1133">
        <v>165390</v>
      </c>
      <c r="B1133">
        <v>2019</v>
      </c>
      <c r="C1133" t="s">
        <v>7</v>
      </c>
      <c r="D1133" t="s">
        <v>8</v>
      </c>
      <c r="E1133" t="s">
        <v>9</v>
      </c>
      <c r="F1133">
        <v>9.1</v>
      </c>
      <c r="G1133" t="str">
        <f t="shared" si="17"/>
        <v>APROBADA</v>
      </c>
    </row>
    <row r="1134" spans="1:7">
      <c r="A1134">
        <v>165396</v>
      </c>
      <c r="B1134">
        <v>2019</v>
      </c>
      <c r="C1134" t="s">
        <v>7</v>
      </c>
      <c r="D1134" t="s">
        <v>8</v>
      </c>
      <c r="E1134" t="s">
        <v>9</v>
      </c>
      <c r="F1134">
        <v>8.9</v>
      </c>
      <c r="G1134" t="str">
        <f t="shared" si="17"/>
        <v>APROBADA</v>
      </c>
    </row>
    <row r="1135" spans="1:7">
      <c r="A1135">
        <v>165408</v>
      </c>
      <c r="B1135">
        <v>2019</v>
      </c>
      <c r="C1135" t="s">
        <v>7</v>
      </c>
      <c r="D1135" t="s">
        <v>8</v>
      </c>
      <c r="E1135" t="s">
        <v>9</v>
      </c>
      <c r="F1135">
        <v>8</v>
      </c>
      <c r="G1135" t="str">
        <f t="shared" si="17"/>
        <v>APROBADA</v>
      </c>
    </row>
    <row r="1136" spans="1:7">
      <c r="A1136">
        <v>165454</v>
      </c>
      <c r="B1136">
        <v>2019</v>
      </c>
      <c r="C1136" t="s">
        <v>14</v>
      </c>
      <c r="D1136" t="s">
        <v>8</v>
      </c>
      <c r="E1136" t="s">
        <v>9</v>
      </c>
      <c r="F1136">
        <v>9</v>
      </c>
      <c r="G1136" t="str">
        <f t="shared" si="17"/>
        <v>APROBADA</v>
      </c>
    </row>
    <row r="1137" spans="1:7">
      <c r="A1137">
        <v>165463</v>
      </c>
      <c r="B1137">
        <v>2019</v>
      </c>
      <c r="C1137" t="s">
        <v>7</v>
      </c>
      <c r="D1137" t="s">
        <v>8</v>
      </c>
      <c r="E1137" t="s">
        <v>9</v>
      </c>
      <c r="F1137">
        <v>8.1</v>
      </c>
      <c r="G1137" t="str">
        <f t="shared" si="17"/>
        <v>APROBADA</v>
      </c>
    </row>
    <row r="1138" spans="1:7">
      <c r="A1138">
        <v>165520</v>
      </c>
      <c r="B1138">
        <v>2019</v>
      </c>
      <c r="C1138" t="s">
        <v>14</v>
      </c>
      <c r="D1138" t="s">
        <v>8</v>
      </c>
      <c r="E1138" t="s">
        <v>9</v>
      </c>
      <c r="F1138">
        <v>7.5</v>
      </c>
      <c r="G1138" t="str">
        <f t="shared" si="17"/>
        <v>APROBADA</v>
      </c>
    </row>
    <row r="1139" spans="1:7">
      <c r="A1139">
        <v>165670</v>
      </c>
      <c r="B1139">
        <v>2019</v>
      </c>
      <c r="C1139" t="s">
        <v>7</v>
      </c>
      <c r="D1139" t="s">
        <v>8</v>
      </c>
      <c r="E1139" t="s">
        <v>9</v>
      </c>
      <c r="F1139">
        <v>6.7</v>
      </c>
      <c r="G1139" t="str">
        <f t="shared" si="17"/>
        <v>REPROBADA</v>
      </c>
    </row>
    <row r="1140" spans="1:7">
      <c r="A1140">
        <v>165672</v>
      </c>
      <c r="B1140">
        <v>2019</v>
      </c>
      <c r="C1140" t="s">
        <v>7</v>
      </c>
      <c r="D1140" t="s">
        <v>8</v>
      </c>
      <c r="E1140" t="s">
        <v>9</v>
      </c>
      <c r="F1140">
        <v>7.5</v>
      </c>
      <c r="G1140" t="str">
        <f t="shared" si="17"/>
        <v>APROBADA</v>
      </c>
    </row>
    <row r="1141" spans="1:7">
      <c r="A1141">
        <v>165682</v>
      </c>
      <c r="B1141">
        <v>2019</v>
      </c>
      <c r="C1141" t="s">
        <v>7</v>
      </c>
      <c r="D1141" t="s">
        <v>8</v>
      </c>
      <c r="E1141" t="s">
        <v>9</v>
      </c>
      <c r="F1141" t="s">
        <v>11</v>
      </c>
      <c r="G1141" t="str">
        <f t="shared" si="17"/>
        <v>BAJA VOLUNTARIA</v>
      </c>
    </row>
    <row r="1142" spans="1:7">
      <c r="A1142">
        <v>165695</v>
      </c>
      <c r="B1142">
        <v>2019</v>
      </c>
      <c r="C1142" t="s">
        <v>7</v>
      </c>
      <c r="D1142" t="s">
        <v>8</v>
      </c>
      <c r="E1142" t="s">
        <v>9</v>
      </c>
      <c r="F1142">
        <v>7.5</v>
      </c>
      <c r="G1142" t="str">
        <f t="shared" si="17"/>
        <v>APROBADA</v>
      </c>
    </row>
    <row r="1143" spans="1:7">
      <c r="A1143">
        <v>165729</v>
      </c>
      <c r="B1143">
        <v>2019</v>
      </c>
      <c r="C1143" t="s">
        <v>7</v>
      </c>
      <c r="D1143" t="s">
        <v>8</v>
      </c>
      <c r="E1143" t="s">
        <v>9</v>
      </c>
      <c r="F1143" t="s">
        <v>12</v>
      </c>
      <c r="G1143" t="str">
        <f t="shared" si="17"/>
        <v>RETIRO</v>
      </c>
    </row>
    <row r="1144" spans="1:7">
      <c r="A1144">
        <v>165771</v>
      </c>
      <c r="B1144">
        <v>2019</v>
      </c>
      <c r="C1144" t="s">
        <v>7</v>
      </c>
      <c r="D1144" t="s">
        <v>8</v>
      </c>
      <c r="E1144" t="s">
        <v>9</v>
      </c>
      <c r="F1144" t="s">
        <v>11</v>
      </c>
      <c r="G1144" t="str">
        <f t="shared" si="17"/>
        <v>BAJA VOLUNTARIA</v>
      </c>
    </row>
    <row r="1145" spans="1:7">
      <c r="A1145">
        <v>165778</v>
      </c>
      <c r="B1145">
        <v>2019</v>
      </c>
      <c r="C1145" t="s">
        <v>7</v>
      </c>
      <c r="D1145" t="s">
        <v>8</v>
      </c>
      <c r="E1145" t="s">
        <v>9</v>
      </c>
      <c r="F1145">
        <v>8.1999999999999993</v>
      </c>
      <c r="G1145" t="str">
        <f t="shared" si="17"/>
        <v>APROBADA</v>
      </c>
    </row>
    <row r="1146" spans="1:7">
      <c r="A1146">
        <v>165785</v>
      </c>
      <c r="B1146">
        <v>2019</v>
      </c>
      <c r="C1146" t="s">
        <v>14</v>
      </c>
      <c r="D1146" t="s">
        <v>8</v>
      </c>
      <c r="E1146" t="s">
        <v>9</v>
      </c>
      <c r="F1146">
        <v>10</v>
      </c>
      <c r="G1146" t="str">
        <f t="shared" si="17"/>
        <v>APROBADA</v>
      </c>
    </row>
    <row r="1147" spans="1:7">
      <c r="A1147">
        <v>165893</v>
      </c>
      <c r="B1147">
        <v>2019</v>
      </c>
      <c r="C1147" t="s">
        <v>7</v>
      </c>
      <c r="D1147" t="s">
        <v>8</v>
      </c>
      <c r="E1147" t="s">
        <v>9</v>
      </c>
      <c r="F1147">
        <v>8.8000000000000007</v>
      </c>
      <c r="G1147" t="str">
        <f t="shared" si="17"/>
        <v>APROBADA</v>
      </c>
    </row>
    <row r="1148" spans="1:7">
      <c r="A1148">
        <v>165893</v>
      </c>
      <c r="B1148">
        <v>2019</v>
      </c>
      <c r="C1148" t="s">
        <v>14</v>
      </c>
      <c r="D1148" t="s">
        <v>8</v>
      </c>
      <c r="E1148" t="s">
        <v>9</v>
      </c>
      <c r="F1148">
        <v>3.6</v>
      </c>
      <c r="G1148" t="str">
        <f t="shared" si="17"/>
        <v>REPROBADA</v>
      </c>
    </row>
    <row r="1149" spans="1:7">
      <c r="A1149">
        <v>165908</v>
      </c>
      <c r="B1149">
        <v>2019</v>
      </c>
      <c r="C1149" t="s">
        <v>7</v>
      </c>
      <c r="D1149" t="s">
        <v>8</v>
      </c>
      <c r="E1149" t="s">
        <v>9</v>
      </c>
      <c r="F1149" t="s">
        <v>11</v>
      </c>
      <c r="G1149" t="str">
        <f t="shared" si="17"/>
        <v>BAJA VOLUNTARIA</v>
      </c>
    </row>
    <row r="1150" spans="1:7">
      <c r="A1150">
        <v>165916</v>
      </c>
      <c r="B1150">
        <v>2019</v>
      </c>
      <c r="C1150" t="s">
        <v>7</v>
      </c>
      <c r="D1150" t="s">
        <v>8</v>
      </c>
      <c r="E1150" t="s">
        <v>9</v>
      </c>
      <c r="F1150">
        <v>9.1999999999999993</v>
      </c>
      <c r="G1150" t="str">
        <f t="shared" si="17"/>
        <v>APROBADA</v>
      </c>
    </row>
    <row r="1151" spans="1:7">
      <c r="A1151">
        <v>165935</v>
      </c>
      <c r="B1151">
        <v>2019</v>
      </c>
      <c r="C1151" t="s">
        <v>7</v>
      </c>
      <c r="D1151" t="s">
        <v>8</v>
      </c>
      <c r="E1151" t="s">
        <v>9</v>
      </c>
      <c r="F1151" t="s">
        <v>11</v>
      </c>
      <c r="G1151" t="str">
        <f t="shared" si="17"/>
        <v>BAJA VOLUNTARIA</v>
      </c>
    </row>
    <row r="1152" spans="1:7">
      <c r="A1152">
        <v>166013</v>
      </c>
      <c r="B1152">
        <v>2019</v>
      </c>
      <c r="C1152" t="s">
        <v>7</v>
      </c>
      <c r="D1152" t="s">
        <v>8</v>
      </c>
      <c r="E1152" t="s">
        <v>9</v>
      </c>
      <c r="F1152" t="s">
        <v>11</v>
      </c>
      <c r="G1152" t="str">
        <f t="shared" si="17"/>
        <v>BAJA VOLUNTARIA</v>
      </c>
    </row>
    <row r="1153" spans="1:7">
      <c r="A1153">
        <v>166016</v>
      </c>
      <c r="B1153">
        <v>2019</v>
      </c>
      <c r="C1153" t="s">
        <v>14</v>
      </c>
      <c r="D1153" t="s">
        <v>8</v>
      </c>
      <c r="E1153" t="s">
        <v>9</v>
      </c>
      <c r="F1153">
        <v>9.4</v>
      </c>
      <c r="G1153" t="str">
        <f t="shared" si="17"/>
        <v>APROBADA</v>
      </c>
    </row>
    <row r="1154" spans="1:7">
      <c r="A1154">
        <v>166033</v>
      </c>
      <c r="B1154">
        <v>2019</v>
      </c>
      <c r="C1154" t="s">
        <v>10</v>
      </c>
      <c r="D1154" t="s">
        <v>8</v>
      </c>
      <c r="E1154" t="s">
        <v>9</v>
      </c>
      <c r="F1154" t="s">
        <v>13</v>
      </c>
      <c r="G1154" t="str">
        <f t="shared" ref="G1154:G1217" si="18">IF(F1154="REV", "REVALIDADA", IF(F1154="AC", "ACREDITADA", IF(F1154="BA", "BAJA ACADEMICA", IF(F1154="BV", "BAJA VOLUNTARIA", IF(F1154="RT", "RETIRO", IF(F1154="EQV", "EQUIVALENCIA", IF(ISNUMBER(VALUE(F1154)), IF(VALUE(F1154)&gt;=7.5, "APROBADA", "REPROBADA"), "")))))))</f>
        <v>EQUIVALENCIA</v>
      </c>
    </row>
    <row r="1155" spans="1:7">
      <c r="A1155">
        <v>166055</v>
      </c>
      <c r="B1155">
        <v>2019</v>
      </c>
      <c r="C1155" t="s">
        <v>7</v>
      </c>
      <c r="D1155" t="s">
        <v>8</v>
      </c>
      <c r="E1155" t="s">
        <v>9</v>
      </c>
      <c r="F1155">
        <v>7.5</v>
      </c>
      <c r="G1155" t="str">
        <f t="shared" si="18"/>
        <v>APROBADA</v>
      </c>
    </row>
    <row r="1156" spans="1:7">
      <c r="A1156">
        <v>166073</v>
      </c>
      <c r="B1156">
        <v>2019</v>
      </c>
      <c r="C1156" t="s">
        <v>10</v>
      </c>
      <c r="D1156" t="s">
        <v>8</v>
      </c>
      <c r="E1156" t="s">
        <v>9</v>
      </c>
      <c r="F1156" t="s">
        <v>13</v>
      </c>
      <c r="G1156" t="str">
        <f t="shared" si="18"/>
        <v>EQUIVALENCIA</v>
      </c>
    </row>
    <row r="1157" spans="1:7">
      <c r="A1157">
        <v>167159</v>
      </c>
      <c r="B1157">
        <v>2019</v>
      </c>
      <c r="C1157" t="s">
        <v>7</v>
      </c>
      <c r="D1157" t="s">
        <v>8</v>
      </c>
      <c r="E1157" t="s">
        <v>9</v>
      </c>
      <c r="F1157" t="s">
        <v>13</v>
      </c>
      <c r="G1157" t="str">
        <f t="shared" si="18"/>
        <v>EQUIVALENCIA</v>
      </c>
    </row>
    <row r="1158" spans="1:7">
      <c r="A1158">
        <v>167797</v>
      </c>
      <c r="B1158">
        <v>2019</v>
      </c>
      <c r="C1158" t="s">
        <v>7</v>
      </c>
      <c r="D1158" t="s">
        <v>8</v>
      </c>
      <c r="E1158" t="s">
        <v>9</v>
      </c>
      <c r="F1158" t="s">
        <v>13</v>
      </c>
      <c r="G1158" t="str">
        <f t="shared" si="18"/>
        <v>EQUIVALENCIA</v>
      </c>
    </row>
    <row r="1159" spans="1:7">
      <c r="A1159">
        <v>168900</v>
      </c>
      <c r="B1159">
        <v>2019</v>
      </c>
      <c r="C1159" t="s">
        <v>7</v>
      </c>
      <c r="D1159" t="s">
        <v>8</v>
      </c>
      <c r="E1159" t="s">
        <v>9</v>
      </c>
      <c r="F1159" t="s">
        <v>13</v>
      </c>
      <c r="G1159" t="str">
        <f t="shared" si="18"/>
        <v>EQUIVALENCIA</v>
      </c>
    </row>
    <row r="1160" spans="1:7">
      <c r="A1160">
        <v>403107</v>
      </c>
      <c r="B1160">
        <v>2019</v>
      </c>
      <c r="C1160" t="s">
        <v>7</v>
      </c>
      <c r="D1160" t="s">
        <v>8</v>
      </c>
      <c r="E1160" t="s">
        <v>9</v>
      </c>
      <c r="F1160">
        <v>8</v>
      </c>
      <c r="G1160" t="str">
        <f t="shared" si="18"/>
        <v>APROBADA</v>
      </c>
    </row>
    <row r="1161" spans="1:7">
      <c r="A1161">
        <v>403175</v>
      </c>
      <c r="B1161">
        <v>2019</v>
      </c>
      <c r="C1161" t="s">
        <v>7</v>
      </c>
      <c r="D1161" t="s">
        <v>8</v>
      </c>
      <c r="E1161" t="s">
        <v>9</v>
      </c>
      <c r="F1161">
        <v>8.5</v>
      </c>
      <c r="G1161" t="str">
        <f t="shared" si="18"/>
        <v>APROBADA</v>
      </c>
    </row>
    <row r="1162" spans="1:7">
      <c r="A1162">
        <v>403176</v>
      </c>
      <c r="B1162">
        <v>2019</v>
      </c>
      <c r="C1162" t="s">
        <v>7</v>
      </c>
      <c r="D1162" t="s">
        <v>8</v>
      </c>
      <c r="E1162" t="s">
        <v>9</v>
      </c>
      <c r="F1162">
        <v>10</v>
      </c>
      <c r="G1162" t="str">
        <f t="shared" si="18"/>
        <v>APROBADA</v>
      </c>
    </row>
    <row r="1163" spans="1:7">
      <c r="A1163">
        <v>145096</v>
      </c>
      <c r="B1163">
        <v>2020</v>
      </c>
      <c r="C1163" t="s">
        <v>10</v>
      </c>
      <c r="D1163" t="s">
        <v>8</v>
      </c>
      <c r="E1163" t="s">
        <v>9</v>
      </c>
      <c r="F1163">
        <v>8.5</v>
      </c>
      <c r="G1163" t="str">
        <f t="shared" si="18"/>
        <v>APROBADA</v>
      </c>
    </row>
    <row r="1164" spans="1:7">
      <c r="A1164">
        <v>154329</v>
      </c>
      <c r="B1164">
        <v>2020</v>
      </c>
      <c r="C1164" t="s">
        <v>7</v>
      </c>
      <c r="D1164" t="s">
        <v>8</v>
      </c>
      <c r="E1164" t="s">
        <v>9</v>
      </c>
      <c r="F1164">
        <v>8.4</v>
      </c>
      <c r="G1164" t="str">
        <f t="shared" si="18"/>
        <v>APROBADA</v>
      </c>
    </row>
    <row r="1165" spans="1:7">
      <c r="A1165">
        <v>155122</v>
      </c>
      <c r="B1165">
        <v>2020</v>
      </c>
      <c r="C1165" t="s">
        <v>14</v>
      </c>
      <c r="D1165" t="s">
        <v>8</v>
      </c>
      <c r="E1165" t="s">
        <v>9</v>
      </c>
      <c r="F1165">
        <v>8.4</v>
      </c>
      <c r="G1165" t="str">
        <f t="shared" si="18"/>
        <v>APROBADA</v>
      </c>
    </row>
    <row r="1166" spans="1:7">
      <c r="A1166">
        <v>158085</v>
      </c>
      <c r="B1166">
        <v>2020</v>
      </c>
      <c r="C1166" t="s">
        <v>10</v>
      </c>
      <c r="D1166" t="s">
        <v>8</v>
      </c>
      <c r="E1166" t="s">
        <v>9</v>
      </c>
      <c r="F1166" t="s">
        <v>11</v>
      </c>
      <c r="G1166" t="str">
        <f t="shared" si="18"/>
        <v>BAJA VOLUNTARIA</v>
      </c>
    </row>
    <row r="1167" spans="1:7">
      <c r="A1167">
        <v>158504</v>
      </c>
      <c r="B1167">
        <v>2020</v>
      </c>
      <c r="C1167" t="s">
        <v>7</v>
      </c>
      <c r="D1167" t="s">
        <v>8</v>
      </c>
      <c r="E1167" t="s">
        <v>9</v>
      </c>
      <c r="F1167">
        <v>7.5</v>
      </c>
      <c r="G1167" t="str">
        <f t="shared" si="18"/>
        <v>APROBADA</v>
      </c>
    </row>
    <row r="1168" spans="1:7">
      <c r="A1168">
        <v>158739</v>
      </c>
      <c r="B1168">
        <v>2020</v>
      </c>
      <c r="C1168" t="s">
        <v>10</v>
      </c>
      <c r="D1168" t="s">
        <v>8</v>
      </c>
      <c r="E1168" t="s">
        <v>9</v>
      </c>
      <c r="F1168">
        <v>0</v>
      </c>
      <c r="G1168" t="str">
        <f t="shared" si="18"/>
        <v>REPROBADA</v>
      </c>
    </row>
    <row r="1169" spans="1:7">
      <c r="A1169">
        <v>158955</v>
      </c>
      <c r="B1169">
        <v>2020</v>
      </c>
      <c r="C1169" t="s">
        <v>7</v>
      </c>
      <c r="D1169" t="s">
        <v>8</v>
      </c>
      <c r="E1169" t="s">
        <v>9</v>
      </c>
      <c r="F1169">
        <v>9.1999999999999993</v>
      </c>
      <c r="G1169" t="str">
        <f t="shared" si="18"/>
        <v>APROBADA</v>
      </c>
    </row>
    <row r="1170" spans="1:7">
      <c r="A1170">
        <v>159029</v>
      </c>
      <c r="B1170">
        <v>2020</v>
      </c>
      <c r="C1170" t="s">
        <v>10</v>
      </c>
      <c r="D1170" t="s">
        <v>8</v>
      </c>
      <c r="E1170" t="s">
        <v>9</v>
      </c>
      <c r="F1170">
        <v>8</v>
      </c>
      <c r="G1170" t="str">
        <f t="shared" si="18"/>
        <v>APROBADA</v>
      </c>
    </row>
    <row r="1171" spans="1:7">
      <c r="A1171">
        <v>159073</v>
      </c>
      <c r="B1171">
        <v>2020</v>
      </c>
      <c r="C1171" t="s">
        <v>14</v>
      </c>
      <c r="D1171" t="s">
        <v>8</v>
      </c>
      <c r="E1171" t="s">
        <v>9</v>
      </c>
      <c r="F1171">
        <v>9.5</v>
      </c>
      <c r="G1171" t="str">
        <f t="shared" si="18"/>
        <v>APROBADA</v>
      </c>
    </row>
    <row r="1172" spans="1:7">
      <c r="A1172">
        <v>159224</v>
      </c>
      <c r="B1172">
        <v>2020</v>
      </c>
      <c r="C1172" t="s">
        <v>7</v>
      </c>
      <c r="D1172" t="s">
        <v>8</v>
      </c>
      <c r="E1172" t="s">
        <v>9</v>
      </c>
      <c r="F1172">
        <v>9.6999999999999993</v>
      </c>
      <c r="G1172" t="str">
        <f t="shared" si="18"/>
        <v>APROBADA</v>
      </c>
    </row>
    <row r="1173" spans="1:7">
      <c r="A1173">
        <v>159535</v>
      </c>
      <c r="B1173">
        <v>2020</v>
      </c>
      <c r="C1173" t="s">
        <v>14</v>
      </c>
      <c r="D1173" t="s">
        <v>8</v>
      </c>
      <c r="E1173" t="s">
        <v>9</v>
      </c>
      <c r="F1173">
        <v>8.9</v>
      </c>
      <c r="G1173" t="str">
        <f t="shared" si="18"/>
        <v>APROBADA</v>
      </c>
    </row>
    <row r="1174" spans="1:7">
      <c r="A1174">
        <v>159828</v>
      </c>
      <c r="B1174">
        <v>2020</v>
      </c>
      <c r="C1174" t="s">
        <v>10</v>
      </c>
      <c r="D1174" t="s">
        <v>8</v>
      </c>
      <c r="E1174" t="s">
        <v>9</v>
      </c>
      <c r="F1174">
        <v>8.3000000000000007</v>
      </c>
      <c r="G1174" t="str">
        <f t="shared" si="18"/>
        <v>APROBADA</v>
      </c>
    </row>
    <row r="1175" spans="1:7">
      <c r="A1175">
        <v>159956</v>
      </c>
      <c r="B1175">
        <v>2020</v>
      </c>
      <c r="C1175" t="s">
        <v>10</v>
      </c>
      <c r="D1175" t="s">
        <v>8</v>
      </c>
      <c r="E1175" t="s">
        <v>9</v>
      </c>
      <c r="F1175">
        <v>8.5</v>
      </c>
      <c r="G1175" t="str">
        <f t="shared" si="18"/>
        <v>APROBADA</v>
      </c>
    </row>
    <row r="1176" spans="1:7">
      <c r="A1176">
        <v>160003</v>
      </c>
      <c r="B1176">
        <v>2020</v>
      </c>
      <c r="C1176" t="s">
        <v>10</v>
      </c>
      <c r="D1176" t="s">
        <v>8</v>
      </c>
      <c r="E1176" t="s">
        <v>9</v>
      </c>
      <c r="F1176">
        <v>8.3000000000000007</v>
      </c>
      <c r="G1176" t="str">
        <f t="shared" si="18"/>
        <v>APROBADA</v>
      </c>
    </row>
    <row r="1177" spans="1:7">
      <c r="A1177">
        <v>160104</v>
      </c>
      <c r="B1177">
        <v>2020</v>
      </c>
      <c r="C1177" t="s">
        <v>10</v>
      </c>
      <c r="D1177" t="s">
        <v>8</v>
      </c>
      <c r="E1177" t="s">
        <v>9</v>
      </c>
      <c r="F1177">
        <v>8.6999999999999993</v>
      </c>
      <c r="G1177" t="str">
        <f t="shared" si="18"/>
        <v>APROBADA</v>
      </c>
    </row>
    <row r="1178" spans="1:7">
      <c r="A1178">
        <v>160235</v>
      </c>
      <c r="B1178">
        <v>2020</v>
      </c>
      <c r="C1178" t="s">
        <v>10</v>
      </c>
      <c r="D1178" t="s">
        <v>8</v>
      </c>
      <c r="E1178" t="s">
        <v>9</v>
      </c>
      <c r="F1178">
        <v>8.3000000000000007</v>
      </c>
      <c r="G1178" t="str">
        <f t="shared" si="18"/>
        <v>APROBADA</v>
      </c>
    </row>
    <row r="1179" spans="1:7">
      <c r="A1179">
        <v>160260</v>
      </c>
      <c r="B1179">
        <v>2020</v>
      </c>
      <c r="C1179" t="s">
        <v>7</v>
      </c>
      <c r="D1179" t="s">
        <v>8</v>
      </c>
      <c r="E1179" t="s">
        <v>9</v>
      </c>
      <c r="F1179">
        <v>9</v>
      </c>
      <c r="G1179" t="str">
        <f t="shared" si="18"/>
        <v>APROBADA</v>
      </c>
    </row>
    <row r="1180" spans="1:7">
      <c r="A1180">
        <v>160495</v>
      </c>
      <c r="B1180">
        <v>2020</v>
      </c>
      <c r="C1180" t="s">
        <v>14</v>
      </c>
      <c r="D1180" t="s">
        <v>8</v>
      </c>
      <c r="E1180" t="s">
        <v>9</v>
      </c>
      <c r="F1180">
        <v>9.9</v>
      </c>
      <c r="G1180" t="str">
        <f t="shared" si="18"/>
        <v>APROBADA</v>
      </c>
    </row>
    <row r="1181" spans="1:7">
      <c r="A1181">
        <v>160520</v>
      </c>
      <c r="B1181">
        <v>2020</v>
      </c>
      <c r="C1181" t="s">
        <v>10</v>
      </c>
      <c r="D1181" t="s">
        <v>8</v>
      </c>
      <c r="E1181" t="s">
        <v>9</v>
      </c>
      <c r="F1181">
        <v>8</v>
      </c>
      <c r="G1181" t="str">
        <f t="shared" si="18"/>
        <v>APROBADA</v>
      </c>
    </row>
    <row r="1182" spans="1:7">
      <c r="A1182">
        <v>160996</v>
      </c>
      <c r="B1182">
        <v>2020</v>
      </c>
      <c r="C1182" t="s">
        <v>10</v>
      </c>
      <c r="D1182" t="s">
        <v>8</v>
      </c>
      <c r="E1182" t="s">
        <v>9</v>
      </c>
      <c r="F1182">
        <v>8</v>
      </c>
      <c r="G1182" t="str">
        <f t="shared" si="18"/>
        <v>APROBADA</v>
      </c>
    </row>
    <row r="1183" spans="1:7">
      <c r="A1183">
        <v>160998</v>
      </c>
      <c r="B1183">
        <v>2020</v>
      </c>
      <c r="C1183" t="s">
        <v>7</v>
      </c>
      <c r="D1183" t="s">
        <v>8</v>
      </c>
      <c r="E1183" t="s">
        <v>9</v>
      </c>
      <c r="F1183">
        <v>1.5</v>
      </c>
      <c r="G1183" t="str">
        <f t="shared" si="18"/>
        <v>REPROBADA</v>
      </c>
    </row>
    <row r="1184" spans="1:7">
      <c r="A1184">
        <v>160998</v>
      </c>
      <c r="B1184">
        <v>2020</v>
      </c>
      <c r="C1184" t="s">
        <v>10</v>
      </c>
      <c r="D1184" t="s">
        <v>8</v>
      </c>
      <c r="E1184" t="s">
        <v>9</v>
      </c>
      <c r="F1184">
        <v>5.2</v>
      </c>
      <c r="G1184" t="str">
        <f t="shared" si="18"/>
        <v>REPROBADA</v>
      </c>
    </row>
    <row r="1185" spans="1:7">
      <c r="A1185">
        <v>161129</v>
      </c>
      <c r="B1185">
        <v>2020</v>
      </c>
      <c r="C1185" t="s">
        <v>7</v>
      </c>
      <c r="D1185" t="s">
        <v>8</v>
      </c>
      <c r="E1185" t="s">
        <v>9</v>
      </c>
      <c r="F1185">
        <v>8.6999999999999993</v>
      </c>
      <c r="G1185" t="str">
        <f t="shared" si="18"/>
        <v>APROBADA</v>
      </c>
    </row>
    <row r="1186" spans="1:7">
      <c r="A1186">
        <v>161194</v>
      </c>
      <c r="B1186">
        <v>2020</v>
      </c>
      <c r="C1186" t="s">
        <v>14</v>
      </c>
      <c r="D1186" t="s">
        <v>8</v>
      </c>
      <c r="E1186" t="s">
        <v>9</v>
      </c>
      <c r="F1186">
        <v>8.5</v>
      </c>
      <c r="G1186" t="str">
        <f t="shared" si="18"/>
        <v>APROBADA</v>
      </c>
    </row>
    <row r="1187" spans="1:7">
      <c r="A1187">
        <v>161416</v>
      </c>
      <c r="B1187">
        <v>2020</v>
      </c>
      <c r="C1187" t="s">
        <v>10</v>
      </c>
      <c r="D1187" t="s">
        <v>8</v>
      </c>
      <c r="E1187" t="s">
        <v>9</v>
      </c>
      <c r="F1187">
        <v>8.8000000000000007</v>
      </c>
      <c r="G1187" t="str">
        <f t="shared" si="18"/>
        <v>APROBADA</v>
      </c>
    </row>
    <row r="1188" spans="1:7">
      <c r="A1188">
        <v>161421</v>
      </c>
      <c r="B1188">
        <v>2020</v>
      </c>
      <c r="C1188" t="s">
        <v>10</v>
      </c>
      <c r="D1188" t="s">
        <v>8</v>
      </c>
      <c r="E1188" t="s">
        <v>9</v>
      </c>
      <c r="F1188">
        <v>8.3000000000000007</v>
      </c>
      <c r="G1188" t="str">
        <f t="shared" si="18"/>
        <v>APROBADA</v>
      </c>
    </row>
    <row r="1189" spans="1:7">
      <c r="A1189">
        <v>161558</v>
      </c>
      <c r="B1189">
        <v>2020</v>
      </c>
      <c r="C1189" t="s">
        <v>10</v>
      </c>
      <c r="D1189" t="s">
        <v>8</v>
      </c>
      <c r="E1189" t="s">
        <v>9</v>
      </c>
      <c r="F1189">
        <v>8</v>
      </c>
      <c r="G1189" t="str">
        <f t="shared" si="18"/>
        <v>APROBADA</v>
      </c>
    </row>
    <row r="1190" spans="1:7">
      <c r="A1190">
        <v>161672</v>
      </c>
      <c r="B1190">
        <v>2020</v>
      </c>
      <c r="C1190" t="s">
        <v>10</v>
      </c>
      <c r="D1190" t="s">
        <v>8</v>
      </c>
      <c r="E1190" t="s">
        <v>9</v>
      </c>
      <c r="F1190">
        <v>9.1999999999999993</v>
      </c>
      <c r="G1190" t="str">
        <f t="shared" si="18"/>
        <v>APROBADA</v>
      </c>
    </row>
    <row r="1191" spans="1:7">
      <c r="A1191">
        <v>161715</v>
      </c>
      <c r="B1191">
        <v>2020</v>
      </c>
      <c r="C1191" t="s">
        <v>10</v>
      </c>
      <c r="D1191" t="s">
        <v>8</v>
      </c>
      <c r="E1191" t="s">
        <v>9</v>
      </c>
      <c r="F1191">
        <v>9.8000000000000007</v>
      </c>
      <c r="G1191" t="str">
        <f t="shared" si="18"/>
        <v>APROBADA</v>
      </c>
    </row>
    <row r="1192" spans="1:7">
      <c r="A1192">
        <v>161722</v>
      </c>
      <c r="B1192">
        <v>2020</v>
      </c>
      <c r="C1192" t="s">
        <v>10</v>
      </c>
      <c r="D1192" t="s">
        <v>8</v>
      </c>
      <c r="E1192" t="s">
        <v>9</v>
      </c>
      <c r="F1192">
        <v>9.3000000000000007</v>
      </c>
      <c r="G1192" t="str">
        <f t="shared" si="18"/>
        <v>APROBADA</v>
      </c>
    </row>
    <row r="1193" spans="1:7">
      <c r="A1193">
        <v>161730</v>
      </c>
      <c r="B1193">
        <v>2020</v>
      </c>
      <c r="C1193" t="s">
        <v>7</v>
      </c>
      <c r="D1193" t="s">
        <v>8</v>
      </c>
      <c r="E1193" t="s">
        <v>9</v>
      </c>
      <c r="F1193">
        <v>9.8000000000000007</v>
      </c>
      <c r="G1193" t="str">
        <f t="shared" si="18"/>
        <v>APROBADA</v>
      </c>
    </row>
    <row r="1194" spans="1:7">
      <c r="A1194">
        <v>161730</v>
      </c>
      <c r="B1194">
        <v>2020</v>
      </c>
      <c r="C1194" t="s">
        <v>10</v>
      </c>
      <c r="D1194" t="s">
        <v>8</v>
      </c>
      <c r="E1194" t="s">
        <v>9</v>
      </c>
      <c r="F1194" t="s">
        <v>12</v>
      </c>
      <c r="G1194" t="str">
        <f t="shared" si="18"/>
        <v>RETIRO</v>
      </c>
    </row>
    <row r="1195" spans="1:7">
      <c r="A1195">
        <v>161738</v>
      </c>
      <c r="B1195">
        <v>2020</v>
      </c>
      <c r="C1195" t="s">
        <v>10</v>
      </c>
      <c r="D1195" t="s">
        <v>8</v>
      </c>
      <c r="E1195" t="s">
        <v>9</v>
      </c>
      <c r="F1195">
        <v>9.4</v>
      </c>
      <c r="G1195" t="str">
        <f t="shared" si="18"/>
        <v>APROBADA</v>
      </c>
    </row>
    <row r="1196" spans="1:7">
      <c r="A1196">
        <v>161831</v>
      </c>
      <c r="B1196">
        <v>2020</v>
      </c>
      <c r="C1196" t="s">
        <v>10</v>
      </c>
      <c r="D1196" t="s">
        <v>8</v>
      </c>
      <c r="E1196" t="s">
        <v>9</v>
      </c>
      <c r="F1196">
        <v>10</v>
      </c>
      <c r="G1196" t="str">
        <f t="shared" si="18"/>
        <v>APROBADA</v>
      </c>
    </row>
    <row r="1197" spans="1:7">
      <c r="A1197">
        <v>161845</v>
      </c>
      <c r="B1197">
        <v>2020</v>
      </c>
      <c r="C1197" t="s">
        <v>10</v>
      </c>
      <c r="D1197" t="s">
        <v>8</v>
      </c>
      <c r="E1197" t="s">
        <v>9</v>
      </c>
      <c r="F1197">
        <v>7.5</v>
      </c>
      <c r="G1197" t="str">
        <f t="shared" si="18"/>
        <v>APROBADA</v>
      </c>
    </row>
    <row r="1198" spans="1:7">
      <c r="A1198">
        <v>161852</v>
      </c>
      <c r="B1198">
        <v>2020</v>
      </c>
      <c r="C1198" t="s">
        <v>10</v>
      </c>
      <c r="D1198" t="s">
        <v>8</v>
      </c>
      <c r="E1198" t="s">
        <v>9</v>
      </c>
      <c r="F1198">
        <v>7.9</v>
      </c>
      <c r="G1198" t="str">
        <f t="shared" si="18"/>
        <v>APROBADA</v>
      </c>
    </row>
    <row r="1199" spans="1:7">
      <c r="A1199">
        <v>161869</v>
      </c>
      <c r="B1199">
        <v>2020</v>
      </c>
      <c r="C1199" t="s">
        <v>7</v>
      </c>
      <c r="D1199" t="s">
        <v>8</v>
      </c>
      <c r="E1199" t="s">
        <v>9</v>
      </c>
      <c r="F1199">
        <v>2.5</v>
      </c>
      <c r="G1199" t="str">
        <f t="shared" si="18"/>
        <v>REPROBADA</v>
      </c>
    </row>
    <row r="1200" spans="1:7">
      <c r="A1200">
        <v>161874</v>
      </c>
      <c r="B1200">
        <v>2020</v>
      </c>
      <c r="C1200" t="s">
        <v>10</v>
      </c>
      <c r="D1200" t="s">
        <v>8</v>
      </c>
      <c r="E1200" t="s">
        <v>9</v>
      </c>
      <c r="F1200">
        <v>9.6</v>
      </c>
      <c r="G1200" t="str">
        <f t="shared" si="18"/>
        <v>APROBADA</v>
      </c>
    </row>
    <row r="1201" spans="1:7">
      <c r="A1201">
        <v>161913</v>
      </c>
      <c r="B1201">
        <v>2020</v>
      </c>
      <c r="C1201" t="s">
        <v>10</v>
      </c>
      <c r="D1201" t="s">
        <v>8</v>
      </c>
      <c r="E1201" t="s">
        <v>9</v>
      </c>
      <c r="F1201">
        <v>8.6999999999999993</v>
      </c>
      <c r="G1201" t="str">
        <f t="shared" si="18"/>
        <v>APROBADA</v>
      </c>
    </row>
    <row r="1202" spans="1:7">
      <c r="A1202">
        <v>161914</v>
      </c>
      <c r="B1202">
        <v>2020</v>
      </c>
      <c r="C1202" t="s">
        <v>10</v>
      </c>
      <c r="D1202" t="s">
        <v>8</v>
      </c>
      <c r="E1202" t="s">
        <v>9</v>
      </c>
      <c r="F1202">
        <v>9.6</v>
      </c>
      <c r="G1202" t="str">
        <f t="shared" si="18"/>
        <v>APROBADA</v>
      </c>
    </row>
    <row r="1203" spans="1:7">
      <c r="A1203">
        <v>161934</v>
      </c>
      <c r="B1203">
        <v>2020</v>
      </c>
      <c r="C1203" t="s">
        <v>14</v>
      </c>
      <c r="D1203" t="s">
        <v>8</v>
      </c>
      <c r="E1203" t="s">
        <v>9</v>
      </c>
      <c r="F1203">
        <v>9.1</v>
      </c>
      <c r="G1203" t="str">
        <f t="shared" si="18"/>
        <v>APROBADA</v>
      </c>
    </row>
    <row r="1204" spans="1:7">
      <c r="A1204">
        <v>161954</v>
      </c>
      <c r="B1204">
        <v>2020</v>
      </c>
      <c r="C1204" t="s">
        <v>10</v>
      </c>
      <c r="D1204" t="s">
        <v>8</v>
      </c>
      <c r="E1204" t="s">
        <v>9</v>
      </c>
      <c r="F1204">
        <v>8.6999999999999993</v>
      </c>
      <c r="G1204" t="str">
        <f t="shared" si="18"/>
        <v>APROBADA</v>
      </c>
    </row>
    <row r="1205" spans="1:7">
      <c r="A1205">
        <v>161990</v>
      </c>
      <c r="B1205">
        <v>2020</v>
      </c>
      <c r="C1205" t="s">
        <v>7</v>
      </c>
      <c r="D1205" t="s">
        <v>8</v>
      </c>
      <c r="E1205" t="s">
        <v>9</v>
      </c>
      <c r="F1205">
        <v>4.2</v>
      </c>
      <c r="G1205" t="str">
        <f t="shared" si="18"/>
        <v>REPROBADA</v>
      </c>
    </row>
    <row r="1206" spans="1:7">
      <c r="A1206">
        <v>161996</v>
      </c>
      <c r="B1206">
        <v>2020</v>
      </c>
      <c r="C1206" t="s">
        <v>14</v>
      </c>
      <c r="D1206" t="s">
        <v>8</v>
      </c>
      <c r="E1206" t="s">
        <v>9</v>
      </c>
      <c r="F1206">
        <v>8.5</v>
      </c>
      <c r="G1206" t="str">
        <f t="shared" si="18"/>
        <v>APROBADA</v>
      </c>
    </row>
    <row r="1207" spans="1:7">
      <c r="A1207">
        <v>161997</v>
      </c>
      <c r="B1207">
        <v>2020</v>
      </c>
      <c r="C1207" t="s">
        <v>10</v>
      </c>
      <c r="D1207" t="s">
        <v>8</v>
      </c>
      <c r="E1207" t="s">
        <v>9</v>
      </c>
      <c r="F1207">
        <v>7.5</v>
      </c>
      <c r="G1207" t="str">
        <f t="shared" si="18"/>
        <v>APROBADA</v>
      </c>
    </row>
    <row r="1208" spans="1:7">
      <c r="A1208">
        <v>162020</v>
      </c>
      <c r="B1208">
        <v>2020</v>
      </c>
      <c r="C1208" t="s">
        <v>14</v>
      </c>
      <c r="D1208" t="s">
        <v>8</v>
      </c>
      <c r="E1208" t="s">
        <v>9</v>
      </c>
      <c r="F1208">
        <v>10</v>
      </c>
      <c r="G1208" t="str">
        <f t="shared" si="18"/>
        <v>APROBADA</v>
      </c>
    </row>
    <row r="1209" spans="1:7">
      <c r="A1209">
        <v>162023</v>
      </c>
      <c r="B1209">
        <v>2020</v>
      </c>
      <c r="C1209" t="s">
        <v>14</v>
      </c>
      <c r="D1209" t="s">
        <v>8</v>
      </c>
      <c r="E1209" t="s">
        <v>9</v>
      </c>
      <c r="F1209">
        <v>8.6999999999999993</v>
      </c>
      <c r="G1209" t="str">
        <f t="shared" si="18"/>
        <v>APROBADA</v>
      </c>
    </row>
    <row r="1210" spans="1:7">
      <c r="A1210">
        <v>162024</v>
      </c>
      <c r="B1210">
        <v>2020</v>
      </c>
      <c r="C1210" t="s">
        <v>10</v>
      </c>
      <c r="D1210" t="s">
        <v>8</v>
      </c>
      <c r="E1210" t="s">
        <v>9</v>
      </c>
      <c r="F1210">
        <v>7.5</v>
      </c>
      <c r="G1210" t="str">
        <f t="shared" si="18"/>
        <v>APROBADA</v>
      </c>
    </row>
    <row r="1211" spans="1:7">
      <c r="A1211">
        <v>162066</v>
      </c>
      <c r="B1211">
        <v>2020</v>
      </c>
      <c r="C1211" t="s">
        <v>10</v>
      </c>
      <c r="D1211" t="s">
        <v>8</v>
      </c>
      <c r="E1211" t="s">
        <v>9</v>
      </c>
      <c r="F1211">
        <v>8.1</v>
      </c>
      <c r="G1211" t="str">
        <f t="shared" si="18"/>
        <v>APROBADA</v>
      </c>
    </row>
    <row r="1212" spans="1:7">
      <c r="A1212">
        <v>162073</v>
      </c>
      <c r="B1212">
        <v>2020</v>
      </c>
      <c r="C1212" t="s">
        <v>10</v>
      </c>
      <c r="D1212" t="s">
        <v>8</v>
      </c>
      <c r="E1212" t="s">
        <v>9</v>
      </c>
      <c r="F1212">
        <v>8.1</v>
      </c>
      <c r="G1212" t="str">
        <f t="shared" si="18"/>
        <v>APROBADA</v>
      </c>
    </row>
    <row r="1213" spans="1:7">
      <c r="A1213">
        <v>162098</v>
      </c>
      <c r="B1213">
        <v>2020</v>
      </c>
      <c r="C1213" t="s">
        <v>10</v>
      </c>
      <c r="D1213" t="s">
        <v>8</v>
      </c>
      <c r="E1213" t="s">
        <v>9</v>
      </c>
      <c r="F1213" t="s">
        <v>11</v>
      </c>
      <c r="G1213" t="str">
        <f t="shared" si="18"/>
        <v>BAJA VOLUNTARIA</v>
      </c>
    </row>
    <row r="1214" spans="1:7">
      <c r="A1214">
        <v>162098</v>
      </c>
      <c r="B1214">
        <v>2020</v>
      </c>
      <c r="C1214" t="s">
        <v>14</v>
      </c>
      <c r="D1214" t="s">
        <v>8</v>
      </c>
      <c r="E1214" t="s">
        <v>9</v>
      </c>
      <c r="F1214">
        <v>9.6999999999999993</v>
      </c>
      <c r="G1214" t="str">
        <f t="shared" si="18"/>
        <v>APROBADA</v>
      </c>
    </row>
    <row r="1215" spans="1:7">
      <c r="A1215">
        <v>162138</v>
      </c>
      <c r="B1215">
        <v>2020</v>
      </c>
      <c r="C1215" t="s">
        <v>10</v>
      </c>
      <c r="D1215" t="s">
        <v>8</v>
      </c>
      <c r="E1215" t="s">
        <v>9</v>
      </c>
      <c r="F1215">
        <v>7.7</v>
      </c>
      <c r="G1215" t="str">
        <f t="shared" si="18"/>
        <v>APROBADA</v>
      </c>
    </row>
    <row r="1216" spans="1:7">
      <c r="A1216">
        <v>162145</v>
      </c>
      <c r="B1216">
        <v>2020</v>
      </c>
      <c r="C1216" t="s">
        <v>7</v>
      </c>
      <c r="D1216" t="s">
        <v>8</v>
      </c>
      <c r="E1216" t="s">
        <v>9</v>
      </c>
      <c r="F1216">
        <v>7.5</v>
      </c>
      <c r="G1216" t="str">
        <f t="shared" si="18"/>
        <v>APROBADA</v>
      </c>
    </row>
    <row r="1217" spans="1:7">
      <c r="A1217">
        <v>162152</v>
      </c>
      <c r="B1217">
        <v>2020</v>
      </c>
      <c r="C1217" t="s">
        <v>10</v>
      </c>
      <c r="D1217" t="s">
        <v>8</v>
      </c>
      <c r="E1217" t="s">
        <v>9</v>
      </c>
      <c r="F1217">
        <v>8</v>
      </c>
      <c r="G1217" t="str">
        <f t="shared" si="18"/>
        <v>APROBADA</v>
      </c>
    </row>
    <row r="1218" spans="1:7">
      <c r="A1218">
        <v>162180</v>
      </c>
      <c r="B1218">
        <v>2020</v>
      </c>
      <c r="C1218" t="s">
        <v>7</v>
      </c>
      <c r="D1218" t="s">
        <v>8</v>
      </c>
      <c r="E1218" t="s">
        <v>9</v>
      </c>
      <c r="F1218">
        <v>8.4</v>
      </c>
      <c r="G1218" t="str">
        <f t="shared" ref="G1218:G1281" si="19">IF(F1218="REV", "REVALIDADA", IF(F1218="AC", "ACREDITADA", IF(F1218="BA", "BAJA ACADEMICA", IF(F1218="BV", "BAJA VOLUNTARIA", IF(F1218="RT", "RETIRO", IF(F1218="EQV", "EQUIVALENCIA", IF(ISNUMBER(VALUE(F1218)), IF(VALUE(F1218)&gt;=7.5, "APROBADA", "REPROBADA"), "")))))))</f>
        <v>APROBADA</v>
      </c>
    </row>
    <row r="1219" spans="1:7">
      <c r="A1219">
        <v>162180</v>
      </c>
      <c r="B1219">
        <v>2020</v>
      </c>
      <c r="C1219" t="s">
        <v>10</v>
      </c>
      <c r="D1219" t="s">
        <v>8</v>
      </c>
      <c r="E1219" t="s">
        <v>9</v>
      </c>
      <c r="F1219">
        <v>6.9</v>
      </c>
      <c r="G1219" t="str">
        <f t="shared" si="19"/>
        <v>REPROBADA</v>
      </c>
    </row>
    <row r="1220" spans="1:7">
      <c r="A1220">
        <v>162194</v>
      </c>
      <c r="B1220">
        <v>2020</v>
      </c>
      <c r="C1220" t="s">
        <v>14</v>
      </c>
      <c r="D1220" t="s">
        <v>8</v>
      </c>
      <c r="E1220" t="s">
        <v>9</v>
      </c>
      <c r="F1220">
        <v>8.6999999999999993</v>
      </c>
      <c r="G1220" t="str">
        <f t="shared" si="19"/>
        <v>APROBADA</v>
      </c>
    </row>
    <row r="1221" spans="1:7">
      <c r="A1221">
        <v>162234</v>
      </c>
      <c r="B1221">
        <v>2020</v>
      </c>
      <c r="C1221" t="s">
        <v>10</v>
      </c>
      <c r="D1221" t="s">
        <v>8</v>
      </c>
      <c r="E1221" t="s">
        <v>9</v>
      </c>
      <c r="F1221">
        <v>8.4</v>
      </c>
      <c r="G1221" t="str">
        <f t="shared" si="19"/>
        <v>APROBADA</v>
      </c>
    </row>
    <row r="1222" spans="1:7">
      <c r="A1222">
        <v>162237</v>
      </c>
      <c r="B1222">
        <v>2020</v>
      </c>
      <c r="C1222" t="s">
        <v>10</v>
      </c>
      <c r="D1222" t="s">
        <v>8</v>
      </c>
      <c r="E1222" t="s">
        <v>9</v>
      </c>
      <c r="F1222">
        <v>10</v>
      </c>
      <c r="G1222" t="str">
        <f t="shared" si="19"/>
        <v>APROBADA</v>
      </c>
    </row>
    <row r="1223" spans="1:7">
      <c r="A1223">
        <v>162299</v>
      </c>
      <c r="B1223">
        <v>2020</v>
      </c>
      <c r="C1223" t="s">
        <v>10</v>
      </c>
      <c r="D1223" t="s">
        <v>8</v>
      </c>
      <c r="E1223" t="s">
        <v>9</v>
      </c>
      <c r="F1223">
        <v>8.3000000000000007</v>
      </c>
      <c r="G1223" t="str">
        <f t="shared" si="19"/>
        <v>APROBADA</v>
      </c>
    </row>
    <row r="1224" spans="1:7">
      <c r="A1224">
        <v>162304</v>
      </c>
      <c r="B1224">
        <v>2020</v>
      </c>
      <c r="C1224" t="s">
        <v>10</v>
      </c>
      <c r="D1224" t="s">
        <v>8</v>
      </c>
      <c r="E1224" t="s">
        <v>9</v>
      </c>
      <c r="F1224">
        <v>8.9</v>
      </c>
      <c r="G1224" t="str">
        <f t="shared" si="19"/>
        <v>APROBADA</v>
      </c>
    </row>
    <row r="1225" spans="1:7">
      <c r="A1225">
        <v>162306</v>
      </c>
      <c r="B1225">
        <v>2020</v>
      </c>
      <c r="C1225" t="s">
        <v>10</v>
      </c>
      <c r="D1225" t="s">
        <v>8</v>
      </c>
      <c r="E1225" t="s">
        <v>9</v>
      </c>
      <c r="F1225">
        <v>7.5</v>
      </c>
      <c r="G1225" t="str">
        <f t="shared" si="19"/>
        <v>APROBADA</v>
      </c>
    </row>
    <row r="1226" spans="1:7">
      <c r="A1226">
        <v>162390</v>
      </c>
      <c r="B1226">
        <v>2020</v>
      </c>
      <c r="C1226" t="s">
        <v>14</v>
      </c>
      <c r="D1226" t="s">
        <v>8</v>
      </c>
      <c r="E1226" t="s">
        <v>9</v>
      </c>
      <c r="F1226">
        <v>9.6</v>
      </c>
      <c r="G1226" t="str">
        <f t="shared" si="19"/>
        <v>APROBADA</v>
      </c>
    </row>
    <row r="1227" spans="1:7">
      <c r="A1227">
        <v>162391</v>
      </c>
      <c r="B1227">
        <v>2020</v>
      </c>
      <c r="C1227" t="s">
        <v>10</v>
      </c>
      <c r="D1227" t="s">
        <v>8</v>
      </c>
      <c r="E1227" t="s">
        <v>9</v>
      </c>
      <c r="F1227" t="s">
        <v>11</v>
      </c>
      <c r="G1227" t="str">
        <f t="shared" si="19"/>
        <v>BAJA VOLUNTARIA</v>
      </c>
    </row>
    <row r="1228" spans="1:7">
      <c r="A1228">
        <v>162392</v>
      </c>
      <c r="B1228">
        <v>2020</v>
      </c>
      <c r="C1228" t="s">
        <v>10</v>
      </c>
      <c r="D1228" t="s">
        <v>8</v>
      </c>
      <c r="E1228" t="s">
        <v>9</v>
      </c>
      <c r="F1228">
        <v>9.9</v>
      </c>
      <c r="G1228" t="str">
        <f t="shared" si="19"/>
        <v>APROBADA</v>
      </c>
    </row>
    <row r="1229" spans="1:7">
      <c r="A1229">
        <v>162424</v>
      </c>
      <c r="B1229">
        <v>2020</v>
      </c>
      <c r="C1229" t="s">
        <v>10</v>
      </c>
      <c r="D1229" t="s">
        <v>8</v>
      </c>
      <c r="E1229" t="s">
        <v>9</v>
      </c>
      <c r="F1229">
        <v>8.9</v>
      </c>
      <c r="G1229" t="str">
        <f t="shared" si="19"/>
        <v>APROBADA</v>
      </c>
    </row>
    <row r="1230" spans="1:7">
      <c r="A1230">
        <v>162427</v>
      </c>
      <c r="B1230">
        <v>2020</v>
      </c>
      <c r="C1230" t="s">
        <v>7</v>
      </c>
      <c r="D1230" t="s">
        <v>8</v>
      </c>
      <c r="E1230" t="s">
        <v>9</v>
      </c>
      <c r="F1230">
        <v>7.7</v>
      </c>
      <c r="G1230" t="str">
        <f t="shared" si="19"/>
        <v>APROBADA</v>
      </c>
    </row>
    <row r="1231" spans="1:7">
      <c r="A1231">
        <v>162450</v>
      </c>
      <c r="B1231">
        <v>2020</v>
      </c>
      <c r="C1231" t="s">
        <v>14</v>
      </c>
      <c r="D1231" t="s">
        <v>8</v>
      </c>
      <c r="E1231" t="s">
        <v>9</v>
      </c>
      <c r="F1231">
        <v>9.8000000000000007</v>
      </c>
      <c r="G1231" t="str">
        <f t="shared" si="19"/>
        <v>APROBADA</v>
      </c>
    </row>
    <row r="1232" spans="1:7">
      <c r="A1232">
        <v>162451</v>
      </c>
      <c r="B1232">
        <v>2020</v>
      </c>
      <c r="C1232" t="s">
        <v>10</v>
      </c>
      <c r="D1232" t="s">
        <v>8</v>
      </c>
      <c r="E1232" t="s">
        <v>9</v>
      </c>
      <c r="F1232">
        <v>8.8000000000000007</v>
      </c>
      <c r="G1232" t="str">
        <f t="shared" si="19"/>
        <v>APROBADA</v>
      </c>
    </row>
    <row r="1233" spans="1:7">
      <c r="A1233">
        <v>162501</v>
      </c>
      <c r="B1233">
        <v>2020</v>
      </c>
      <c r="C1233" t="s">
        <v>10</v>
      </c>
      <c r="D1233" t="s">
        <v>8</v>
      </c>
      <c r="E1233" t="s">
        <v>9</v>
      </c>
      <c r="F1233">
        <v>4.0999999999999996</v>
      </c>
      <c r="G1233" t="str">
        <f t="shared" si="19"/>
        <v>REPROBADA</v>
      </c>
    </row>
    <row r="1234" spans="1:7">
      <c r="A1234">
        <v>162501</v>
      </c>
      <c r="B1234">
        <v>2020</v>
      </c>
      <c r="C1234" t="s">
        <v>14</v>
      </c>
      <c r="D1234" t="s">
        <v>8</v>
      </c>
      <c r="E1234" t="s">
        <v>9</v>
      </c>
      <c r="F1234">
        <v>9.5</v>
      </c>
      <c r="G1234" t="str">
        <f t="shared" si="19"/>
        <v>APROBADA</v>
      </c>
    </row>
    <row r="1235" spans="1:7">
      <c r="A1235">
        <v>162528</v>
      </c>
      <c r="B1235">
        <v>2020</v>
      </c>
      <c r="C1235" t="s">
        <v>10</v>
      </c>
      <c r="D1235" t="s">
        <v>8</v>
      </c>
      <c r="E1235" t="s">
        <v>9</v>
      </c>
      <c r="F1235">
        <v>8.5</v>
      </c>
      <c r="G1235" t="str">
        <f t="shared" si="19"/>
        <v>APROBADA</v>
      </c>
    </row>
    <row r="1236" spans="1:7">
      <c r="A1236">
        <v>162534</v>
      </c>
      <c r="B1236">
        <v>2020</v>
      </c>
      <c r="C1236" t="s">
        <v>10</v>
      </c>
      <c r="D1236" t="s">
        <v>8</v>
      </c>
      <c r="E1236" t="s">
        <v>9</v>
      </c>
      <c r="F1236">
        <v>7.5</v>
      </c>
      <c r="G1236" t="str">
        <f t="shared" si="19"/>
        <v>APROBADA</v>
      </c>
    </row>
    <row r="1237" spans="1:7">
      <c r="A1237">
        <v>162559</v>
      </c>
      <c r="B1237">
        <v>2020</v>
      </c>
      <c r="C1237" t="s">
        <v>10</v>
      </c>
      <c r="D1237" t="s">
        <v>8</v>
      </c>
      <c r="E1237" t="s">
        <v>9</v>
      </c>
      <c r="F1237">
        <v>8.6</v>
      </c>
      <c r="G1237" t="str">
        <f t="shared" si="19"/>
        <v>APROBADA</v>
      </c>
    </row>
    <row r="1238" spans="1:7">
      <c r="A1238">
        <v>162567</v>
      </c>
      <c r="B1238">
        <v>2020</v>
      </c>
      <c r="C1238" t="s">
        <v>10</v>
      </c>
      <c r="D1238" t="s">
        <v>8</v>
      </c>
      <c r="E1238" t="s">
        <v>9</v>
      </c>
      <c r="F1238">
        <v>9</v>
      </c>
      <c r="G1238" t="str">
        <f t="shared" si="19"/>
        <v>APROBADA</v>
      </c>
    </row>
    <row r="1239" spans="1:7">
      <c r="A1239">
        <v>162601</v>
      </c>
      <c r="B1239">
        <v>2020</v>
      </c>
      <c r="C1239" t="s">
        <v>10</v>
      </c>
      <c r="D1239" t="s">
        <v>8</v>
      </c>
      <c r="E1239" t="s">
        <v>9</v>
      </c>
      <c r="F1239">
        <v>7.6</v>
      </c>
      <c r="G1239" t="str">
        <f t="shared" si="19"/>
        <v>APROBADA</v>
      </c>
    </row>
    <row r="1240" spans="1:7">
      <c r="A1240">
        <v>162638</v>
      </c>
      <c r="B1240">
        <v>2020</v>
      </c>
      <c r="C1240" t="s">
        <v>10</v>
      </c>
      <c r="D1240" t="s">
        <v>8</v>
      </c>
      <c r="E1240" t="s">
        <v>9</v>
      </c>
      <c r="F1240">
        <v>9.4</v>
      </c>
      <c r="G1240" t="str">
        <f t="shared" si="19"/>
        <v>APROBADA</v>
      </c>
    </row>
    <row r="1241" spans="1:7">
      <c r="A1241">
        <v>162645</v>
      </c>
      <c r="B1241">
        <v>2020</v>
      </c>
      <c r="C1241" t="s">
        <v>10</v>
      </c>
      <c r="D1241" t="s">
        <v>8</v>
      </c>
      <c r="E1241" t="s">
        <v>9</v>
      </c>
      <c r="F1241">
        <v>4.7</v>
      </c>
      <c r="G1241" t="str">
        <f t="shared" si="19"/>
        <v>REPROBADA</v>
      </c>
    </row>
    <row r="1242" spans="1:7">
      <c r="A1242">
        <v>162645</v>
      </c>
      <c r="B1242">
        <v>2020</v>
      </c>
      <c r="C1242" t="s">
        <v>14</v>
      </c>
      <c r="D1242" t="s">
        <v>8</v>
      </c>
      <c r="E1242" t="s">
        <v>9</v>
      </c>
      <c r="F1242">
        <v>8.6999999999999993</v>
      </c>
      <c r="G1242" t="str">
        <f t="shared" si="19"/>
        <v>APROBADA</v>
      </c>
    </row>
    <row r="1243" spans="1:7">
      <c r="A1243">
        <v>162673</v>
      </c>
      <c r="B1243">
        <v>2020</v>
      </c>
      <c r="C1243" t="s">
        <v>10</v>
      </c>
      <c r="D1243" t="s">
        <v>8</v>
      </c>
      <c r="E1243" t="s">
        <v>9</v>
      </c>
      <c r="F1243">
        <v>8.6</v>
      </c>
      <c r="G1243" t="str">
        <f t="shared" si="19"/>
        <v>APROBADA</v>
      </c>
    </row>
    <row r="1244" spans="1:7">
      <c r="A1244">
        <v>162674</v>
      </c>
      <c r="B1244">
        <v>2020</v>
      </c>
      <c r="C1244" t="s">
        <v>10</v>
      </c>
      <c r="D1244" t="s">
        <v>8</v>
      </c>
      <c r="E1244" t="s">
        <v>9</v>
      </c>
      <c r="F1244">
        <v>9.5</v>
      </c>
      <c r="G1244" t="str">
        <f t="shared" si="19"/>
        <v>APROBADA</v>
      </c>
    </row>
    <row r="1245" spans="1:7">
      <c r="A1245">
        <v>162724</v>
      </c>
      <c r="B1245">
        <v>2020</v>
      </c>
      <c r="C1245" t="s">
        <v>14</v>
      </c>
      <c r="D1245" t="s">
        <v>8</v>
      </c>
      <c r="E1245" t="s">
        <v>9</v>
      </c>
      <c r="F1245">
        <v>9.6999999999999993</v>
      </c>
      <c r="G1245" t="str">
        <f t="shared" si="19"/>
        <v>APROBADA</v>
      </c>
    </row>
    <row r="1246" spans="1:7">
      <c r="A1246">
        <v>162732</v>
      </c>
      <c r="B1246">
        <v>2020</v>
      </c>
      <c r="C1246" t="s">
        <v>10</v>
      </c>
      <c r="D1246" t="s">
        <v>8</v>
      </c>
      <c r="E1246" t="s">
        <v>9</v>
      </c>
      <c r="F1246">
        <v>9.3000000000000007</v>
      </c>
      <c r="G1246" t="str">
        <f t="shared" si="19"/>
        <v>APROBADA</v>
      </c>
    </row>
    <row r="1247" spans="1:7">
      <c r="A1247">
        <v>162734</v>
      </c>
      <c r="B1247">
        <v>2020</v>
      </c>
      <c r="C1247" t="s">
        <v>7</v>
      </c>
      <c r="D1247" t="s">
        <v>8</v>
      </c>
      <c r="E1247" t="s">
        <v>9</v>
      </c>
      <c r="F1247">
        <v>8.8000000000000007</v>
      </c>
      <c r="G1247" t="str">
        <f t="shared" si="19"/>
        <v>APROBADA</v>
      </c>
    </row>
    <row r="1248" spans="1:7">
      <c r="A1248">
        <v>162781</v>
      </c>
      <c r="B1248">
        <v>2020</v>
      </c>
      <c r="C1248" t="s">
        <v>10</v>
      </c>
      <c r="D1248" t="s">
        <v>8</v>
      </c>
      <c r="E1248" t="s">
        <v>9</v>
      </c>
      <c r="F1248">
        <v>8.9</v>
      </c>
      <c r="G1248" t="str">
        <f t="shared" si="19"/>
        <v>APROBADA</v>
      </c>
    </row>
    <row r="1249" spans="1:7">
      <c r="A1249">
        <v>162819</v>
      </c>
      <c r="B1249">
        <v>2020</v>
      </c>
      <c r="C1249" t="s">
        <v>7</v>
      </c>
      <c r="D1249" t="s">
        <v>8</v>
      </c>
      <c r="E1249" t="s">
        <v>9</v>
      </c>
      <c r="F1249">
        <v>9.6</v>
      </c>
      <c r="G1249" t="str">
        <f t="shared" si="19"/>
        <v>APROBADA</v>
      </c>
    </row>
    <row r="1250" spans="1:7">
      <c r="A1250">
        <v>162820</v>
      </c>
      <c r="B1250">
        <v>2020</v>
      </c>
      <c r="C1250" t="s">
        <v>10</v>
      </c>
      <c r="D1250" t="s">
        <v>8</v>
      </c>
      <c r="E1250" t="s">
        <v>9</v>
      </c>
      <c r="F1250">
        <v>8.6</v>
      </c>
      <c r="G1250" t="str">
        <f t="shared" si="19"/>
        <v>APROBADA</v>
      </c>
    </row>
    <row r="1251" spans="1:7">
      <c r="A1251">
        <v>162849</v>
      </c>
      <c r="B1251">
        <v>2020</v>
      </c>
      <c r="C1251" t="s">
        <v>7</v>
      </c>
      <c r="D1251" t="s">
        <v>8</v>
      </c>
      <c r="E1251" t="s">
        <v>9</v>
      </c>
      <c r="F1251">
        <v>8.5</v>
      </c>
      <c r="G1251" t="str">
        <f t="shared" si="19"/>
        <v>APROBADA</v>
      </c>
    </row>
    <row r="1252" spans="1:7">
      <c r="A1252">
        <v>162862</v>
      </c>
      <c r="B1252">
        <v>2020</v>
      </c>
      <c r="C1252" t="s">
        <v>7</v>
      </c>
      <c r="D1252" t="s">
        <v>8</v>
      </c>
      <c r="E1252" t="s">
        <v>9</v>
      </c>
      <c r="F1252">
        <v>9.6999999999999993</v>
      </c>
      <c r="G1252" t="str">
        <f t="shared" si="19"/>
        <v>APROBADA</v>
      </c>
    </row>
    <row r="1253" spans="1:7">
      <c r="A1253">
        <v>162895</v>
      </c>
      <c r="B1253">
        <v>2020</v>
      </c>
      <c r="C1253" t="s">
        <v>7</v>
      </c>
      <c r="D1253" t="s">
        <v>8</v>
      </c>
      <c r="E1253" t="s">
        <v>9</v>
      </c>
      <c r="F1253">
        <v>8</v>
      </c>
      <c r="G1253" t="str">
        <f t="shared" si="19"/>
        <v>APROBADA</v>
      </c>
    </row>
    <row r="1254" spans="1:7">
      <c r="A1254">
        <v>162899</v>
      </c>
      <c r="B1254">
        <v>2020</v>
      </c>
      <c r="C1254" t="s">
        <v>10</v>
      </c>
      <c r="D1254" t="s">
        <v>8</v>
      </c>
      <c r="E1254" t="s">
        <v>9</v>
      </c>
      <c r="F1254">
        <v>8.9</v>
      </c>
      <c r="G1254" t="str">
        <f t="shared" si="19"/>
        <v>APROBADA</v>
      </c>
    </row>
    <row r="1255" spans="1:7">
      <c r="A1255">
        <v>162908</v>
      </c>
      <c r="B1255">
        <v>2020</v>
      </c>
      <c r="C1255" t="s">
        <v>10</v>
      </c>
      <c r="D1255" t="s">
        <v>8</v>
      </c>
      <c r="E1255" t="s">
        <v>9</v>
      </c>
      <c r="F1255">
        <v>9.1</v>
      </c>
      <c r="G1255" t="str">
        <f t="shared" si="19"/>
        <v>APROBADA</v>
      </c>
    </row>
    <row r="1256" spans="1:7">
      <c r="A1256">
        <v>162925</v>
      </c>
      <c r="B1256">
        <v>2020</v>
      </c>
      <c r="C1256" t="s">
        <v>7</v>
      </c>
      <c r="D1256" t="s">
        <v>8</v>
      </c>
      <c r="E1256" t="s">
        <v>9</v>
      </c>
      <c r="F1256">
        <v>9.3000000000000007</v>
      </c>
      <c r="G1256" t="str">
        <f t="shared" si="19"/>
        <v>APROBADA</v>
      </c>
    </row>
    <row r="1257" spans="1:7">
      <c r="A1257">
        <v>162940</v>
      </c>
      <c r="B1257">
        <v>2020</v>
      </c>
      <c r="C1257" t="s">
        <v>14</v>
      </c>
      <c r="D1257" t="s">
        <v>8</v>
      </c>
      <c r="E1257" t="s">
        <v>9</v>
      </c>
      <c r="F1257">
        <v>10</v>
      </c>
      <c r="G1257" t="str">
        <f t="shared" si="19"/>
        <v>APROBADA</v>
      </c>
    </row>
    <row r="1258" spans="1:7">
      <c r="A1258">
        <v>162941</v>
      </c>
      <c r="B1258">
        <v>2020</v>
      </c>
      <c r="C1258" t="s">
        <v>10</v>
      </c>
      <c r="D1258" t="s">
        <v>8</v>
      </c>
      <c r="E1258" t="s">
        <v>9</v>
      </c>
      <c r="F1258">
        <v>9.1</v>
      </c>
      <c r="G1258" t="str">
        <f t="shared" si="19"/>
        <v>APROBADA</v>
      </c>
    </row>
    <row r="1259" spans="1:7">
      <c r="A1259">
        <v>162955</v>
      </c>
      <c r="B1259">
        <v>2020</v>
      </c>
      <c r="C1259" t="s">
        <v>10</v>
      </c>
      <c r="D1259" t="s">
        <v>8</v>
      </c>
      <c r="E1259" t="s">
        <v>9</v>
      </c>
      <c r="F1259">
        <v>8.8000000000000007</v>
      </c>
      <c r="G1259" t="str">
        <f t="shared" si="19"/>
        <v>APROBADA</v>
      </c>
    </row>
    <row r="1260" spans="1:7">
      <c r="A1260">
        <v>162964</v>
      </c>
      <c r="B1260">
        <v>2020</v>
      </c>
      <c r="C1260" t="s">
        <v>7</v>
      </c>
      <c r="D1260" t="s">
        <v>8</v>
      </c>
      <c r="E1260" t="s">
        <v>9</v>
      </c>
      <c r="F1260" t="s">
        <v>11</v>
      </c>
      <c r="G1260" t="str">
        <f t="shared" si="19"/>
        <v>BAJA VOLUNTARIA</v>
      </c>
    </row>
    <row r="1261" spans="1:7">
      <c r="A1261">
        <v>162976</v>
      </c>
      <c r="B1261">
        <v>2020</v>
      </c>
      <c r="C1261" t="s">
        <v>10</v>
      </c>
      <c r="D1261" t="s">
        <v>8</v>
      </c>
      <c r="E1261" t="s">
        <v>9</v>
      </c>
      <c r="F1261">
        <v>9.3000000000000007</v>
      </c>
      <c r="G1261" t="str">
        <f t="shared" si="19"/>
        <v>APROBADA</v>
      </c>
    </row>
    <row r="1262" spans="1:7">
      <c r="A1262">
        <v>162981</v>
      </c>
      <c r="B1262">
        <v>2020</v>
      </c>
      <c r="C1262" t="s">
        <v>10</v>
      </c>
      <c r="D1262" t="s">
        <v>8</v>
      </c>
      <c r="E1262" t="s">
        <v>9</v>
      </c>
      <c r="F1262" t="s">
        <v>11</v>
      </c>
      <c r="G1262" t="str">
        <f t="shared" si="19"/>
        <v>BAJA VOLUNTARIA</v>
      </c>
    </row>
    <row r="1263" spans="1:7">
      <c r="A1263">
        <v>162981</v>
      </c>
      <c r="B1263">
        <v>2020</v>
      </c>
      <c r="C1263" t="s">
        <v>14</v>
      </c>
      <c r="D1263" t="s">
        <v>8</v>
      </c>
      <c r="E1263" t="s">
        <v>9</v>
      </c>
      <c r="F1263">
        <v>8.1999999999999993</v>
      </c>
      <c r="G1263" t="str">
        <f t="shared" si="19"/>
        <v>APROBADA</v>
      </c>
    </row>
    <row r="1264" spans="1:7">
      <c r="A1264">
        <v>163014</v>
      </c>
      <c r="B1264">
        <v>2020</v>
      </c>
      <c r="C1264" t="s">
        <v>10</v>
      </c>
      <c r="D1264" t="s">
        <v>8</v>
      </c>
      <c r="E1264" t="s">
        <v>9</v>
      </c>
      <c r="F1264">
        <v>7.5</v>
      </c>
      <c r="G1264" t="str">
        <f t="shared" si="19"/>
        <v>APROBADA</v>
      </c>
    </row>
    <row r="1265" spans="1:7">
      <c r="A1265">
        <v>163022</v>
      </c>
      <c r="B1265">
        <v>2020</v>
      </c>
      <c r="C1265" t="s">
        <v>7</v>
      </c>
      <c r="D1265" t="s">
        <v>8</v>
      </c>
      <c r="E1265" t="s">
        <v>9</v>
      </c>
      <c r="F1265">
        <v>9.4</v>
      </c>
      <c r="G1265" t="str">
        <f t="shared" si="19"/>
        <v>APROBADA</v>
      </c>
    </row>
    <row r="1266" spans="1:7">
      <c r="A1266">
        <v>163028</v>
      </c>
      <c r="B1266">
        <v>2020</v>
      </c>
      <c r="C1266" t="s">
        <v>10</v>
      </c>
      <c r="D1266" t="s">
        <v>8</v>
      </c>
      <c r="E1266" t="s">
        <v>9</v>
      </c>
      <c r="F1266">
        <v>10</v>
      </c>
      <c r="G1266" t="str">
        <f t="shared" si="19"/>
        <v>APROBADA</v>
      </c>
    </row>
    <row r="1267" spans="1:7">
      <c r="A1267">
        <v>163030</v>
      </c>
      <c r="B1267">
        <v>2020</v>
      </c>
      <c r="C1267" t="s">
        <v>7</v>
      </c>
      <c r="D1267" t="s">
        <v>8</v>
      </c>
      <c r="E1267" t="s">
        <v>9</v>
      </c>
      <c r="F1267">
        <v>8.8000000000000007</v>
      </c>
      <c r="G1267" t="str">
        <f t="shared" si="19"/>
        <v>APROBADA</v>
      </c>
    </row>
    <row r="1268" spans="1:7">
      <c r="A1268">
        <v>163030</v>
      </c>
      <c r="B1268">
        <v>2020</v>
      </c>
      <c r="C1268" t="s">
        <v>10</v>
      </c>
      <c r="D1268" t="s">
        <v>8</v>
      </c>
      <c r="E1268" t="s">
        <v>9</v>
      </c>
      <c r="F1268" t="s">
        <v>11</v>
      </c>
      <c r="G1268" t="str">
        <f t="shared" si="19"/>
        <v>BAJA VOLUNTARIA</v>
      </c>
    </row>
    <row r="1269" spans="1:7">
      <c r="A1269">
        <v>163037</v>
      </c>
      <c r="B1269">
        <v>2020</v>
      </c>
      <c r="C1269" t="s">
        <v>7</v>
      </c>
      <c r="D1269" t="s">
        <v>8</v>
      </c>
      <c r="E1269" t="s">
        <v>9</v>
      </c>
      <c r="F1269">
        <v>9.6</v>
      </c>
      <c r="G1269" t="str">
        <f t="shared" si="19"/>
        <v>APROBADA</v>
      </c>
    </row>
    <row r="1270" spans="1:7">
      <c r="A1270">
        <v>163049</v>
      </c>
      <c r="B1270">
        <v>2020</v>
      </c>
      <c r="C1270" t="s">
        <v>10</v>
      </c>
      <c r="D1270" t="s">
        <v>8</v>
      </c>
      <c r="E1270" t="s">
        <v>9</v>
      </c>
      <c r="F1270">
        <v>7.6</v>
      </c>
      <c r="G1270" t="str">
        <f t="shared" si="19"/>
        <v>APROBADA</v>
      </c>
    </row>
    <row r="1271" spans="1:7">
      <c r="A1271">
        <v>163075</v>
      </c>
      <c r="B1271">
        <v>2020</v>
      </c>
      <c r="C1271" t="s">
        <v>10</v>
      </c>
      <c r="D1271" t="s">
        <v>8</v>
      </c>
      <c r="E1271" t="s">
        <v>9</v>
      </c>
      <c r="F1271">
        <v>7.7</v>
      </c>
      <c r="G1271" t="str">
        <f t="shared" si="19"/>
        <v>APROBADA</v>
      </c>
    </row>
    <row r="1272" spans="1:7">
      <c r="A1272">
        <v>163091</v>
      </c>
      <c r="B1272">
        <v>2020</v>
      </c>
      <c r="C1272" t="s">
        <v>10</v>
      </c>
      <c r="D1272" t="s">
        <v>8</v>
      </c>
      <c r="E1272" t="s">
        <v>9</v>
      </c>
      <c r="F1272">
        <v>8.5</v>
      </c>
      <c r="G1272" t="str">
        <f t="shared" si="19"/>
        <v>APROBADA</v>
      </c>
    </row>
    <row r="1273" spans="1:7">
      <c r="A1273">
        <v>163134</v>
      </c>
      <c r="B1273">
        <v>2020</v>
      </c>
      <c r="C1273" t="s">
        <v>10</v>
      </c>
      <c r="D1273" t="s">
        <v>8</v>
      </c>
      <c r="E1273" t="s">
        <v>9</v>
      </c>
      <c r="F1273">
        <v>9.6999999999999993</v>
      </c>
      <c r="G1273" t="str">
        <f t="shared" si="19"/>
        <v>APROBADA</v>
      </c>
    </row>
    <row r="1274" spans="1:7">
      <c r="A1274">
        <v>163136</v>
      </c>
      <c r="B1274">
        <v>2020</v>
      </c>
      <c r="C1274" t="s">
        <v>14</v>
      </c>
      <c r="D1274" t="s">
        <v>8</v>
      </c>
      <c r="E1274" t="s">
        <v>9</v>
      </c>
      <c r="F1274">
        <v>10</v>
      </c>
      <c r="G1274" t="str">
        <f t="shared" si="19"/>
        <v>APROBADA</v>
      </c>
    </row>
    <row r="1275" spans="1:7">
      <c r="A1275">
        <v>163156</v>
      </c>
      <c r="B1275">
        <v>2020</v>
      </c>
      <c r="C1275" t="s">
        <v>7</v>
      </c>
      <c r="D1275" t="s">
        <v>8</v>
      </c>
      <c r="E1275" t="s">
        <v>9</v>
      </c>
      <c r="F1275" t="s">
        <v>12</v>
      </c>
      <c r="G1275" t="str">
        <f t="shared" si="19"/>
        <v>RETIRO</v>
      </c>
    </row>
    <row r="1276" spans="1:7">
      <c r="A1276">
        <v>163156</v>
      </c>
      <c r="B1276">
        <v>2020</v>
      </c>
      <c r="C1276" t="s">
        <v>10</v>
      </c>
      <c r="D1276" t="s">
        <v>8</v>
      </c>
      <c r="E1276" t="s">
        <v>9</v>
      </c>
      <c r="F1276">
        <v>4</v>
      </c>
      <c r="G1276" t="str">
        <f t="shared" si="19"/>
        <v>REPROBADA</v>
      </c>
    </row>
    <row r="1277" spans="1:7">
      <c r="A1277">
        <v>163181</v>
      </c>
      <c r="B1277">
        <v>2020</v>
      </c>
      <c r="C1277" t="s">
        <v>14</v>
      </c>
      <c r="D1277" t="s">
        <v>8</v>
      </c>
      <c r="E1277" t="s">
        <v>9</v>
      </c>
      <c r="F1277">
        <v>7.6</v>
      </c>
      <c r="G1277" t="str">
        <f t="shared" si="19"/>
        <v>APROBADA</v>
      </c>
    </row>
    <row r="1278" spans="1:7">
      <c r="A1278">
        <v>163193</v>
      </c>
      <c r="B1278">
        <v>2020</v>
      </c>
      <c r="C1278" t="s">
        <v>7</v>
      </c>
      <c r="D1278" t="s">
        <v>8</v>
      </c>
      <c r="E1278" t="s">
        <v>9</v>
      </c>
      <c r="F1278">
        <v>9.1999999999999993</v>
      </c>
      <c r="G1278" t="str">
        <f t="shared" si="19"/>
        <v>APROBADA</v>
      </c>
    </row>
    <row r="1279" spans="1:7">
      <c r="A1279">
        <v>163194</v>
      </c>
      <c r="B1279">
        <v>2020</v>
      </c>
      <c r="C1279" t="s">
        <v>10</v>
      </c>
      <c r="D1279" t="s">
        <v>8</v>
      </c>
      <c r="E1279" t="s">
        <v>9</v>
      </c>
      <c r="F1279">
        <v>8.6</v>
      </c>
      <c r="G1279" t="str">
        <f t="shared" si="19"/>
        <v>APROBADA</v>
      </c>
    </row>
    <row r="1280" spans="1:7">
      <c r="A1280">
        <v>163210</v>
      </c>
      <c r="B1280">
        <v>2020</v>
      </c>
      <c r="C1280" t="s">
        <v>7</v>
      </c>
      <c r="D1280" t="s">
        <v>8</v>
      </c>
      <c r="E1280" t="s">
        <v>9</v>
      </c>
      <c r="F1280">
        <v>9.5</v>
      </c>
      <c r="G1280" t="str">
        <f t="shared" si="19"/>
        <v>APROBADA</v>
      </c>
    </row>
    <row r="1281" spans="1:7">
      <c r="A1281">
        <v>163210</v>
      </c>
      <c r="B1281">
        <v>2020</v>
      </c>
      <c r="C1281" t="s">
        <v>10</v>
      </c>
      <c r="D1281" t="s">
        <v>8</v>
      </c>
      <c r="E1281" t="s">
        <v>9</v>
      </c>
      <c r="F1281">
        <v>0</v>
      </c>
      <c r="G1281" t="str">
        <f t="shared" si="19"/>
        <v>REPROBADA</v>
      </c>
    </row>
    <row r="1282" spans="1:7">
      <c r="A1282">
        <v>163218</v>
      </c>
      <c r="B1282">
        <v>2020</v>
      </c>
      <c r="C1282" t="s">
        <v>10</v>
      </c>
      <c r="D1282" t="s">
        <v>8</v>
      </c>
      <c r="E1282" t="s">
        <v>9</v>
      </c>
      <c r="F1282">
        <v>8.5</v>
      </c>
      <c r="G1282" t="str">
        <f t="shared" ref="G1282:G1345" si="20">IF(F1282="REV", "REVALIDADA", IF(F1282="AC", "ACREDITADA", IF(F1282="BA", "BAJA ACADEMICA", IF(F1282="BV", "BAJA VOLUNTARIA", IF(F1282="RT", "RETIRO", IF(F1282="EQV", "EQUIVALENCIA", IF(ISNUMBER(VALUE(F1282)), IF(VALUE(F1282)&gt;=7.5, "APROBADA", "REPROBADA"), "")))))))</f>
        <v>APROBADA</v>
      </c>
    </row>
    <row r="1283" spans="1:7">
      <c r="A1283">
        <v>163221</v>
      </c>
      <c r="B1283">
        <v>2020</v>
      </c>
      <c r="C1283" t="s">
        <v>7</v>
      </c>
      <c r="D1283" t="s">
        <v>8</v>
      </c>
      <c r="E1283" t="s">
        <v>9</v>
      </c>
      <c r="F1283">
        <v>8.4</v>
      </c>
      <c r="G1283" t="str">
        <f t="shared" si="20"/>
        <v>APROBADA</v>
      </c>
    </row>
    <row r="1284" spans="1:7">
      <c r="A1284">
        <v>163290</v>
      </c>
      <c r="B1284">
        <v>2020</v>
      </c>
      <c r="C1284" t="s">
        <v>10</v>
      </c>
      <c r="D1284" t="s">
        <v>8</v>
      </c>
      <c r="E1284" t="s">
        <v>9</v>
      </c>
      <c r="F1284">
        <v>9.8000000000000007</v>
      </c>
      <c r="G1284" t="str">
        <f t="shared" si="20"/>
        <v>APROBADA</v>
      </c>
    </row>
    <row r="1285" spans="1:7">
      <c r="A1285">
        <v>163309</v>
      </c>
      <c r="B1285">
        <v>2020</v>
      </c>
      <c r="C1285" t="s">
        <v>10</v>
      </c>
      <c r="D1285" t="s">
        <v>8</v>
      </c>
      <c r="E1285" t="s">
        <v>9</v>
      </c>
      <c r="F1285">
        <v>9.6</v>
      </c>
      <c r="G1285" t="str">
        <f t="shared" si="20"/>
        <v>APROBADA</v>
      </c>
    </row>
    <row r="1286" spans="1:7">
      <c r="A1286">
        <v>163310</v>
      </c>
      <c r="B1286">
        <v>2020</v>
      </c>
      <c r="C1286" t="s">
        <v>7</v>
      </c>
      <c r="D1286" t="s">
        <v>8</v>
      </c>
      <c r="E1286" t="s">
        <v>9</v>
      </c>
      <c r="F1286">
        <v>9.5</v>
      </c>
      <c r="G1286" t="str">
        <f t="shared" si="20"/>
        <v>APROBADA</v>
      </c>
    </row>
    <row r="1287" spans="1:7">
      <c r="A1287">
        <v>163315</v>
      </c>
      <c r="B1287">
        <v>2020</v>
      </c>
      <c r="C1287" t="s">
        <v>10</v>
      </c>
      <c r="D1287" t="s">
        <v>8</v>
      </c>
      <c r="E1287" t="s">
        <v>9</v>
      </c>
      <c r="F1287">
        <v>9.5</v>
      </c>
      <c r="G1287" t="str">
        <f t="shared" si="20"/>
        <v>APROBADA</v>
      </c>
    </row>
    <row r="1288" spans="1:7">
      <c r="A1288">
        <v>163360</v>
      </c>
      <c r="B1288">
        <v>2020</v>
      </c>
      <c r="C1288" t="s">
        <v>10</v>
      </c>
      <c r="D1288" t="s">
        <v>8</v>
      </c>
      <c r="E1288" t="s">
        <v>9</v>
      </c>
      <c r="F1288">
        <v>8.4</v>
      </c>
      <c r="G1288" t="str">
        <f t="shared" si="20"/>
        <v>APROBADA</v>
      </c>
    </row>
    <row r="1289" spans="1:7">
      <c r="A1289">
        <v>163373</v>
      </c>
      <c r="B1289">
        <v>2020</v>
      </c>
      <c r="C1289" t="s">
        <v>10</v>
      </c>
      <c r="D1289" t="s">
        <v>8</v>
      </c>
      <c r="E1289" t="s">
        <v>9</v>
      </c>
      <c r="F1289">
        <v>6.1</v>
      </c>
      <c r="G1289" t="str">
        <f t="shared" si="20"/>
        <v>REPROBADA</v>
      </c>
    </row>
    <row r="1290" spans="1:7">
      <c r="A1290">
        <v>163395</v>
      </c>
      <c r="B1290">
        <v>2020</v>
      </c>
      <c r="C1290" t="s">
        <v>10</v>
      </c>
      <c r="D1290" t="s">
        <v>8</v>
      </c>
      <c r="E1290" t="s">
        <v>9</v>
      </c>
      <c r="F1290" t="s">
        <v>11</v>
      </c>
      <c r="G1290" t="str">
        <f t="shared" si="20"/>
        <v>BAJA VOLUNTARIA</v>
      </c>
    </row>
    <row r="1291" spans="1:7">
      <c r="A1291">
        <v>163407</v>
      </c>
      <c r="B1291">
        <v>2020</v>
      </c>
      <c r="C1291" t="s">
        <v>10</v>
      </c>
      <c r="D1291" t="s">
        <v>8</v>
      </c>
      <c r="E1291" t="s">
        <v>9</v>
      </c>
      <c r="F1291">
        <v>8.8000000000000007</v>
      </c>
      <c r="G1291" t="str">
        <f t="shared" si="20"/>
        <v>APROBADA</v>
      </c>
    </row>
    <row r="1292" spans="1:7">
      <c r="A1292">
        <v>163425</v>
      </c>
      <c r="B1292">
        <v>2020</v>
      </c>
      <c r="C1292" t="s">
        <v>10</v>
      </c>
      <c r="D1292" t="s">
        <v>8</v>
      </c>
      <c r="E1292" t="s">
        <v>9</v>
      </c>
      <c r="F1292">
        <v>8.1999999999999993</v>
      </c>
      <c r="G1292" t="str">
        <f t="shared" si="20"/>
        <v>APROBADA</v>
      </c>
    </row>
    <row r="1293" spans="1:7">
      <c r="A1293">
        <v>163442</v>
      </c>
      <c r="B1293">
        <v>2020</v>
      </c>
      <c r="C1293" t="s">
        <v>10</v>
      </c>
      <c r="D1293" t="s">
        <v>8</v>
      </c>
      <c r="E1293" t="s">
        <v>9</v>
      </c>
      <c r="F1293">
        <v>9.5</v>
      </c>
      <c r="G1293" t="str">
        <f t="shared" si="20"/>
        <v>APROBADA</v>
      </c>
    </row>
    <row r="1294" spans="1:7">
      <c r="A1294">
        <v>163457</v>
      </c>
      <c r="B1294">
        <v>2020</v>
      </c>
      <c r="C1294" t="s">
        <v>14</v>
      </c>
      <c r="D1294" t="s">
        <v>8</v>
      </c>
      <c r="E1294" t="s">
        <v>9</v>
      </c>
      <c r="F1294">
        <v>9.6999999999999993</v>
      </c>
      <c r="G1294" t="str">
        <f t="shared" si="20"/>
        <v>APROBADA</v>
      </c>
    </row>
    <row r="1295" spans="1:7">
      <c r="A1295">
        <v>163491</v>
      </c>
      <c r="B1295">
        <v>2020</v>
      </c>
      <c r="C1295" t="s">
        <v>10</v>
      </c>
      <c r="D1295" t="s">
        <v>8</v>
      </c>
      <c r="E1295" t="s">
        <v>9</v>
      </c>
      <c r="F1295">
        <v>9.4</v>
      </c>
      <c r="G1295" t="str">
        <f t="shared" si="20"/>
        <v>APROBADA</v>
      </c>
    </row>
    <row r="1296" spans="1:7">
      <c r="A1296">
        <v>163500</v>
      </c>
      <c r="B1296">
        <v>2020</v>
      </c>
      <c r="C1296" t="s">
        <v>14</v>
      </c>
      <c r="D1296" t="s">
        <v>8</v>
      </c>
      <c r="E1296" t="s">
        <v>9</v>
      </c>
      <c r="F1296">
        <v>9.5</v>
      </c>
      <c r="G1296" t="str">
        <f t="shared" si="20"/>
        <v>APROBADA</v>
      </c>
    </row>
    <row r="1297" spans="1:7">
      <c r="A1297">
        <v>163514</v>
      </c>
      <c r="B1297">
        <v>2020</v>
      </c>
      <c r="C1297" t="s">
        <v>7</v>
      </c>
      <c r="D1297" t="s">
        <v>8</v>
      </c>
      <c r="E1297" t="s">
        <v>9</v>
      </c>
      <c r="F1297">
        <v>10</v>
      </c>
      <c r="G1297" t="str">
        <f t="shared" si="20"/>
        <v>APROBADA</v>
      </c>
    </row>
    <row r="1298" spans="1:7">
      <c r="A1298">
        <v>163516</v>
      </c>
      <c r="B1298">
        <v>2020</v>
      </c>
      <c r="C1298" t="s">
        <v>10</v>
      </c>
      <c r="D1298" t="s">
        <v>8</v>
      </c>
      <c r="E1298" t="s">
        <v>9</v>
      </c>
      <c r="F1298">
        <v>8</v>
      </c>
      <c r="G1298" t="str">
        <f t="shared" si="20"/>
        <v>APROBADA</v>
      </c>
    </row>
    <row r="1299" spans="1:7">
      <c r="A1299">
        <v>163532</v>
      </c>
      <c r="B1299">
        <v>2020</v>
      </c>
      <c r="C1299" t="s">
        <v>10</v>
      </c>
      <c r="D1299" t="s">
        <v>8</v>
      </c>
      <c r="E1299" t="s">
        <v>9</v>
      </c>
      <c r="F1299">
        <v>7.8</v>
      </c>
      <c r="G1299" t="str">
        <f t="shared" si="20"/>
        <v>APROBADA</v>
      </c>
    </row>
    <row r="1300" spans="1:7">
      <c r="A1300">
        <v>163534</v>
      </c>
      <c r="B1300">
        <v>2020</v>
      </c>
      <c r="C1300" t="s">
        <v>7</v>
      </c>
      <c r="D1300" t="s">
        <v>8</v>
      </c>
      <c r="E1300" t="s">
        <v>9</v>
      </c>
      <c r="F1300">
        <v>8.5</v>
      </c>
      <c r="G1300" t="str">
        <f t="shared" si="20"/>
        <v>APROBADA</v>
      </c>
    </row>
    <row r="1301" spans="1:7">
      <c r="A1301">
        <v>163537</v>
      </c>
      <c r="B1301">
        <v>2020</v>
      </c>
      <c r="C1301" t="s">
        <v>7</v>
      </c>
      <c r="D1301" t="s">
        <v>8</v>
      </c>
      <c r="E1301" t="s">
        <v>9</v>
      </c>
      <c r="F1301">
        <v>9.8000000000000007</v>
      </c>
      <c r="G1301" t="str">
        <f t="shared" si="20"/>
        <v>APROBADA</v>
      </c>
    </row>
    <row r="1302" spans="1:7">
      <c r="A1302">
        <v>163540</v>
      </c>
      <c r="B1302">
        <v>2020</v>
      </c>
      <c r="C1302" t="s">
        <v>10</v>
      </c>
      <c r="D1302" t="s">
        <v>8</v>
      </c>
      <c r="E1302" t="s">
        <v>9</v>
      </c>
      <c r="F1302" t="s">
        <v>12</v>
      </c>
      <c r="G1302" t="str">
        <f t="shared" si="20"/>
        <v>RETIRO</v>
      </c>
    </row>
    <row r="1303" spans="1:7">
      <c r="A1303">
        <v>163553</v>
      </c>
      <c r="B1303">
        <v>2020</v>
      </c>
      <c r="C1303" t="s">
        <v>10</v>
      </c>
      <c r="D1303" t="s">
        <v>8</v>
      </c>
      <c r="E1303" t="s">
        <v>9</v>
      </c>
      <c r="F1303">
        <v>8.9</v>
      </c>
      <c r="G1303" t="str">
        <f t="shared" si="20"/>
        <v>APROBADA</v>
      </c>
    </row>
    <row r="1304" spans="1:7">
      <c r="A1304">
        <v>163556</v>
      </c>
      <c r="B1304">
        <v>2020</v>
      </c>
      <c r="C1304" t="s">
        <v>10</v>
      </c>
      <c r="D1304" t="s">
        <v>8</v>
      </c>
      <c r="E1304" t="s">
        <v>9</v>
      </c>
      <c r="F1304">
        <v>8.3000000000000007</v>
      </c>
      <c r="G1304" t="str">
        <f t="shared" si="20"/>
        <v>APROBADA</v>
      </c>
    </row>
    <row r="1305" spans="1:7">
      <c r="A1305">
        <v>163578</v>
      </c>
      <c r="B1305">
        <v>2020</v>
      </c>
      <c r="C1305" t="s">
        <v>10</v>
      </c>
      <c r="D1305" t="s">
        <v>8</v>
      </c>
      <c r="E1305" t="s">
        <v>9</v>
      </c>
      <c r="F1305">
        <v>9.6</v>
      </c>
      <c r="G1305" t="str">
        <f t="shared" si="20"/>
        <v>APROBADA</v>
      </c>
    </row>
    <row r="1306" spans="1:7">
      <c r="A1306">
        <v>163581</v>
      </c>
      <c r="B1306">
        <v>2020</v>
      </c>
      <c r="C1306" t="s">
        <v>10</v>
      </c>
      <c r="D1306" t="s">
        <v>8</v>
      </c>
      <c r="E1306" t="s">
        <v>9</v>
      </c>
      <c r="F1306">
        <v>9.9</v>
      </c>
      <c r="G1306" t="str">
        <f t="shared" si="20"/>
        <v>APROBADA</v>
      </c>
    </row>
    <row r="1307" spans="1:7">
      <c r="A1307">
        <v>163613</v>
      </c>
      <c r="B1307">
        <v>2020</v>
      </c>
      <c r="C1307" t="s">
        <v>10</v>
      </c>
      <c r="D1307" t="s">
        <v>8</v>
      </c>
      <c r="E1307" t="s">
        <v>9</v>
      </c>
      <c r="F1307">
        <v>8.9</v>
      </c>
      <c r="G1307" t="str">
        <f t="shared" si="20"/>
        <v>APROBADA</v>
      </c>
    </row>
    <row r="1308" spans="1:7">
      <c r="A1308">
        <v>163621</v>
      </c>
      <c r="B1308">
        <v>2020</v>
      </c>
      <c r="C1308" t="s">
        <v>7</v>
      </c>
      <c r="D1308" t="s">
        <v>8</v>
      </c>
      <c r="E1308" t="s">
        <v>9</v>
      </c>
      <c r="F1308">
        <v>9.5</v>
      </c>
      <c r="G1308" t="str">
        <f t="shared" si="20"/>
        <v>APROBADA</v>
      </c>
    </row>
    <row r="1309" spans="1:7">
      <c r="A1309">
        <v>163621</v>
      </c>
      <c r="B1309">
        <v>2020</v>
      </c>
      <c r="C1309" t="s">
        <v>10</v>
      </c>
      <c r="D1309" t="s">
        <v>8</v>
      </c>
      <c r="E1309" t="s">
        <v>9</v>
      </c>
      <c r="F1309">
        <v>6.7</v>
      </c>
      <c r="G1309" t="str">
        <f t="shared" si="20"/>
        <v>REPROBADA</v>
      </c>
    </row>
    <row r="1310" spans="1:7">
      <c r="A1310">
        <v>163640</v>
      </c>
      <c r="B1310">
        <v>2020</v>
      </c>
      <c r="C1310" t="s">
        <v>10</v>
      </c>
      <c r="D1310" t="s">
        <v>8</v>
      </c>
      <c r="E1310" t="s">
        <v>9</v>
      </c>
      <c r="F1310">
        <v>9.8000000000000007</v>
      </c>
      <c r="G1310" t="str">
        <f t="shared" si="20"/>
        <v>APROBADA</v>
      </c>
    </row>
    <row r="1311" spans="1:7">
      <c r="A1311">
        <v>163699</v>
      </c>
      <c r="B1311">
        <v>2020</v>
      </c>
      <c r="C1311" t="s">
        <v>10</v>
      </c>
      <c r="D1311" t="s">
        <v>8</v>
      </c>
      <c r="E1311" t="s">
        <v>9</v>
      </c>
      <c r="F1311">
        <v>8.6999999999999993</v>
      </c>
      <c r="G1311" t="str">
        <f t="shared" si="20"/>
        <v>APROBADA</v>
      </c>
    </row>
    <row r="1312" spans="1:7">
      <c r="A1312">
        <v>163701</v>
      </c>
      <c r="B1312">
        <v>2020</v>
      </c>
      <c r="C1312" t="s">
        <v>7</v>
      </c>
      <c r="D1312" t="s">
        <v>8</v>
      </c>
      <c r="E1312" t="s">
        <v>9</v>
      </c>
      <c r="F1312">
        <v>9</v>
      </c>
      <c r="G1312" t="str">
        <f t="shared" si="20"/>
        <v>APROBADA</v>
      </c>
    </row>
    <row r="1313" spans="1:7">
      <c r="A1313">
        <v>163701</v>
      </c>
      <c r="B1313">
        <v>2020</v>
      </c>
      <c r="C1313" t="s">
        <v>10</v>
      </c>
      <c r="D1313" t="s">
        <v>8</v>
      </c>
      <c r="E1313" t="s">
        <v>9</v>
      </c>
      <c r="F1313">
        <v>5.9</v>
      </c>
      <c r="G1313" t="str">
        <f t="shared" si="20"/>
        <v>REPROBADA</v>
      </c>
    </row>
    <row r="1314" spans="1:7">
      <c r="A1314">
        <v>163714</v>
      </c>
      <c r="B1314">
        <v>2020</v>
      </c>
      <c r="C1314" t="s">
        <v>10</v>
      </c>
      <c r="D1314" t="s">
        <v>8</v>
      </c>
      <c r="E1314" t="s">
        <v>9</v>
      </c>
      <c r="F1314">
        <v>8.1</v>
      </c>
      <c r="G1314" t="str">
        <f t="shared" si="20"/>
        <v>APROBADA</v>
      </c>
    </row>
    <row r="1315" spans="1:7">
      <c r="A1315">
        <v>163717</v>
      </c>
      <c r="B1315">
        <v>2020</v>
      </c>
      <c r="C1315" t="s">
        <v>14</v>
      </c>
      <c r="D1315" t="s">
        <v>8</v>
      </c>
      <c r="E1315" t="s">
        <v>9</v>
      </c>
      <c r="F1315">
        <v>8.9</v>
      </c>
      <c r="G1315" t="str">
        <f t="shared" si="20"/>
        <v>APROBADA</v>
      </c>
    </row>
    <row r="1316" spans="1:7">
      <c r="A1316">
        <v>163726</v>
      </c>
      <c r="B1316">
        <v>2020</v>
      </c>
      <c r="C1316" t="s">
        <v>10</v>
      </c>
      <c r="D1316" t="s">
        <v>8</v>
      </c>
      <c r="E1316" t="s">
        <v>9</v>
      </c>
      <c r="F1316">
        <v>8.1999999999999993</v>
      </c>
      <c r="G1316" t="str">
        <f t="shared" si="20"/>
        <v>APROBADA</v>
      </c>
    </row>
    <row r="1317" spans="1:7">
      <c r="A1317">
        <v>163754</v>
      </c>
      <c r="B1317">
        <v>2020</v>
      </c>
      <c r="C1317" t="s">
        <v>14</v>
      </c>
      <c r="D1317" t="s">
        <v>8</v>
      </c>
      <c r="E1317" t="s">
        <v>9</v>
      </c>
      <c r="F1317">
        <v>9.8000000000000007</v>
      </c>
      <c r="G1317" t="str">
        <f t="shared" si="20"/>
        <v>APROBADA</v>
      </c>
    </row>
    <row r="1318" spans="1:7">
      <c r="A1318">
        <v>163772</v>
      </c>
      <c r="B1318">
        <v>2020</v>
      </c>
      <c r="C1318" t="s">
        <v>10</v>
      </c>
      <c r="D1318" t="s">
        <v>8</v>
      </c>
      <c r="E1318" t="s">
        <v>9</v>
      </c>
      <c r="F1318">
        <v>8</v>
      </c>
      <c r="G1318" t="str">
        <f t="shared" si="20"/>
        <v>APROBADA</v>
      </c>
    </row>
    <row r="1319" spans="1:7">
      <c r="A1319">
        <v>163816</v>
      </c>
      <c r="B1319">
        <v>2020</v>
      </c>
      <c r="C1319" t="s">
        <v>10</v>
      </c>
      <c r="D1319" t="s">
        <v>8</v>
      </c>
      <c r="E1319" t="s">
        <v>9</v>
      </c>
      <c r="F1319">
        <v>7.6</v>
      </c>
      <c r="G1319" t="str">
        <f t="shared" si="20"/>
        <v>APROBADA</v>
      </c>
    </row>
    <row r="1320" spans="1:7">
      <c r="A1320">
        <v>163818</v>
      </c>
      <c r="B1320">
        <v>2020</v>
      </c>
      <c r="C1320" t="s">
        <v>10</v>
      </c>
      <c r="D1320" t="s">
        <v>8</v>
      </c>
      <c r="E1320" t="s">
        <v>9</v>
      </c>
      <c r="F1320">
        <v>3.7</v>
      </c>
      <c r="G1320" t="str">
        <f t="shared" si="20"/>
        <v>REPROBADA</v>
      </c>
    </row>
    <row r="1321" spans="1:7">
      <c r="A1321">
        <v>163872</v>
      </c>
      <c r="B1321">
        <v>2020</v>
      </c>
      <c r="C1321" t="s">
        <v>7</v>
      </c>
      <c r="D1321" t="s">
        <v>8</v>
      </c>
      <c r="E1321" t="s">
        <v>9</v>
      </c>
      <c r="F1321">
        <v>9.8000000000000007</v>
      </c>
      <c r="G1321" t="str">
        <f t="shared" si="20"/>
        <v>APROBADA</v>
      </c>
    </row>
    <row r="1322" spans="1:7">
      <c r="A1322">
        <v>163872</v>
      </c>
      <c r="B1322">
        <v>2020</v>
      </c>
      <c r="C1322" t="s">
        <v>10</v>
      </c>
      <c r="D1322" t="s">
        <v>8</v>
      </c>
      <c r="E1322" t="s">
        <v>9</v>
      </c>
      <c r="F1322">
        <v>2.1</v>
      </c>
      <c r="G1322" t="str">
        <f t="shared" si="20"/>
        <v>REPROBADA</v>
      </c>
    </row>
    <row r="1323" spans="1:7">
      <c r="A1323">
        <v>163876</v>
      </c>
      <c r="B1323">
        <v>2020</v>
      </c>
      <c r="C1323" t="s">
        <v>7</v>
      </c>
      <c r="D1323" t="s">
        <v>8</v>
      </c>
      <c r="E1323" t="s">
        <v>9</v>
      </c>
      <c r="F1323">
        <v>8.8000000000000007</v>
      </c>
      <c r="G1323" t="str">
        <f t="shared" si="20"/>
        <v>APROBADA</v>
      </c>
    </row>
    <row r="1324" spans="1:7">
      <c r="A1324">
        <v>163882</v>
      </c>
      <c r="B1324">
        <v>2020</v>
      </c>
      <c r="C1324" t="s">
        <v>10</v>
      </c>
      <c r="D1324" t="s">
        <v>8</v>
      </c>
      <c r="E1324" t="s">
        <v>9</v>
      </c>
      <c r="F1324" t="s">
        <v>11</v>
      </c>
      <c r="G1324" t="str">
        <f t="shared" si="20"/>
        <v>BAJA VOLUNTARIA</v>
      </c>
    </row>
    <row r="1325" spans="1:7">
      <c r="A1325">
        <v>163909</v>
      </c>
      <c r="B1325">
        <v>2020</v>
      </c>
      <c r="C1325" t="s">
        <v>10</v>
      </c>
      <c r="D1325" t="s">
        <v>8</v>
      </c>
      <c r="E1325" t="s">
        <v>9</v>
      </c>
      <c r="F1325" t="s">
        <v>12</v>
      </c>
      <c r="G1325" t="str">
        <f t="shared" si="20"/>
        <v>RETIRO</v>
      </c>
    </row>
    <row r="1326" spans="1:7">
      <c r="A1326">
        <v>163909</v>
      </c>
      <c r="B1326">
        <v>2020</v>
      </c>
      <c r="C1326" t="s">
        <v>14</v>
      </c>
      <c r="D1326" t="s">
        <v>8</v>
      </c>
      <c r="E1326" t="s">
        <v>9</v>
      </c>
      <c r="F1326">
        <v>9.8000000000000007</v>
      </c>
      <c r="G1326" t="str">
        <f t="shared" si="20"/>
        <v>APROBADA</v>
      </c>
    </row>
    <row r="1327" spans="1:7">
      <c r="A1327">
        <v>163911</v>
      </c>
      <c r="B1327">
        <v>2020</v>
      </c>
      <c r="C1327" t="s">
        <v>7</v>
      </c>
      <c r="D1327" t="s">
        <v>8</v>
      </c>
      <c r="E1327" t="s">
        <v>9</v>
      </c>
      <c r="F1327">
        <v>8.1999999999999993</v>
      </c>
      <c r="G1327" t="str">
        <f t="shared" si="20"/>
        <v>APROBADA</v>
      </c>
    </row>
    <row r="1328" spans="1:7">
      <c r="A1328">
        <v>163915</v>
      </c>
      <c r="B1328">
        <v>2020</v>
      </c>
      <c r="C1328" t="s">
        <v>10</v>
      </c>
      <c r="D1328" t="s">
        <v>8</v>
      </c>
      <c r="E1328" t="s">
        <v>9</v>
      </c>
      <c r="F1328">
        <v>7.5</v>
      </c>
      <c r="G1328" t="str">
        <f t="shared" si="20"/>
        <v>APROBADA</v>
      </c>
    </row>
    <row r="1329" spans="1:7">
      <c r="A1329">
        <v>163921</v>
      </c>
      <c r="B1329">
        <v>2020</v>
      </c>
      <c r="C1329" t="s">
        <v>7</v>
      </c>
      <c r="D1329" t="s">
        <v>8</v>
      </c>
      <c r="E1329" t="s">
        <v>9</v>
      </c>
      <c r="F1329">
        <v>9.1</v>
      </c>
      <c r="G1329" t="str">
        <f t="shared" si="20"/>
        <v>APROBADA</v>
      </c>
    </row>
    <row r="1330" spans="1:7">
      <c r="A1330">
        <v>163921</v>
      </c>
      <c r="B1330">
        <v>2020</v>
      </c>
      <c r="C1330" t="s">
        <v>10</v>
      </c>
      <c r="D1330" t="s">
        <v>8</v>
      </c>
      <c r="E1330" t="s">
        <v>9</v>
      </c>
      <c r="F1330">
        <v>6.5</v>
      </c>
      <c r="G1330" t="str">
        <f t="shared" si="20"/>
        <v>REPROBADA</v>
      </c>
    </row>
    <row r="1331" spans="1:7">
      <c r="A1331">
        <v>163946</v>
      </c>
      <c r="B1331">
        <v>2020</v>
      </c>
      <c r="C1331" t="s">
        <v>14</v>
      </c>
      <c r="D1331" t="s">
        <v>8</v>
      </c>
      <c r="E1331" t="s">
        <v>9</v>
      </c>
      <c r="F1331">
        <v>7.8</v>
      </c>
      <c r="G1331" t="str">
        <f t="shared" si="20"/>
        <v>APROBADA</v>
      </c>
    </row>
    <row r="1332" spans="1:7">
      <c r="A1332">
        <v>163955</v>
      </c>
      <c r="B1332">
        <v>2020</v>
      </c>
      <c r="C1332" t="s">
        <v>14</v>
      </c>
      <c r="D1332" t="s">
        <v>8</v>
      </c>
      <c r="E1332" t="s">
        <v>9</v>
      </c>
      <c r="F1332">
        <v>10</v>
      </c>
      <c r="G1332" t="str">
        <f t="shared" si="20"/>
        <v>APROBADA</v>
      </c>
    </row>
    <row r="1333" spans="1:7">
      <c r="A1333">
        <v>163964</v>
      </c>
      <c r="B1333">
        <v>2020</v>
      </c>
      <c r="C1333" t="s">
        <v>7</v>
      </c>
      <c r="D1333" t="s">
        <v>8</v>
      </c>
      <c r="E1333" t="s">
        <v>9</v>
      </c>
      <c r="F1333">
        <v>8.3000000000000007</v>
      </c>
      <c r="G1333" t="str">
        <f t="shared" si="20"/>
        <v>APROBADA</v>
      </c>
    </row>
    <row r="1334" spans="1:7">
      <c r="A1334">
        <v>163977</v>
      </c>
      <c r="B1334">
        <v>2020</v>
      </c>
      <c r="C1334" t="s">
        <v>7</v>
      </c>
      <c r="D1334" t="s">
        <v>8</v>
      </c>
      <c r="E1334" t="s">
        <v>9</v>
      </c>
      <c r="F1334">
        <v>8.8000000000000007</v>
      </c>
      <c r="G1334" t="str">
        <f t="shared" si="20"/>
        <v>APROBADA</v>
      </c>
    </row>
    <row r="1335" spans="1:7">
      <c r="A1335">
        <v>164003</v>
      </c>
      <c r="B1335">
        <v>2020</v>
      </c>
      <c r="C1335" t="s">
        <v>7</v>
      </c>
      <c r="D1335" t="s">
        <v>8</v>
      </c>
      <c r="E1335" t="s">
        <v>9</v>
      </c>
      <c r="F1335">
        <v>9</v>
      </c>
      <c r="G1335" t="str">
        <f t="shared" si="20"/>
        <v>APROBADA</v>
      </c>
    </row>
    <row r="1336" spans="1:7">
      <c r="A1336">
        <v>164009</v>
      </c>
      <c r="B1336">
        <v>2020</v>
      </c>
      <c r="C1336" t="s">
        <v>10</v>
      </c>
      <c r="D1336" t="s">
        <v>8</v>
      </c>
      <c r="E1336" t="s">
        <v>9</v>
      </c>
      <c r="F1336">
        <v>3.9</v>
      </c>
      <c r="G1336" t="str">
        <f t="shared" si="20"/>
        <v>REPROBADA</v>
      </c>
    </row>
    <row r="1337" spans="1:7">
      <c r="A1337">
        <v>164024</v>
      </c>
      <c r="B1337">
        <v>2020</v>
      </c>
      <c r="C1337" t="s">
        <v>10</v>
      </c>
      <c r="D1337" t="s">
        <v>8</v>
      </c>
      <c r="E1337" t="s">
        <v>9</v>
      </c>
      <c r="F1337">
        <v>8.6999999999999993</v>
      </c>
      <c r="G1337" t="str">
        <f t="shared" si="20"/>
        <v>APROBADA</v>
      </c>
    </row>
    <row r="1338" spans="1:7">
      <c r="A1338">
        <v>164060</v>
      </c>
      <c r="B1338">
        <v>2020</v>
      </c>
      <c r="C1338" t="s">
        <v>10</v>
      </c>
      <c r="D1338" t="s">
        <v>8</v>
      </c>
      <c r="E1338" t="s">
        <v>9</v>
      </c>
      <c r="F1338">
        <v>7.1</v>
      </c>
      <c r="G1338" t="str">
        <f t="shared" si="20"/>
        <v>REPROBADA</v>
      </c>
    </row>
    <row r="1339" spans="1:7">
      <c r="A1339">
        <v>164067</v>
      </c>
      <c r="B1339">
        <v>2020</v>
      </c>
      <c r="C1339" t="s">
        <v>10</v>
      </c>
      <c r="D1339" t="s">
        <v>8</v>
      </c>
      <c r="E1339" t="s">
        <v>9</v>
      </c>
      <c r="F1339">
        <v>7.8</v>
      </c>
      <c r="G1339" t="str">
        <f t="shared" si="20"/>
        <v>APROBADA</v>
      </c>
    </row>
    <row r="1340" spans="1:7">
      <c r="A1340">
        <v>164074</v>
      </c>
      <c r="B1340">
        <v>2020</v>
      </c>
      <c r="C1340" t="s">
        <v>10</v>
      </c>
      <c r="D1340" t="s">
        <v>8</v>
      </c>
      <c r="E1340" t="s">
        <v>9</v>
      </c>
      <c r="F1340">
        <v>8.5</v>
      </c>
      <c r="G1340" t="str">
        <f t="shared" si="20"/>
        <v>APROBADA</v>
      </c>
    </row>
    <row r="1341" spans="1:7">
      <c r="A1341">
        <v>164087</v>
      </c>
      <c r="B1341">
        <v>2020</v>
      </c>
      <c r="C1341" t="s">
        <v>7</v>
      </c>
      <c r="D1341" t="s">
        <v>8</v>
      </c>
      <c r="E1341" t="s">
        <v>9</v>
      </c>
      <c r="F1341">
        <v>9.6</v>
      </c>
      <c r="G1341" t="str">
        <f t="shared" si="20"/>
        <v>APROBADA</v>
      </c>
    </row>
    <row r="1342" spans="1:7">
      <c r="A1342">
        <v>164105</v>
      </c>
      <c r="B1342">
        <v>2020</v>
      </c>
      <c r="C1342" t="s">
        <v>7</v>
      </c>
      <c r="D1342" t="s">
        <v>8</v>
      </c>
      <c r="E1342" t="s">
        <v>9</v>
      </c>
      <c r="F1342" t="s">
        <v>11</v>
      </c>
      <c r="G1342" t="str">
        <f t="shared" si="20"/>
        <v>BAJA VOLUNTARIA</v>
      </c>
    </row>
    <row r="1343" spans="1:7">
      <c r="A1343">
        <v>164109</v>
      </c>
      <c r="B1343">
        <v>2020</v>
      </c>
      <c r="C1343" t="s">
        <v>7</v>
      </c>
      <c r="D1343" t="s">
        <v>8</v>
      </c>
      <c r="E1343" t="s">
        <v>9</v>
      </c>
      <c r="F1343">
        <v>9.3000000000000007</v>
      </c>
      <c r="G1343" t="str">
        <f t="shared" si="20"/>
        <v>APROBADA</v>
      </c>
    </row>
    <row r="1344" spans="1:7">
      <c r="A1344">
        <v>164122</v>
      </c>
      <c r="B1344">
        <v>2020</v>
      </c>
      <c r="C1344" t="s">
        <v>7</v>
      </c>
      <c r="D1344" t="s">
        <v>8</v>
      </c>
      <c r="E1344" t="s">
        <v>9</v>
      </c>
      <c r="F1344">
        <v>9.4</v>
      </c>
      <c r="G1344" t="str">
        <f t="shared" si="20"/>
        <v>APROBADA</v>
      </c>
    </row>
    <row r="1345" spans="1:7">
      <c r="A1345">
        <v>164122</v>
      </c>
      <c r="B1345">
        <v>2020</v>
      </c>
      <c r="C1345" t="s">
        <v>10</v>
      </c>
      <c r="D1345" t="s">
        <v>8</v>
      </c>
      <c r="E1345" t="s">
        <v>9</v>
      </c>
      <c r="F1345">
        <v>5</v>
      </c>
      <c r="G1345" t="str">
        <f t="shared" si="20"/>
        <v>REPROBADA</v>
      </c>
    </row>
    <row r="1346" spans="1:7">
      <c r="A1346">
        <v>164152</v>
      </c>
      <c r="B1346">
        <v>2020</v>
      </c>
      <c r="C1346" t="s">
        <v>10</v>
      </c>
      <c r="D1346" t="s">
        <v>8</v>
      </c>
      <c r="E1346" t="s">
        <v>9</v>
      </c>
      <c r="F1346">
        <v>9.6999999999999993</v>
      </c>
      <c r="G1346" t="str">
        <f t="shared" ref="G1346:G1409" si="21">IF(F1346="REV", "REVALIDADA", IF(F1346="AC", "ACREDITADA", IF(F1346="BA", "BAJA ACADEMICA", IF(F1346="BV", "BAJA VOLUNTARIA", IF(F1346="RT", "RETIRO", IF(F1346="EQV", "EQUIVALENCIA", IF(ISNUMBER(VALUE(F1346)), IF(VALUE(F1346)&gt;=7.5, "APROBADA", "REPROBADA"), "")))))))</f>
        <v>APROBADA</v>
      </c>
    </row>
    <row r="1347" spans="1:7">
      <c r="A1347">
        <v>164167</v>
      </c>
      <c r="B1347">
        <v>2020</v>
      </c>
      <c r="C1347" t="s">
        <v>10</v>
      </c>
      <c r="D1347" t="s">
        <v>8</v>
      </c>
      <c r="E1347" t="s">
        <v>9</v>
      </c>
      <c r="F1347">
        <v>9.8000000000000007</v>
      </c>
      <c r="G1347" t="str">
        <f t="shared" si="21"/>
        <v>APROBADA</v>
      </c>
    </row>
    <row r="1348" spans="1:7">
      <c r="A1348">
        <v>164173</v>
      </c>
      <c r="B1348">
        <v>2020</v>
      </c>
      <c r="C1348" t="s">
        <v>10</v>
      </c>
      <c r="D1348" t="s">
        <v>8</v>
      </c>
      <c r="E1348" t="s">
        <v>9</v>
      </c>
      <c r="F1348">
        <v>9.6999999999999993</v>
      </c>
      <c r="G1348" t="str">
        <f t="shared" si="21"/>
        <v>APROBADA</v>
      </c>
    </row>
    <row r="1349" spans="1:7">
      <c r="A1349">
        <v>164178</v>
      </c>
      <c r="B1349">
        <v>2020</v>
      </c>
      <c r="C1349" t="s">
        <v>10</v>
      </c>
      <c r="D1349" t="s">
        <v>8</v>
      </c>
      <c r="E1349" t="s">
        <v>9</v>
      </c>
      <c r="F1349">
        <v>7.7</v>
      </c>
      <c r="G1349" t="str">
        <f t="shared" si="21"/>
        <v>APROBADA</v>
      </c>
    </row>
    <row r="1350" spans="1:7">
      <c r="A1350">
        <v>164180</v>
      </c>
      <c r="B1350">
        <v>2020</v>
      </c>
      <c r="C1350" t="s">
        <v>10</v>
      </c>
      <c r="D1350" t="s">
        <v>8</v>
      </c>
      <c r="E1350" t="s">
        <v>9</v>
      </c>
      <c r="F1350" t="s">
        <v>11</v>
      </c>
      <c r="G1350" t="str">
        <f t="shared" si="21"/>
        <v>BAJA VOLUNTARIA</v>
      </c>
    </row>
    <row r="1351" spans="1:7">
      <c r="A1351">
        <v>164185</v>
      </c>
      <c r="B1351">
        <v>2020</v>
      </c>
      <c r="C1351" t="s">
        <v>10</v>
      </c>
      <c r="D1351" t="s">
        <v>8</v>
      </c>
      <c r="E1351" t="s">
        <v>9</v>
      </c>
      <c r="F1351">
        <v>0</v>
      </c>
      <c r="G1351" t="str">
        <f t="shared" si="21"/>
        <v>REPROBADA</v>
      </c>
    </row>
    <row r="1352" spans="1:7">
      <c r="A1352">
        <v>164204</v>
      </c>
      <c r="B1352">
        <v>2020</v>
      </c>
      <c r="C1352" t="s">
        <v>10</v>
      </c>
      <c r="D1352" t="s">
        <v>8</v>
      </c>
      <c r="E1352" t="s">
        <v>9</v>
      </c>
      <c r="F1352">
        <v>8.6</v>
      </c>
      <c r="G1352" t="str">
        <f t="shared" si="21"/>
        <v>APROBADA</v>
      </c>
    </row>
    <row r="1353" spans="1:7">
      <c r="A1353">
        <v>164246</v>
      </c>
      <c r="B1353">
        <v>2020</v>
      </c>
      <c r="C1353" t="s">
        <v>10</v>
      </c>
      <c r="D1353" t="s">
        <v>8</v>
      </c>
      <c r="E1353" t="s">
        <v>9</v>
      </c>
      <c r="F1353">
        <v>9.5</v>
      </c>
      <c r="G1353" t="str">
        <f t="shared" si="21"/>
        <v>APROBADA</v>
      </c>
    </row>
    <row r="1354" spans="1:7">
      <c r="A1354">
        <v>164254</v>
      </c>
      <c r="B1354">
        <v>2020</v>
      </c>
      <c r="C1354" t="s">
        <v>14</v>
      </c>
      <c r="D1354" t="s">
        <v>8</v>
      </c>
      <c r="E1354" t="s">
        <v>9</v>
      </c>
      <c r="F1354">
        <v>9.8000000000000007</v>
      </c>
      <c r="G1354" t="str">
        <f t="shared" si="21"/>
        <v>APROBADA</v>
      </c>
    </row>
    <row r="1355" spans="1:7">
      <c r="A1355">
        <v>164269</v>
      </c>
      <c r="B1355">
        <v>2020</v>
      </c>
      <c r="C1355" t="s">
        <v>10</v>
      </c>
      <c r="D1355" t="s">
        <v>8</v>
      </c>
      <c r="E1355" t="s">
        <v>9</v>
      </c>
      <c r="F1355">
        <v>8.6999999999999993</v>
      </c>
      <c r="G1355" t="str">
        <f t="shared" si="21"/>
        <v>APROBADA</v>
      </c>
    </row>
    <row r="1356" spans="1:7">
      <c r="A1356">
        <v>164276</v>
      </c>
      <c r="B1356">
        <v>2020</v>
      </c>
      <c r="C1356" t="s">
        <v>10</v>
      </c>
      <c r="D1356" t="s">
        <v>8</v>
      </c>
      <c r="E1356" t="s">
        <v>9</v>
      </c>
      <c r="F1356">
        <v>6.6</v>
      </c>
      <c r="G1356" t="str">
        <f t="shared" si="21"/>
        <v>REPROBADA</v>
      </c>
    </row>
    <row r="1357" spans="1:7">
      <c r="A1357">
        <v>164292</v>
      </c>
      <c r="B1357">
        <v>2020</v>
      </c>
      <c r="C1357" t="s">
        <v>10</v>
      </c>
      <c r="D1357" t="s">
        <v>8</v>
      </c>
      <c r="E1357" t="s">
        <v>9</v>
      </c>
      <c r="F1357">
        <v>9</v>
      </c>
      <c r="G1357" t="str">
        <f t="shared" si="21"/>
        <v>APROBADA</v>
      </c>
    </row>
    <row r="1358" spans="1:7">
      <c r="A1358">
        <v>164293</v>
      </c>
      <c r="B1358">
        <v>2020</v>
      </c>
      <c r="C1358" t="s">
        <v>7</v>
      </c>
      <c r="D1358" t="s">
        <v>8</v>
      </c>
      <c r="E1358" t="s">
        <v>9</v>
      </c>
      <c r="F1358" t="s">
        <v>11</v>
      </c>
      <c r="G1358" t="str">
        <f t="shared" si="21"/>
        <v>BAJA VOLUNTARIA</v>
      </c>
    </row>
    <row r="1359" spans="1:7">
      <c r="A1359">
        <v>164293</v>
      </c>
      <c r="B1359">
        <v>2020</v>
      </c>
      <c r="C1359" t="s">
        <v>10</v>
      </c>
      <c r="D1359" t="s">
        <v>8</v>
      </c>
      <c r="E1359" t="s">
        <v>9</v>
      </c>
      <c r="F1359">
        <v>5</v>
      </c>
      <c r="G1359" t="str">
        <f t="shared" si="21"/>
        <v>REPROBADA</v>
      </c>
    </row>
    <row r="1360" spans="1:7">
      <c r="A1360">
        <v>164302</v>
      </c>
      <c r="B1360">
        <v>2020</v>
      </c>
      <c r="C1360" t="s">
        <v>10</v>
      </c>
      <c r="D1360" t="s">
        <v>8</v>
      </c>
      <c r="E1360" t="s">
        <v>9</v>
      </c>
      <c r="F1360">
        <v>9.3000000000000007</v>
      </c>
      <c r="G1360" t="str">
        <f t="shared" si="21"/>
        <v>APROBADA</v>
      </c>
    </row>
    <row r="1361" spans="1:7">
      <c r="A1361">
        <v>164303</v>
      </c>
      <c r="B1361">
        <v>2020</v>
      </c>
      <c r="C1361" t="s">
        <v>10</v>
      </c>
      <c r="D1361" t="s">
        <v>8</v>
      </c>
      <c r="E1361" t="s">
        <v>9</v>
      </c>
      <c r="F1361">
        <v>8</v>
      </c>
      <c r="G1361" t="str">
        <f t="shared" si="21"/>
        <v>APROBADA</v>
      </c>
    </row>
    <row r="1362" spans="1:7">
      <c r="A1362">
        <v>164311</v>
      </c>
      <c r="B1362">
        <v>2020</v>
      </c>
      <c r="C1362" t="s">
        <v>10</v>
      </c>
      <c r="D1362" t="s">
        <v>8</v>
      </c>
      <c r="E1362" t="s">
        <v>9</v>
      </c>
      <c r="F1362">
        <v>9</v>
      </c>
      <c r="G1362" t="str">
        <f t="shared" si="21"/>
        <v>APROBADA</v>
      </c>
    </row>
    <row r="1363" spans="1:7">
      <c r="A1363">
        <v>164313</v>
      </c>
      <c r="B1363">
        <v>2020</v>
      </c>
      <c r="C1363" t="s">
        <v>10</v>
      </c>
      <c r="D1363" t="s">
        <v>8</v>
      </c>
      <c r="E1363" t="s">
        <v>9</v>
      </c>
      <c r="F1363">
        <v>8.9</v>
      </c>
      <c r="G1363" t="str">
        <f t="shared" si="21"/>
        <v>APROBADA</v>
      </c>
    </row>
    <row r="1364" spans="1:7">
      <c r="A1364">
        <v>164316</v>
      </c>
      <c r="B1364">
        <v>2020</v>
      </c>
      <c r="C1364" t="s">
        <v>7</v>
      </c>
      <c r="D1364" t="s">
        <v>8</v>
      </c>
      <c r="E1364" t="s">
        <v>9</v>
      </c>
      <c r="F1364">
        <v>7.8</v>
      </c>
      <c r="G1364" t="str">
        <f t="shared" si="21"/>
        <v>APROBADA</v>
      </c>
    </row>
    <row r="1365" spans="1:7">
      <c r="A1365">
        <v>164316</v>
      </c>
      <c r="B1365">
        <v>2020</v>
      </c>
      <c r="C1365" t="s">
        <v>10</v>
      </c>
      <c r="D1365" t="s">
        <v>8</v>
      </c>
      <c r="E1365" t="s">
        <v>9</v>
      </c>
      <c r="F1365" t="s">
        <v>12</v>
      </c>
      <c r="G1365" t="str">
        <f t="shared" si="21"/>
        <v>RETIRO</v>
      </c>
    </row>
    <row r="1366" spans="1:7">
      <c r="A1366">
        <v>164335</v>
      </c>
      <c r="B1366">
        <v>2020</v>
      </c>
      <c r="C1366" t="s">
        <v>7</v>
      </c>
      <c r="D1366" t="s">
        <v>8</v>
      </c>
      <c r="E1366" t="s">
        <v>9</v>
      </c>
      <c r="F1366" t="s">
        <v>12</v>
      </c>
      <c r="G1366" t="str">
        <f t="shared" si="21"/>
        <v>RETIRO</v>
      </c>
    </row>
    <row r="1367" spans="1:7">
      <c r="A1367">
        <v>164367</v>
      </c>
      <c r="B1367">
        <v>2020</v>
      </c>
      <c r="C1367" t="s">
        <v>10</v>
      </c>
      <c r="D1367" t="s">
        <v>8</v>
      </c>
      <c r="E1367" t="s">
        <v>9</v>
      </c>
      <c r="F1367" t="s">
        <v>11</v>
      </c>
      <c r="G1367" t="str">
        <f t="shared" si="21"/>
        <v>BAJA VOLUNTARIA</v>
      </c>
    </row>
    <row r="1368" spans="1:7">
      <c r="A1368">
        <v>164380</v>
      </c>
      <c r="B1368">
        <v>2020</v>
      </c>
      <c r="C1368" t="s">
        <v>10</v>
      </c>
      <c r="D1368" t="s">
        <v>8</v>
      </c>
      <c r="E1368" t="s">
        <v>9</v>
      </c>
      <c r="F1368">
        <v>8.4</v>
      </c>
      <c r="G1368" t="str">
        <f t="shared" si="21"/>
        <v>APROBADA</v>
      </c>
    </row>
    <row r="1369" spans="1:7">
      <c r="A1369">
        <v>164449</v>
      </c>
      <c r="B1369">
        <v>2020</v>
      </c>
      <c r="C1369" t="s">
        <v>10</v>
      </c>
      <c r="D1369" t="s">
        <v>8</v>
      </c>
      <c r="E1369" t="s">
        <v>9</v>
      </c>
      <c r="F1369">
        <v>9.1999999999999993</v>
      </c>
      <c r="G1369" t="str">
        <f t="shared" si="21"/>
        <v>APROBADA</v>
      </c>
    </row>
    <row r="1370" spans="1:7">
      <c r="A1370">
        <v>164460</v>
      </c>
      <c r="B1370">
        <v>2020</v>
      </c>
      <c r="C1370" t="s">
        <v>10</v>
      </c>
      <c r="D1370" t="s">
        <v>8</v>
      </c>
      <c r="E1370" t="s">
        <v>9</v>
      </c>
      <c r="F1370">
        <v>8.6999999999999993</v>
      </c>
      <c r="G1370" t="str">
        <f t="shared" si="21"/>
        <v>APROBADA</v>
      </c>
    </row>
    <row r="1371" spans="1:7">
      <c r="A1371">
        <v>164467</v>
      </c>
      <c r="B1371">
        <v>2020</v>
      </c>
      <c r="C1371" t="s">
        <v>7</v>
      </c>
      <c r="D1371" t="s">
        <v>8</v>
      </c>
      <c r="E1371" t="s">
        <v>9</v>
      </c>
      <c r="F1371">
        <v>9.1999999999999993</v>
      </c>
      <c r="G1371" t="str">
        <f t="shared" si="21"/>
        <v>APROBADA</v>
      </c>
    </row>
    <row r="1372" spans="1:7">
      <c r="A1372">
        <v>164467</v>
      </c>
      <c r="B1372">
        <v>2020</v>
      </c>
      <c r="C1372" t="s">
        <v>10</v>
      </c>
      <c r="D1372" t="s">
        <v>8</v>
      </c>
      <c r="E1372" t="s">
        <v>9</v>
      </c>
      <c r="F1372" t="s">
        <v>12</v>
      </c>
      <c r="G1372" t="str">
        <f t="shared" si="21"/>
        <v>RETIRO</v>
      </c>
    </row>
    <row r="1373" spans="1:7">
      <c r="A1373">
        <v>164475</v>
      </c>
      <c r="B1373">
        <v>2020</v>
      </c>
      <c r="C1373" t="s">
        <v>10</v>
      </c>
      <c r="D1373" t="s">
        <v>8</v>
      </c>
      <c r="E1373" t="s">
        <v>9</v>
      </c>
      <c r="F1373">
        <v>9.4</v>
      </c>
      <c r="G1373" t="str">
        <f t="shared" si="21"/>
        <v>APROBADA</v>
      </c>
    </row>
    <row r="1374" spans="1:7">
      <c r="A1374">
        <v>164478</v>
      </c>
      <c r="B1374">
        <v>2020</v>
      </c>
      <c r="C1374" t="s">
        <v>10</v>
      </c>
      <c r="D1374" t="s">
        <v>8</v>
      </c>
      <c r="E1374" t="s">
        <v>9</v>
      </c>
      <c r="F1374">
        <v>8.4</v>
      </c>
      <c r="G1374" t="str">
        <f t="shared" si="21"/>
        <v>APROBADA</v>
      </c>
    </row>
    <row r="1375" spans="1:7">
      <c r="A1375">
        <v>164491</v>
      </c>
      <c r="B1375">
        <v>2020</v>
      </c>
      <c r="C1375" t="s">
        <v>10</v>
      </c>
      <c r="D1375" t="s">
        <v>8</v>
      </c>
      <c r="E1375" t="s">
        <v>9</v>
      </c>
      <c r="F1375">
        <v>8.4</v>
      </c>
      <c r="G1375" t="str">
        <f t="shared" si="21"/>
        <v>APROBADA</v>
      </c>
    </row>
    <row r="1376" spans="1:7">
      <c r="A1376">
        <v>164498</v>
      </c>
      <c r="B1376">
        <v>2020</v>
      </c>
      <c r="C1376" t="s">
        <v>10</v>
      </c>
      <c r="D1376" t="s">
        <v>8</v>
      </c>
      <c r="E1376" t="s">
        <v>9</v>
      </c>
      <c r="F1376">
        <v>8.3000000000000007</v>
      </c>
      <c r="G1376" t="str">
        <f t="shared" si="21"/>
        <v>APROBADA</v>
      </c>
    </row>
    <row r="1377" spans="1:7">
      <c r="A1377">
        <v>164500</v>
      </c>
      <c r="B1377">
        <v>2020</v>
      </c>
      <c r="C1377" t="s">
        <v>10</v>
      </c>
      <c r="D1377" t="s">
        <v>8</v>
      </c>
      <c r="E1377" t="s">
        <v>9</v>
      </c>
      <c r="F1377">
        <v>9</v>
      </c>
      <c r="G1377" t="str">
        <f t="shared" si="21"/>
        <v>APROBADA</v>
      </c>
    </row>
    <row r="1378" spans="1:7">
      <c r="A1378">
        <v>164501</v>
      </c>
      <c r="B1378">
        <v>2020</v>
      </c>
      <c r="C1378" t="s">
        <v>10</v>
      </c>
      <c r="D1378" t="s">
        <v>8</v>
      </c>
      <c r="E1378" t="s">
        <v>9</v>
      </c>
      <c r="F1378">
        <v>7.5</v>
      </c>
      <c r="G1378" t="str">
        <f t="shared" si="21"/>
        <v>APROBADA</v>
      </c>
    </row>
    <row r="1379" spans="1:7">
      <c r="A1379">
        <v>164513</v>
      </c>
      <c r="B1379">
        <v>2020</v>
      </c>
      <c r="C1379" t="s">
        <v>10</v>
      </c>
      <c r="D1379" t="s">
        <v>8</v>
      </c>
      <c r="E1379" t="s">
        <v>9</v>
      </c>
      <c r="F1379">
        <v>9.3000000000000007</v>
      </c>
      <c r="G1379" t="str">
        <f t="shared" si="21"/>
        <v>APROBADA</v>
      </c>
    </row>
    <row r="1380" spans="1:7">
      <c r="A1380">
        <v>164516</v>
      </c>
      <c r="B1380">
        <v>2020</v>
      </c>
      <c r="C1380" t="s">
        <v>7</v>
      </c>
      <c r="D1380" t="s">
        <v>8</v>
      </c>
      <c r="E1380" t="s">
        <v>9</v>
      </c>
      <c r="F1380">
        <v>4.5999999999999996</v>
      </c>
      <c r="G1380" t="str">
        <f t="shared" si="21"/>
        <v>REPROBADA</v>
      </c>
    </row>
    <row r="1381" spans="1:7">
      <c r="A1381">
        <v>164519</v>
      </c>
      <c r="B1381">
        <v>2020</v>
      </c>
      <c r="C1381" t="s">
        <v>10</v>
      </c>
      <c r="D1381" t="s">
        <v>8</v>
      </c>
      <c r="E1381" t="s">
        <v>9</v>
      </c>
      <c r="F1381">
        <v>9.8000000000000007</v>
      </c>
      <c r="G1381" t="str">
        <f t="shared" si="21"/>
        <v>APROBADA</v>
      </c>
    </row>
    <row r="1382" spans="1:7">
      <c r="A1382">
        <v>164533</v>
      </c>
      <c r="B1382">
        <v>2020</v>
      </c>
      <c r="C1382" t="s">
        <v>7</v>
      </c>
      <c r="D1382" t="s">
        <v>8</v>
      </c>
      <c r="E1382" t="s">
        <v>9</v>
      </c>
      <c r="F1382">
        <v>6.8</v>
      </c>
      <c r="G1382" t="str">
        <f t="shared" si="21"/>
        <v>REPROBADA</v>
      </c>
    </row>
    <row r="1383" spans="1:7">
      <c r="A1383">
        <v>164533</v>
      </c>
      <c r="B1383">
        <v>2020</v>
      </c>
      <c r="C1383" t="s">
        <v>10</v>
      </c>
      <c r="D1383" t="s">
        <v>8</v>
      </c>
      <c r="E1383" t="s">
        <v>9</v>
      </c>
      <c r="F1383" t="s">
        <v>11</v>
      </c>
      <c r="G1383" t="str">
        <f t="shared" si="21"/>
        <v>BAJA VOLUNTARIA</v>
      </c>
    </row>
    <row r="1384" spans="1:7">
      <c r="A1384">
        <v>164539</v>
      </c>
      <c r="B1384">
        <v>2020</v>
      </c>
      <c r="C1384" t="s">
        <v>10</v>
      </c>
      <c r="D1384" t="s">
        <v>8</v>
      </c>
      <c r="E1384" t="s">
        <v>9</v>
      </c>
      <c r="F1384">
        <v>7.9</v>
      </c>
      <c r="G1384" t="str">
        <f t="shared" si="21"/>
        <v>APROBADA</v>
      </c>
    </row>
    <row r="1385" spans="1:7">
      <c r="A1385">
        <v>164542</v>
      </c>
      <c r="B1385">
        <v>2020</v>
      </c>
      <c r="C1385" t="s">
        <v>10</v>
      </c>
      <c r="D1385" t="s">
        <v>8</v>
      </c>
      <c r="E1385" t="s">
        <v>9</v>
      </c>
      <c r="F1385">
        <v>9</v>
      </c>
      <c r="G1385" t="str">
        <f t="shared" si="21"/>
        <v>APROBADA</v>
      </c>
    </row>
    <row r="1386" spans="1:7">
      <c r="A1386">
        <v>164573</v>
      </c>
      <c r="B1386">
        <v>2020</v>
      </c>
      <c r="C1386" t="s">
        <v>10</v>
      </c>
      <c r="D1386" t="s">
        <v>8</v>
      </c>
      <c r="E1386" t="s">
        <v>9</v>
      </c>
      <c r="F1386">
        <v>8.6</v>
      </c>
      <c r="G1386" t="str">
        <f t="shared" si="21"/>
        <v>APROBADA</v>
      </c>
    </row>
    <row r="1387" spans="1:7">
      <c r="A1387">
        <v>164578</v>
      </c>
      <c r="B1387">
        <v>2020</v>
      </c>
      <c r="C1387" t="s">
        <v>10</v>
      </c>
      <c r="D1387" t="s">
        <v>8</v>
      </c>
      <c r="E1387" t="s">
        <v>9</v>
      </c>
      <c r="F1387">
        <v>9.9</v>
      </c>
      <c r="G1387" t="str">
        <f t="shared" si="21"/>
        <v>APROBADA</v>
      </c>
    </row>
    <row r="1388" spans="1:7">
      <c r="A1388">
        <v>164586</v>
      </c>
      <c r="B1388">
        <v>2020</v>
      </c>
      <c r="C1388" t="s">
        <v>10</v>
      </c>
      <c r="D1388" t="s">
        <v>8</v>
      </c>
      <c r="E1388" t="s">
        <v>9</v>
      </c>
      <c r="F1388">
        <v>8.3000000000000007</v>
      </c>
      <c r="G1388" t="str">
        <f t="shared" si="21"/>
        <v>APROBADA</v>
      </c>
    </row>
    <row r="1389" spans="1:7">
      <c r="A1389">
        <v>164601</v>
      </c>
      <c r="B1389">
        <v>2020</v>
      </c>
      <c r="C1389" t="s">
        <v>7</v>
      </c>
      <c r="D1389" t="s">
        <v>8</v>
      </c>
      <c r="E1389" t="s">
        <v>9</v>
      </c>
      <c r="F1389">
        <v>8.8000000000000007</v>
      </c>
      <c r="G1389" t="str">
        <f t="shared" si="21"/>
        <v>APROBADA</v>
      </c>
    </row>
    <row r="1390" spans="1:7">
      <c r="A1390">
        <v>164601</v>
      </c>
      <c r="B1390">
        <v>2020</v>
      </c>
      <c r="C1390" t="s">
        <v>10</v>
      </c>
      <c r="D1390" t="s">
        <v>8</v>
      </c>
      <c r="E1390" t="s">
        <v>9</v>
      </c>
      <c r="F1390" t="s">
        <v>11</v>
      </c>
      <c r="G1390" t="str">
        <f t="shared" si="21"/>
        <v>BAJA VOLUNTARIA</v>
      </c>
    </row>
    <row r="1391" spans="1:7">
      <c r="A1391">
        <v>164613</v>
      </c>
      <c r="B1391">
        <v>2020</v>
      </c>
      <c r="C1391" t="s">
        <v>10</v>
      </c>
      <c r="D1391" t="s">
        <v>8</v>
      </c>
      <c r="E1391" t="s">
        <v>9</v>
      </c>
      <c r="F1391">
        <v>8.5</v>
      </c>
      <c r="G1391" t="str">
        <f t="shared" si="21"/>
        <v>APROBADA</v>
      </c>
    </row>
    <row r="1392" spans="1:7">
      <c r="A1392">
        <v>164622</v>
      </c>
      <c r="B1392">
        <v>2020</v>
      </c>
      <c r="C1392" t="s">
        <v>10</v>
      </c>
      <c r="D1392" t="s">
        <v>8</v>
      </c>
      <c r="E1392" t="s">
        <v>9</v>
      </c>
      <c r="F1392">
        <v>7.5</v>
      </c>
      <c r="G1392" t="str">
        <f t="shared" si="21"/>
        <v>APROBADA</v>
      </c>
    </row>
    <row r="1393" spans="1:7">
      <c r="A1393">
        <v>164624</v>
      </c>
      <c r="B1393">
        <v>2020</v>
      </c>
      <c r="C1393" t="s">
        <v>10</v>
      </c>
      <c r="D1393" t="s">
        <v>8</v>
      </c>
      <c r="E1393" t="s">
        <v>9</v>
      </c>
      <c r="F1393">
        <v>6.8</v>
      </c>
      <c r="G1393" t="str">
        <f t="shared" si="21"/>
        <v>REPROBADA</v>
      </c>
    </row>
    <row r="1394" spans="1:7">
      <c r="A1394">
        <v>164626</v>
      </c>
      <c r="B1394">
        <v>2020</v>
      </c>
      <c r="C1394" t="s">
        <v>10</v>
      </c>
      <c r="D1394" t="s">
        <v>8</v>
      </c>
      <c r="E1394" t="s">
        <v>9</v>
      </c>
      <c r="F1394">
        <v>7.9</v>
      </c>
      <c r="G1394" t="str">
        <f t="shared" si="21"/>
        <v>APROBADA</v>
      </c>
    </row>
    <row r="1395" spans="1:7">
      <c r="A1395">
        <v>164631</v>
      </c>
      <c r="B1395">
        <v>2020</v>
      </c>
      <c r="C1395" t="s">
        <v>10</v>
      </c>
      <c r="D1395" t="s">
        <v>8</v>
      </c>
      <c r="E1395" t="s">
        <v>9</v>
      </c>
      <c r="F1395">
        <v>7.9</v>
      </c>
      <c r="G1395" t="str">
        <f t="shared" si="21"/>
        <v>APROBADA</v>
      </c>
    </row>
    <row r="1396" spans="1:7">
      <c r="A1396">
        <v>164665</v>
      </c>
      <c r="B1396">
        <v>2020</v>
      </c>
      <c r="C1396" t="s">
        <v>10</v>
      </c>
      <c r="D1396" t="s">
        <v>8</v>
      </c>
      <c r="E1396" t="s">
        <v>9</v>
      </c>
      <c r="F1396">
        <v>8.3000000000000007</v>
      </c>
      <c r="G1396" t="str">
        <f t="shared" si="21"/>
        <v>APROBADA</v>
      </c>
    </row>
    <row r="1397" spans="1:7">
      <c r="A1397">
        <v>164683</v>
      </c>
      <c r="B1397">
        <v>2020</v>
      </c>
      <c r="C1397" t="s">
        <v>14</v>
      </c>
      <c r="D1397" t="s">
        <v>8</v>
      </c>
      <c r="E1397" t="s">
        <v>9</v>
      </c>
      <c r="F1397">
        <v>9.4</v>
      </c>
      <c r="G1397" t="str">
        <f t="shared" si="21"/>
        <v>APROBADA</v>
      </c>
    </row>
    <row r="1398" spans="1:7">
      <c r="A1398">
        <v>164695</v>
      </c>
      <c r="B1398">
        <v>2020</v>
      </c>
      <c r="C1398" t="s">
        <v>14</v>
      </c>
      <c r="D1398" t="s">
        <v>8</v>
      </c>
      <c r="E1398" t="s">
        <v>9</v>
      </c>
      <c r="F1398">
        <v>9.5</v>
      </c>
      <c r="G1398" t="str">
        <f t="shared" si="21"/>
        <v>APROBADA</v>
      </c>
    </row>
    <row r="1399" spans="1:7">
      <c r="A1399">
        <v>164698</v>
      </c>
      <c r="B1399">
        <v>2020</v>
      </c>
      <c r="C1399" t="s">
        <v>10</v>
      </c>
      <c r="D1399" t="s">
        <v>8</v>
      </c>
      <c r="E1399" t="s">
        <v>9</v>
      </c>
      <c r="F1399">
        <v>9.5</v>
      </c>
      <c r="G1399" t="str">
        <f t="shared" si="21"/>
        <v>APROBADA</v>
      </c>
    </row>
    <row r="1400" spans="1:7">
      <c r="A1400">
        <v>164709</v>
      </c>
      <c r="B1400">
        <v>2020</v>
      </c>
      <c r="C1400" t="s">
        <v>10</v>
      </c>
      <c r="D1400" t="s">
        <v>8</v>
      </c>
      <c r="E1400" t="s">
        <v>9</v>
      </c>
      <c r="F1400">
        <v>6.4</v>
      </c>
      <c r="G1400" t="str">
        <f t="shared" si="21"/>
        <v>REPROBADA</v>
      </c>
    </row>
    <row r="1401" spans="1:7">
      <c r="A1401">
        <v>164709</v>
      </c>
      <c r="B1401">
        <v>2020</v>
      </c>
      <c r="C1401" t="s">
        <v>14</v>
      </c>
      <c r="D1401" t="s">
        <v>8</v>
      </c>
      <c r="E1401" t="s">
        <v>9</v>
      </c>
      <c r="F1401">
        <v>9.9</v>
      </c>
      <c r="G1401" t="str">
        <f t="shared" si="21"/>
        <v>APROBADA</v>
      </c>
    </row>
    <row r="1402" spans="1:7">
      <c r="A1402">
        <v>164713</v>
      </c>
      <c r="B1402">
        <v>2020</v>
      </c>
      <c r="C1402" t="s">
        <v>10</v>
      </c>
      <c r="D1402" t="s">
        <v>8</v>
      </c>
      <c r="E1402" t="s">
        <v>9</v>
      </c>
      <c r="F1402">
        <v>8.3000000000000007</v>
      </c>
      <c r="G1402" t="str">
        <f t="shared" si="21"/>
        <v>APROBADA</v>
      </c>
    </row>
    <row r="1403" spans="1:7">
      <c r="A1403">
        <v>164726</v>
      </c>
      <c r="B1403">
        <v>2020</v>
      </c>
      <c r="C1403" t="s">
        <v>14</v>
      </c>
      <c r="D1403" t="s">
        <v>8</v>
      </c>
      <c r="E1403" t="s">
        <v>9</v>
      </c>
      <c r="F1403">
        <v>9.6999999999999993</v>
      </c>
      <c r="G1403" t="str">
        <f t="shared" si="21"/>
        <v>APROBADA</v>
      </c>
    </row>
    <row r="1404" spans="1:7">
      <c r="A1404">
        <v>164789</v>
      </c>
      <c r="B1404">
        <v>2020</v>
      </c>
      <c r="C1404" t="s">
        <v>10</v>
      </c>
      <c r="D1404" t="s">
        <v>8</v>
      </c>
      <c r="E1404" t="s">
        <v>9</v>
      </c>
      <c r="F1404">
        <v>7.9</v>
      </c>
      <c r="G1404" t="str">
        <f t="shared" si="21"/>
        <v>APROBADA</v>
      </c>
    </row>
    <row r="1405" spans="1:7">
      <c r="A1405">
        <v>164818</v>
      </c>
      <c r="B1405">
        <v>2020</v>
      </c>
      <c r="C1405" t="s">
        <v>10</v>
      </c>
      <c r="D1405" t="s">
        <v>8</v>
      </c>
      <c r="E1405" t="s">
        <v>9</v>
      </c>
      <c r="F1405">
        <v>5.0999999999999996</v>
      </c>
      <c r="G1405" t="str">
        <f t="shared" si="21"/>
        <v>REPROBADA</v>
      </c>
    </row>
    <row r="1406" spans="1:7">
      <c r="A1406">
        <v>164822</v>
      </c>
      <c r="B1406">
        <v>2020</v>
      </c>
      <c r="C1406" t="s">
        <v>10</v>
      </c>
      <c r="D1406" t="s">
        <v>8</v>
      </c>
      <c r="E1406" t="s">
        <v>9</v>
      </c>
      <c r="F1406">
        <v>8.4</v>
      </c>
      <c r="G1406" t="str">
        <f t="shared" si="21"/>
        <v>APROBADA</v>
      </c>
    </row>
    <row r="1407" spans="1:7">
      <c r="A1407">
        <v>164823</v>
      </c>
      <c r="B1407">
        <v>2020</v>
      </c>
      <c r="C1407" t="s">
        <v>10</v>
      </c>
      <c r="D1407" t="s">
        <v>8</v>
      </c>
      <c r="E1407" t="s">
        <v>9</v>
      </c>
      <c r="F1407">
        <v>9.4</v>
      </c>
      <c r="G1407" t="str">
        <f t="shared" si="21"/>
        <v>APROBADA</v>
      </c>
    </row>
    <row r="1408" spans="1:7">
      <c r="A1408">
        <v>164855</v>
      </c>
      <c r="B1408">
        <v>2020</v>
      </c>
      <c r="C1408" t="s">
        <v>7</v>
      </c>
      <c r="D1408" t="s">
        <v>8</v>
      </c>
      <c r="E1408" t="s">
        <v>9</v>
      </c>
      <c r="F1408">
        <v>8.5</v>
      </c>
      <c r="G1408" t="str">
        <f t="shared" si="21"/>
        <v>APROBADA</v>
      </c>
    </row>
    <row r="1409" spans="1:7">
      <c r="A1409">
        <v>164855</v>
      </c>
      <c r="B1409">
        <v>2020</v>
      </c>
      <c r="C1409" t="s">
        <v>10</v>
      </c>
      <c r="D1409" t="s">
        <v>8</v>
      </c>
      <c r="E1409" t="s">
        <v>9</v>
      </c>
      <c r="F1409">
        <v>5.2</v>
      </c>
      <c r="G1409" t="str">
        <f t="shared" si="21"/>
        <v>REPROBADA</v>
      </c>
    </row>
    <row r="1410" spans="1:7">
      <c r="A1410">
        <v>164858</v>
      </c>
      <c r="B1410">
        <v>2020</v>
      </c>
      <c r="C1410" t="s">
        <v>7</v>
      </c>
      <c r="D1410" t="s">
        <v>8</v>
      </c>
      <c r="E1410" t="s">
        <v>9</v>
      </c>
      <c r="F1410">
        <v>8.9</v>
      </c>
      <c r="G1410" t="str">
        <f t="shared" ref="G1410:G1473" si="22">IF(F1410="REV", "REVALIDADA", IF(F1410="AC", "ACREDITADA", IF(F1410="BA", "BAJA ACADEMICA", IF(F1410="BV", "BAJA VOLUNTARIA", IF(F1410="RT", "RETIRO", IF(F1410="EQV", "EQUIVALENCIA", IF(ISNUMBER(VALUE(F1410)), IF(VALUE(F1410)&gt;=7.5, "APROBADA", "REPROBADA"), "")))))))</f>
        <v>APROBADA</v>
      </c>
    </row>
    <row r="1411" spans="1:7">
      <c r="A1411">
        <v>164867</v>
      </c>
      <c r="B1411">
        <v>2020</v>
      </c>
      <c r="C1411" t="s">
        <v>10</v>
      </c>
      <c r="D1411" t="s">
        <v>8</v>
      </c>
      <c r="E1411" t="s">
        <v>9</v>
      </c>
      <c r="F1411">
        <v>8.1</v>
      </c>
      <c r="G1411" t="str">
        <f t="shared" si="22"/>
        <v>APROBADA</v>
      </c>
    </row>
    <row r="1412" spans="1:7">
      <c r="A1412">
        <v>164886</v>
      </c>
      <c r="B1412">
        <v>2020</v>
      </c>
      <c r="C1412" t="s">
        <v>10</v>
      </c>
      <c r="D1412" t="s">
        <v>8</v>
      </c>
      <c r="E1412" t="s">
        <v>9</v>
      </c>
      <c r="F1412">
        <v>7.3</v>
      </c>
      <c r="G1412" t="str">
        <f t="shared" si="22"/>
        <v>REPROBADA</v>
      </c>
    </row>
    <row r="1413" spans="1:7">
      <c r="A1413">
        <v>164886</v>
      </c>
      <c r="B1413">
        <v>2020</v>
      </c>
      <c r="C1413" t="s">
        <v>14</v>
      </c>
      <c r="D1413" t="s">
        <v>8</v>
      </c>
      <c r="E1413" t="s">
        <v>9</v>
      </c>
      <c r="F1413">
        <v>9.3000000000000007</v>
      </c>
      <c r="G1413" t="str">
        <f t="shared" si="22"/>
        <v>APROBADA</v>
      </c>
    </row>
    <row r="1414" spans="1:7">
      <c r="A1414">
        <v>164891</v>
      </c>
      <c r="B1414">
        <v>2020</v>
      </c>
      <c r="C1414" t="s">
        <v>10</v>
      </c>
      <c r="D1414" t="s">
        <v>8</v>
      </c>
      <c r="E1414" t="s">
        <v>9</v>
      </c>
      <c r="F1414">
        <v>9.4</v>
      </c>
      <c r="G1414" t="str">
        <f t="shared" si="22"/>
        <v>APROBADA</v>
      </c>
    </row>
    <row r="1415" spans="1:7">
      <c r="A1415">
        <v>164905</v>
      </c>
      <c r="B1415">
        <v>2020</v>
      </c>
      <c r="C1415" t="s">
        <v>7</v>
      </c>
      <c r="D1415" t="s">
        <v>8</v>
      </c>
      <c r="E1415" t="s">
        <v>9</v>
      </c>
      <c r="F1415">
        <v>8.6</v>
      </c>
      <c r="G1415" t="str">
        <f t="shared" si="22"/>
        <v>APROBADA</v>
      </c>
    </row>
    <row r="1416" spans="1:7">
      <c r="A1416">
        <v>164905</v>
      </c>
      <c r="B1416">
        <v>2020</v>
      </c>
      <c r="C1416" t="s">
        <v>10</v>
      </c>
      <c r="D1416" t="s">
        <v>8</v>
      </c>
      <c r="E1416" t="s">
        <v>9</v>
      </c>
      <c r="F1416">
        <v>6.2</v>
      </c>
      <c r="G1416" t="str">
        <f t="shared" si="22"/>
        <v>REPROBADA</v>
      </c>
    </row>
    <row r="1417" spans="1:7">
      <c r="A1417">
        <v>164908</v>
      </c>
      <c r="B1417">
        <v>2020</v>
      </c>
      <c r="C1417" t="s">
        <v>10</v>
      </c>
      <c r="D1417" t="s">
        <v>8</v>
      </c>
      <c r="E1417" t="s">
        <v>9</v>
      </c>
      <c r="F1417">
        <v>8.6999999999999993</v>
      </c>
      <c r="G1417" t="str">
        <f t="shared" si="22"/>
        <v>APROBADA</v>
      </c>
    </row>
    <row r="1418" spans="1:7">
      <c r="A1418">
        <v>164911</v>
      </c>
      <c r="B1418">
        <v>2020</v>
      </c>
      <c r="C1418" t="s">
        <v>10</v>
      </c>
      <c r="D1418" t="s">
        <v>8</v>
      </c>
      <c r="E1418" t="s">
        <v>9</v>
      </c>
      <c r="F1418">
        <v>4.8</v>
      </c>
      <c r="G1418" t="str">
        <f t="shared" si="22"/>
        <v>REPROBADA</v>
      </c>
    </row>
    <row r="1419" spans="1:7">
      <c r="A1419">
        <v>164980</v>
      </c>
      <c r="B1419">
        <v>2020</v>
      </c>
      <c r="C1419" t="s">
        <v>10</v>
      </c>
      <c r="D1419" t="s">
        <v>8</v>
      </c>
      <c r="E1419" t="s">
        <v>9</v>
      </c>
      <c r="F1419">
        <v>7.6</v>
      </c>
      <c r="G1419" t="str">
        <f t="shared" si="22"/>
        <v>APROBADA</v>
      </c>
    </row>
    <row r="1420" spans="1:7">
      <c r="A1420">
        <v>164995</v>
      </c>
      <c r="B1420">
        <v>2020</v>
      </c>
      <c r="C1420" t="s">
        <v>10</v>
      </c>
      <c r="D1420" t="s">
        <v>8</v>
      </c>
      <c r="E1420" t="s">
        <v>9</v>
      </c>
      <c r="F1420">
        <v>8.4</v>
      </c>
      <c r="G1420" t="str">
        <f t="shared" si="22"/>
        <v>APROBADA</v>
      </c>
    </row>
    <row r="1421" spans="1:7">
      <c r="A1421">
        <v>165000</v>
      </c>
      <c r="B1421">
        <v>2020</v>
      </c>
      <c r="C1421" t="s">
        <v>10</v>
      </c>
      <c r="D1421" t="s">
        <v>8</v>
      </c>
      <c r="E1421" t="s">
        <v>9</v>
      </c>
      <c r="F1421">
        <v>9.4</v>
      </c>
      <c r="G1421" t="str">
        <f t="shared" si="22"/>
        <v>APROBADA</v>
      </c>
    </row>
    <row r="1422" spans="1:7">
      <c r="A1422">
        <v>165016</v>
      </c>
      <c r="B1422">
        <v>2020</v>
      </c>
      <c r="C1422" t="s">
        <v>10</v>
      </c>
      <c r="D1422" t="s">
        <v>8</v>
      </c>
      <c r="E1422" t="s">
        <v>9</v>
      </c>
      <c r="F1422">
        <v>9.1</v>
      </c>
      <c r="G1422" t="str">
        <f t="shared" si="22"/>
        <v>APROBADA</v>
      </c>
    </row>
    <row r="1423" spans="1:7">
      <c r="A1423">
        <v>165021</v>
      </c>
      <c r="B1423">
        <v>2020</v>
      </c>
      <c r="C1423" t="s">
        <v>10</v>
      </c>
      <c r="D1423" t="s">
        <v>8</v>
      </c>
      <c r="E1423" t="s">
        <v>9</v>
      </c>
      <c r="F1423">
        <v>10</v>
      </c>
      <c r="G1423" t="str">
        <f t="shared" si="22"/>
        <v>APROBADA</v>
      </c>
    </row>
    <row r="1424" spans="1:7">
      <c r="A1424">
        <v>165022</v>
      </c>
      <c r="B1424">
        <v>2020</v>
      </c>
      <c r="C1424" t="s">
        <v>10</v>
      </c>
      <c r="D1424" t="s">
        <v>8</v>
      </c>
      <c r="E1424" t="s">
        <v>9</v>
      </c>
      <c r="F1424">
        <v>9.1999999999999993</v>
      </c>
      <c r="G1424" t="str">
        <f t="shared" si="22"/>
        <v>APROBADA</v>
      </c>
    </row>
    <row r="1425" spans="1:7">
      <c r="A1425">
        <v>165025</v>
      </c>
      <c r="B1425">
        <v>2020</v>
      </c>
      <c r="C1425" t="s">
        <v>10</v>
      </c>
      <c r="D1425" t="s">
        <v>8</v>
      </c>
      <c r="E1425" t="s">
        <v>9</v>
      </c>
      <c r="F1425">
        <v>9</v>
      </c>
      <c r="G1425" t="str">
        <f t="shared" si="22"/>
        <v>APROBADA</v>
      </c>
    </row>
    <row r="1426" spans="1:7">
      <c r="A1426">
        <v>165028</v>
      </c>
      <c r="B1426">
        <v>2020</v>
      </c>
      <c r="C1426" t="s">
        <v>10</v>
      </c>
      <c r="D1426" t="s">
        <v>8</v>
      </c>
      <c r="E1426" t="s">
        <v>9</v>
      </c>
      <c r="F1426">
        <v>10</v>
      </c>
      <c r="G1426" t="str">
        <f t="shared" si="22"/>
        <v>APROBADA</v>
      </c>
    </row>
    <row r="1427" spans="1:7">
      <c r="A1427">
        <v>165033</v>
      </c>
      <c r="B1427">
        <v>2020</v>
      </c>
      <c r="C1427" t="s">
        <v>7</v>
      </c>
      <c r="D1427" t="s">
        <v>8</v>
      </c>
      <c r="E1427" t="s">
        <v>9</v>
      </c>
      <c r="F1427">
        <v>8.3000000000000007</v>
      </c>
      <c r="G1427" t="str">
        <f t="shared" si="22"/>
        <v>APROBADA</v>
      </c>
    </row>
    <row r="1428" spans="1:7">
      <c r="A1428">
        <v>165035</v>
      </c>
      <c r="B1428">
        <v>2020</v>
      </c>
      <c r="C1428" t="s">
        <v>10</v>
      </c>
      <c r="D1428" t="s">
        <v>8</v>
      </c>
      <c r="E1428" t="s">
        <v>9</v>
      </c>
      <c r="F1428">
        <v>9.9</v>
      </c>
      <c r="G1428" t="str">
        <f t="shared" si="22"/>
        <v>APROBADA</v>
      </c>
    </row>
    <row r="1429" spans="1:7">
      <c r="A1429">
        <v>165047</v>
      </c>
      <c r="B1429">
        <v>2020</v>
      </c>
      <c r="C1429" t="s">
        <v>10</v>
      </c>
      <c r="D1429" t="s">
        <v>8</v>
      </c>
      <c r="E1429" t="s">
        <v>9</v>
      </c>
      <c r="F1429">
        <v>9.8000000000000007</v>
      </c>
      <c r="G1429" t="str">
        <f t="shared" si="22"/>
        <v>APROBADA</v>
      </c>
    </row>
    <row r="1430" spans="1:7">
      <c r="A1430">
        <v>165053</v>
      </c>
      <c r="B1430">
        <v>2020</v>
      </c>
      <c r="C1430" t="s">
        <v>10</v>
      </c>
      <c r="D1430" t="s">
        <v>8</v>
      </c>
      <c r="E1430" t="s">
        <v>9</v>
      </c>
      <c r="F1430">
        <v>9.1999999999999993</v>
      </c>
      <c r="G1430" t="str">
        <f t="shared" si="22"/>
        <v>APROBADA</v>
      </c>
    </row>
    <row r="1431" spans="1:7">
      <c r="A1431">
        <v>165060</v>
      </c>
      <c r="B1431">
        <v>2020</v>
      </c>
      <c r="C1431" t="s">
        <v>7</v>
      </c>
      <c r="D1431" t="s">
        <v>8</v>
      </c>
      <c r="E1431" t="s">
        <v>9</v>
      </c>
      <c r="F1431">
        <v>9.6999999999999993</v>
      </c>
      <c r="G1431" t="str">
        <f t="shared" si="22"/>
        <v>APROBADA</v>
      </c>
    </row>
    <row r="1432" spans="1:7">
      <c r="A1432">
        <v>165061</v>
      </c>
      <c r="B1432">
        <v>2020</v>
      </c>
      <c r="C1432" t="s">
        <v>10</v>
      </c>
      <c r="D1432" t="s">
        <v>8</v>
      </c>
      <c r="E1432" t="s">
        <v>9</v>
      </c>
      <c r="F1432">
        <v>9.5</v>
      </c>
      <c r="G1432" t="str">
        <f t="shared" si="22"/>
        <v>APROBADA</v>
      </c>
    </row>
    <row r="1433" spans="1:7">
      <c r="A1433">
        <v>165066</v>
      </c>
      <c r="B1433">
        <v>2020</v>
      </c>
      <c r="C1433" t="s">
        <v>10</v>
      </c>
      <c r="D1433" t="s">
        <v>8</v>
      </c>
      <c r="E1433" t="s">
        <v>9</v>
      </c>
      <c r="F1433">
        <v>9.8000000000000007</v>
      </c>
      <c r="G1433" t="str">
        <f t="shared" si="22"/>
        <v>APROBADA</v>
      </c>
    </row>
    <row r="1434" spans="1:7">
      <c r="A1434">
        <v>165067</v>
      </c>
      <c r="B1434">
        <v>2020</v>
      </c>
      <c r="C1434" t="s">
        <v>7</v>
      </c>
      <c r="D1434" t="s">
        <v>8</v>
      </c>
      <c r="E1434" t="s">
        <v>9</v>
      </c>
      <c r="F1434">
        <v>9.8000000000000007</v>
      </c>
      <c r="G1434" t="str">
        <f t="shared" si="22"/>
        <v>APROBADA</v>
      </c>
    </row>
    <row r="1435" spans="1:7">
      <c r="A1435">
        <v>165085</v>
      </c>
      <c r="B1435">
        <v>2020</v>
      </c>
      <c r="C1435" t="s">
        <v>10</v>
      </c>
      <c r="D1435" t="s">
        <v>8</v>
      </c>
      <c r="E1435" t="s">
        <v>9</v>
      </c>
      <c r="F1435">
        <v>8.6</v>
      </c>
      <c r="G1435" t="str">
        <f t="shared" si="22"/>
        <v>APROBADA</v>
      </c>
    </row>
    <row r="1436" spans="1:7">
      <c r="A1436">
        <v>165089</v>
      </c>
      <c r="B1436">
        <v>2020</v>
      </c>
      <c r="C1436" t="s">
        <v>10</v>
      </c>
      <c r="D1436" t="s">
        <v>8</v>
      </c>
      <c r="E1436" t="s">
        <v>9</v>
      </c>
      <c r="F1436">
        <v>8</v>
      </c>
      <c r="G1436" t="str">
        <f t="shared" si="22"/>
        <v>APROBADA</v>
      </c>
    </row>
    <row r="1437" spans="1:7">
      <c r="A1437">
        <v>165096</v>
      </c>
      <c r="B1437">
        <v>2020</v>
      </c>
      <c r="C1437" t="s">
        <v>10</v>
      </c>
      <c r="D1437" t="s">
        <v>8</v>
      </c>
      <c r="E1437" t="s">
        <v>9</v>
      </c>
      <c r="F1437">
        <v>9.3000000000000007</v>
      </c>
      <c r="G1437" t="str">
        <f t="shared" si="22"/>
        <v>APROBADA</v>
      </c>
    </row>
    <row r="1438" spans="1:7">
      <c r="A1438">
        <v>165097</v>
      </c>
      <c r="B1438">
        <v>2020</v>
      </c>
      <c r="C1438" t="s">
        <v>10</v>
      </c>
      <c r="D1438" t="s">
        <v>8</v>
      </c>
      <c r="E1438" t="s">
        <v>9</v>
      </c>
      <c r="F1438">
        <v>7.7</v>
      </c>
      <c r="G1438" t="str">
        <f t="shared" si="22"/>
        <v>APROBADA</v>
      </c>
    </row>
    <row r="1439" spans="1:7">
      <c r="A1439">
        <v>165110</v>
      </c>
      <c r="B1439">
        <v>2020</v>
      </c>
      <c r="C1439" t="s">
        <v>10</v>
      </c>
      <c r="D1439" t="s">
        <v>8</v>
      </c>
      <c r="E1439" t="s">
        <v>9</v>
      </c>
      <c r="F1439">
        <v>9.8000000000000007</v>
      </c>
      <c r="G1439" t="str">
        <f t="shared" si="22"/>
        <v>APROBADA</v>
      </c>
    </row>
    <row r="1440" spans="1:7">
      <c r="A1440">
        <v>165115</v>
      </c>
      <c r="B1440">
        <v>2020</v>
      </c>
      <c r="C1440" t="s">
        <v>10</v>
      </c>
      <c r="D1440" t="s">
        <v>8</v>
      </c>
      <c r="E1440" t="s">
        <v>9</v>
      </c>
      <c r="F1440">
        <v>8.8000000000000007</v>
      </c>
      <c r="G1440" t="str">
        <f t="shared" si="22"/>
        <v>APROBADA</v>
      </c>
    </row>
    <row r="1441" spans="1:7">
      <c r="A1441">
        <v>165116</v>
      </c>
      <c r="B1441">
        <v>2020</v>
      </c>
      <c r="C1441" t="s">
        <v>14</v>
      </c>
      <c r="D1441" t="s">
        <v>8</v>
      </c>
      <c r="E1441" t="s">
        <v>9</v>
      </c>
      <c r="F1441">
        <v>9.8000000000000007</v>
      </c>
      <c r="G1441" t="str">
        <f t="shared" si="22"/>
        <v>APROBADA</v>
      </c>
    </row>
    <row r="1442" spans="1:7">
      <c r="A1442">
        <v>165124</v>
      </c>
      <c r="B1442">
        <v>2020</v>
      </c>
      <c r="C1442" t="s">
        <v>10</v>
      </c>
      <c r="D1442" t="s">
        <v>8</v>
      </c>
      <c r="E1442" t="s">
        <v>9</v>
      </c>
      <c r="F1442">
        <v>8</v>
      </c>
      <c r="G1442" t="str">
        <f t="shared" si="22"/>
        <v>APROBADA</v>
      </c>
    </row>
    <row r="1443" spans="1:7">
      <c r="A1443">
        <v>165243</v>
      </c>
      <c r="B1443">
        <v>2020</v>
      </c>
      <c r="C1443" t="s">
        <v>10</v>
      </c>
      <c r="D1443" t="s">
        <v>8</v>
      </c>
      <c r="E1443" t="s">
        <v>9</v>
      </c>
      <c r="F1443">
        <v>8.6999999999999993</v>
      </c>
      <c r="G1443" t="str">
        <f t="shared" si="22"/>
        <v>APROBADA</v>
      </c>
    </row>
    <row r="1444" spans="1:7">
      <c r="A1444">
        <v>165245</v>
      </c>
      <c r="B1444">
        <v>2020</v>
      </c>
      <c r="C1444" t="s">
        <v>10</v>
      </c>
      <c r="D1444" t="s">
        <v>8</v>
      </c>
      <c r="E1444" t="s">
        <v>9</v>
      </c>
      <c r="F1444">
        <v>9.1</v>
      </c>
      <c r="G1444" t="str">
        <f t="shared" si="22"/>
        <v>APROBADA</v>
      </c>
    </row>
    <row r="1445" spans="1:7">
      <c r="A1445">
        <v>165247</v>
      </c>
      <c r="B1445">
        <v>2020</v>
      </c>
      <c r="C1445" t="s">
        <v>10</v>
      </c>
      <c r="D1445" t="s">
        <v>8</v>
      </c>
      <c r="E1445" t="s">
        <v>9</v>
      </c>
      <c r="F1445">
        <v>10</v>
      </c>
      <c r="G1445" t="str">
        <f t="shared" si="22"/>
        <v>APROBADA</v>
      </c>
    </row>
    <row r="1446" spans="1:7">
      <c r="A1446">
        <v>165252</v>
      </c>
      <c r="B1446">
        <v>2020</v>
      </c>
      <c r="C1446" t="s">
        <v>10</v>
      </c>
      <c r="D1446" t="s">
        <v>8</v>
      </c>
      <c r="E1446" t="s">
        <v>9</v>
      </c>
      <c r="F1446">
        <v>9.1</v>
      </c>
      <c r="G1446" t="str">
        <f t="shared" si="22"/>
        <v>APROBADA</v>
      </c>
    </row>
    <row r="1447" spans="1:7">
      <c r="A1447">
        <v>165258</v>
      </c>
      <c r="B1447">
        <v>2020</v>
      </c>
      <c r="C1447" t="s">
        <v>10</v>
      </c>
      <c r="D1447" t="s">
        <v>8</v>
      </c>
      <c r="E1447" t="s">
        <v>9</v>
      </c>
      <c r="F1447">
        <v>8.1999999999999993</v>
      </c>
      <c r="G1447" t="str">
        <f t="shared" si="22"/>
        <v>APROBADA</v>
      </c>
    </row>
    <row r="1448" spans="1:7">
      <c r="A1448">
        <v>165262</v>
      </c>
      <c r="B1448">
        <v>2020</v>
      </c>
      <c r="C1448" t="s">
        <v>10</v>
      </c>
      <c r="D1448" t="s">
        <v>8</v>
      </c>
      <c r="E1448" t="s">
        <v>9</v>
      </c>
      <c r="F1448">
        <v>0</v>
      </c>
      <c r="G1448" t="str">
        <f t="shared" si="22"/>
        <v>REPROBADA</v>
      </c>
    </row>
    <row r="1449" spans="1:7">
      <c r="A1449">
        <v>165266</v>
      </c>
      <c r="B1449">
        <v>2020</v>
      </c>
      <c r="C1449" t="s">
        <v>7</v>
      </c>
      <c r="D1449" t="s">
        <v>8</v>
      </c>
      <c r="E1449" t="s">
        <v>9</v>
      </c>
      <c r="F1449">
        <v>8.4</v>
      </c>
      <c r="G1449" t="str">
        <f t="shared" si="22"/>
        <v>APROBADA</v>
      </c>
    </row>
    <row r="1450" spans="1:7">
      <c r="A1450">
        <v>165268</v>
      </c>
      <c r="B1450">
        <v>2020</v>
      </c>
      <c r="C1450" t="s">
        <v>10</v>
      </c>
      <c r="D1450" t="s">
        <v>8</v>
      </c>
      <c r="E1450" t="s">
        <v>9</v>
      </c>
      <c r="F1450">
        <v>8.1</v>
      </c>
      <c r="G1450" t="str">
        <f t="shared" si="22"/>
        <v>APROBADA</v>
      </c>
    </row>
    <row r="1451" spans="1:7">
      <c r="A1451">
        <v>165274</v>
      </c>
      <c r="B1451">
        <v>2020</v>
      </c>
      <c r="C1451" t="s">
        <v>10</v>
      </c>
      <c r="D1451" t="s">
        <v>8</v>
      </c>
      <c r="E1451" t="s">
        <v>9</v>
      </c>
      <c r="F1451">
        <v>8.1999999999999993</v>
      </c>
      <c r="G1451" t="str">
        <f t="shared" si="22"/>
        <v>APROBADA</v>
      </c>
    </row>
    <row r="1452" spans="1:7">
      <c r="A1452">
        <v>165277</v>
      </c>
      <c r="B1452">
        <v>2020</v>
      </c>
      <c r="C1452" t="s">
        <v>10</v>
      </c>
      <c r="D1452" t="s">
        <v>8</v>
      </c>
      <c r="E1452" t="s">
        <v>9</v>
      </c>
      <c r="F1452">
        <v>8.3000000000000007</v>
      </c>
      <c r="G1452" t="str">
        <f t="shared" si="22"/>
        <v>APROBADA</v>
      </c>
    </row>
    <row r="1453" spans="1:7">
      <c r="A1453">
        <v>165280</v>
      </c>
      <c r="B1453">
        <v>2020</v>
      </c>
      <c r="C1453" t="s">
        <v>10</v>
      </c>
      <c r="D1453" t="s">
        <v>8</v>
      </c>
      <c r="E1453" t="s">
        <v>9</v>
      </c>
      <c r="F1453">
        <v>8.8000000000000007</v>
      </c>
      <c r="G1453" t="str">
        <f t="shared" si="22"/>
        <v>APROBADA</v>
      </c>
    </row>
    <row r="1454" spans="1:7">
      <c r="A1454">
        <v>165297</v>
      </c>
      <c r="B1454">
        <v>2020</v>
      </c>
      <c r="C1454" t="s">
        <v>10</v>
      </c>
      <c r="D1454" t="s">
        <v>8</v>
      </c>
      <c r="E1454" t="s">
        <v>9</v>
      </c>
      <c r="F1454">
        <v>8.1</v>
      </c>
      <c r="G1454" t="str">
        <f t="shared" si="22"/>
        <v>APROBADA</v>
      </c>
    </row>
    <row r="1455" spans="1:7">
      <c r="A1455">
        <v>165303</v>
      </c>
      <c r="B1455">
        <v>2020</v>
      </c>
      <c r="C1455" t="s">
        <v>10</v>
      </c>
      <c r="D1455" t="s">
        <v>8</v>
      </c>
      <c r="E1455" t="s">
        <v>9</v>
      </c>
      <c r="F1455">
        <v>8.5</v>
      </c>
      <c r="G1455" t="str">
        <f t="shared" si="22"/>
        <v>APROBADA</v>
      </c>
    </row>
    <row r="1456" spans="1:7">
      <c r="A1456">
        <v>165309</v>
      </c>
      <c r="B1456">
        <v>2020</v>
      </c>
      <c r="C1456" t="s">
        <v>10</v>
      </c>
      <c r="D1456" t="s">
        <v>8</v>
      </c>
      <c r="E1456" t="s">
        <v>9</v>
      </c>
      <c r="F1456">
        <v>8.4</v>
      </c>
      <c r="G1456" t="str">
        <f t="shared" si="22"/>
        <v>APROBADA</v>
      </c>
    </row>
    <row r="1457" spans="1:7">
      <c r="A1457">
        <v>165316</v>
      </c>
      <c r="B1457">
        <v>2020</v>
      </c>
      <c r="C1457" t="s">
        <v>10</v>
      </c>
      <c r="D1457" t="s">
        <v>8</v>
      </c>
      <c r="E1457" t="s">
        <v>9</v>
      </c>
      <c r="F1457">
        <v>10</v>
      </c>
      <c r="G1457" t="str">
        <f t="shared" si="22"/>
        <v>APROBADA</v>
      </c>
    </row>
    <row r="1458" spans="1:7">
      <c r="A1458">
        <v>165320</v>
      </c>
      <c r="B1458">
        <v>2020</v>
      </c>
      <c r="C1458" t="s">
        <v>10</v>
      </c>
      <c r="D1458" t="s">
        <v>8</v>
      </c>
      <c r="E1458" t="s">
        <v>9</v>
      </c>
      <c r="F1458">
        <v>9</v>
      </c>
      <c r="G1458" t="str">
        <f t="shared" si="22"/>
        <v>APROBADA</v>
      </c>
    </row>
    <row r="1459" spans="1:7">
      <c r="A1459">
        <v>165325</v>
      </c>
      <c r="B1459">
        <v>2020</v>
      </c>
      <c r="C1459" t="s">
        <v>10</v>
      </c>
      <c r="D1459" t="s">
        <v>8</v>
      </c>
      <c r="E1459" t="s">
        <v>9</v>
      </c>
      <c r="F1459">
        <v>9.6999999999999993</v>
      </c>
      <c r="G1459" t="str">
        <f t="shared" si="22"/>
        <v>APROBADA</v>
      </c>
    </row>
    <row r="1460" spans="1:7">
      <c r="A1460">
        <v>165331</v>
      </c>
      <c r="B1460">
        <v>2020</v>
      </c>
      <c r="C1460" t="s">
        <v>10</v>
      </c>
      <c r="D1460" t="s">
        <v>8</v>
      </c>
      <c r="E1460" t="s">
        <v>9</v>
      </c>
      <c r="F1460">
        <v>10</v>
      </c>
      <c r="G1460" t="str">
        <f t="shared" si="22"/>
        <v>APROBADA</v>
      </c>
    </row>
    <row r="1461" spans="1:7">
      <c r="A1461">
        <v>165337</v>
      </c>
      <c r="B1461">
        <v>2020</v>
      </c>
      <c r="C1461" t="s">
        <v>10</v>
      </c>
      <c r="D1461" t="s">
        <v>8</v>
      </c>
      <c r="E1461" t="s">
        <v>9</v>
      </c>
      <c r="F1461">
        <v>10</v>
      </c>
      <c r="G1461" t="str">
        <f t="shared" si="22"/>
        <v>APROBADA</v>
      </c>
    </row>
    <row r="1462" spans="1:7">
      <c r="A1462">
        <v>165340</v>
      </c>
      <c r="B1462">
        <v>2020</v>
      </c>
      <c r="C1462" t="s">
        <v>14</v>
      </c>
      <c r="D1462" t="s">
        <v>8</v>
      </c>
      <c r="E1462" t="s">
        <v>9</v>
      </c>
      <c r="F1462">
        <v>9.6</v>
      </c>
      <c r="G1462" t="str">
        <f t="shared" si="22"/>
        <v>APROBADA</v>
      </c>
    </row>
    <row r="1463" spans="1:7">
      <c r="A1463">
        <v>165344</v>
      </c>
      <c r="B1463">
        <v>2020</v>
      </c>
      <c r="C1463" t="s">
        <v>10</v>
      </c>
      <c r="D1463" t="s">
        <v>8</v>
      </c>
      <c r="E1463" t="s">
        <v>9</v>
      </c>
      <c r="F1463">
        <v>10</v>
      </c>
      <c r="G1463" t="str">
        <f t="shared" si="22"/>
        <v>APROBADA</v>
      </c>
    </row>
    <row r="1464" spans="1:7">
      <c r="A1464">
        <v>165349</v>
      </c>
      <c r="B1464">
        <v>2020</v>
      </c>
      <c r="C1464" t="s">
        <v>7</v>
      </c>
      <c r="D1464" t="s">
        <v>8</v>
      </c>
      <c r="E1464" t="s">
        <v>9</v>
      </c>
      <c r="F1464">
        <v>9.5</v>
      </c>
      <c r="G1464" t="str">
        <f t="shared" si="22"/>
        <v>APROBADA</v>
      </c>
    </row>
    <row r="1465" spans="1:7">
      <c r="A1465">
        <v>165350</v>
      </c>
      <c r="B1465">
        <v>2020</v>
      </c>
      <c r="C1465" t="s">
        <v>10</v>
      </c>
      <c r="D1465" t="s">
        <v>8</v>
      </c>
      <c r="E1465" t="s">
        <v>9</v>
      </c>
      <c r="F1465">
        <v>10</v>
      </c>
      <c r="G1465" t="str">
        <f t="shared" si="22"/>
        <v>APROBADA</v>
      </c>
    </row>
    <row r="1466" spans="1:7">
      <c r="A1466">
        <v>165351</v>
      </c>
      <c r="B1466">
        <v>2020</v>
      </c>
      <c r="C1466" t="s">
        <v>10</v>
      </c>
      <c r="D1466" t="s">
        <v>8</v>
      </c>
      <c r="E1466" t="s">
        <v>9</v>
      </c>
      <c r="F1466">
        <v>8.8000000000000007</v>
      </c>
      <c r="G1466" t="str">
        <f t="shared" si="22"/>
        <v>APROBADA</v>
      </c>
    </row>
    <row r="1467" spans="1:7">
      <c r="A1467">
        <v>165354</v>
      </c>
      <c r="B1467">
        <v>2020</v>
      </c>
      <c r="C1467" t="s">
        <v>10</v>
      </c>
      <c r="D1467" t="s">
        <v>8</v>
      </c>
      <c r="E1467" t="s">
        <v>9</v>
      </c>
      <c r="F1467">
        <v>8.1999999999999993</v>
      </c>
      <c r="G1467" t="str">
        <f t="shared" si="22"/>
        <v>APROBADA</v>
      </c>
    </row>
    <row r="1468" spans="1:7">
      <c r="A1468">
        <v>165371</v>
      </c>
      <c r="B1468">
        <v>2020</v>
      </c>
      <c r="C1468" t="s">
        <v>14</v>
      </c>
      <c r="D1468" t="s">
        <v>8</v>
      </c>
      <c r="E1468" t="s">
        <v>9</v>
      </c>
      <c r="F1468">
        <v>9.3000000000000007</v>
      </c>
      <c r="G1468" t="str">
        <f t="shared" si="22"/>
        <v>APROBADA</v>
      </c>
    </row>
    <row r="1469" spans="1:7">
      <c r="A1469">
        <v>165377</v>
      </c>
      <c r="B1469">
        <v>2020</v>
      </c>
      <c r="C1469" t="s">
        <v>10</v>
      </c>
      <c r="D1469" t="s">
        <v>8</v>
      </c>
      <c r="E1469" t="s">
        <v>9</v>
      </c>
      <c r="F1469">
        <v>9.5</v>
      </c>
      <c r="G1469" t="str">
        <f t="shared" si="22"/>
        <v>APROBADA</v>
      </c>
    </row>
    <row r="1470" spans="1:7">
      <c r="A1470">
        <v>165378</v>
      </c>
      <c r="B1470">
        <v>2020</v>
      </c>
      <c r="C1470" t="s">
        <v>7</v>
      </c>
      <c r="D1470" t="s">
        <v>8</v>
      </c>
      <c r="E1470" t="s">
        <v>9</v>
      </c>
      <c r="F1470">
        <v>8</v>
      </c>
      <c r="G1470" t="str">
        <f t="shared" si="22"/>
        <v>APROBADA</v>
      </c>
    </row>
    <row r="1471" spans="1:7">
      <c r="A1471">
        <v>165378</v>
      </c>
      <c r="B1471">
        <v>2020</v>
      </c>
      <c r="C1471" t="s">
        <v>10</v>
      </c>
      <c r="D1471" t="s">
        <v>8</v>
      </c>
      <c r="E1471" t="s">
        <v>9</v>
      </c>
      <c r="F1471">
        <v>5.9</v>
      </c>
      <c r="G1471" t="str">
        <f t="shared" si="22"/>
        <v>REPROBADA</v>
      </c>
    </row>
    <row r="1472" spans="1:7">
      <c r="A1472">
        <v>165388</v>
      </c>
      <c r="B1472">
        <v>2020</v>
      </c>
      <c r="C1472" t="s">
        <v>10</v>
      </c>
      <c r="D1472" t="s">
        <v>8</v>
      </c>
      <c r="E1472" t="s">
        <v>9</v>
      </c>
      <c r="F1472">
        <v>9.5</v>
      </c>
      <c r="G1472" t="str">
        <f t="shared" si="22"/>
        <v>APROBADA</v>
      </c>
    </row>
    <row r="1473" spans="1:7">
      <c r="A1473">
        <v>165391</v>
      </c>
      <c r="B1473">
        <v>2020</v>
      </c>
      <c r="C1473" t="s">
        <v>10</v>
      </c>
      <c r="D1473" t="s">
        <v>8</v>
      </c>
      <c r="E1473" t="s">
        <v>9</v>
      </c>
      <c r="F1473">
        <v>9.8000000000000007</v>
      </c>
      <c r="G1473" t="str">
        <f t="shared" si="22"/>
        <v>APROBADA</v>
      </c>
    </row>
    <row r="1474" spans="1:7">
      <c r="A1474">
        <v>165414</v>
      </c>
      <c r="B1474">
        <v>2020</v>
      </c>
      <c r="C1474" t="s">
        <v>10</v>
      </c>
      <c r="D1474" t="s">
        <v>8</v>
      </c>
      <c r="E1474" t="s">
        <v>9</v>
      </c>
      <c r="F1474">
        <v>9.6</v>
      </c>
      <c r="G1474" t="str">
        <f t="shared" ref="G1474:G1537" si="23">IF(F1474="REV", "REVALIDADA", IF(F1474="AC", "ACREDITADA", IF(F1474="BA", "BAJA ACADEMICA", IF(F1474="BV", "BAJA VOLUNTARIA", IF(F1474="RT", "RETIRO", IF(F1474="EQV", "EQUIVALENCIA", IF(ISNUMBER(VALUE(F1474)), IF(VALUE(F1474)&gt;=7.5, "APROBADA", "REPROBADA"), "")))))))</f>
        <v>APROBADA</v>
      </c>
    </row>
    <row r="1475" spans="1:7">
      <c r="A1475">
        <v>165420</v>
      </c>
      <c r="B1475">
        <v>2020</v>
      </c>
      <c r="C1475" t="s">
        <v>14</v>
      </c>
      <c r="D1475" t="s">
        <v>8</v>
      </c>
      <c r="E1475" t="s">
        <v>9</v>
      </c>
      <c r="F1475">
        <v>9.9</v>
      </c>
      <c r="G1475" t="str">
        <f t="shared" si="23"/>
        <v>APROBADA</v>
      </c>
    </row>
    <row r="1476" spans="1:7">
      <c r="A1476">
        <v>165426</v>
      </c>
      <c r="B1476">
        <v>2020</v>
      </c>
      <c r="C1476" t="s">
        <v>10</v>
      </c>
      <c r="D1476" t="s">
        <v>8</v>
      </c>
      <c r="E1476" t="s">
        <v>9</v>
      </c>
      <c r="F1476">
        <v>9</v>
      </c>
      <c r="G1476" t="str">
        <f t="shared" si="23"/>
        <v>APROBADA</v>
      </c>
    </row>
    <row r="1477" spans="1:7">
      <c r="A1477">
        <v>165431</v>
      </c>
      <c r="B1477">
        <v>2020</v>
      </c>
      <c r="C1477" t="s">
        <v>10</v>
      </c>
      <c r="D1477" t="s">
        <v>8</v>
      </c>
      <c r="E1477" t="s">
        <v>9</v>
      </c>
      <c r="F1477">
        <v>9.1999999999999993</v>
      </c>
      <c r="G1477" t="str">
        <f t="shared" si="23"/>
        <v>APROBADA</v>
      </c>
    </row>
    <row r="1478" spans="1:7">
      <c r="A1478">
        <v>165438</v>
      </c>
      <c r="B1478">
        <v>2020</v>
      </c>
      <c r="C1478" t="s">
        <v>10</v>
      </c>
      <c r="D1478" t="s">
        <v>8</v>
      </c>
      <c r="E1478" t="s">
        <v>9</v>
      </c>
      <c r="F1478">
        <v>9.5</v>
      </c>
      <c r="G1478" t="str">
        <f t="shared" si="23"/>
        <v>APROBADA</v>
      </c>
    </row>
    <row r="1479" spans="1:7">
      <c r="A1479">
        <v>165442</v>
      </c>
      <c r="B1479">
        <v>2020</v>
      </c>
      <c r="C1479" t="s">
        <v>10</v>
      </c>
      <c r="D1479" t="s">
        <v>8</v>
      </c>
      <c r="E1479" t="s">
        <v>9</v>
      </c>
      <c r="F1479">
        <v>9.3000000000000007</v>
      </c>
      <c r="G1479" t="str">
        <f t="shared" si="23"/>
        <v>APROBADA</v>
      </c>
    </row>
    <row r="1480" spans="1:7">
      <c r="A1480">
        <v>165450</v>
      </c>
      <c r="B1480">
        <v>2020</v>
      </c>
      <c r="C1480" t="s">
        <v>7</v>
      </c>
      <c r="D1480" t="s">
        <v>8</v>
      </c>
      <c r="E1480" t="s">
        <v>9</v>
      </c>
      <c r="F1480">
        <v>8.8000000000000007</v>
      </c>
      <c r="G1480" t="str">
        <f t="shared" si="23"/>
        <v>APROBADA</v>
      </c>
    </row>
    <row r="1481" spans="1:7">
      <c r="A1481">
        <v>165450</v>
      </c>
      <c r="B1481">
        <v>2020</v>
      </c>
      <c r="C1481" t="s">
        <v>10</v>
      </c>
      <c r="D1481" t="s">
        <v>8</v>
      </c>
      <c r="E1481" t="s">
        <v>9</v>
      </c>
      <c r="F1481" t="s">
        <v>11</v>
      </c>
      <c r="G1481" t="str">
        <f t="shared" si="23"/>
        <v>BAJA VOLUNTARIA</v>
      </c>
    </row>
    <row r="1482" spans="1:7">
      <c r="A1482">
        <v>165457</v>
      </c>
      <c r="B1482">
        <v>2020</v>
      </c>
      <c r="C1482" t="s">
        <v>10</v>
      </c>
      <c r="D1482" t="s">
        <v>8</v>
      </c>
      <c r="E1482" t="s">
        <v>9</v>
      </c>
      <c r="F1482">
        <v>9.5</v>
      </c>
      <c r="G1482" t="str">
        <f t="shared" si="23"/>
        <v>APROBADA</v>
      </c>
    </row>
    <row r="1483" spans="1:7">
      <c r="A1483">
        <v>165459</v>
      </c>
      <c r="B1483">
        <v>2020</v>
      </c>
      <c r="C1483" t="s">
        <v>10</v>
      </c>
      <c r="D1483" t="s">
        <v>8</v>
      </c>
      <c r="E1483" t="s">
        <v>9</v>
      </c>
      <c r="F1483">
        <v>8.1999999999999993</v>
      </c>
      <c r="G1483" t="str">
        <f t="shared" si="23"/>
        <v>APROBADA</v>
      </c>
    </row>
    <row r="1484" spans="1:7">
      <c r="A1484">
        <v>165468</v>
      </c>
      <c r="B1484">
        <v>2020</v>
      </c>
      <c r="C1484" t="s">
        <v>10</v>
      </c>
      <c r="D1484" t="s">
        <v>8</v>
      </c>
      <c r="E1484" t="s">
        <v>9</v>
      </c>
      <c r="F1484">
        <v>9.1</v>
      </c>
      <c r="G1484" t="str">
        <f t="shared" si="23"/>
        <v>APROBADA</v>
      </c>
    </row>
    <row r="1485" spans="1:7">
      <c r="A1485">
        <v>165486</v>
      </c>
      <c r="B1485">
        <v>2020</v>
      </c>
      <c r="C1485" t="s">
        <v>10</v>
      </c>
      <c r="D1485" t="s">
        <v>8</v>
      </c>
      <c r="E1485" t="s">
        <v>9</v>
      </c>
      <c r="F1485">
        <v>9.4</v>
      </c>
      <c r="G1485" t="str">
        <f t="shared" si="23"/>
        <v>APROBADA</v>
      </c>
    </row>
    <row r="1486" spans="1:7">
      <c r="A1486">
        <v>165487</v>
      </c>
      <c r="B1486">
        <v>2020</v>
      </c>
      <c r="C1486" t="s">
        <v>10</v>
      </c>
      <c r="D1486" t="s">
        <v>8</v>
      </c>
      <c r="E1486" t="s">
        <v>9</v>
      </c>
      <c r="F1486">
        <v>8.3000000000000007</v>
      </c>
      <c r="G1486" t="str">
        <f t="shared" si="23"/>
        <v>APROBADA</v>
      </c>
    </row>
    <row r="1487" spans="1:7">
      <c r="A1487">
        <v>165490</v>
      </c>
      <c r="B1487">
        <v>2020</v>
      </c>
      <c r="C1487" t="s">
        <v>10</v>
      </c>
      <c r="D1487" t="s">
        <v>8</v>
      </c>
      <c r="E1487" t="s">
        <v>9</v>
      </c>
      <c r="F1487">
        <v>7.9</v>
      </c>
      <c r="G1487" t="str">
        <f t="shared" si="23"/>
        <v>APROBADA</v>
      </c>
    </row>
    <row r="1488" spans="1:7">
      <c r="A1488">
        <v>165500</v>
      </c>
      <c r="B1488">
        <v>2020</v>
      </c>
      <c r="C1488" t="s">
        <v>10</v>
      </c>
      <c r="D1488" t="s">
        <v>8</v>
      </c>
      <c r="E1488" t="s">
        <v>9</v>
      </c>
      <c r="F1488">
        <v>10</v>
      </c>
      <c r="G1488" t="str">
        <f t="shared" si="23"/>
        <v>APROBADA</v>
      </c>
    </row>
    <row r="1489" spans="1:7">
      <c r="A1489">
        <v>165515</v>
      </c>
      <c r="B1489">
        <v>2020</v>
      </c>
      <c r="C1489" t="s">
        <v>10</v>
      </c>
      <c r="D1489" t="s">
        <v>8</v>
      </c>
      <c r="E1489" t="s">
        <v>9</v>
      </c>
      <c r="F1489">
        <v>9.3000000000000007</v>
      </c>
      <c r="G1489" t="str">
        <f t="shared" si="23"/>
        <v>APROBADA</v>
      </c>
    </row>
    <row r="1490" spans="1:7">
      <c r="A1490">
        <v>165516</v>
      </c>
      <c r="B1490">
        <v>2020</v>
      </c>
      <c r="C1490" t="s">
        <v>7</v>
      </c>
      <c r="D1490" t="s">
        <v>8</v>
      </c>
      <c r="E1490" t="s">
        <v>9</v>
      </c>
      <c r="F1490">
        <v>8.8000000000000007</v>
      </c>
      <c r="G1490" t="str">
        <f t="shared" si="23"/>
        <v>APROBADA</v>
      </c>
    </row>
    <row r="1491" spans="1:7">
      <c r="A1491">
        <v>165517</v>
      </c>
      <c r="B1491">
        <v>2020</v>
      </c>
      <c r="C1491" t="s">
        <v>10</v>
      </c>
      <c r="D1491" t="s">
        <v>8</v>
      </c>
      <c r="E1491" t="s">
        <v>9</v>
      </c>
      <c r="F1491">
        <v>9.6</v>
      </c>
      <c r="G1491" t="str">
        <f t="shared" si="23"/>
        <v>APROBADA</v>
      </c>
    </row>
    <row r="1492" spans="1:7">
      <c r="A1492">
        <v>165526</v>
      </c>
      <c r="B1492">
        <v>2020</v>
      </c>
      <c r="C1492" t="s">
        <v>10</v>
      </c>
      <c r="D1492" t="s">
        <v>8</v>
      </c>
      <c r="E1492" t="s">
        <v>9</v>
      </c>
      <c r="F1492">
        <v>10</v>
      </c>
      <c r="G1492" t="str">
        <f t="shared" si="23"/>
        <v>APROBADA</v>
      </c>
    </row>
    <row r="1493" spans="1:7">
      <c r="A1493">
        <v>165528</v>
      </c>
      <c r="B1493">
        <v>2020</v>
      </c>
      <c r="C1493" t="s">
        <v>10</v>
      </c>
      <c r="D1493" t="s">
        <v>8</v>
      </c>
      <c r="E1493" t="s">
        <v>9</v>
      </c>
      <c r="F1493">
        <v>10</v>
      </c>
      <c r="G1493" t="str">
        <f t="shared" si="23"/>
        <v>APROBADA</v>
      </c>
    </row>
    <row r="1494" spans="1:7">
      <c r="A1494">
        <v>165530</v>
      </c>
      <c r="B1494">
        <v>2020</v>
      </c>
      <c r="C1494" t="s">
        <v>10</v>
      </c>
      <c r="D1494" t="s">
        <v>8</v>
      </c>
      <c r="E1494" t="s">
        <v>9</v>
      </c>
      <c r="F1494">
        <v>9.4</v>
      </c>
      <c r="G1494" t="str">
        <f t="shared" si="23"/>
        <v>APROBADA</v>
      </c>
    </row>
    <row r="1495" spans="1:7">
      <c r="A1495">
        <v>165545</v>
      </c>
      <c r="B1495">
        <v>2020</v>
      </c>
      <c r="C1495" t="s">
        <v>10</v>
      </c>
      <c r="D1495" t="s">
        <v>8</v>
      </c>
      <c r="E1495" t="s">
        <v>9</v>
      </c>
      <c r="F1495">
        <v>9.6999999999999993</v>
      </c>
      <c r="G1495" t="str">
        <f t="shared" si="23"/>
        <v>APROBADA</v>
      </c>
    </row>
    <row r="1496" spans="1:7">
      <c r="A1496">
        <v>165555</v>
      </c>
      <c r="B1496">
        <v>2020</v>
      </c>
      <c r="C1496" t="s">
        <v>10</v>
      </c>
      <c r="D1496" t="s">
        <v>8</v>
      </c>
      <c r="E1496" t="s">
        <v>9</v>
      </c>
      <c r="F1496">
        <v>10</v>
      </c>
      <c r="G1496" t="str">
        <f t="shared" si="23"/>
        <v>APROBADA</v>
      </c>
    </row>
    <row r="1497" spans="1:7">
      <c r="A1497">
        <v>165566</v>
      </c>
      <c r="B1497">
        <v>2020</v>
      </c>
      <c r="C1497" t="s">
        <v>10</v>
      </c>
      <c r="D1497" t="s">
        <v>8</v>
      </c>
      <c r="E1497" t="s">
        <v>9</v>
      </c>
      <c r="F1497">
        <v>8.8000000000000007</v>
      </c>
      <c r="G1497" t="str">
        <f t="shared" si="23"/>
        <v>APROBADA</v>
      </c>
    </row>
    <row r="1498" spans="1:7">
      <c r="A1498">
        <v>165568</v>
      </c>
      <c r="B1498">
        <v>2020</v>
      </c>
      <c r="C1498" t="s">
        <v>10</v>
      </c>
      <c r="D1498" t="s">
        <v>8</v>
      </c>
      <c r="E1498" t="s">
        <v>9</v>
      </c>
      <c r="F1498">
        <v>9.5</v>
      </c>
      <c r="G1498" t="str">
        <f t="shared" si="23"/>
        <v>APROBADA</v>
      </c>
    </row>
    <row r="1499" spans="1:7">
      <c r="A1499">
        <v>165570</v>
      </c>
      <c r="B1499">
        <v>2020</v>
      </c>
      <c r="C1499" t="s">
        <v>7</v>
      </c>
      <c r="D1499" t="s">
        <v>8</v>
      </c>
      <c r="E1499" t="s">
        <v>9</v>
      </c>
      <c r="F1499">
        <v>8.8000000000000007</v>
      </c>
      <c r="G1499" t="str">
        <f t="shared" si="23"/>
        <v>APROBADA</v>
      </c>
    </row>
    <row r="1500" spans="1:7">
      <c r="A1500">
        <v>165570</v>
      </c>
      <c r="B1500">
        <v>2020</v>
      </c>
      <c r="C1500" t="s">
        <v>10</v>
      </c>
      <c r="D1500" t="s">
        <v>8</v>
      </c>
      <c r="E1500" t="s">
        <v>9</v>
      </c>
      <c r="F1500">
        <v>8.8000000000000007</v>
      </c>
      <c r="G1500" t="str">
        <f t="shared" si="23"/>
        <v>APROBADA</v>
      </c>
    </row>
    <row r="1501" spans="1:7">
      <c r="A1501">
        <v>165574</v>
      </c>
      <c r="B1501">
        <v>2020</v>
      </c>
      <c r="C1501" t="s">
        <v>10</v>
      </c>
      <c r="D1501" t="s">
        <v>8</v>
      </c>
      <c r="E1501" t="s">
        <v>9</v>
      </c>
      <c r="F1501">
        <v>9.3000000000000007</v>
      </c>
      <c r="G1501" t="str">
        <f t="shared" si="23"/>
        <v>APROBADA</v>
      </c>
    </row>
    <row r="1502" spans="1:7">
      <c r="A1502">
        <v>165577</v>
      </c>
      <c r="B1502">
        <v>2020</v>
      </c>
      <c r="C1502" t="s">
        <v>10</v>
      </c>
      <c r="D1502" t="s">
        <v>8</v>
      </c>
      <c r="E1502" t="s">
        <v>9</v>
      </c>
      <c r="F1502">
        <v>9.5</v>
      </c>
      <c r="G1502" t="str">
        <f t="shared" si="23"/>
        <v>APROBADA</v>
      </c>
    </row>
    <row r="1503" spans="1:7">
      <c r="A1503">
        <v>165579</v>
      </c>
      <c r="B1503">
        <v>2020</v>
      </c>
      <c r="C1503" t="s">
        <v>10</v>
      </c>
      <c r="D1503" t="s">
        <v>8</v>
      </c>
      <c r="E1503" t="s">
        <v>9</v>
      </c>
      <c r="F1503">
        <v>10</v>
      </c>
      <c r="G1503" t="str">
        <f t="shared" si="23"/>
        <v>APROBADA</v>
      </c>
    </row>
    <row r="1504" spans="1:7">
      <c r="A1504">
        <v>165596</v>
      </c>
      <c r="B1504">
        <v>2020</v>
      </c>
      <c r="C1504" t="s">
        <v>7</v>
      </c>
      <c r="D1504" t="s">
        <v>8</v>
      </c>
      <c r="E1504" t="s">
        <v>9</v>
      </c>
      <c r="F1504">
        <v>8.4</v>
      </c>
      <c r="G1504" t="str">
        <f t="shared" si="23"/>
        <v>APROBADA</v>
      </c>
    </row>
    <row r="1505" spans="1:7">
      <c r="A1505">
        <v>165597</v>
      </c>
      <c r="B1505">
        <v>2020</v>
      </c>
      <c r="C1505" t="s">
        <v>10</v>
      </c>
      <c r="D1505" t="s">
        <v>8</v>
      </c>
      <c r="E1505" t="s">
        <v>9</v>
      </c>
      <c r="F1505">
        <v>9.6999999999999993</v>
      </c>
      <c r="G1505" t="str">
        <f t="shared" si="23"/>
        <v>APROBADA</v>
      </c>
    </row>
    <row r="1506" spans="1:7">
      <c r="A1506">
        <v>165599</v>
      </c>
      <c r="B1506">
        <v>2020</v>
      </c>
      <c r="C1506" t="s">
        <v>10</v>
      </c>
      <c r="D1506" t="s">
        <v>8</v>
      </c>
      <c r="E1506" t="s">
        <v>9</v>
      </c>
      <c r="F1506">
        <v>8.8000000000000007</v>
      </c>
      <c r="G1506" t="str">
        <f t="shared" si="23"/>
        <v>APROBADA</v>
      </c>
    </row>
    <row r="1507" spans="1:7">
      <c r="A1507">
        <v>165605</v>
      </c>
      <c r="B1507">
        <v>2020</v>
      </c>
      <c r="C1507" t="s">
        <v>10</v>
      </c>
      <c r="D1507" t="s">
        <v>8</v>
      </c>
      <c r="E1507" t="s">
        <v>9</v>
      </c>
      <c r="F1507">
        <v>8.5</v>
      </c>
      <c r="G1507" t="str">
        <f t="shared" si="23"/>
        <v>APROBADA</v>
      </c>
    </row>
    <row r="1508" spans="1:7">
      <c r="A1508">
        <v>165609</v>
      </c>
      <c r="B1508">
        <v>2020</v>
      </c>
      <c r="C1508" t="s">
        <v>10</v>
      </c>
      <c r="D1508" t="s">
        <v>8</v>
      </c>
      <c r="E1508" t="s">
        <v>9</v>
      </c>
      <c r="F1508">
        <v>8.6999999999999993</v>
      </c>
      <c r="G1508" t="str">
        <f t="shared" si="23"/>
        <v>APROBADA</v>
      </c>
    </row>
    <row r="1509" spans="1:7">
      <c r="A1509">
        <v>165612</v>
      </c>
      <c r="B1509">
        <v>2020</v>
      </c>
      <c r="C1509" t="s">
        <v>10</v>
      </c>
      <c r="D1509" t="s">
        <v>8</v>
      </c>
      <c r="E1509" t="s">
        <v>9</v>
      </c>
      <c r="F1509">
        <v>10</v>
      </c>
      <c r="G1509" t="str">
        <f t="shared" si="23"/>
        <v>APROBADA</v>
      </c>
    </row>
    <row r="1510" spans="1:7">
      <c r="A1510">
        <v>165617</v>
      </c>
      <c r="B1510">
        <v>2020</v>
      </c>
      <c r="C1510" t="s">
        <v>10</v>
      </c>
      <c r="D1510" t="s">
        <v>8</v>
      </c>
      <c r="E1510" t="s">
        <v>9</v>
      </c>
      <c r="F1510" t="s">
        <v>12</v>
      </c>
      <c r="G1510" t="str">
        <f t="shared" si="23"/>
        <v>RETIRO</v>
      </c>
    </row>
    <row r="1511" spans="1:7">
      <c r="A1511">
        <v>165618</v>
      </c>
      <c r="B1511">
        <v>2020</v>
      </c>
      <c r="C1511" t="s">
        <v>10</v>
      </c>
      <c r="D1511" t="s">
        <v>8</v>
      </c>
      <c r="E1511" t="s">
        <v>9</v>
      </c>
      <c r="F1511">
        <v>9.4</v>
      </c>
      <c r="G1511" t="str">
        <f t="shared" si="23"/>
        <v>APROBADA</v>
      </c>
    </row>
    <row r="1512" spans="1:7">
      <c r="A1512">
        <v>165619</v>
      </c>
      <c r="B1512">
        <v>2020</v>
      </c>
      <c r="C1512" t="s">
        <v>10</v>
      </c>
      <c r="D1512" t="s">
        <v>8</v>
      </c>
      <c r="E1512" t="s">
        <v>9</v>
      </c>
      <c r="F1512">
        <v>9.4</v>
      </c>
      <c r="G1512" t="str">
        <f t="shared" si="23"/>
        <v>APROBADA</v>
      </c>
    </row>
    <row r="1513" spans="1:7">
      <c r="A1513">
        <v>165639</v>
      </c>
      <c r="B1513">
        <v>2020</v>
      </c>
      <c r="C1513" t="s">
        <v>10</v>
      </c>
      <c r="D1513" t="s">
        <v>8</v>
      </c>
      <c r="E1513" t="s">
        <v>9</v>
      </c>
      <c r="F1513">
        <v>9.5</v>
      </c>
      <c r="G1513" t="str">
        <f t="shared" si="23"/>
        <v>APROBADA</v>
      </c>
    </row>
    <row r="1514" spans="1:7">
      <c r="A1514">
        <v>165650</v>
      </c>
      <c r="B1514">
        <v>2020</v>
      </c>
      <c r="C1514" t="s">
        <v>7</v>
      </c>
      <c r="D1514" t="s">
        <v>8</v>
      </c>
      <c r="E1514" t="s">
        <v>9</v>
      </c>
      <c r="F1514">
        <v>8.9</v>
      </c>
      <c r="G1514" t="str">
        <f t="shared" si="23"/>
        <v>APROBADA</v>
      </c>
    </row>
    <row r="1515" spans="1:7">
      <c r="A1515">
        <v>165656</v>
      </c>
      <c r="B1515">
        <v>2020</v>
      </c>
      <c r="C1515" t="s">
        <v>10</v>
      </c>
      <c r="D1515" t="s">
        <v>8</v>
      </c>
      <c r="E1515" t="s">
        <v>9</v>
      </c>
      <c r="F1515">
        <v>9.6</v>
      </c>
      <c r="G1515" t="str">
        <f t="shared" si="23"/>
        <v>APROBADA</v>
      </c>
    </row>
    <row r="1516" spans="1:7">
      <c r="A1516">
        <v>165667</v>
      </c>
      <c r="B1516">
        <v>2020</v>
      </c>
      <c r="C1516" t="s">
        <v>14</v>
      </c>
      <c r="D1516" t="s">
        <v>8</v>
      </c>
      <c r="E1516" t="s">
        <v>9</v>
      </c>
      <c r="F1516">
        <v>9.8000000000000007</v>
      </c>
      <c r="G1516" t="str">
        <f t="shared" si="23"/>
        <v>APROBADA</v>
      </c>
    </row>
    <row r="1517" spans="1:7">
      <c r="A1517">
        <v>165670</v>
      </c>
      <c r="B1517">
        <v>2020</v>
      </c>
      <c r="C1517" t="s">
        <v>10</v>
      </c>
      <c r="D1517" t="s">
        <v>8</v>
      </c>
      <c r="E1517" t="s">
        <v>9</v>
      </c>
      <c r="F1517">
        <v>9.9</v>
      </c>
      <c r="G1517" t="str">
        <f t="shared" si="23"/>
        <v>APROBADA</v>
      </c>
    </row>
    <row r="1518" spans="1:7">
      <c r="A1518">
        <v>165682</v>
      </c>
      <c r="B1518">
        <v>2020</v>
      </c>
      <c r="C1518" t="s">
        <v>14</v>
      </c>
      <c r="D1518" t="s">
        <v>8</v>
      </c>
      <c r="E1518" t="s">
        <v>9</v>
      </c>
      <c r="F1518">
        <v>9.3000000000000007</v>
      </c>
      <c r="G1518" t="str">
        <f t="shared" si="23"/>
        <v>APROBADA</v>
      </c>
    </row>
    <row r="1519" spans="1:7">
      <c r="A1519">
        <v>165684</v>
      </c>
      <c r="B1519">
        <v>2020</v>
      </c>
      <c r="C1519" t="s">
        <v>10</v>
      </c>
      <c r="D1519" t="s">
        <v>8</v>
      </c>
      <c r="E1519" t="s">
        <v>9</v>
      </c>
      <c r="F1519">
        <v>7.5</v>
      </c>
      <c r="G1519" t="str">
        <f t="shared" si="23"/>
        <v>APROBADA</v>
      </c>
    </row>
    <row r="1520" spans="1:7">
      <c r="A1520">
        <v>165693</v>
      </c>
      <c r="B1520">
        <v>2020</v>
      </c>
      <c r="C1520" t="s">
        <v>10</v>
      </c>
      <c r="D1520" t="s">
        <v>8</v>
      </c>
      <c r="E1520" t="s">
        <v>9</v>
      </c>
      <c r="F1520">
        <v>9.9</v>
      </c>
      <c r="G1520" t="str">
        <f t="shared" si="23"/>
        <v>APROBADA</v>
      </c>
    </row>
    <row r="1521" spans="1:7">
      <c r="A1521">
        <v>165694</v>
      </c>
      <c r="B1521">
        <v>2020</v>
      </c>
      <c r="C1521" t="s">
        <v>10</v>
      </c>
      <c r="D1521" t="s">
        <v>8</v>
      </c>
      <c r="E1521" t="s">
        <v>9</v>
      </c>
      <c r="F1521">
        <v>9</v>
      </c>
      <c r="G1521" t="str">
        <f t="shared" si="23"/>
        <v>APROBADA</v>
      </c>
    </row>
    <row r="1522" spans="1:7">
      <c r="A1522">
        <v>165696</v>
      </c>
      <c r="B1522">
        <v>2020</v>
      </c>
      <c r="C1522" t="s">
        <v>10</v>
      </c>
      <c r="D1522" t="s">
        <v>8</v>
      </c>
      <c r="E1522" t="s">
        <v>9</v>
      </c>
      <c r="F1522">
        <v>9</v>
      </c>
      <c r="G1522" t="str">
        <f t="shared" si="23"/>
        <v>APROBADA</v>
      </c>
    </row>
    <row r="1523" spans="1:7">
      <c r="A1523">
        <v>165699</v>
      </c>
      <c r="B1523">
        <v>2020</v>
      </c>
      <c r="C1523" t="s">
        <v>10</v>
      </c>
      <c r="D1523" t="s">
        <v>8</v>
      </c>
      <c r="E1523" t="s">
        <v>9</v>
      </c>
      <c r="F1523">
        <v>7.5</v>
      </c>
      <c r="G1523" t="str">
        <f t="shared" si="23"/>
        <v>APROBADA</v>
      </c>
    </row>
    <row r="1524" spans="1:7">
      <c r="A1524">
        <v>165703</v>
      </c>
      <c r="B1524">
        <v>2020</v>
      </c>
      <c r="C1524" t="s">
        <v>10</v>
      </c>
      <c r="D1524" t="s">
        <v>8</v>
      </c>
      <c r="E1524" t="s">
        <v>9</v>
      </c>
      <c r="F1524">
        <v>9.1</v>
      </c>
      <c r="G1524" t="str">
        <f t="shared" si="23"/>
        <v>APROBADA</v>
      </c>
    </row>
    <row r="1525" spans="1:7">
      <c r="A1525">
        <v>165708</v>
      </c>
      <c r="B1525">
        <v>2020</v>
      </c>
      <c r="C1525" t="s">
        <v>7</v>
      </c>
      <c r="D1525" t="s">
        <v>8</v>
      </c>
      <c r="E1525" t="s">
        <v>9</v>
      </c>
      <c r="F1525">
        <v>9.3000000000000007</v>
      </c>
      <c r="G1525" t="str">
        <f t="shared" si="23"/>
        <v>APROBADA</v>
      </c>
    </row>
    <row r="1526" spans="1:7">
      <c r="A1526">
        <v>165710</v>
      </c>
      <c r="B1526">
        <v>2020</v>
      </c>
      <c r="C1526" t="s">
        <v>10</v>
      </c>
      <c r="D1526" t="s">
        <v>8</v>
      </c>
      <c r="E1526" t="s">
        <v>9</v>
      </c>
      <c r="F1526">
        <v>8</v>
      </c>
      <c r="G1526" t="str">
        <f t="shared" si="23"/>
        <v>APROBADA</v>
      </c>
    </row>
    <row r="1527" spans="1:7">
      <c r="A1527">
        <v>165712</v>
      </c>
      <c r="B1527">
        <v>2020</v>
      </c>
      <c r="C1527" t="s">
        <v>10</v>
      </c>
      <c r="D1527" t="s">
        <v>8</v>
      </c>
      <c r="E1527" t="s">
        <v>9</v>
      </c>
      <c r="F1527">
        <v>10</v>
      </c>
      <c r="G1527" t="str">
        <f t="shared" si="23"/>
        <v>APROBADA</v>
      </c>
    </row>
    <row r="1528" spans="1:7">
      <c r="A1528">
        <v>165724</v>
      </c>
      <c r="B1528">
        <v>2020</v>
      </c>
      <c r="C1528" t="s">
        <v>10</v>
      </c>
      <c r="D1528" t="s">
        <v>8</v>
      </c>
      <c r="E1528" t="s">
        <v>9</v>
      </c>
      <c r="F1528">
        <v>8.6</v>
      </c>
      <c r="G1528" t="str">
        <f t="shared" si="23"/>
        <v>APROBADA</v>
      </c>
    </row>
    <row r="1529" spans="1:7">
      <c r="A1529">
        <v>165729</v>
      </c>
      <c r="B1529">
        <v>2020</v>
      </c>
      <c r="C1529" t="s">
        <v>10</v>
      </c>
      <c r="D1529" t="s">
        <v>8</v>
      </c>
      <c r="E1529" t="s">
        <v>9</v>
      </c>
      <c r="F1529">
        <v>5</v>
      </c>
      <c r="G1529" t="str">
        <f t="shared" si="23"/>
        <v>REPROBADA</v>
      </c>
    </row>
    <row r="1530" spans="1:7">
      <c r="A1530">
        <v>165729</v>
      </c>
      <c r="B1530">
        <v>2020</v>
      </c>
      <c r="C1530" t="s">
        <v>14</v>
      </c>
      <c r="D1530" t="s">
        <v>8</v>
      </c>
      <c r="E1530" t="s">
        <v>9</v>
      </c>
      <c r="F1530">
        <v>9.5</v>
      </c>
      <c r="G1530" t="str">
        <f t="shared" si="23"/>
        <v>APROBADA</v>
      </c>
    </row>
    <row r="1531" spans="1:7">
      <c r="A1531">
        <v>165738</v>
      </c>
      <c r="B1531">
        <v>2020</v>
      </c>
      <c r="C1531" t="s">
        <v>14</v>
      </c>
      <c r="D1531" t="s">
        <v>8</v>
      </c>
      <c r="E1531" t="s">
        <v>9</v>
      </c>
      <c r="F1531">
        <v>8.9</v>
      </c>
      <c r="G1531" t="str">
        <f t="shared" si="23"/>
        <v>APROBADA</v>
      </c>
    </row>
    <row r="1532" spans="1:7">
      <c r="A1532">
        <v>165743</v>
      </c>
      <c r="B1532">
        <v>2020</v>
      </c>
      <c r="C1532" t="s">
        <v>10</v>
      </c>
      <c r="D1532" t="s">
        <v>8</v>
      </c>
      <c r="E1532" t="s">
        <v>9</v>
      </c>
      <c r="F1532">
        <v>7.6</v>
      </c>
      <c r="G1532" t="str">
        <f t="shared" si="23"/>
        <v>APROBADA</v>
      </c>
    </row>
    <row r="1533" spans="1:7">
      <c r="A1533">
        <v>165744</v>
      </c>
      <c r="B1533">
        <v>2020</v>
      </c>
      <c r="C1533" t="s">
        <v>10</v>
      </c>
      <c r="D1533" t="s">
        <v>8</v>
      </c>
      <c r="E1533" t="s">
        <v>9</v>
      </c>
      <c r="F1533">
        <v>10</v>
      </c>
      <c r="G1533" t="str">
        <f t="shared" si="23"/>
        <v>APROBADA</v>
      </c>
    </row>
    <row r="1534" spans="1:7">
      <c r="A1534">
        <v>165749</v>
      </c>
      <c r="B1534">
        <v>2020</v>
      </c>
      <c r="C1534" t="s">
        <v>10</v>
      </c>
      <c r="D1534" t="s">
        <v>8</v>
      </c>
      <c r="E1534" t="s">
        <v>9</v>
      </c>
      <c r="F1534">
        <v>9.8000000000000007</v>
      </c>
      <c r="G1534" t="str">
        <f t="shared" si="23"/>
        <v>APROBADA</v>
      </c>
    </row>
    <row r="1535" spans="1:7">
      <c r="A1535">
        <v>165771</v>
      </c>
      <c r="B1535">
        <v>2020</v>
      </c>
      <c r="C1535" t="s">
        <v>10</v>
      </c>
      <c r="D1535" t="s">
        <v>8</v>
      </c>
      <c r="E1535" t="s">
        <v>9</v>
      </c>
      <c r="F1535">
        <v>8.6999999999999993</v>
      </c>
      <c r="G1535" t="str">
        <f t="shared" si="23"/>
        <v>APROBADA</v>
      </c>
    </row>
    <row r="1536" spans="1:7">
      <c r="A1536">
        <v>165772</v>
      </c>
      <c r="B1536">
        <v>2020</v>
      </c>
      <c r="C1536" t="s">
        <v>10</v>
      </c>
      <c r="D1536" t="s">
        <v>8</v>
      </c>
      <c r="E1536" t="s">
        <v>9</v>
      </c>
      <c r="F1536">
        <v>9.1999999999999993</v>
      </c>
      <c r="G1536" t="str">
        <f t="shared" si="23"/>
        <v>APROBADA</v>
      </c>
    </row>
    <row r="1537" spans="1:7">
      <c r="A1537">
        <v>165784</v>
      </c>
      <c r="B1537">
        <v>2020</v>
      </c>
      <c r="C1537" t="s">
        <v>10</v>
      </c>
      <c r="D1537" t="s">
        <v>8</v>
      </c>
      <c r="E1537" t="s">
        <v>9</v>
      </c>
      <c r="F1537">
        <v>9.1999999999999993</v>
      </c>
      <c r="G1537" t="str">
        <f t="shared" si="23"/>
        <v>APROBADA</v>
      </c>
    </row>
    <row r="1538" spans="1:7">
      <c r="A1538">
        <v>165786</v>
      </c>
      <c r="B1538">
        <v>2020</v>
      </c>
      <c r="C1538" t="s">
        <v>7</v>
      </c>
      <c r="D1538" t="s">
        <v>8</v>
      </c>
      <c r="E1538" t="s">
        <v>9</v>
      </c>
      <c r="F1538">
        <v>10</v>
      </c>
      <c r="G1538" t="str">
        <f t="shared" ref="G1538:G1601" si="24">IF(F1538="REV", "REVALIDADA", IF(F1538="AC", "ACREDITADA", IF(F1538="BA", "BAJA ACADEMICA", IF(F1538="BV", "BAJA VOLUNTARIA", IF(F1538="RT", "RETIRO", IF(F1538="EQV", "EQUIVALENCIA", IF(ISNUMBER(VALUE(F1538)), IF(VALUE(F1538)&gt;=7.5, "APROBADA", "REPROBADA"), "")))))))</f>
        <v>APROBADA</v>
      </c>
    </row>
    <row r="1539" spans="1:7">
      <c r="A1539">
        <v>165787</v>
      </c>
      <c r="B1539">
        <v>2020</v>
      </c>
      <c r="C1539" t="s">
        <v>10</v>
      </c>
      <c r="D1539" t="s">
        <v>8</v>
      </c>
      <c r="E1539" t="s">
        <v>9</v>
      </c>
      <c r="F1539">
        <v>10</v>
      </c>
      <c r="G1539" t="str">
        <f t="shared" si="24"/>
        <v>APROBADA</v>
      </c>
    </row>
    <row r="1540" spans="1:7">
      <c r="A1540">
        <v>165795</v>
      </c>
      <c r="B1540">
        <v>2020</v>
      </c>
      <c r="C1540" t="s">
        <v>10</v>
      </c>
      <c r="D1540" t="s">
        <v>8</v>
      </c>
      <c r="E1540" t="s">
        <v>9</v>
      </c>
      <c r="F1540">
        <v>7.5</v>
      </c>
      <c r="G1540" t="str">
        <f t="shared" si="24"/>
        <v>APROBADA</v>
      </c>
    </row>
    <row r="1541" spans="1:7">
      <c r="A1541">
        <v>165800</v>
      </c>
      <c r="B1541">
        <v>2020</v>
      </c>
      <c r="C1541" t="s">
        <v>10</v>
      </c>
      <c r="D1541" t="s">
        <v>8</v>
      </c>
      <c r="E1541" t="s">
        <v>9</v>
      </c>
      <c r="F1541">
        <v>10</v>
      </c>
      <c r="G1541" t="str">
        <f t="shared" si="24"/>
        <v>APROBADA</v>
      </c>
    </row>
    <row r="1542" spans="1:7">
      <c r="A1542">
        <v>165804</v>
      </c>
      <c r="B1542">
        <v>2020</v>
      </c>
      <c r="C1542" t="s">
        <v>10</v>
      </c>
      <c r="D1542" t="s">
        <v>8</v>
      </c>
      <c r="E1542" t="s">
        <v>9</v>
      </c>
      <c r="F1542">
        <v>10</v>
      </c>
      <c r="G1542" t="str">
        <f t="shared" si="24"/>
        <v>APROBADA</v>
      </c>
    </row>
    <row r="1543" spans="1:7">
      <c r="A1543">
        <v>165826</v>
      </c>
      <c r="B1543">
        <v>2020</v>
      </c>
      <c r="C1543" t="s">
        <v>10</v>
      </c>
      <c r="D1543" t="s">
        <v>8</v>
      </c>
      <c r="E1543" t="s">
        <v>9</v>
      </c>
      <c r="F1543">
        <v>7.8</v>
      </c>
      <c r="G1543" t="str">
        <f t="shared" si="24"/>
        <v>APROBADA</v>
      </c>
    </row>
    <row r="1544" spans="1:7">
      <c r="A1544">
        <v>165839</v>
      </c>
      <c r="B1544">
        <v>2020</v>
      </c>
      <c r="C1544" t="s">
        <v>10</v>
      </c>
      <c r="D1544" t="s">
        <v>8</v>
      </c>
      <c r="E1544" t="s">
        <v>9</v>
      </c>
      <c r="F1544">
        <v>8.1</v>
      </c>
      <c r="G1544" t="str">
        <f t="shared" si="24"/>
        <v>APROBADA</v>
      </c>
    </row>
    <row r="1545" spans="1:7">
      <c r="A1545">
        <v>165841</v>
      </c>
      <c r="B1545">
        <v>2020</v>
      </c>
      <c r="C1545" t="s">
        <v>10</v>
      </c>
      <c r="D1545" t="s">
        <v>8</v>
      </c>
      <c r="E1545" t="s">
        <v>9</v>
      </c>
      <c r="F1545">
        <v>10</v>
      </c>
      <c r="G1545" t="str">
        <f t="shared" si="24"/>
        <v>APROBADA</v>
      </c>
    </row>
    <row r="1546" spans="1:7">
      <c r="A1546">
        <v>165849</v>
      </c>
      <c r="B1546">
        <v>2020</v>
      </c>
      <c r="C1546" t="s">
        <v>14</v>
      </c>
      <c r="D1546" t="s">
        <v>8</v>
      </c>
      <c r="E1546" t="s">
        <v>9</v>
      </c>
      <c r="F1546">
        <v>9.5</v>
      </c>
      <c r="G1546" t="str">
        <f t="shared" si="24"/>
        <v>APROBADA</v>
      </c>
    </row>
    <row r="1547" spans="1:7">
      <c r="A1547">
        <v>165851</v>
      </c>
      <c r="B1547">
        <v>2020</v>
      </c>
      <c r="C1547" t="s">
        <v>10</v>
      </c>
      <c r="D1547" t="s">
        <v>8</v>
      </c>
      <c r="E1547" t="s">
        <v>9</v>
      </c>
      <c r="F1547">
        <v>8.9</v>
      </c>
      <c r="G1547" t="str">
        <f t="shared" si="24"/>
        <v>APROBADA</v>
      </c>
    </row>
    <row r="1548" spans="1:7">
      <c r="A1548">
        <v>165854</v>
      </c>
      <c r="B1548">
        <v>2020</v>
      </c>
      <c r="C1548" t="s">
        <v>10</v>
      </c>
      <c r="D1548" t="s">
        <v>8</v>
      </c>
      <c r="E1548" t="s">
        <v>9</v>
      </c>
      <c r="F1548">
        <v>9.4</v>
      </c>
      <c r="G1548" t="str">
        <f t="shared" si="24"/>
        <v>APROBADA</v>
      </c>
    </row>
    <row r="1549" spans="1:7">
      <c r="A1549">
        <v>165855</v>
      </c>
      <c r="B1549">
        <v>2020</v>
      </c>
      <c r="C1549" t="s">
        <v>10</v>
      </c>
      <c r="D1549" t="s">
        <v>8</v>
      </c>
      <c r="E1549" t="s">
        <v>9</v>
      </c>
      <c r="F1549">
        <v>8.5</v>
      </c>
      <c r="G1549" t="str">
        <f t="shared" si="24"/>
        <v>APROBADA</v>
      </c>
    </row>
    <row r="1550" spans="1:7">
      <c r="A1550">
        <v>165857</v>
      </c>
      <c r="B1550">
        <v>2020</v>
      </c>
      <c r="C1550" t="s">
        <v>10</v>
      </c>
      <c r="D1550" t="s">
        <v>8</v>
      </c>
      <c r="E1550" t="s">
        <v>9</v>
      </c>
      <c r="F1550">
        <v>8.1</v>
      </c>
      <c r="G1550" t="str">
        <f t="shared" si="24"/>
        <v>APROBADA</v>
      </c>
    </row>
    <row r="1551" spans="1:7">
      <c r="A1551">
        <v>165858</v>
      </c>
      <c r="B1551">
        <v>2020</v>
      </c>
      <c r="C1551" t="s">
        <v>10</v>
      </c>
      <c r="D1551" t="s">
        <v>8</v>
      </c>
      <c r="E1551" t="s">
        <v>9</v>
      </c>
      <c r="F1551">
        <v>8.3000000000000007</v>
      </c>
      <c r="G1551" t="str">
        <f t="shared" si="24"/>
        <v>APROBADA</v>
      </c>
    </row>
    <row r="1552" spans="1:7">
      <c r="A1552">
        <v>165869</v>
      </c>
      <c r="B1552">
        <v>2020</v>
      </c>
      <c r="C1552" t="s">
        <v>10</v>
      </c>
      <c r="D1552" t="s">
        <v>8</v>
      </c>
      <c r="E1552" t="s">
        <v>9</v>
      </c>
      <c r="F1552">
        <v>8.3000000000000007</v>
      </c>
      <c r="G1552" t="str">
        <f t="shared" si="24"/>
        <v>APROBADA</v>
      </c>
    </row>
    <row r="1553" spans="1:7">
      <c r="A1553">
        <v>165872</v>
      </c>
      <c r="B1553">
        <v>2020</v>
      </c>
      <c r="C1553" t="s">
        <v>10</v>
      </c>
      <c r="D1553" t="s">
        <v>8</v>
      </c>
      <c r="E1553" t="s">
        <v>9</v>
      </c>
      <c r="F1553">
        <v>9.4</v>
      </c>
      <c r="G1553" t="str">
        <f t="shared" si="24"/>
        <v>APROBADA</v>
      </c>
    </row>
    <row r="1554" spans="1:7">
      <c r="A1554">
        <v>165876</v>
      </c>
      <c r="B1554">
        <v>2020</v>
      </c>
      <c r="C1554" t="s">
        <v>10</v>
      </c>
      <c r="D1554" t="s">
        <v>8</v>
      </c>
      <c r="E1554" t="s">
        <v>9</v>
      </c>
      <c r="F1554">
        <v>7.9</v>
      </c>
      <c r="G1554" t="str">
        <f t="shared" si="24"/>
        <v>APROBADA</v>
      </c>
    </row>
    <row r="1555" spans="1:7">
      <c r="A1555">
        <v>165880</v>
      </c>
      <c r="B1555">
        <v>2020</v>
      </c>
      <c r="C1555" t="s">
        <v>10</v>
      </c>
      <c r="D1555" t="s">
        <v>8</v>
      </c>
      <c r="E1555" t="s">
        <v>9</v>
      </c>
      <c r="F1555">
        <v>10</v>
      </c>
      <c r="G1555" t="str">
        <f t="shared" si="24"/>
        <v>APROBADA</v>
      </c>
    </row>
    <row r="1556" spans="1:7">
      <c r="A1556">
        <v>165886</v>
      </c>
      <c r="B1556">
        <v>2020</v>
      </c>
      <c r="C1556" t="s">
        <v>10</v>
      </c>
      <c r="D1556" t="s">
        <v>8</v>
      </c>
      <c r="E1556" t="s">
        <v>9</v>
      </c>
      <c r="F1556">
        <v>9.4</v>
      </c>
      <c r="G1556" t="str">
        <f t="shared" si="24"/>
        <v>APROBADA</v>
      </c>
    </row>
    <row r="1557" spans="1:7">
      <c r="A1557">
        <v>165894</v>
      </c>
      <c r="B1557">
        <v>2020</v>
      </c>
      <c r="C1557" t="s">
        <v>10</v>
      </c>
      <c r="D1557" t="s">
        <v>8</v>
      </c>
      <c r="E1557" t="s">
        <v>9</v>
      </c>
      <c r="F1557">
        <v>10</v>
      </c>
      <c r="G1557" t="str">
        <f t="shared" si="24"/>
        <v>APROBADA</v>
      </c>
    </row>
    <row r="1558" spans="1:7">
      <c r="A1558">
        <v>165908</v>
      </c>
      <c r="B1558">
        <v>2020</v>
      </c>
      <c r="C1558" t="s">
        <v>7</v>
      </c>
      <c r="D1558" t="s">
        <v>8</v>
      </c>
      <c r="E1558" t="s">
        <v>9</v>
      </c>
      <c r="F1558">
        <v>8.6</v>
      </c>
      <c r="G1558" t="str">
        <f t="shared" si="24"/>
        <v>APROBADA</v>
      </c>
    </row>
    <row r="1559" spans="1:7">
      <c r="A1559">
        <v>165908</v>
      </c>
      <c r="B1559">
        <v>2020</v>
      </c>
      <c r="C1559" t="s">
        <v>10</v>
      </c>
      <c r="D1559" t="s">
        <v>8</v>
      </c>
      <c r="E1559" t="s">
        <v>9</v>
      </c>
      <c r="F1559">
        <v>0</v>
      </c>
      <c r="G1559" t="str">
        <f t="shared" si="24"/>
        <v>REPROBADA</v>
      </c>
    </row>
    <row r="1560" spans="1:7">
      <c r="A1560">
        <v>165918</v>
      </c>
      <c r="B1560">
        <v>2020</v>
      </c>
      <c r="C1560" t="s">
        <v>10</v>
      </c>
      <c r="D1560" t="s">
        <v>8</v>
      </c>
      <c r="E1560" t="s">
        <v>9</v>
      </c>
      <c r="F1560">
        <v>9</v>
      </c>
      <c r="G1560" t="str">
        <f t="shared" si="24"/>
        <v>APROBADA</v>
      </c>
    </row>
    <row r="1561" spans="1:7">
      <c r="A1561">
        <v>165922</v>
      </c>
      <c r="B1561">
        <v>2020</v>
      </c>
      <c r="C1561" t="s">
        <v>10</v>
      </c>
      <c r="D1561" t="s">
        <v>8</v>
      </c>
      <c r="E1561" t="s">
        <v>9</v>
      </c>
      <c r="F1561">
        <v>8.6</v>
      </c>
      <c r="G1561" t="str">
        <f t="shared" si="24"/>
        <v>APROBADA</v>
      </c>
    </row>
    <row r="1562" spans="1:7">
      <c r="A1562">
        <v>165927</v>
      </c>
      <c r="B1562">
        <v>2020</v>
      </c>
      <c r="C1562" t="s">
        <v>10</v>
      </c>
      <c r="D1562" t="s">
        <v>8</v>
      </c>
      <c r="E1562" t="s">
        <v>9</v>
      </c>
      <c r="F1562">
        <v>8.1999999999999993</v>
      </c>
      <c r="G1562" t="str">
        <f t="shared" si="24"/>
        <v>APROBADA</v>
      </c>
    </row>
    <row r="1563" spans="1:7">
      <c r="A1563">
        <v>165928</v>
      </c>
      <c r="B1563">
        <v>2020</v>
      </c>
      <c r="C1563" t="s">
        <v>10</v>
      </c>
      <c r="D1563" t="s">
        <v>8</v>
      </c>
      <c r="E1563" t="s">
        <v>9</v>
      </c>
      <c r="F1563">
        <v>9.6999999999999993</v>
      </c>
      <c r="G1563" t="str">
        <f t="shared" si="24"/>
        <v>APROBADA</v>
      </c>
    </row>
    <row r="1564" spans="1:7">
      <c r="A1564">
        <v>165931</v>
      </c>
      <c r="B1564">
        <v>2020</v>
      </c>
      <c r="C1564" t="s">
        <v>10</v>
      </c>
      <c r="D1564" t="s">
        <v>8</v>
      </c>
      <c r="E1564" t="s">
        <v>9</v>
      </c>
      <c r="F1564">
        <v>7.8</v>
      </c>
      <c r="G1564" t="str">
        <f t="shared" si="24"/>
        <v>APROBADA</v>
      </c>
    </row>
    <row r="1565" spans="1:7">
      <c r="A1565">
        <v>165935</v>
      </c>
      <c r="B1565">
        <v>2020</v>
      </c>
      <c r="C1565" t="s">
        <v>7</v>
      </c>
      <c r="D1565" t="s">
        <v>8</v>
      </c>
      <c r="E1565" t="s">
        <v>9</v>
      </c>
      <c r="F1565">
        <v>0</v>
      </c>
      <c r="G1565" t="str">
        <f t="shared" si="24"/>
        <v>REPROBADA</v>
      </c>
    </row>
    <row r="1566" spans="1:7">
      <c r="A1566">
        <v>165935</v>
      </c>
      <c r="B1566">
        <v>2020</v>
      </c>
      <c r="C1566" t="s">
        <v>10</v>
      </c>
      <c r="D1566" t="s">
        <v>8</v>
      </c>
      <c r="E1566" t="s">
        <v>9</v>
      </c>
      <c r="F1566" t="s">
        <v>12</v>
      </c>
      <c r="G1566" t="str">
        <f t="shared" si="24"/>
        <v>RETIRO</v>
      </c>
    </row>
    <row r="1567" spans="1:7">
      <c r="A1567">
        <v>165937</v>
      </c>
      <c r="B1567">
        <v>2020</v>
      </c>
      <c r="C1567" t="s">
        <v>10</v>
      </c>
      <c r="D1567" t="s">
        <v>8</v>
      </c>
      <c r="E1567" t="s">
        <v>9</v>
      </c>
      <c r="F1567">
        <v>9.8000000000000007</v>
      </c>
      <c r="G1567" t="str">
        <f t="shared" si="24"/>
        <v>APROBADA</v>
      </c>
    </row>
    <row r="1568" spans="1:7">
      <c r="A1568">
        <v>165939</v>
      </c>
      <c r="B1568">
        <v>2020</v>
      </c>
      <c r="C1568" t="s">
        <v>10</v>
      </c>
      <c r="D1568" t="s">
        <v>8</v>
      </c>
      <c r="E1568" t="s">
        <v>9</v>
      </c>
      <c r="F1568">
        <v>10</v>
      </c>
      <c r="G1568" t="str">
        <f t="shared" si="24"/>
        <v>APROBADA</v>
      </c>
    </row>
    <row r="1569" spans="1:7">
      <c r="A1569">
        <v>165942</v>
      </c>
      <c r="B1569">
        <v>2020</v>
      </c>
      <c r="C1569" t="s">
        <v>7</v>
      </c>
      <c r="D1569" t="s">
        <v>8</v>
      </c>
      <c r="E1569" t="s">
        <v>9</v>
      </c>
      <c r="F1569">
        <v>7.8</v>
      </c>
      <c r="G1569" t="str">
        <f t="shared" si="24"/>
        <v>APROBADA</v>
      </c>
    </row>
    <row r="1570" spans="1:7">
      <c r="A1570">
        <v>165947</v>
      </c>
      <c r="B1570">
        <v>2020</v>
      </c>
      <c r="C1570" t="s">
        <v>10</v>
      </c>
      <c r="D1570" t="s">
        <v>8</v>
      </c>
      <c r="E1570" t="s">
        <v>9</v>
      </c>
      <c r="F1570">
        <v>9</v>
      </c>
      <c r="G1570" t="str">
        <f t="shared" si="24"/>
        <v>APROBADA</v>
      </c>
    </row>
    <row r="1571" spans="1:7">
      <c r="A1571">
        <v>165951</v>
      </c>
      <c r="B1571">
        <v>2020</v>
      </c>
      <c r="C1571" t="s">
        <v>10</v>
      </c>
      <c r="D1571" t="s">
        <v>8</v>
      </c>
      <c r="E1571" t="s">
        <v>9</v>
      </c>
      <c r="F1571">
        <v>10</v>
      </c>
      <c r="G1571" t="str">
        <f t="shared" si="24"/>
        <v>APROBADA</v>
      </c>
    </row>
    <row r="1572" spans="1:7">
      <c r="A1572">
        <v>165954</v>
      </c>
      <c r="B1572">
        <v>2020</v>
      </c>
      <c r="C1572" t="s">
        <v>10</v>
      </c>
      <c r="D1572" t="s">
        <v>8</v>
      </c>
      <c r="E1572" t="s">
        <v>9</v>
      </c>
      <c r="F1572" t="s">
        <v>11</v>
      </c>
      <c r="G1572" t="str">
        <f t="shared" si="24"/>
        <v>BAJA VOLUNTARIA</v>
      </c>
    </row>
    <row r="1573" spans="1:7">
      <c r="A1573">
        <v>165954</v>
      </c>
      <c r="B1573">
        <v>2020</v>
      </c>
      <c r="C1573" t="s">
        <v>14</v>
      </c>
      <c r="D1573" t="s">
        <v>8</v>
      </c>
      <c r="E1573" t="s">
        <v>9</v>
      </c>
      <c r="F1573">
        <v>9.5</v>
      </c>
      <c r="G1573" t="str">
        <f t="shared" si="24"/>
        <v>APROBADA</v>
      </c>
    </row>
    <row r="1574" spans="1:7">
      <c r="A1574">
        <v>165962</v>
      </c>
      <c r="B1574">
        <v>2020</v>
      </c>
      <c r="C1574" t="s">
        <v>10</v>
      </c>
      <c r="D1574" t="s">
        <v>8</v>
      </c>
      <c r="E1574" t="s">
        <v>9</v>
      </c>
      <c r="F1574">
        <v>8.6</v>
      </c>
      <c r="G1574" t="str">
        <f t="shared" si="24"/>
        <v>APROBADA</v>
      </c>
    </row>
    <row r="1575" spans="1:7">
      <c r="A1575">
        <v>165967</v>
      </c>
      <c r="B1575">
        <v>2020</v>
      </c>
      <c r="C1575" t="s">
        <v>10</v>
      </c>
      <c r="D1575" t="s">
        <v>8</v>
      </c>
      <c r="E1575" t="s">
        <v>9</v>
      </c>
      <c r="F1575">
        <v>9.6999999999999993</v>
      </c>
      <c r="G1575" t="str">
        <f t="shared" si="24"/>
        <v>APROBADA</v>
      </c>
    </row>
    <row r="1576" spans="1:7">
      <c r="A1576">
        <v>165970</v>
      </c>
      <c r="B1576">
        <v>2020</v>
      </c>
      <c r="C1576" t="s">
        <v>10</v>
      </c>
      <c r="D1576" t="s">
        <v>8</v>
      </c>
      <c r="E1576" t="s">
        <v>9</v>
      </c>
      <c r="F1576">
        <v>10</v>
      </c>
      <c r="G1576" t="str">
        <f t="shared" si="24"/>
        <v>APROBADA</v>
      </c>
    </row>
    <row r="1577" spans="1:7">
      <c r="A1577">
        <v>165972</v>
      </c>
      <c r="B1577">
        <v>2020</v>
      </c>
      <c r="C1577" t="s">
        <v>10</v>
      </c>
      <c r="D1577" t="s">
        <v>8</v>
      </c>
      <c r="E1577" t="s">
        <v>9</v>
      </c>
      <c r="F1577">
        <v>9.1999999999999993</v>
      </c>
      <c r="G1577" t="str">
        <f t="shared" si="24"/>
        <v>APROBADA</v>
      </c>
    </row>
    <row r="1578" spans="1:7">
      <c r="A1578">
        <v>165974</v>
      </c>
      <c r="B1578">
        <v>2020</v>
      </c>
      <c r="C1578" t="s">
        <v>7</v>
      </c>
      <c r="D1578" t="s">
        <v>8</v>
      </c>
      <c r="E1578" t="s">
        <v>9</v>
      </c>
      <c r="F1578">
        <v>9.9</v>
      </c>
      <c r="G1578" t="str">
        <f t="shared" si="24"/>
        <v>APROBADA</v>
      </c>
    </row>
    <row r="1579" spans="1:7">
      <c r="A1579">
        <v>165978</v>
      </c>
      <c r="B1579">
        <v>2020</v>
      </c>
      <c r="C1579" t="s">
        <v>10</v>
      </c>
      <c r="D1579" t="s">
        <v>8</v>
      </c>
      <c r="E1579" t="s">
        <v>9</v>
      </c>
      <c r="F1579">
        <v>9.6</v>
      </c>
      <c r="G1579" t="str">
        <f t="shared" si="24"/>
        <v>APROBADA</v>
      </c>
    </row>
    <row r="1580" spans="1:7">
      <c r="A1580">
        <v>165981</v>
      </c>
      <c r="B1580">
        <v>2020</v>
      </c>
      <c r="C1580" t="s">
        <v>10</v>
      </c>
      <c r="D1580" t="s">
        <v>8</v>
      </c>
      <c r="E1580" t="s">
        <v>9</v>
      </c>
      <c r="F1580">
        <v>7.7</v>
      </c>
      <c r="G1580" t="str">
        <f t="shared" si="24"/>
        <v>APROBADA</v>
      </c>
    </row>
    <row r="1581" spans="1:7">
      <c r="A1581">
        <v>165982</v>
      </c>
      <c r="B1581">
        <v>2020</v>
      </c>
      <c r="C1581" t="s">
        <v>7</v>
      </c>
      <c r="D1581" t="s">
        <v>8</v>
      </c>
      <c r="E1581" t="s">
        <v>9</v>
      </c>
      <c r="F1581">
        <v>9.8000000000000007</v>
      </c>
      <c r="G1581" t="str">
        <f t="shared" si="24"/>
        <v>APROBADA</v>
      </c>
    </row>
    <row r="1582" spans="1:7">
      <c r="A1582">
        <v>165990</v>
      </c>
      <c r="B1582">
        <v>2020</v>
      </c>
      <c r="C1582" t="s">
        <v>10</v>
      </c>
      <c r="D1582" t="s">
        <v>8</v>
      </c>
      <c r="E1582" t="s">
        <v>9</v>
      </c>
      <c r="F1582">
        <v>9.6</v>
      </c>
      <c r="G1582" t="str">
        <f t="shared" si="24"/>
        <v>APROBADA</v>
      </c>
    </row>
    <row r="1583" spans="1:7">
      <c r="A1583">
        <v>165992</v>
      </c>
      <c r="B1583">
        <v>2020</v>
      </c>
      <c r="C1583" t="s">
        <v>7</v>
      </c>
      <c r="D1583" t="s">
        <v>8</v>
      </c>
      <c r="E1583" t="s">
        <v>9</v>
      </c>
      <c r="F1583">
        <v>9.4</v>
      </c>
      <c r="G1583" t="str">
        <f t="shared" si="24"/>
        <v>APROBADA</v>
      </c>
    </row>
    <row r="1584" spans="1:7">
      <c r="A1584">
        <v>165992</v>
      </c>
      <c r="B1584">
        <v>2020</v>
      </c>
      <c r="C1584" t="s">
        <v>10</v>
      </c>
      <c r="D1584" t="s">
        <v>8</v>
      </c>
      <c r="E1584" t="s">
        <v>9</v>
      </c>
      <c r="F1584">
        <v>2.6</v>
      </c>
      <c r="G1584" t="str">
        <f t="shared" si="24"/>
        <v>REPROBADA</v>
      </c>
    </row>
    <row r="1585" spans="1:7">
      <c r="A1585">
        <v>165993</v>
      </c>
      <c r="B1585">
        <v>2020</v>
      </c>
      <c r="C1585" t="s">
        <v>7</v>
      </c>
      <c r="D1585" t="s">
        <v>8</v>
      </c>
      <c r="E1585" t="s">
        <v>9</v>
      </c>
      <c r="F1585" t="s">
        <v>11</v>
      </c>
      <c r="G1585" t="str">
        <f t="shared" si="24"/>
        <v>BAJA VOLUNTARIA</v>
      </c>
    </row>
    <row r="1586" spans="1:7">
      <c r="A1586">
        <v>165994</v>
      </c>
      <c r="B1586">
        <v>2020</v>
      </c>
      <c r="C1586" t="s">
        <v>7</v>
      </c>
      <c r="D1586" t="s">
        <v>8</v>
      </c>
      <c r="E1586" t="s">
        <v>9</v>
      </c>
      <c r="F1586">
        <v>8.6</v>
      </c>
      <c r="G1586" t="str">
        <f t="shared" si="24"/>
        <v>APROBADA</v>
      </c>
    </row>
    <row r="1587" spans="1:7">
      <c r="A1587">
        <v>165994</v>
      </c>
      <c r="B1587">
        <v>2020</v>
      </c>
      <c r="C1587" t="s">
        <v>10</v>
      </c>
      <c r="D1587" t="s">
        <v>8</v>
      </c>
      <c r="E1587" t="s">
        <v>9</v>
      </c>
      <c r="F1587">
        <v>5.3</v>
      </c>
      <c r="G1587" t="str">
        <f t="shared" si="24"/>
        <v>REPROBADA</v>
      </c>
    </row>
    <row r="1588" spans="1:7">
      <c r="A1588">
        <v>165998</v>
      </c>
      <c r="B1588">
        <v>2020</v>
      </c>
      <c r="C1588" t="s">
        <v>10</v>
      </c>
      <c r="D1588" t="s">
        <v>8</v>
      </c>
      <c r="E1588" t="s">
        <v>9</v>
      </c>
      <c r="F1588">
        <v>9.8000000000000007</v>
      </c>
      <c r="G1588" t="str">
        <f t="shared" si="24"/>
        <v>APROBADA</v>
      </c>
    </row>
    <row r="1589" spans="1:7">
      <c r="A1589">
        <v>165999</v>
      </c>
      <c r="B1589">
        <v>2020</v>
      </c>
      <c r="C1589" t="s">
        <v>10</v>
      </c>
      <c r="D1589" t="s">
        <v>8</v>
      </c>
      <c r="E1589" t="s">
        <v>9</v>
      </c>
      <c r="F1589">
        <v>8.5</v>
      </c>
      <c r="G1589" t="str">
        <f t="shared" si="24"/>
        <v>APROBADA</v>
      </c>
    </row>
    <row r="1590" spans="1:7">
      <c r="A1590">
        <v>166004</v>
      </c>
      <c r="B1590">
        <v>2020</v>
      </c>
      <c r="C1590" t="s">
        <v>10</v>
      </c>
      <c r="D1590" t="s">
        <v>8</v>
      </c>
      <c r="E1590" t="s">
        <v>9</v>
      </c>
      <c r="F1590">
        <v>9.4</v>
      </c>
      <c r="G1590" t="str">
        <f t="shared" si="24"/>
        <v>APROBADA</v>
      </c>
    </row>
    <row r="1591" spans="1:7">
      <c r="A1591">
        <v>166005</v>
      </c>
      <c r="B1591">
        <v>2020</v>
      </c>
      <c r="C1591" t="s">
        <v>10</v>
      </c>
      <c r="D1591" t="s">
        <v>8</v>
      </c>
      <c r="E1591" t="s">
        <v>9</v>
      </c>
      <c r="F1591">
        <v>8.9</v>
      </c>
      <c r="G1591" t="str">
        <f t="shared" si="24"/>
        <v>APROBADA</v>
      </c>
    </row>
    <row r="1592" spans="1:7">
      <c r="A1592">
        <v>166008</v>
      </c>
      <c r="B1592">
        <v>2020</v>
      </c>
      <c r="C1592" t="s">
        <v>7</v>
      </c>
      <c r="D1592" t="s">
        <v>8</v>
      </c>
      <c r="E1592" t="s">
        <v>9</v>
      </c>
      <c r="F1592">
        <v>8</v>
      </c>
      <c r="G1592" t="str">
        <f t="shared" si="24"/>
        <v>APROBADA</v>
      </c>
    </row>
    <row r="1593" spans="1:7">
      <c r="A1593">
        <v>166008</v>
      </c>
      <c r="B1593">
        <v>2020</v>
      </c>
      <c r="C1593" t="s">
        <v>10</v>
      </c>
      <c r="D1593" t="s">
        <v>8</v>
      </c>
      <c r="E1593" t="s">
        <v>9</v>
      </c>
      <c r="F1593" t="s">
        <v>11</v>
      </c>
      <c r="G1593" t="str">
        <f t="shared" si="24"/>
        <v>BAJA VOLUNTARIA</v>
      </c>
    </row>
    <row r="1594" spans="1:7">
      <c r="A1594">
        <v>166009</v>
      </c>
      <c r="B1594">
        <v>2020</v>
      </c>
      <c r="C1594" t="s">
        <v>10</v>
      </c>
      <c r="D1594" t="s">
        <v>8</v>
      </c>
      <c r="E1594" t="s">
        <v>9</v>
      </c>
      <c r="F1594">
        <v>7.8</v>
      </c>
      <c r="G1594" t="str">
        <f t="shared" si="24"/>
        <v>APROBADA</v>
      </c>
    </row>
    <row r="1595" spans="1:7">
      <c r="A1595">
        <v>166010</v>
      </c>
      <c r="B1595">
        <v>2020</v>
      </c>
      <c r="C1595" t="s">
        <v>10</v>
      </c>
      <c r="D1595" t="s">
        <v>8</v>
      </c>
      <c r="E1595" t="s">
        <v>9</v>
      </c>
      <c r="F1595">
        <v>9.1</v>
      </c>
      <c r="G1595" t="str">
        <f t="shared" si="24"/>
        <v>APROBADA</v>
      </c>
    </row>
    <row r="1596" spans="1:7">
      <c r="A1596">
        <v>166011</v>
      </c>
      <c r="B1596">
        <v>2020</v>
      </c>
      <c r="C1596" t="s">
        <v>10</v>
      </c>
      <c r="D1596" t="s">
        <v>8</v>
      </c>
      <c r="E1596" t="s">
        <v>9</v>
      </c>
      <c r="F1596">
        <v>10</v>
      </c>
      <c r="G1596" t="str">
        <f t="shared" si="24"/>
        <v>APROBADA</v>
      </c>
    </row>
    <row r="1597" spans="1:7">
      <c r="A1597">
        <v>166012</v>
      </c>
      <c r="B1597">
        <v>2020</v>
      </c>
      <c r="C1597" t="s">
        <v>10</v>
      </c>
      <c r="D1597" t="s">
        <v>8</v>
      </c>
      <c r="E1597" t="s">
        <v>9</v>
      </c>
      <c r="F1597">
        <v>9.1</v>
      </c>
      <c r="G1597" t="str">
        <f t="shared" si="24"/>
        <v>APROBADA</v>
      </c>
    </row>
    <row r="1598" spans="1:7">
      <c r="A1598">
        <v>166013</v>
      </c>
      <c r="B1598">
        <v>2020</v>
      </c>
      <c r="C1598" t="s">
        <v>10</v>
      </c>
      <c r="D1598" t="s">
        <v>8</v>
      </c>
      <c r="E1598" t="s">
        <v>9</v>
      </c>
      <c r="F1598">
        <v>10</v>
      </c>
      <c r="G1598" t="str">
        <f t="shared" si="24"/>
        <v>APROBADA</v>
      </c>
    </row>
    <row r="1599" spans="1:7">
      <c r="A1599">
        <v>166020</v>
      </c>
      <c r="B1599">
        <v>2020</v>
      </c>
      <c r="C1599" t="s">
        <v>10</v>
      </c>
      <c r="D1599" t="s">
        <v>8</v>
      </c>
      <c r="E1599" t="s">
        <v>9</v>
      </c>
      <c r="F1599">
        <v>8.5</v>
      </c>
      <c r="G1599" t="str">
        <f t="shared" si="24"/>
        <v>APROBADA</v>
      </c>
    </row>
    <row r="1600" spans="1:7">
      <c r="A1600">
        <v>166026</v>
      </c>
      <c r="B1600">
        <v>2020</v>
      </c>
      <c r="C1600" t="s">
        <v>10</v>
      </c>
      <c r="D1600" t="s">
        <v>8</v>
      </c>
      <c r="E1600" t="s">
        <v>9</v>
      </c>
      <c r="F1600">
        <v>9.8000000000000007</v>
      </c>
      <c r="G1600" t="str">
        <f t="shared" si="24"/>
        <v>APROBADA</v>
      </c>
    </row>
    <row r="1601" spans="1:7">
      <c r="A1601">
        <v>166041</v>
      </c>
      <c r="B1601">
        <v>2020</v>
      </c>
      <c r="C1601" t="s">
        <v>10</v>
      </c>
      <c r="D1601" t="s">
        <v>8</v>
      </c>
      <c r="E1601" t="s">
        <v>9</v>
      </c>
      <c r="F1601">
        <v>8.8000000000000007</v>
      </c>
      <c r="G1601" t="str">
        <f t="shared" si="24"/>
        <v>APROBADA</v>
      </c>
    </row>
    <row r="1602" spans="1:7">
      <c r="A1602">
        <v>166042</v>
      </c>
      <c r="B1602">
        <v>2020</v>
      </c>
      <c r="C1602" t="s">
        <v>10</v>
      </c>
      <c r="D1602" t="s">
        <v>8</v>
      </c>
      <c r="E1602" t="s">
        <v>9</v>
      </c>
      <c r="F1602">
        <v>9.6999999999999993</v>
      </c>
      <c r="G1602" t="str">
        <f t="shared" ref="G1602:G1665" si="25">IF(F1602="REV", "REVALIDADA", IF(F1602="AC", "ACREDITADA", IF(F1602="BA", "BAJA ACADEMICA", IF(F1602="BV", "BAJA VOLUNTARIA", IF(F1602="RT", "RETIRO", IF(F1602="EQV", "EQUIVALENCIA", IF(ISNUMBER(VALUE(F1602)), IF(VALUE(F1602)&gt;=7.5, "APROBADA", "REPROBADA"), "")))))))</f>
        <v>APROBADA</v>
      </c>
    </row>
    <row r="1603" spans="1:7">
      <c r="A1603">
        <v>166045</v>
      </c>
      <c r="B1603">
        <v>2020</v>
      </c>
      <c r="C1603" t="s">
        <v>10</v>
      </c>
      <c r="D1603" t="s">
        <v>8</v>
      </c>
      <c r="E1603" t="s">
        <v>9</v>
      </c>
      <c r="F1603">
        <v>9.8000000000000007</v>
      </c>
      <c r="G1603" t="str">
        <f t="shared" si="25"/>
        <v>APROBADA</v>
      </c>
    </row>
    <row r="1604" spans="1:7">
      <c r="A1604">
        <v>166048</v>
      </c>
      <c r="B1604">
        <v>2020</v>
      </c>
      <c r="C1604" t="s">
        <v>10</v>
      </c>
      <c r="D1604" t="s">
        <v>8</v>
      </c>
      <c r="E1604" t="s">
        <v>9</v>
      </c>
      <c r="F1604">
        <v>7.7</v>
      </c>
      <c r="G1604" t="str">
        <f t="shared" si="25"/>
        <v>APROBADA</v>
      </c>
    </row>
    <row r="1605" spans="1:7">
      <c r="A1605">
        <v>166052</v>
      </c>
      <c r="B1605">
        <v>2020</v>
      </c>
      <c r="C1605" t="s">
        <v>10</v>
      </c>
      <c r="D1605" t="s">
        <v>8</v>
      </c>
      <c r="E1605" t="s">
        <v>9</v>
      </c>
      <c r="F1605">
        <v>9.9</v>
      </c>
      <c r="G1605" t="str">
        <f t="shared" si="25"/>
        <v>APROBADA</v>
      </c>
    </row>
    <row r="1606" spans="1:7">
      <c r="A1606">
        <v>166053</v>
      </c>
      <c r="B1606">
        <v>2020</v>
      </c>
      <c r="C1606" t="s">
        <v>10</v>
      </c>
      <c r="D1606" t="s">
        <v>8</v>
      </c>
      <c r="E1606" t="s">
        <v>9</v>
      </c>
      <c r="F1606">
        <v>9.6</v>
      </c>
      <c r="G1606" t="str">
        <f t="shared" si="25"/>
        <v>APROBADA</v>
      </c>
    </row>
    <row r="1607" spans="1:7">
      <c r="A1607">
        <v>166054</v>
      </c>
      <c r="B1607">
        <v>2020</v>
      </c>
      <c r="C1607" t="s">
        <v>10</v>
      </c>
      <c r="D1607" t="s">
        <v>8</v>
      </c>
      <c r="E1607" t="s">
        <v>9</v>
      </c>
      <c r="F1607">
        <v>10</v>
      </c>
      <c r="G1607" t="str">
        <f t="shared" si="25"/>
        <v>APROBADA</v>
      </c>
    </row>
    <row r="1608" spans="1:7">
      <c r="A1608">
        <v>166057</v>
      </c>
      <c r="B1608">
        <v>2020</v>
      </c>
      <c r="C1608" t="s">
        <v>10</v>
      </c>
      <c r="D1608" t="s">
        <v>8</v>
      </c>
      <c r="E1608" t="s">
        <v>9</v>
      </c>
      <c r="F1608">
        <v>8.3000000000000007</v>
      </c>
      <c r="G1608" t="str">
        <f t="shared" si="25"/>
        <v>APROBADA</v>
      </c>
    </row>
    <row r="1609" spans="1:7">
      <c r="A1609">
        <v>166058</v>
      </c>
      <c r="B1609">
        <v>2020</v>
      </c>
      <c r="C1609" t="s">
        <v>10</v>
      </c>
      <c r="D1609" t="s">
        <v>8</v>
      </c>
      <c r="E1609" t="s">
        <v>9</v>
      </c>
      <c r="F1609">
        <v>9.4</v>
      </c>
      <c r="G1609" t="str">
        <f t="shared" si="25"/>
        <v>APROBADA</v>
      </c>
    </row>
    <row r="1610" spans="1:7">
      <c r="A1610">
        <v>166059</v>
      </c>
      <c r="B1610">
        <v>2020</v>
      </c>
      <c r="C1610" t="s">
        <v>10</v>
      </c>
      <c r="D1610" t="s">
        <v>8</v>
      </c>
      <c r="E1610" t="s">
        <v>9</v>
      </c>
      <c r="F1610">
        <v>9.8000000000000007</v>
      </c>
      <c r="G1610" t="str">
        <f t="shared" si="25"/>
        <v>APROBADA</v>
      </c>
    </row>
    <row r="1611" spans="1:7">
      <c r="A1611">
        <v>166060</v>
      </c>
      <c r="B1611">
        <v>2020</v>
      </c>
      <c r="C1611" t="s">
        <v>10</v>
      </c>
      <c r="D1611" t="s">
        <v>8</v>
      </c>
      <c r="E1611" t="s">
        <v>9</v>
      </c>
      <c r="F1611">
        <v>10</v>
      </c>
      <c r="G1611" t="str">
        <f t="shared" si="25"/>
        <v>APROBADA</v>
      </c>
    </row>
    <row r="1612" spans="1:7">
      <c r="A1612">
        <v>166071</v>
      </c>
      <c r="B1612">
        <v>2020</v>
      </c>
      <c r="C1612" t="s">
        <v>10</v>
      </c>
      <c r="D1612" t="s">
        <v>8</v>
      </c>
      <c r="E1612" t="s">
        <v>9</v>
      </c>
      <c r="F1612">
        <v>9.6999999999999993</v>
      </c>
      <c r="G1612" t="str">
        <f t="shared" si="25"/>
        <v>APROBADA</v>
      </c>
    </row>
    <row r="1613" spans="1:7">
      <c r="A1613">
        <v>166072</v>
      </c>
      <c r="B1613">
        <v>2020</v>
      </c>
      <c r="C1613" t="s">
        <v>7</v>
      </c>
      <c r="D1613" t="s">
        <v>8</v>
      </c>
      <c r="E1613" t="s">
        <v>9</v>
      </c>
      <c r="F1613">
        <v>8.9</v>
      </c>
      <c r="G1613" t="str">
        <f t="shared" si="25"/>
        <v>APROBADA</v>
      </c>
    </row>
    <row r="1614" spans="1:7">
      <c r="A1614">
        <v>166072</v>
      </c>
      <c r="B1614">
        <v>2020</v>
      </c>
      <c r="C1614" t="s">
        <v>10</v>
      </c>
      <c r="D1614" t="s">
        <v>8</v>
      </c>
      <c r="E1614" t="s">
        <v>9</v>
      </c>
      <c r="F1614" t="s">
        <v>11</v>
      </c>
      <c r="G1614" t="str">
        <f t="shared" si="25"/>
        <v>BAJA VOLUNTARIA</v>
      </c>
    </row>
    <row r="1615" spans="1:7">
      <c r="A1615">
        <v>166097</v>
      </c>
      <c r="B1615">
        <v>2020</v>
      </c>
      <c r="C1615" t="s">
        <v>10</v>
      </c>
      <c r="D1615" t="s">
        <v>8</v>
      </c>
      <c r="E1615" t="s">
        <v>9</v>
      </c>
      <c r="F1615">
        <v>10</v>
      </c>
      <c r="G1615" t="str">
        <f t="shared" si="25"/>
        <v>APROBADA</v>
      </c>
    </row>
    <row r="1616" spans="1:7">
      <c r="A1616">
        <v>166098</v>
      </c>
      <c r="B1616">
        <v>2020</v>
      </c>
      <c r="C1616" t="s">
        <v>10</v>
      </c>
      <c r="D1616" t="s">
        <v>8</v>
      </c>
      <c r="E1616" t="s">
        <v>9</v>
      </c>
      <c r="F1616">
        <v>9.6999999999999993</v>
      </c>
      <c r="G1616" t="str">
        <f t="shared" si="25"/>
        <v>APROBADA</v>
      </c>
    </row>
    <row r="1617" spans="1:7">
      <c r="A1617">
        <v>166099</v>
      </c>
      <c r="B1617">
        <v>2020</v>
      </c>
      <c r="C1617" t="s">
        <v>10</v>
      </c>
      <c r="D1617" t="s">
        <v>8</v>
      </c>
      <c r="E1617" t="s">
        <v>9</v>
      </c>
      <c r="F1617">
        <v>8.8000000000000007</v>
      </c>
      <c r="G1617" t="str">
        <f t="shared" si="25"/>
        <v>APROBADA</v>
      </c>
    </row>
    <row r="1618" spans="1:7">
      <c r="A1618">
        <v>166108</v>
      </c>
      <c r="B1618">
        <v>2020</v>
      </c>
      <c r="C1618" t="s">
        <v>10</v>
      </c>
      <c r="D1618" t="s">
        <v>8</v>
      </c>
      <c r="E1618" t="s">
        <v>9</v>
      </c>
      <c r="F1618">
        <v>7.9</v>
      </c>
      <c r="G1618" t="str">
        <f t="shared" si="25"/>
        <v>APROBADA</v>
      </c>
    </row>
    <row r="1619" spans="1:7">
      <c r="A1619">
        <v>166110</v>
      </c>
      <c r="B1619">
        <v>2020</v>
      </c>
      <c r="C1619" t="s">
        <v>10</v>
      </c>
      <c r="D1619" t="s">
        <v>8</v>
      </c>
      <c r="E1619" t="s">
        <v>9</v>
      </c>
      <c r="F1619">
        <v>8.4</v>
      </c>
      <c r="G1619" t="str">
        <f t="shared" si="25"/>
        <v>APROBADA</v>
      </c>
    </row>
    <row r="1620" spans="1:7">
      <c r="A1620">
        <v>166122</v>
      </c>
      <c r="B1620">
        <v>2020</v>
      </c>
      <c r="C1620" t="s">
        <v>10</v>
      </c>
      <c r="D1620" t="s">
        <v>8</v>
      </c>
      <c r="E1620" t="s">
        <v>9</v>
      </c>
      <c r="F1620">
        <v>10</v>
      </c>
      <c r="G1620" t="str">
        <f t="shared" si="25"/>
        <v>APROBADA</v>
      </c>
    </row>
    <row r="1621" spans="1:7">
      <c r="A1621">
        <v>166126</v>
      </c>
      <c r="B1621">
        <v>2020</v>
      </c>
      <c r="C1621" t="s">
        <v>14</v>
      </c>
      <c r="D1621" t="s">
        <v>8</v>
      </c>
      <c r="E1621" t="s">
        <v>9</v>
      </c>
      <c r="F1621">
        <v>9.9</v>
      </c>
      <c r="G1621" t="str">
        <f t="shared" si="25"/>
        <v>APROBADA</v>
      </c>
    </row>
    <row r="1622" spans="1:7">
      <c r="A1622">
        <v>166127</v>
      </c>
      <c r="B1622">
        <v>2020</v>
      </c>
      <c r="C1622" t="s">
        <v>10</v>
      </c>
      <c r="D1622" t="s">
        <v>8</v>
      </c>
      <c r="E1622" t="s">
        <v>9</v>
      </c>
      <c r="F1622">
        <v>7.5</v>
      </c>
      <c r="G1622" t="str">
        <f t="shared" si="25"/>
        <v>APROBADA</v>
      </c>
    </row>
    <row r="1623" spans="1:7">
      <c r="A1623">
        <v>166129</v>
      </c>
      <c r="B1623">
        <v>2020</v>
      </c>
      <c r="C1623" t="s">
        <v>10</v>
      </c>
      <c r="D1623" t="s">
        <v>8</v>
      </c>
      <c r="E1623" t="s">
        <v>9</v>
      </c>
      <c r="F1623">
        <v>9.1999999999999993</v>
      </c>
      <c r="G1623" t="str">
        <f t="shared" si="25"/>
        <v>APROBADA</v>
      </c>
    </row>
    <row r="1624" spans="1:7">
      <c r="A1624">
        <v>166132</v>
      </c>
      <c r="B1624">
        <v>2020</v>
      </c>
      <c r="C1624" t="s">
        <v>10</v>
      </c>
      <c r="D1624" t="s">
        <v>8</v>
      </c>
      <c r="E1624" t="s">
        <v>9</v>
      </c>
      <c r="F1624">
        <v>9.3000000000000007</v>
      </c>
      <c r="G1624" t="str">
        <f t="shared" si="25"/>
        <v>APROBADA</v>
      </c>
    </row>
    <row r="1625" spans="1:7">
      <c r="A1625">
        <v>166136</v>
      </c>
      <c r="B1625">
        <v>2020</v>
      </c>
      <c r="C1625" t="s">
        <v>10</v>
      </c>
      <c r="D1625" t="s">
        <v>8</v>
      </c>
      <c r="E1625" t="s">
        <v>9</v>
      </c>
      <c r="F1625">
        <v>9.3000000000000007</v>
      </c>
      <c r="G1625" t="str">
        <f t="shared" si="25"/>
        <v>APROBADA</v>
      </c>
    </row>
    <row r="1626" spans="1:7">
      <c r="A1626">
        <v>166147</v>
      </c>
      <c r="B1626">
        <v>2020</v>
      </c>
      <c r="C1626" t="s">
        <v>10</v>
      </c>
      <c r="D1626" t="s">
        <v>8</v>
      </c>
      <c r="E1626" t="s">
        <v>9</v>
      </c>
      <c r="F1626">
        <v>9.3000000000000007</v>
      </c>
      <c r="G1626" t="str">
        <f t="shared" si="25"/>
        <v>APROBADA</v>
      </c>
    </row>
    <row r="1627" spans="1:7">
      <c r="A1627">
        <v>166148</v>
      </c>
      <c r="B1627">
        <v>2020</v>
      </c>
      <c r="C1627" t="s">
        <v>7</v>
      </c>
      <c r="D1627" t="s">
        <v>8</v>
      </c>
      <c r="E1627" t="s">
        <v>9</v>
      </c>
      <c r="F1627">
        <v>9.1999999999999993</v>
      </c>
      <c r="G1627" t="str">
        <f t="shared" si="25"/>
        <v>APROBADA</v>
      </c>
    </row>
    <row r="1628" spans="1:7">
      <c r="A1628">
        <v>166149</v>
      </c>
      <c r="B1628">
        <v>2020</v>
      </c>
      <c r="C1628" t="s">
        <v>10</v>
      </c>
      <c r="D1628" t="s">
        <v>8</v>
      </c>
      <c r="E1628" t="s">
        <v>9</v>
      </c>
      <c r="F1628">
        <v>10</v>
      </c>
      <c r="G1628" t="str">
        <f t="shared" si="25"/>
        <v>APROBADA</v>
      </c>
    </row>
    <row r="1629" spans="1:7">
      <c r="A1629">
        <v>166150</v>
      </c>
      <c r="B1629">
        <v>2020</v>
      </c>
      <c r="C1629" t="s">
        <v>10</v>
      </c>
      <c r="D1629" t="s">
        <v>8</v>
      </c>
      <c r="E1629" t="s">
        <v>9</v>
      </c>
      <c r="F1629">
        <v>9.8000000000000007</v>
      </c>
      <c r="G1629" t="str">
        <f t="shared" si="25"/>
        <v>APROBADA</v>
      </c>
    </row>
    <row r="1630" spans="1:7">
      <c r="A1630">
        <v>166151</v>
      </c>
      <c r="B1630">
        <v>2020</v>
      </c>
      <c r="C1630" t="s">
        <v>7</v>
      </c>
      <c r="D1630" t="s">
        <v>8</v>
      </c>
      <c r="E1630" t="s">
        <v>9</v>
      </c>
      <c r="F1630">
        <v>9.9</v>
      </c>
      <c r="G1630" t="str">
        <f t="shared" si="25"/>
        <v>APROBADA</v>
      </c>
    </row>
    <row r="1631" spans="1:7">
      <c r="A1631">
        <v>166151</v>
      </c>
      <c r="B1631">
        <v>2020</v>
      </c>
      <c r="C1631" t="s">
        <v>14</v>
      </c>
      <c r="D1631" t="s">
        <v>8</v>
      </c>
      <c r="E1631" t="s">
        <v>9</v>
      </c>
      <c r="F1631">
        <v>9.9</v>
      </c>
      <c r="G1631" t="str">
        <f t="shared" si="25"/>
        <v>APROBADA</v>
      </c>
    </row>
    <row r="1632" spans="1:7">
      <c r="A1632">
        <v>166156</v>
      </c>
      <c r="B1632">
        <v>2020</v>
      </c>
      <c r="C1632" t="s">
        <v>10</v>
      </c>
      <c r="D1632" t="s">
        <v>8</v>
      </c>
      <c r="E1632" t="s">
        <v>9</v>
      </c>
      <c r="F1632">
        <v>9.1</v>
      </c>
      <c r="G1632" t="str">
        <f t="shared" si="25"/>
        <v>APROBADA</v>
      </c>
    </row>
    <row r="1633" spans="1:7">
      <c r="A1633">
        <v>166161</v>
      </c>
      <c r="B1633">
        <v>2020</v>
      </c>
      <c r="C1633" t="s">
        <v>7</v>
      </c>
      <c r="D1633" t="s">
        <v>8</v>
      </c>
      <c r="E1633" t="s">
        <v>9</v>
      </c>
      <c r="F1633">
        <v>9.1</v>
      </c>
      <c r="G1633" t="str">
        <f t="shared" si="25"/>
        <v>APROBADA</v>
      </c>
    </row>
    <row r="1634" spans="1:7">
      <c r="A1634">
        <v>166165</v>
      </c>
      <c r="B1634">
        <v>2020</v>
      </c>
      <c r="C1634" t="s">
        <v>10</v>
      </c>
      <c r="D1634" t="s">
        <v>8</v>
      </c>
      <c r="E1634" t="s">
        <v>9</v>
      </c>
      <c r="F1634">
        <v>9.1</v>
      </c>
      <c r="G1634" t="str">
        <f t="shared" si="25"/>
        <v>APROBADA</v>
      </c>
    </row>
    <row r="1635" spans="1:7">
      <c r="A1635">
        <v>166166</v>
      </c>
      <c r="B1635">
        <v>2020</v>
      </c>
      <c r="C1635" t="s">
        <v>10</v>
      </c>
      <c r="D1635" t="s">
        <v>8</v>
      </c>
      <c r="E1635" t="s">
        <v>9</v>
      </c>
      <c r="F1635">
        <v>9.1</v>
      </c>
      <c r="G1635" t="str">
        <f t="shared" si="25"/>
        <v>APROBADA</v>
      </c>
    </row>
    <row r="1636" spans="1:7">
      <c r="A1636">
        <v>166170</v>
      </c>
      <c r="B1636">
        <v>2020</v>
      </c>
      <c r="C1636" t="s">
        <v>10</v>
      </c>
      <c r="D1636" t="s">
        <v>8</v>
      </c>
      <c r="E1636" t="s">
        <v>9</v>
      </c>
      <c r="F1636">
        <v>7.9</v>
      </c>
      <c r="G1636" t="str">
        <f t="shared" si="25"/>
        <v>APROBADA</v>
      </c>
    </row>
    <row r="1637" spans="1:7">
      <c r="A1637">
        <v>166171</v>
      </c>
      <c r="B1637">
        <v>2020</v>
      </c>
      <c r="C1637" t="s">
        <v>10</v>
      </c>
      <c r="D1637" t="s">
        <v>8</v>
      </c>
      <c r="E1637" t="s">
        <v>9</v>
      </c>
      <c r="F1637">
        <v>7.5</v>
      </c>
      <c r="G1637" t="str">
        <f t="shared" si="25"/>
        <v>APROBADA</v>
      </c>
    </row>
    <row r="1638" spans="1:7">
      <c r="A1638">
        <v>166178</v>
      </c>
      <c r="B1638">
        <v>2020</v>
      </c>
      <c r="C1638" t="s">
        <v>10</v>
      </c>
      <c r="D1638" t="s">
        <v>8</v>
      </c>
      <c r="E1638" t="s">
        <v>9</v>
      </c>
      <c r="F1638">
        <v>9.6</v>
      </c>
      <c r="G1638" t="str">
        <f t="shared" si="25"/>
        <v>APROBADA</v>
      </c>
    </row>
    <row r="1639" spans="1:7">
      <c r="A1639">
        <v>166181</v>
      </c>
      <c r="B1639">
        <v>2020</v>
      </c>
      <c r="C1639" t="s">
        <v>10</v>
      </c>
      <c r="D1639" t="s">
        <v>8</v>
      </c>
      <c r="E1639" t="s">
        <v>9</v>
      </c>
      <c r="F1639">
        <v>10</v>
      </c>
      <c r="G1639" t="str">
        <f t="shared" si="25"/>
        <v>APROBADA</v>
      </c>
    </row>
    <row r="1640" spans="1:7">
      <c r="A1640">
        <v>166182</v>
      </c>
      <c r="B1640">
        <v>2020</v>
      </c>
      <c r="C1640" t="s">
        <v>10</v>
      </c>
      <c r="D1640" t="s">
        <v>8</v>
      </c>
      <c r="E1640" t="s">
        <v>9</v>
      </c>
      <c r="F1640">
        <v>7.7</v>
      </c>
      <c r="G1640" t="str">
        <f t="shared" si="25"/>
        <v>APROBADA</v>
      </c>
    </row>
    <row r="1641" spans="1:7">
      <c r="A1641">
        <v>166187</v>
      </c>
      <c r="B1641">
        <v>2020</v>
      </c>
      <c r="C1641" t="s">
        <v>10</v>
      </c>
      <c r="D1641" t="s">
        <v>8</v>
      </c>
      <c r="E1641" t="s">
        <v>9</v>
      </c>
      <c r="F1641">
        <v>9</v>
      </c>
      <c r="G1641" t="str">
        <f t="shared" si="25"/>
        <v>APROBADA</v>
      </c>
    </row>
    <row r="1642" spans="1:7">
      <c r="A1642">
        <v>166188</v>
      </c>
      <c r="B1642">
        <v>2020</v>
      </c>
      <c r="C1642" t="s">
        <v>10</v>
      </c>
      <c r="D1642" t="s">
        <v>8</v>
      </c>
      <c r="E1642" t="s">
        <v>9</v>
      </c>
      <c r="F1642">
        <v>9</v>
      </c>
      <c r="G1642" t="str">
        <f t="shared" si="25"/>
        <v>APROBADA</v>
      </c>
    </row>
    <row r="1643" spans="1:7">
      <c r="A1643">
        <v>166191</v>
      </c>
      <c r="B1643">
        <v>2020</v>
      </c>
      <c r="C1643" t="s">
        <v>10</v>
      </c>
      <c r="D1643" t="s">
        <v>8</v>
      </c>
      <c r="E1643" t="s">
        <v>9</v>
      </c>
      <c r="F1643">
        <v>6.4</v>
      </c>
      <c r="G1643" t="str">
        <f t="shared" si="25"/>
        <v>REPROBADA</v>
      </c>
    </row>
    <row r="1644" spans="1:7">
      <c r="A1644">
        <v>166191</v>
      </c>
      <c r="B1644">
        <v>2020</v>
      </c>
      <c r="C1644" t="s">
        <v>14</v>
      </c>
      <c r="D1644" t="s">
        <v>8</v>
      </c>
      <c r="E1644" t="s">
        <v>9</v>
      </c>
      <c r="F1644">
        <v>9.6</v>
      </c>
      <c r="G1644" t="str">
        <f t="shared" si="25"/>
        <v>APROBADA</v>
      </c>
    </row>
    <row r="1645" spans="1:7">
      <c r="A1645">
        <v>166194</v>
      </c>
      <c r="B1645">
        <v>2020</v>
      </c>
      <c r="C1645" t="s">
        <v>10</v>
      </c>
      <c r="D1645" t="s">
        <v>8</v>
      </c>
      <c r="E1645" t="s">
        <v>9</v>
      </c>
      <c r="F1645">
        <v>8.9</v>
      </c>
      <c r="G1645" t="str">
        <f t="shared" si="25"/>
        <v>APROBADA</v>
      </c>
    </row>
    <row r="1646" spans="1:7">
      <c r="A1646">
        <v>166203</v>
      </c>
      <c r="B1646">
        <v>2020</v>
      </c>
      <c r="C1646" t="s">
        <v>10</v>
      </c>
      <c r="D1646" t="s">
        <v>8</v>
      </c>
      <c r="E1646" t="s">
        <v>9</v>
      </c>
      <c r="F1646">
        <v>9.8000000000000007</v>
      </c>
      <c r="G1646" t="str">
        <f t="shared" si="25"/>
        <v>APROBADA</v>
      </c>
    </row>
    <row r="1647" spans="1:7">
      <c r="A1647">
        <v>166208</v>
      </c>
      <c r="B1647">
        <v>2020</v>
      </c>
      <c r="C1647" t="s">
        <v>10</v>
      </c>
      <c r="D1647" t="s">
        <v>8</v>
      </c>
      <c r="E1647" t="s">
        <v>9</v>
      </c>
      <c r="F1647">
        <v>10</v>
      </c>
      <c r="G1647" t="str">
        <f t="shared" si="25"/>
        <v>APROBADA</v>
      </c>
    </row>
    <row r="1648" spans="1:7">
      <c r="A1648">
        <v>166210</v>
      </c>
      <c r="B1648">
        <v>2020</v>
      </c>
      <c r="C1648" t="s">
        <v>10</v>
      </c>
      <c r="D1648" t="s">
        <v>8</v>
      </c>
      <c r="E1648" t="s">
        <v>9</v>
      </c>
      <c r="F1648" t="s">
        <v>11</v>
      </c>
      <c r="G1648" t="str">
        <f t="shared" si="25"/>
        <v>BAJA VOLUNTARIA</v>
      </c>
    </row>
    <row r="1649" spans="1:7">
      <c r="A1649">
        <v>166210</v>
      </c>
      <c r="B1649">
        <v>2020</v>
      </c>
      <c r="C1649" t="s">
        <v>14</v>
      </c>
      <c r="D1649" t="s">
        <v>8</v>
      </c>
      <c r="E1649" t="s">
        <v>9</v>
      </c>
      <c r="F1649">
        <v>10</v>
      </c>
      <c r="G1649" t="str">
        <f t="shared" si="25"/>
        <v>APROBADA</v>
      </c>
    </row>
    <row r="1650" spans="1:7">
      <c r="A1650">
        <v>166217</v>
      </c>
      <c r="B1650">
        <v>2020</v>
      </c>
      <c r="C1650" t="s">
        <v>10</v>
      </c>
      <c r="D1650" t="s">
        <v>8</v>
      </c>
      <c r="E1650" t="s">
        <v>9</v>
      </c>
      <c r="F1650">
        <v>9.8000000000000007</v>
      </c>
      <c r="G1650" t="str">
        <f t="shared" si="25"/>
        <v>APROBADA</v>
      </c>
    </row>
    <row r="1651" spans="1:7">
      <c r="A1651">
        <v>166220</v>
      </c>
      <c r="B1651">
        <v>2020</v>
      </c>
      <c r="C1651" t="s">
        <v>10</v>
      </c>
      <c r="D1651" t="s">
        <v>8</v>
      </c>
      <c r="E1651" t="s">
        <v>9</v>
      </c>
      <c r="F1651">
        <v>8.8000000000000007</v>
      </c>
      <c r="G1651" t="str">
        <f t="shared" si="25"/>
        <v>APROBADA</v>
      </c>
    </row>
    <row r="1652" spans="1:7">
      <c r="A1652">
        <v>166221</v>
      </c>
      <c r="B1652">
        <v>2020</v>
      </c>
      <c r="C1652" t="s">
        <v>10</v>
      </c>
      <c r="D1652" t="s">
        <v>8</v>
      </c>
      <c r="E1652" t="s">
        <v>9</v>
      </c>
      <c r="F1652">
        <v>9.6</v>
      </c>
      <c r="G1652" t="str">
        <f t="shared" si="25"/>
        <v>APROBADA</v>
      </c>
    </row>
    <row r="1653" spans="1:7">
      <c r="A1653">
        <v>166229</v>
      </c>
      <c r="B1653">
        <v>2020</v>
      </c>
      <c r="C1653" t="s">
        <v>10</v>
      </c>
      <c r="D1653" t="s">
        <v>8</v>
      </c>
      <c r="E1653" t="s">
        <v>9</v>
      </c>
      <c r="F1653">
        <v>10</v>
      </c>
      <c r="G1653" t="str">
        <f t="shared" si="25"/>
        <v>APROBADA</v>
      </c>
    </row>
    <row r="1654" spans="1:7">
      <c r="A1654">
        <v>166232</v>
      </c>
      <c r="B1654">
        <v>2020</v>
      </c>
      <c r="C1654" t="s">
        <v>7</v>
      </c>
      <c r="D1654" t="s">
        <v>8</v>
      </c>
      <c r="E1654" t="s">
        <v>9</v>
      </c>
      <c r="F1654">
        <v>9.6</v>
      </c>
      <c r="G1654" t="str">
        <f t="shared" si="25"/>
        <v>APROBADA</v>
      </c>
    </row>
    <row r="1655" spans="1:7">
      <c r="A1655">
        <v>166232</v>
      </c>
      <c r="B1655">
        <v>2020</v>
      </c>
      <c r="C1655" t="s">
        <v>10</v>
      </c>
      <c r="D1655" t="s">
        <v>8</v>
      </c>
      <c r="E1655" t="s">
        <v>9</v>
      </c>
      <c r="F1655" t="s">
        <v>11</v>
      </c>
      <c r="G1655" t="str">
        <f t="shared" si="25"/>
        <v>BAJA VOLUNTARIA</v>
      </c>
    </row>
    <row r="1656" spans="1:7">
      <c r="A1656">
        <v>166233</v>
      </c>
      <c r="B1656">
        <v>2020</v>
      </c>
      <c r="C1656" t="s">
        <v>10</v>
      </c>
      <c r="D1656" t="s">
        <v>8</v>
      </c>
      <c r="E1656" t="s">
        <v>9</v>
      </c>
      <c r="F1656">
        <v>9.6999999999999993</v>
      </c>
      <c r="G1656" t="str">
        <f t="shared" si="25"/>
        <v>APROBADA</v>
      </c>
    </row>
    <row r="1657" spans="1:7">
      <c r="A1657">
        <v>166234</v>
      </c>
      <c r="B1657">
        <v>2020</v>
      </c>
      <c r="C1657" t="s">
        <v>10</v>
      </c>
      <c r="D1657" t="s">
        <v>8</v>
      </c>
      <c r="E1657" t="s">
        <v>9</v>
      </c>
      <c r="F1657">
        <v>8.6999999999999993</v>
      </c>
      <c r="G1657" t="str">
        <f t="shared" si="25"/>
        <v>APROBADA</v>
      </c>
    </row>
    <row r="1658" spans="1:7">
      <c r="A1658">
        <v>166236</v>
      </c>
      <c r="B1658">
        <v>2020</v>
      </c>
      <c r="C1658" t="s">
        <v>14</v>
      </c>
      <c r="D1658" t="s">
        <v>8</v>
      </c>
      <c r="E1658" t="s">
        <v>9</v>
      </c>
      <c r="F1658">
        <v>8</v>
      </c>
      <c r="G1658" t="str">
        <f t="shared" si="25"/>
        <v>APROBADA</v>
      </c>
    </row>
    <row r="1659" spans="1:7">
      <c r="A1659">
        <v>166237</v>
      </c>
      <c r="B1659">
        <v>2020</v>
      </c>
      <c r="C1659" t="s">
        <v>7</v>
      </c>
      <c r="D1659" t="s">
        <v>8</v>
      </c>
      <c r="E1659" t="s">
        <v>9</v>
      </c>
      <c r="F1659">
        <v>8.1999999999999993</v>
      </c>
      <c r="G1659" t="str">
        <f t="shared" si="25"/>
        <v>APROBADA</v>
      </c>
    </row>
    <row r="1660" spans="1:7">
      <c r="A1660">
        <v>166239</v>
      </c>
      <c r="B1660">
        <v>2020</v>
      </c>
      <c r="C1660" t="s">
        <v>10</v>
      </c>
      <c r="D1660" t="s">
        <v>8</v>
      </c>
      <c r="E1660" t="s">
        <v>9</v>
      </c>
      <c r="F1660">
        <v>8</v>
      </c>
      <c r="G1660" t="str">
        <f t="shared" si="25"/>
        <v>APROBADA</v>
      </c>
    </row>
    <row r="1661" spans="1:7">
      <c r="A1661">
        <v>166241</v>
      </c>
      <c r="B1661">
        <v>2020</v>
      </c>
      <c r="C1661" t="s">
        <v>10</v>
      </c>
      <c r="D1661" t="s">
        <v>8</v>
      </c>
      <c r="E1661" t="s">
        <v>9</v>
      </c>
      <c r="F1661">
        <v>8</v>
      </c>
      <c r="G1661" t="str">
        <f t="shared" si="25"/>
        <v>APROBADA</v>
      </c>
    </row>
    <row r="1662" spans="1:7">
      <c r="A1662">
        <v>166245</v>
      </c>
      <c r="B1662">
        <v>2020</v>
      </c>
      <c r="C1662" t="s">
        <v>7</v>
      </c>
      <c r="D1662" t="s">
        <v>8</v>
      </c>
      <c r="E1662" t="s">
        <v>9</v>
      </c>
      <c r="F1662">
        <v>9.4</v>
      </c>
      <c r="G1662" t="str">
        <f t="shared" si="25"/>
        <v>APROBADA</v>
      </c>
    </row>
    <row r="1663" spans="1:7">
      <c r="A1663">
        <v>166256</v>
      </c>
      <c r="B1663">
        <v>2020</v>
      </c>
      <c r="C1663" t="s">
        <v>10</v>
      </c>
      <c r="D1663" t="s">
        <v>8</v>
      </c>
      <c r="E1663" t="s">
        <v>9</v>
      </c>
      <c r="F1663">
        <v>8.3000000000000007</v>
      </c>
      <c r="G1663" t="str">
        <f t="shared" si="25"/>
        <v>APROBADA</v>
      </c>
    </row>
    <row r="1664" spans="1:7">
      <c r="A1664">
        <v>166259</v>
      </c>
      <c r="B1664">
        <v>2020</v>
      </c>
      <c r="C1664" t="s">
        <v>10</v>
      </c>
      <c r="D1664" t="s">
        <v>8</v>
      </c>
      <c r="E1664" t="s">
        <v>9</v>
      </c>
      <c r="F1664">
        <v>10</v>
      </c>
      <c r="G1664" t="str">
        <f t="shared" si="25"/>
        <v>APROBADA</v>
      </c>
    </row>
    <row r="1665" spans="1:7">
      <c r="A1665">
        <v>166266</v>
      </c>
      <c r="B1665">
        <v>2020</v>
      </c>
      <c r="C1665" t="s">
        <v>10</v>
      </c>
      <c r="D1665" t="s">
        <v>8</v>
      </c>
      <c r="E1665" t="s">
        <v>9</v>
      </c>
      <c r="F1665">
        <v>10</v>
      </c>
      <c r="G1665" t="str">
        <f t="shared" si="25"/>
        <v>APROBADA</v>
      </c>
    </row>
    <row r="1666" spans="1:7">
      <c r="A1666">
        <v>166269</v>
      </c>
      <c r="B1666">
        <v>2020</v>
      </c>
      <c r="C1666" t="s">
        <v>7</v>
      </c>
      <c r="D1666" t="s">
        <v>8</v>
      </c>
      <c r="E1666" t="s">
        <v>9</v>
      </c>
      <c r="F1666">
        <v>9.9</v>
      </c>
      <c r="G1666" t="str">
        <f t="shared" ref="G1666:G1729" si="26">IF(F1666="REV", "REVALIDADA", IF(F1666="AC", "ACREDITADA", IF(F1666="BA", "BAJA ACADEMICA", IF(F1666="BV", "BAJA VOLUNTARIA", IF(F1666="RT", "RETIRO", IF(F1666="EQV", "EQUIVALENCIA", IF(ISNUMBER(VALUE(F1666)), IF(VALUE(F1666)&gt;=7.5, "APROBADA", "REPROBADA"), "")))))))</f>
        <v>APROBADA</v>
      </c>
    </row>
    <row r="1667" spans="1:7">
      <c r="A1667">
        <v>166272</v>
      </c>
      <c r="B1667">
        <v>2020</v>
      </c>
      <c r="C1667" t="s">
        <v>10</v>
      </c>
      <c r="D1667" t="s">
        <v>8</v>
      </c>
      <c r="E1667" t="s">
        <v>9</v>
      </c>
      <c r="F1667">
        <v>9.5</v>
      </c>
      <c r="G1667" t="str">
        <f t="shared" si="26"/>
        <v>APROBADA</v>
      </c>
    </row>
    <row r="1668" spans="1:7">
      <c r="A1668">
        <v>166279</v>
      </c>
      <c r="B1668">
        <v>2020</v>
      </c>
      <c r="C1668" t="s">
        <v>10</v>
      </c>
      <c r="D1668" t="s">
        <v>8</v>
      </c>
      <c r="E1668" t="s">
        <v>9</v>
      </c>
      <c r="F1668">
        <v>8.8000000000000007</v>
      </c>
      <c r="G1668" t="str">
        <f t="shared" si="26"/>
        <v>APROBADA</v>
      </c>
    </row>
    <row r="1669" spans="1:7">
      <c r="A1669">
        <v>166280</v>
      </c>
      <c r="B1669">
        <v>2020</v>
      </c>
      <c r="C1669" t="s">
        <v>10</v>
      </c>
      <c r="D1669" t="s">
        <v>8</v>
      </c>
      <c r="E1669" t="s">
        <v>9</v>
      </c>
      <c r="F1669" t="s">
        <v>11</v>
      </c>
      <c r="G1669" t="str">
        <f t="shared" si="26"/>
        <v>BAJA VOLUNTARIA</v>
      </c>
    </row>
    <row r="1670" spans="1:7">
      <c r="A1670">
        <v>166280</v>
      </c>
      <c r="B1670">
        <v>2020</v>
      </c>
      <c r="C1670" t="s">
        <v>14</v>
      </c>
      <c r="D1670" t="s">
        <v>8</v>
      </c>
      <c r="E1670" t="s">
        <v>9</v>
      </c>
      <c r="F1670">
        <v>9.9</v>
      </c>
      <c r="G1670" t="str">
        <f t="shared" si="26"/>
        <v>APROBADA</v>
      </c>
    </row>
    <row r="1671" spans="1:7">
      <c r="A1671">
        <v>166284</v>
      </c>
      <c r="B1671">
        <v>2020</v>
      </c>
      <c r="C1671" t="s">
        <v>10</v>
      </c>
      <c r="D1671" t="s">
        <v>8</v>
      </c>
      <c r="E1671" t="s">
        <v>9</v>
      </c>
      <c r="F1671">
        <v>9.8000000000000007</v>
      </c>
      <c r="G1671" t="str">
        <f t="shared" si="26"/>
        <v>APROBADA</v>
      </c>
    </row>
    <row r="1672" spans="1:7">
      <c r="A1672">
        <v>166285</v>
      </c>
      <c r="B1672">
        <v>2020</v>
      </c>
      <c r="C1672" t="s">
        <v>10</v>
      </c>
      <c r="D1672" t="s">
        <v>8</v>
      </c>
      <c r="E1672" t="s">
        <v>9</v>
      </c>
      <c r="F1672">
        <v>9.6</v>
      </c>
      <c r="G1672" t="str">
        <f t="shared" si="26"/>
        <v>APROBADA</v>
      </c>
    </row>
    <row r="1673" spans="1:7">
      <c r="A1673">
        <v>166286</v>
      </c>
      <c r="B1673">
        <v>2020</v>
      </c>
      <c r="C1673" t="s">
        <v>10</v>
      </c>
      <c r="D1673" t="s">
        <v>8</v>
      </c>
      <c r="E1673" t="s">
        <v>9</v>
      </c>
      <c r="F1673">
        <v>9</v>
      </c>
      <c r="G1673" t="str">
        <f t="shared" si="26"/>
        <v>APROBADA</v>
      </c>
    </row>
    <row r="1674" spans="1:7">
      <c r="A1674">
        <v>166287</v>
      </c>
      <c r="B1674">
        <v>2020</v>
      </c>
      <c r="C1674" t="s">
        <v>7</v>
      </c>
      <c r="D1674" t="s">
        <v>8</v>
      </c>
      <c r="E1674" t="s">
        <v>9</v>
      </c>
      <c r="F1674">
        <v>10</v>
      </c>
      <c r="G1674" t="str">
        <f t="shared" si="26"/>
        <v>APROBADA</v>
      </c>
    </row>
    <row r="1675" spans="1:7">
      <c r="A1675">
        <v>166288</v>
      </c>
      <c r="B1675">
        <v>2020</v>
      </c>
      <c r="C1675" t="s">
        <v>10</v>
      </c>
      <c r="D1675" t="s">
        <v>8</v>
      </c>
      <c r="E1675" t="s">
        <v>9</v>
      </c>
      <c r="F1675">
        <v>9.3000000000000007</v>
      </c>
      <c r="G1675" t="str">
        <f t="shared" si="26"/>
        <v>APROBADA</v>
      </c>
    </row>
    <row r="1676" spans="1:7">
      <c r="A1676">
        <v>166289</v>
      </c>
      <c r="B1676">
        <v>2020</v>
      </c>
      <c r="C1676" t="s">
        <v>10</v>
      </c>
      <c r="D1676" t="s">
        <v>8</v>
      </c>
      <c r="E1676" t="s">
        <v>9</v>
      </c>
      <c r="F1676">
        <v>8.6999999999999993</v>
      </c>
      <c r="G1676" t="str">
        <f t="shared" si="26"/>
        <v>APROBADA</v>
      </c>
    </row>
    <row r="1677" spans="1:7">
      <c r="A1677">
        <v>166290</v>
      </c>
      <c r="B1677">
        <v>2020</v>
      </c>
      <c r="C1677" t="s">
        <v>10</v>
      </c>
      <c r="D1677" t="s">
        <v>8</v>
      </c>
      <c r="E1677" t="s">
        <v>9</v>
      </c>
      <c r="F1677">
        <v>9.1999999999999993</v>
      </c>
      <c r="G1677" t="str">
        <f t="shared" si="26"/>
        <v>APROBADA</v>
      </c>
    </row>
    <row r="1678" spans="1:7">
      <c r="A1678">
        <v>166298</v>
      </c>
      <c r="B1678">
        <v>2020</v>
      </c>
      <c r="C1678" t="s">
        <v>10</v>
      </c>
      <c r="D1678" t="s">
        <v>8</v>
      </c>
      <c r="E1678" t="s">
        <v>9</v>
      </c>
      <c r="F1678">
        <v>8.1999999999999993</v>
      </c>
      <c r="G1678" t="str">
        <f t="shared" si="26"/>
        <v>APROBADA</v>
      </c>
    </row>
    <row r="1679" spans="1:7">
      <c r="A1679">
        <v>166300</v>
      </c>
      <c r="B1679">
        <v>2020</v>
      </c>
      <c r="C1679" t="s">
        <v>10</v>
      </c>
      <c r="D1679" t="s">
        <v>8</v>
      </c>
      <c r="E1679" t="s">
        <v>9</v>
      </c>
      <c r="F1679">
        <v>8.9</v>
      </c>
      <c r="G1679" t="str">
        <f t="shared" si="26"/>
        <v>APROBADA</v>
      </c>
    </row>
    <row r="1680" spans="1:7">
      <c r="A1680">
        <v>166301</v>
      </c>
      <c r="B1680">
        <v>2020</v>
      </c>
      <c r="C1680" t="s">
        <v>10</v>
      </c>
      <c r="D1680" t="s">
        <v>8</v>
      </c>
      <c r="E1680" t="s">
        <v>9</v>
      </c>
      <c r="F1680">
        <v>9.1999999999999993</v>
      </c>
      <c r="G1680" t="str">
        <f t="shared" si="26"/>
        <v>APROBADA</v>
      </c>
    </row>
    <row r="1681" spans="1:7">
      <c r="A1681">
        <v>166302</v>
      </c>
      <c r="B1681">
        <v>2020</v>
      </c>
      <c r="C1681" t="s">
        <v>10</v>
      </c>
      <c r="D1681" t="s">
        <v>8</v>
      </c>
      <c r="E1681" t="s">
        <v>9</v>
      </c>
      <c r="F1681">
        <v>9.5</v>
      </c>
      <c r="G1681" t="str">
        <f t="shared" si="26"/>
        <v>APROBADA</v>
      </c>
    </row>
    <row r="1682" spans="1:7">
      <c r="A1682">
        <v>166303</v>
      </c>
      <c r="B1682">
        <v>2020</v>
      </c>
      <c r="C1682" t="s">
        <v>14</v>
      </c>
      <c r="D1682" t="s">
        <v>8</v>
      </c>
      <c r="E1682" t="s">
        <v>9</v>
      </c>
      <c r="F1682">
        <v>9.5</v>
      </c>
      <c r="G1682" t="str">
        <f t="shared" si="26"/>
        <v>APROBADA</v>
      </c>
    </row>
    <row r="1683" spans="1:7">
      <c r="A1683">
        <v>166304</v>
      </c>
      <c r="B1683">
        <v>2020</v>
      </c>
      <c r="C1683" t="s">
        <v>10</v>
      </c>
      <c r="D1683" t="s">
        <v>8</v>
      </c>
      <c r="E1683" t="s">
        <v>9</v>
      </c>
      <c r="F1683">
        <v>6.6</v>
      </c>
      <c r="G1683" t="str">
        <f t="shared" si="26"/>
        <v>REPROBADA</v>
      </c>
    </row>
    <row r="1684" spans="1:7">
      <c r="A1684">
        <v>166304</v>
      </c>
      <c r="B1684">
        <v>2020</v>
      </c>
      <c r="C1684" t="s">
        <v>14</v>
      </c>
      <c r="D1684" t="s">
        <v>8</v>
      </c>
      <c r="E1684" t="s">
        <v>9</v>
      </c>
      <c r="F1684">
        <v>9.4</v>
      </c>
      <c r="G1684" t="str">
        <f t="shared" si="26"/>
        <v>APROBADA</v>
      </c>
    </row>
    <row r="1685" spans="1:7">
      <c r="A1685">
        <v>166307</v>
      </c>
      <c r="B1685">
        <v>2020</v>
      </c>
      <c r="C1685" t="s">
        <v>10</v>
      </c>
      <c r="D1685" t="s">
        <v>8</v>
      </c>
      <c r="E1685" t="s">
        <v>9</v>
      </c>
      <c r="F1685">
        <v>9.6</v>
      </c>
      <c r="G1685" t="str">
        <f t="shared" si="26"/>
        <v>APROBADA</v>
      </c>
    </row>
    <row r="1686" spans="1:7">
      <c r="A1686">
        <v>166315</v>
      </c>
      <c r="B1686">
        <v>2020</v>
      </c>
      <c r="C1686" t="s">
        <v>10</v>
      </c>
      <c r="D1686" t="s">
        <v>8</v>
      </c>
      <c r="E1686" t="s">
        <v>9</v>
      </c>
      <c r="F1686">
        <v>9.6999999999999993</v>
      </c>
      <c r="G1686" t="str">
        <f t="shared" si="26"/>
        <v>APROBADA</v>
      </c>
    </row>
    <row r="1687" spans="1:7">
      <c r="A1687">
        <v>166316</v>
      </c>
      <c r="B1687">
        <v>2020</v>
      </c>
      <c r="C1687" t="s">
        <v>10</v>
      </c>
      <c r="D1687" t="s">
        <v>8</v>
      </c>
      <c r="E1687" t="s">
        <v>9</v>
      </c>
      <c r="F1687">
        <v>8.8000000000000007</v>
      </c>
      <c r="G1687" t="str">
        <f t="shared" si="26"/>
        <v>APROBADA</v>
      </c>
    </row>
    <row r="1688" spans="1:7">
      <c r="A1688">
        <v>166320</v>
      </c>
      <c r="B1688">
        <v>2020</v>
      </c>
      <c r="C1688" t="s">
        <v>10</v>
      </c>
      <c r="D1688" t="s">
        <v>8</v>
      </c>
      <c r="E1688" t="s">
        <v>9</v>
      </c>
      <c r="F1688">
        <v>9.6999999999999993</v>
      </c>
      <c r="G1688" t="str">
        <f t="shared" si="26"/>
        <v>APROBADA</v>
      </c>
    </row>
    <row r="1689" spans="1:7">
      <c r="A1689">
        <v>166321</v>
      </c>
      <c r="B1689">
        <v>2020</v>
      </c>
      <c r="C1689" t="s">
        <v>10</v>
      </c>
      <c r="D1689" t="s">
        <v>8</v>
      </c>
      <c r="E1689" t="s">
        <v>9</v>
      </c>
      <c r="F1689">
        <v>9.1</v>
      </c>
      <c r="G1689" t="str">
        <f t="shared" si="26"/>
        <v>APROBADA</v>
      </c>
    </row>
    <row r="1690" spans="1:7">
      <c r="A1690">
        <v>166328</v>
      </c>
      <c r="B1690">
        <v>2020</v>
      </c>
      <c r="C1690" t="s">
        <v>10</v>
      </c>
      <c r="D1690" t="s">
        <v>8</v>
      </c>
      <c r="E1690" t="s">
        <v>9</v>
      </c>
      <c r="F1690">
        <v>9.6999999999999993</v>
      </c>
      <c r="G1690" t="str">
        <f t="shared" si="26"/>
        <v>APROBADA</v>
      </c>
    </row>
    <row r="1691" spans="1:7">
      <c r="A1691">
        <v>166329</v>
      </c>
      <c r="B1691">
        <v>2020</v>
      </c>
      <c r="C1691" t="s">
        <v>10</v>
      </c>
      <c r="D1691" t="s">
        <v>8</v>
      </c>
      <c r="E1691" t="s">
        <v>9</v>
      </c>
      <c r="F1691">
        <v>9.4</v>
      </c>
      <c r="G1691" t="str">
        <f t="shared" si="26"/>
        <v>APROBADA</v>
      </c>
    </row>
    <row r="1692" spans="1:7">
      <c r="A1692">
        <v>166331</v>
      </c>
      <c r="B1692">
        <v>2020</v>
      </c>
      <c r="C1692" t="s">
        <v>10</v>
      </c>
      <c r="D1692" t="s">
        <v>8</v>
      </c>
      <c r="E1692" t="s">
        <v>9</v>
      </c>
      <c r="F1692">
        <v>9.8000000000000007</v>
      </c>
      <c r="G1692" t="str">
        <f t="shared" si="26"/>
        <v>APROBADA</v>
      </c>
    </row>
    <row r="1693" spans="1:7">
      <c r="A1693">
        <v>166332</v>
      </c>
      <c r="B1693">
        <v>2020</v>
      </c>
      <c r="C1693" t="s">
        <v>7</v>
      </c>
      <c r="D1693" t="s">
        <v>8</v>
      </c>
      <c r="E1693" t="s">
        <v>9</v>
      </c>
      <c r="F1693">
        <v>8.6</v>
      </c>
      <c r="G1693" t="str">
        <f t="shared" si="26"/>
        <v>APROBADA</v>
      </c>
    </row>
    <row r="1694" spans="1:7">
      <c r="A1694">
        <v>166332</v>
      </c>
      <c r="B1694">
        <v>2020</v>
      </c>
      <c r="C1694" t="s">
        <v>10</v>
      </c>
      <c r="D1694" t="s">
        <v>8</v>
      </c>
      <c r="E1694" t="s">
        <v>9</v>
      </c>
      <c r="F1694" t="s">
        <v>11</v>
      </c>
      <c r="G1694" t="str">
        <f t="shared" si="26"/>
        <v>BAJA VOLUNTARIA</v>
      </c>
    </row>
    <row r="1695" spans="1:7">
      <c r="A1695">
        <v>166333</v>
      </c>
      <c r="B1695">
        <v>2020</v>
      </c>
      <c r="C1695" t="s">
        <v>10</v>
      </c>
      <c r="D1695" t="s">
        <v>8</v>
      </c>
      <c r="E1695" t="s">
        <v>9</v>
      </c>
      <c r="F1695">
        <v>9.4</v>
      </c>
      <c r="G1695" t="str">
        <f t="shared" si="26"/>
        <v>APROBADA</v>
      </c>
    </row>
    <row r="1696" spans="1:7">
      <c r="A1696">
        <v>166336</v>
      </c>
      <c r="B1696">
        <v>2020</v>
      </c>
      <c r="C1696" t="s">
        <v>10</v>
      </c>
      <c r="D1696" t="s">
        <v>8</v>
      </c>
      <c r="E1696" t="s">
        <v>9</v>
      </c>
      <c r="F1696">
        <v>8.8000000000000007</v>
      </c>
      <c r="G1696" t="str">
        <f t="shared" si="26"/>
        <v>APROBADA</v>
      </c>
    </row>
    <row r="1697" spans="1:7">
      <c r="A1697">
        <v>166338</v>
      </c>
      <c r="B1697">
        <v>2020</v>
      </c>
      <c r="C1697" t="s">
        <v>10</v>
      </c>
      <c r="D1697" t="s">
        <v>8</v>
      </c>
      <c r="E1697" t="s">
        <v>9</v>
      </c>
      <c r="F1697">
        <v>10</v>
      </c>
      <c r="G1697" t="str">
        <f t="shared" si="26"/>
        <v>APROBADA</v>
      </c>
    </row>
    <row r="1698" spans="1:7">
      <c r="A1698">
        <v>166341</v>
      </c>
      <c r="B1698">
        <v>2020</v>
      </c>
      <c r="C1698" t="s">
        <v>10</v>
      </c>
      <c r="D1698" t="s">
        <v>8</v>
      </c>
      <c r="E1698" t="s">
        <v>9</v>
      </c>
      <c r="F1698">
        <v>9.5</v>
      </c>
      <c r="G1698" t="str">
        <f t="shared" si="26"/>
        <v>APROBADA</v>
      </c>
    </row>
    <row r="1699" spans="1:7">
      <c r="A1699">
        <v>166346</v>
      </c>
      <c r="B1699">
        <v>2020</v>
      </c>
      <c r="C1699" t="s">
        <v>10</v>
      </c>
      <c r="D1699" t="s">
        <v>8</v>
      </c>
      <c r="E1699" t="s">
        <v>9</v>
      </c>
      <c r="F1699">
        <v>6.5</v>
      </c>
      <c r="G1699" t="str">
        <f t="shared" si="26"/>
        <v>REPROBADA</v>
      </c>
    </row>
    <row r="1700" spans="1:7">
      <c r="A1700">
        <v>166346</v>
      </c>
      <c r="B1700">
        <v>2020</v>
      </c>
      <c r="C1700" t="s">
        <v>14</v>
      </c>
      <c r="D1700" t="s">
        <v>8</v>
      </c>
      <c r="E1700" t="s">
        <v>9</v>
      </c>
      <c r="F1700">
        <v>9.4</v>
      </c>
      <c r="G1700" t="str">
        <f t="shared" si="26"/>
        <v>APROBADA</v>
      </c>
    </row>
    <row r="1701" spans="1:7">
      <c r="A1701">
        <v>166347</v>
      </c>
      <c r="B1701">
        <v>2020</v>
      </c>
      <c r="C1701" t="s">
        <v>14</v>
      </c>
      <c r="D1701" t="s">
        <v>8</v>
      </c>
      <c r="E1701" t="s">
        <v>9</v>
      </c>
      <c r="F1701">
        <v>8.4</v>
      </c>
      <c r="G1701" t="str">
        <f t="shared" si="26"/>
        <v>APROBADA</v>
      </c>
    </row>
    <row r="1702" spans="1:7">
      <c r="A1702">
        <v>166352</v>
      </c>
      <c r="B1702">
        <v>2020</v>
      </c>
      <c r="C1702" t="s">
        <v>10</v>
      </c>
      <c r="D1702" t="s">
        <v>8</v>
      </c>
      <c r="E1702" t="s">
        <v>9</v>
      </c>
      <c r="F1702">
        <v>9</v>
      </c>
      <c r="G1702" t="str">
        <f t="shared" si="26"/>
        <v>APROBADA</v>
      </c>
    </row>
    <row r="1703" spans="1:7">
      <c r="A1703">
        <v>166353</v>
      </c>
      <c r="B1703">
        <v>2020</v>
      </c>
      <c r="C1703" t="s">
        <v>10</v>
      </c>
      <c r="D1703" t="s">
        <v>8</v>
      </c>
      <c r="E1703" t="s">
        <v>9</v>
      </c>
      <c r="F1703">
        <v>8.6999999999999993</v>
      </c>
      <c r="G1703" t="str">
        <f t="shared" si="26"/>
        <v>APROBADA</v>
      </c>
    </row>
    <row r="1704" spans="1:7">
      <c r="A1704">
        <v>166354</v>
      </c>
      <c r="B1704">
        <v>2020</v>
      </c>
      <c r="C1704" t="s">
        <v>10</v>
      </c>
      <c r="D1704" t="s">
        <v>8</v>
      </c>
      <c r="E1704" t="s">
        <v>9</v>
      </c>
      <c r="F1704">
        <v>7.5</v>
      </c>
      <c r="G1704" t="str">
        <f t="shared" si="26"/>
        <v>APROBADA</v>
      </c>
    </row>
    <row r="1705" spans="1:7">
      <c r="A1705">
        <v>166356</v>
      </c>
      <c r="B1705">
        <v>2020</v>
      </c>
      <c r="C1705" t="s">
        <v>10</v>
      </c>
      <c r="D1705" t="s">
        <v>8</v>
      </c>
      <c r="E1705" t="s">
        <v>9</v>
      </c>
      <c r="F1705">
        <v>8.1999999999999993</v>
      </c>
      <c r="G1705" t="str">
        <f t="shared" si="26"/>
        <v>APROBADA</v>
      </c>
    </row>
    <row r="1706" spans="1:7">
      <c r="A1706">
        <v>166359</v>
      </c>
      <c r="B1706">
        <v>2020</v>
      </c>
      <c r="C1706" t="s">
        <v>10</v>
      </c>
      <c r="D1706" t="s">
        <v>8</v>
      </c>
      <c r="E1706" t="s">
        <v>9</v>
      </c>
      <c r="F1706">
        <v>8.3000000000000007</v>
      </c>
      <c r="G1706" t="str">
        <f t="shared" si="26"/>
        <v>APROBADA</v>
      </c>
    </row>
    <row r="1707" spans="1:7">
      <c r="A1707">
        <v>166360</v>
      </c>
      <c r="B1707">
        <v>2020</v>
      </c>
      <c r="C1707" t="s">
        <v>10</v>
      </c>
      <c r="D1707" t="s">
        <v>8</v>
      </c>
      <c r="E1707" t="s">
        <v>9</v>
      </c>
      <c r="F1707">
        <v>8.1999999999999993</v>
      </c>
      <c r="G1707" t="str">
        <f t="shared" si="26"/>
        <v>APROBADA</v>
      </c>
    </row>
    <row r="1708" spans="1:7">
      <c r="A1708">
        <v>166363</v>
      </c>
      <c r="B1708">
        <v>2020</v>
      </c>
      <c r="C1708" t="s">
        <v>10</v>
      </c>
      <c r="D1708" t="s">
        <v>8</v>
      </c>
      <c r="E1708" t="s">
        <v>9</v>
      </c>
      <c r="F1708">
        <v>8.6</v>
      </c>
      <c r="G1708" t="str">
        <f t="shared" si="26"/>
        <v>APROBADA</v>
      </c>
    </row>
    <row r="1709" spans="1:7">
      <c r="A1709">
        <v>166364</v>
      </c>
      <c r="B1709">
        <v>2020</v>
      </c>
      <c r="C1709" t="s">
        <v>7</v>
      </c>
      <c r="D1709" t="s">
        <v>8</v>
      </c>
      <c r="E1709" t="s">
        <v>9</v>
      </c>
      <c r="F1709">
        <v>8.5</v>
      </c>
      <c r="G1709" t="str">
        <f t="shared" si="26"/>
        <v>APROBADA</v>
      </c>
    </row>
    <row r="1710" spans="1:7">
      <c r="A1710">
        <v>166365</v>
      </c>
      <c r="B1710">
        <v>2020</v>
      </c>
      <c r="C1710" t="s">
        <v>10</v>
      </c>
      <c r="D1710" t="s">
        <v>8</v>
      </c>
      <c r="E1710" t="s">
        <v>9</v>
      </c>
      <c r="F1710">
        <v>9.6</v>
      </c>
      <c r="G1710" t="str">
        <f t="shared" si="26"/>
        <v>APROBADA</v>
      </c>
    </row>
    <row r="1711" spans="1:7">
      <c r="A1711">
        <v>166367</v>
      </c>
      <c r="B1711">
        <v>2020</v>
      </c>
      <c r="C1711" t="s">
        <v>10</v>
      </c>
      <c r="D1711" t="s">
        <v>8</v>
      </c>
      <c r="E1711" t="s">
        <v>9</v>
      </c>
      <c r="F1711">
        <v>9.3000000000000007</v>
      </c>
      <c r="G1711" t="str">
        <f t="shared" si="26"/>
        <v>APROBADA</v>
      </c>
    </row>
    <row r="1712" spans="1:7">
      <c r="A1712">
        <v>166368</v>
      </c>
      <c r="B1712">
        <v>2020</v>
      </c>
      <c r="C1712" t="s">
        <v>10</v>
      </c>
      <c r="D1712" t="s">
        <v>8</v>
      </c>
      <c r="E1712" t="s">
        <v>9</v>
      </c>
      <c r="F1712">
        <v>9.4</v>
      </c>
      <c r="G1712" t="str">
        <f t="shared" si="26"/>
        <v>APROBADA</v>
      </c>
    </row>
    <row r="1713" spans="1:7">
      <c r="A1713">
        <v>166371</v>
      </c>
      <c r="B1713">
        <v>2020</v>
      </c>
      <c r="C1713" t="s">
        <v>7</v>
      </c>
      <c r="D1713" t="s">
        <v>8</v>
      </c>
      <c r="E1713" t="s">
        <v>9</v>
      </c>
      <c r="F1713">
        <v>9.3000000000000007</v>
      </c>
      <c r="G1713" t="str">
        <f t="shared" si="26"/>
        <v>APROBADA</v>
      </c>
    </row>
    <row r="1714" spans="1:7">
      <c r="A1714">
        <v>166371</v>
      </c>
      <c r="B1714">
        <v>2020</v>
      </c>
      <c r="C1714" t="s">
        <v>10</v>
      </c>
      <c r="D1714" t="s">
        <v>8</v>
      </c>
      <c r="E1714" t="s">
        <v>9</v>
      </c>
      <c r="F1714">
        <v>6.8</v>
      </c>
      <c r="G1714" t="str">
        <f t="shared" si="26"/>
        <v>REPROBADA</v>
      </c>
    </row>
    <row r="1715" spans="1:7">
      <c r="A1715">
        <v>166375</v>
      </c>
      <c r="B1715">
        <v>2020</v>
      </c>
      <c r="C1715" t="s">
        <v>10</v>
      </c>
      <c r="D1715" t="s">
        <v>8</v>
      </c>
      <c r="E1715" t="s">
        <v>9</v>
      </c>
      <c r="F1715">
        <v>9.4</v>
      </c>
      <c r="G1715" t="str">
        <f t="shared" si="26"/>
        <v>APROBADA</v>
      </c>
    </row>
    <row r="1716" spans="1:7">
      <c r="A1716">
        <v>166387</v>
      </c>
      <c r="B1716">
        <v>2020</v>
      </c>
      <c r="C1716" t="s">
        <v>14</v>
      </c>
      <c r="D1716" t="s">
        <v>8</v>
      </c>
      <c r="E1716" t="s">
        <v>9</v>
      </c>
      <c r="F1716">
        <v>9.1</v>
      </c>
      <c r="G1716" t="str">
        <f t="shared" si="26"/>
        <v>APROBADA</v>
      </c>
    </row>
    <row r="1717" spans="1:7">
      <c r="A1717">
        <v>166389</v>
      </c>
      <c r="B1717">
        <v>2020</v>
      </c>
      <c r="C1717" t="s">
        <v>10</v>
      </c>
      <c r="D1717" t="s">
        <v>8</v>
      </c>
      <c r="E1717" t="s">
        <v>9</v>
      </c>
      <c r="F1717">
        <v>10</v>
      </c>
      <c r="G1717" t="str">
        <f t="shared" si="26"/>
        <v>APROBADA</v>
      </c>
    </row>
    <row r="1718" spans="1:7">
      <c r="A1718">
        <v>166392</v>
      </c>
      <c r="B1718">
        <v>2020</v>
      </c>
      <c r="C1718" t="s">
        <v>7</v>
      </c>
      <c r="D1718" t="s">
        <v>8</v>
      </c>
      <c r="E1718" t="s">
        <v>9</v>
      </c>
      <c r="F1718">
        <v>9</v>
      </c>
      <c r="G1718" t="str">
        <f t="shared" si="26"/>
        <v>APROBADA</v>
      </c>
    </row>
    <row r="1719" spans="1:7">
      <c r="A1719">
        <v>166392</v>
      </c>
      <c r="B1719">
        <v>2020</v>
      </c>
      <c r="C1719" t="s">
        <v>10</v>
      </c>
      <c r="D1719" t="s">
        <v>8</v>
      </c>
      <c r="E1719" t="s">
        <v>9</v>
      </c>
      <c r="F1719">
        <v>6.7</v>
      </c>
      <c r="G1719" t="str">
        <f t="shared" si="26"/>
        <v>REPROBADA</v>
      </c>
    </row>
    <row r="1720" spans="1:7">
      <c r="A1720">
        <v>166394</v>
      </c>
      <c r="B1720">
        <v>2020</v>
      </c>
      <c r="C1720" t="s">
        <v>10</v>
      </c>
      <c r="D1720" t="s">
        <v>8</v>
      </c>
      <c r="E1720" t="s">
        <v>9</v>
      </c>
      <c r="F1720">
        <v>8.4</v>
      </c>
      <c r="G1720" t="str">
        <f t="shared" si="26"/>
        <v>APROBADA</v>
      </c>
    </row>
    <row r="1721" spans="1:7">
      <c r="A1721">
        <v>166396</v>
      </c>
      <c r="B1721">
        <v>2020</v>
      </c>
      <c r="C1721" t="s">
        <v>10</v>
      </c>
      <c r="D1721" t="s">
        <v>8</v>
      </c>
      <c r="E1721" t="s">
        <v>9</v>
      </c>
      <c r="F1721">
        <v>10</v>
      </c>
      <c r="G1721" t="str">
        <f t="shared" si="26"/>
        <v>APROBADA</v>
      </c>
    </row>
    <row r="1722" spans="1:7">
      <c r="A1722">
        <v>166400</v>
      </c>
      <c r="B1722">
        <v>2020</v>
      </c>
      <c r="C1722" t="s">
        <v>10</v>
      </c>
      <c r="D1722" t="s">
        <v>8</v>
      </c>
      <c r="E1722" t="s">
        <v>9</v>
      </c>
      <c r="F1722">
        <v>7.6</v>
      </c>
      <c r="G1722" t="str">
        <f t="shared" si="26"/>
        <v>APROBADA</v>
      </c>
    </row>
    <row r="1723" spans="1:7">
      <c r="A1723">
        <v>166401</v>
      </c>
      <c r="B1723">
        <v>2020</v>
      </c>
      <c r="C1723" t="s">
        <v>10</v>
      </c>
      <c r="D1723" t="s">
        <v>8</v>
      </c>
      <c r="E1723" t="s">
        <v>9</v>
      </c>
      <c r="F1723">
        <v>8.8000000000000007</v>
      </c>
      <c r="G1723" t="str">
        <f t="shared" si="26"/>
        <v>APROBADA</v>
      </c>
    </row>
    <row r="1724" spans="1:7">
      <c r="A1724">
        <v>166404</v>
      </c>
      <c r="B1724">
        <v>2020</v>
      </c>
      <c r="C1724" t="s">
        <v>10</v>
      </c>
      <c r="D1724" t="s">
        <v>8</v>
      </c>
      <c r="E1724" t="s">
        <v>9</v>
      </c>
      <c r="F1724">
        <v>7.6</v>
      </c>
      <c r="G1724" t="str">
        <f t="shared" si="26"/>
        <v>APROBADA</v>
      </c>
    </row>
    <row r="1725" spans="1:7">
      <c r="A1725">
        <v>166409</v>
      </c>
      <c r="B1725">
        <v>2020</v>
      </c>
      <c r="C1725" t="s">
        <v>10</v>
      </c>
      <c r="D1725" t="s">
        <v>8</v>
      </c>
      <c r="E1725" t="s">
        <v>9</v>
      </c>
      <c r="F1725">
        <v>7.5</v>
      </c>
      <c r="G1725" t="str">
        <f t="shared" si="26"/>
        <v>APROBADA</v>
      </c>
    </row>
    <row r="1726" spans="1:7">
      <c r="A1726">
        <v>166411</v>
      </c>
      <c r="B1726">
        <v>2020</v>
      </c>
      <c r="C1726" t="s">
        <v>10</v>
      </c>
      <c r="D1726" t="s">
        <v>8</v>
      </c>
      <c r="E1726" t="s">
        <v>9</v>
      </c>
      <c r="F1726">
        <v>8.6999999999999993</v>
      </c>
      <c r="G1726" t="str">
        <f t="shared" si="26"/>
        <v>APROBADA</v>
      </c>
    </row>
    <row r="1727" spans="1:7">
      <c r="A1727">
        <v>166416</v>
      </c>
      <c r="B1727">
        <v>2020</v>
      </c>
      <c r="C1727" t="s">
        <v>10</v>
      </c>
      <c r="D1727" t="s">
        <v>8</v>
      </c>
      <c r="E1727" t="s">
        <v>9</v>
      </c>
      <c r="F1727">
        <v>7.8</v>
      </c>
      <c r="G1727" t="str">
        <f t="shared" si="26"/>
        <v>APROBADA</v>
      </c>
    </row>
    <row r="1728" spans="1:7">
      <c r="A1728">
        <v>166418</v>
      </c>
      <c r="B1728">
        <v>2020</v>
      </c>
      <c r="C1728" t="s">
        <v>7</v>
      </c>
      <c r="D1728" t="s">
        <v>8</v>
      </c>
      <c r="E1728" t="s">
        <v>9</v>
      </c>
      <c r="F1728">
        <v>9.1</v>
      </c>
      <c r="G1728" t="str">
        <f t="shared" si="26"/>
        <v>APROBADA</v>
      </c>
    </row>
    <row r="1729" spans="1:7">
      <c r="A1729">
        <v>166419</v>
      </c>
      <c r="B1729">
        <v>2020</v>
      </c>
      <c r="C1729" t="s">
        <v>10</v>
      </c>
      <c r="D1729" t="s">
        <v>8</v>
      </c>
      <c r="E1729" t="s">
        <v>9</v>
      </c>
      <c r="F1729">
        <v>9.5</v>
      </c>
      <c r="G1729" t="str">
        <f t="shared" si="26"/>
        <v>APROBADA</v>
      </c>
    </row>
    <row r="1730" spans="1:7">
      <c r="A1730">
        <v>166420</v>
      </c>
      <c r="B1730">
        <v>2020</v>
      </c>
      <c r="C1730" t="s">
        <v>10</v>
      </c>
      <c r="D1730" t="s">
        <v>8</v>
      </c>
      <c r="E1730" t="s">
        <v>9</v>
      </c>
      <c r="F1730">
        <v>10</v>
      </c>
      <c r="G1730" t="str">
        <f t="shared" ref="G1730:G1793" si="27">IF(F1730="REV", "REVALIDADA", IF(F1730="AC", "ACREDITADA", IF(F1730="BA", "BAJA ACADEMICA", IF(F1730="BV", "BAJA VOLUNTARIA", IF(F1730="RT", "RETIRO", IF(F1730="EQV", "EQUIVALENCIA", IF(ISNUMBER(VALUE(F1730)), IF(VALUE(F1730)&gt;=7.5, "APROBADA", "REPROBADA"), "")))))))</f>
        <v>APROBADA</v>
      </c>
    </row>
    <row r="1731" spans="1:7">
      <c r="A1731">
        <v>166432</v>
      </c>
      <c r="B1731">
        <v>2020</v>
      </c>
      <c r="C1731" t="s">
        <v>10</v>
      </c>
      <c r="D1731" t="s">
        <v>8</v>
      </c>
      <c r="E1731" t="s">
        <v>9</v>
      </c>
      <c r="F1731">
        <v>9.6999999999999993</v>
      </c>
      <c r="G1731" t="str">
        <f t="shared" si="27"/>
        <v>APROBADA</v>
      </c>
    </row>
    <row r="1732" spans="1:7">
      <c r="A1732">
        <v>166435</v>
      </c>
      <c r="B1732">
        <v>2020</v>
      </c>
      <c r="C1732" t="s">
        <v>10</v>
      </c>
      <c r="D1732" t="s">
        <v>8</v>
      </c>
      <c r="E1732" t="s">
        <v>9</v>
      </c>
      <c r="F1732">
        <v>8.8000000000000007</v>
      </c>
      <c r="G1732" t="str">
        <f t="shared" si="27"/>
        <v>APROBADA</v>
      </c>
    </row>
    <row r="1733" spans="1:7">
      <c r="A1733">
        <v>166436</v>
      </c>
      <c r="B1733">
        <v>2020</v>
      </c>
      <c r="C1733" t="s">
        <v>10</v>
      </c>
      <c r="D1733" t="s">
        <v>8</v>
      </c>
      <c r="E1733" t="s">
        <v>9</v>
      </c>
      <c r="F1733">
        <v>6.4</v>
      </c>
      <c r="G1733" t="str">
        <f t="shared" si="27"/>
        <v>REPROBADA</v>
      </c>
    </row>
    <row r="1734" spans="1:7">
      <c r="A1734">
        <v>166436</v>
      </c>
      <c r="B1734">
        <v>2020</v>
      </c>
      <c r="C1734" t="s">
        <v>14</v>
      </c>
      <c r="D1734" t="s">
        <v>8</v>
      </c>
      <c r="E1734" t="s">
        <v>9</v>
      </c>
      <c r="F1734">
        <v>9.6999999999999993</v>
      </c>
      <c r="G1734" t="str">
        <f t="shared" si="27"/>
        <v>APROBADA</v>
      </c>
    </row>
    <row r="1735" spans="1:7">
      <c r="A1735">
        <v>166437</v>
      </c>
      <c r="B1735">
        <v>2020</v>
      </c>
      <c r="C1735" t="s">
        <v>14</v>
      </c>
      <c r="D1735" t="s">
        <v>8</v>
      </c>
      <c r="E1735" t="s">
        <v>9</v>
      </c>
      <c r="F1735">
        <v>9.3000000000000007</v>
      </c>
      <c r="G1735" t="str">
        <f t="shared" si="27"/>
        <v>APROBADA</v>
      </c>
    </row>
    <row r="1736" spans="1:7">
      <c r="A1736">
        <v>166438</v>
      </c>
      <c r="B1736">
        <v>2020</v>
      </c>
      <c r="C1736" t="s">
        <v>10</v>
      </c>
      <c r="D1736" t="s">
        <v>8</v>
      </c>
      <c r="E1736" t="s">
        <v>9</v>
      </c>
      <c r="F1736">
        <v>9.6999999999999993</v>
      </c>
      <c r="G1736" t="str">
        <f t="shared" si="27"/>
        <v>APROBADA</v>
      </c>
    </row>
    <row r="1737" spans="1:7">
      <c r="A1737">
        <v>166443</v>
      </c>
      <c r="B1737">
        <v>2020</v>
      </c>
      <c r="C1737" t="s">
        <v>10</v>
      </c>
      <c r="D1737" t="s">
        <v>8</v>
      </c>
      <c r="E1737" t="s">
        <v>9</v>
      </c>
      <c r="F1737">
        <v>10</v>
      </c>
      <c r="G1737" t="str">
        <f t="shared" si="27"/>
        <v>APROBADA</v>
      </c>
    </row>
    <row r="1738" spans="1:7">
      <c r="A1738">
        <v>166445</v>
      </c>
      <c r="B1738">
        <v>2020</v>
      </c>
      <c r="C1738" t="s">
        <v>10</v>
      </c>
      <c r="D1738" t="s">
        <v>8</v>
      </c>
      <c r="E1738" t="s">
        <v>9</v>
      </c>
      <c r="F1738">
        <v>9.6999999999999993</v>
      </c>
      <c r="G1738" t="str">
        <f t="shared" si="27"/>
        <v>APROBADA</v>
      </c>
    </row>
    <row r="1739" spans="1:7">
      <c r="A1739">
        <v>166448</v>
      </c>
      <c r="B1739">
        <v>2020</v>
      </c>
      <c r="C1739" t="s">
        <v>10</v>
      </c>
      <c r="D1739" t="s">
        <v>8</v>
      </c>
      <c r="E1739" t="s">
        <v>9</v>
      </c>
      <c r="F1739">
        <v>9.6999999999999993</v>
      </c>
      <c r="G1739" t="str">
        <f t="shared" si="27"/>
        <v>APROBADA</v>
      </c>
    </row>
    <row r="1740" spans="1:7">
      <c r="A1740">
        <v>166451</v>
      </c>
      <c r="B1740">
        <v>2020</v>
      </c>
      <c r="C1740" t="s">
        <v>7</v>
      </c>
      <c r="D1740" t="s">
        <v>8</v>
      </c>
      <c r="E1740" t="s">
        <v>9</v>
      </c>
      <c r="F1740">
        <v>10</v>
      </c>
      <c r="G1740" t="str">
        <f t="shared" si="27"/>
        <v>APROBADA</v>
      </c>
    </row>
    <row r="1741" spans="1:7">
      <c r="A1741">
        <v>166451</v>
      </c>
      <c r="B1741">
        <v>2020</v>
      </c>
      <c r="C1741" t="s">
        <v>14</v>
      </c>
      <c r="D1741" t="s">
        <v>8</v>
      </c>
      <c r="E1741" t="s">
        <v>9</v>
      </c>
      <c r="F1741">
        <v>10</v>
      </c>
      <c r="G1741" t="str">
        <f t="shared" si="27"/>
        <v>APROBADA</v>
      </c>
    </row>
    <row r="1742" spans="1:7">
      <c r="A1742">
        <v>166452</v>
      </c>
      <c r="B1742">
        <v>2020</v>
      </c>
      <c r="C1742" t="s">
        <v>10</v>
      </c>
      <c r="D1742" t="s">
        <v>8</v>
      </c>
      <c r="E1742" t="s">
        <v>9</v>
      </c>
      <c r="F1742">
        <v>8.4</v>
      </c>
      <c r="G1742" t="str">
        <f t="shared" si="27"/>
        <v>APROBADA</v>
      </c>
    </row>
    <row r="1743" spans="1:7">
      <c r="A1743">
        <v>166458</v>
      </c>
      <c r="B1743">
        <v>2020</v>
      </c>
      <c r="C1743" t="s">
        <v>10</v>
      </c>
      <c r="D1743" t="s">
        <v>8</v>
      </c>
      <c r="E1743" t="s">
        <v>9</v>
      </c>
      <c r="F1743">
        <v>9.1</v>
      </c>
      <c r="G1743" t="str">
        <f t="shared" si="27"/>
        <v>APROBADA</v>
      </c>
    </row>
    <row r="1744" spans="1:7">
      <c r="A1744">
        <v>166468</v>
      </c>
      <c r="B1744">
        <v>2020</v>
      </c>
      <c r="C1744" t="s">
        <v>10</v>
      </c>
      <c r="D1744" t="s">
        <v>8</v>
      </c>
      <c r="E1744" t="s">
        <v>9</v>
      </c>
      <c r="F1744">
        <v>8.6</v>
      </c>
      <c r="G1744" t="str">
        <f t="shared" si="27"/>
        <v>APROBADA</v>
      </c>
    </row>
    <row r="1745" spans="1:7">
      <c r="A1745">
        <v>166469</v>
      </c>
      <c r="B1745">
        <v>2020</v>
      </c>
      <c r="C1745" t="s">
        <v>10</v>
      </c>
      <c r="D1745" t="s">
        <v>8</v>
      </c>
      <c r="E1745" t="s">
        <v>9</v>
      </c>
      <c r="F1745">
        <v>8.8000000000000007</v>
      </c>
      <c r="G1745" t="str">
        <f t="shared" si="27"/>
        <v>APROBADA</v>
      </c>
    </row>
    <row r="1746" spans="1:7">
      <c r="A1746">
        <v>166471</v>
      </c>
      <c r="B1746">
        <v>2020</v>
      </c>
      <c r="C1746" t="s">
        <v>10</v>
      </c>
      <c r="D1746" t="s">
        <v>8</v>
      </c>
      <c r="E1746" t="s">
        <v>9</v>
      </c>
      <c r="F1746">
        <v>9.6</v>
      </c>
      <c r="G1746" t="str">
        <f t="shared" si="27"/>
        <v>APROBADA</v>
      </c>
    </row>
    <row r="1747" spans="1:7">
      <c r="A1747">
        <v>166477</v>
      </c>
      <c r="B1747">
        <v>2020</v>
      </c>
      <c r="C1747" t="s">
        <v>7</v>
      </c>
      <c r="D1747" t="s">
        <v>8</v>
      </c>
      <c r="E1747" t="s">
        <v>9</v>
      </c>
      <c r="F1747">
        <v>9</v>
      </c>
      <c r="G1747" t="str">
        <f t="shared" si="27"/>
        <v>APROBADA</v>
      </c>
    </row>
    <row r="1748" spans="1:7">
      <c r="A1748">
        <v>166478</v>
      </c>
      <c r="B1748">
        <v>2020</v>
      </c>
      <c r="C1748" t="s">
        <v>10</v>
      </c>
      <c r="D1748" t="s">
        <v>8</v>
      </c>
      <c r="E1748" t="s">
        <v>9</v>
      </c>
      <c r="F1748">
        <v>8.8000000000000007</v>
      </c>
      <c r="G1748" t="str">
        <f t="shared" si="27"/>
        <v>APROBADA</v>
      </c>
    </row>
    <row r="1749" spans="1:7">
      <c r="A1749">
        <v>166495</v>
      </c>
      <c r="B1749">
        <v>2020</v>
      </c>
      <c r="C1749" t="s">
        <v>7</v>
      </c>
      <c r="D1749" t="s">
        <v>8</v>
      </c>
      <c r="E1749" t="s">
        <v>9</v>
      </c>
      <c r="F1749">
        <v>9.6999999999999993</v>
      </c>
      <c r="G1749" t="str">
        <f t="shared" si="27"/>
        <v>APROBADA</v>
      </c>
    </row>
    <row r="1750" spans="1:7">
      <c r="A1750">
        <v>166495</v>
      </c>
      <c r="B1750">
        <v>2020</v>
      </c>
      <c r="C1750" t="s">
        <v>14</v>
      </c>
      <c r="D1750" t="s">
        <v>8</v>
      </c>
      <c r="E1750" t="s">
        <v>9</v>
      </c>
      <c r="F1750">
        <v>9.6999999999999993</v>
      </c>
      <c r="G1750" t="str">
        <f t="shared" si="27"/>
        <v>APROBADA</v>
      </c>
    </row>
    <row r="1751" spans="1:7">
      <c r="A1751">
        <v>166496</v>
      </c>
      <c r="B1751">
        <v>2020</v>
      </c>
      <c r="C1751" t="s">
        <v>10</v>
      </c>
      <c r="D1751" t="s">
        <v>8</v>
      </c>
      <c r="E1751" t="s">
        <v>9</v>
      </c>
      <c r="F1751">
        <v>8.6999999999999993</v>
      </c>
      <c r="G1751" t="str">
        <f t="shared" si="27"/>
        <v>APROBADA</v>
      </c>
    </row>
    <row r="1752" spans="1:7">
      <c r="A1752">
        <v>166520</v>
      </c>
      <c r="B1752">
        <v>2020</v>
      </c>
      <c r="C1752" t="s">
        <v>10</v>
      </c>
      <c r="D1752" t="s">
        <v>8</v>
      </c>
      <c r="E1752" t="s">
        <v>9</v>
      </c>
      <c r="F1752">
        <v>8.1</v>
      </c>
      <c r="G1752" t="str">
        <f t="shared" si="27"/>
        <v>APROBADA</v>
      </c>
    </row>
    <row r="1753" spans="1:7">
      <c r="A1753">
        <v>166521</v>
      </c>
      <c r="B1753">
        <v>2020</v>
      </c>
      <c r="C1753" t="s">
        <v>14</v>
      </c>
      <c r="D1753" t="s">
        <v>8</v>
      </c>
      <c r="E1753" t="s">
        <v>9</v>
      </c>
      <c r="F1753">
        <v>9.3000000000000007</v>
      </c>
      <c r="G1753" t="str">
        <f t="shared" si="27"/>
        <v>APROBADA</v>
      </c>
    </row>
    <row r="1754" spans="1:7">
      <c r="A1754">
        <v>166524</v>
      </c>
      <c r="B1754">
        <v>2020</v>
      </c>
      <c r="C1754" t="s">
        <v>10</v>
      </c>
      <c r="D1754" t="s">
        <v>8</v>
      </c>
      <c r="E1754" t="s">
        <v>9</v>
      </c>
      <c r="F1754">
        <v>10</v>
      </c>
      <c r="G1754" t="str">
        <f t="shared" si="27"/>
        <v>APROBADA</v>
      </c>
    </row>
    <row r="1755" spans="1:7">
      <c r="A1755">
        <v>166525</v>
      </c>
      <c r="B1755">
        <v>2020</v>
      </c>
      <c r="C1755" t="s">
        <v>7</v>
      </c>
      <c r="D1755" t="s">
        <v>8</v>
      </c>
      <c r="E1755" t="s">
        <v>9</v>
      </c>
      <c r="F1755">
        <v>8</v>
      </c>
      <c r="G1755" t="str">
        <f t="shared" si="27"/>
        <v>APROBADA</v>
      </c>
    </row>
    <row r="1756" spans="1:7">
      <c r="A1756">
        <v>166526</v>
      </c>
      <c r="B1756">
        <v>2020</v>
      </c>
      <c r="C1756" t="s">
        <v>10</v>
      </c>
      <c r="D1756" t="s">
        <v>8</v>
      </c>
      <c r="E1756" t="s">
        <v>9</v>
      </c>
      <c r="F1756">
        <v>9.5</v>
      </c>
      <c r="G1756" t="str">
        <f t="shared" si="27"/>
        <v>APROBADA</v>
      </c>
    </row>
    <row r="1757" spans="1:7">
      <c r="A1757">
        <v>166532</v>
      </c>
      <c r="B1757">
        <v>2020</v>
      </c>
      <c r="C1757" t="s">
        <v>10</v>
      </c>
      <c r="D1757" t="s">
        <v>8</v>
      </c>
      <c r="E1757" t="s">
        <v>9</v>
      </c>
      <c r="F1757">
        <v>9.1999999999999993</v>
      </c>
      <c r="G1757" t="str">
        <f t="shared" si="27"/>
        <v>APROBADA</v>
      </c>
    </row>
    <row r="1758" spans="1:7">
      <c r="A1758">
        <v>166537</v>
      </c>
      <c r="B1758">
        <v>2020</v>
      </c>
      <c r="C1758" t="s">
        <v>10</v>
      </c>
      <c r="D1758" t="s">
        <v>8</v>
      </c>
      <c r="E1758" t="s">
        <v>9</v>
      </c>
      <c r="F1758">
        <v>9.5</v>
      </c>
      <c r="G1758" t="str">
        <f t="shared" si="27"/>
        <v>APROBADA</v>
      </c>
    </row>
    <row r="1759" spans="1:7">
      <c r="A1759">
        <v>166539</v>
      </c>
      <c r="B1759">
        <v>2020</v>
      </c>
      <c r="C1759" t="s">
        <v>10</v>
      </c>
      <c r="D1759" t="s">
        <v>8</v>
      </c>
      <c r="E1759" t="s">
        <v>9</v>
      </c>
      <c r="F1759">
        <v>10</v>
      </c>
      <c r="G1759" t="str">
        <f t="shared" si="27"/>
        <v>APROBADA</v>
      </c>
    </row>
    <row r="1760" spans="1:7">
      <c r="A1760">
        <v>166540</v>
      </c>
      <c r="B1760">
        <v>2020</v>
      </c>
      <c r="C1760" t="s">
        <v>10</v>
      </c>
      <c r="D1760" t="s">
        <v>8</v>
      </c>
      <c r="E1760" t="s">
        <v>9</v>
      </c>
      <c r="F1760">
        <v>9.6999999999999993</v>
      </c>
      <c r="G1760" t="str">
        <f t="shared" si="27"/>
        <v>APROBADA</v>
      </c>
    </row>
    <row r="1761" spans="1:7">
      <c r="A1761">
        <v>166543</v>
      </c>
      <c r="B1761">
        <v>2020</v>
      </c>
      <c r="C1761" t="s">
        <v>7</v>
      </c>
      <c r="D1761" t="s">
        <v>8</v>
      </c>
      <c r="E1761" t="s">
        <v>9</v>
      </c>
      <c r="F1761">
        <v>7.9</v>
      </c>
      <c r="G1761" t="str">
        <f t="shared" si="27"/>
        <v>APROBADA</v>
      </c>
    </row>
    <row r="1762" spans="1:7">
      <c r="A1762">
        <v>166545</v>
      </c>
      <c r="B1762">
        <v>2020</v>
      </c>
      <c r="C1762" t="s">
        <v>10</v>
      </c>
      <c r="D1762" t="s">
        <v>8</v>
      </c>
      <c r="E1762" t="s">
        <v>9</v>
      </c>
      <c r="F1762">
        <v>8.5</v>
      </c>
      <c r="G1762" t="str">
        <f t="shared" si="27"/>
        <v>APROBADA</v>
      </c>
    </row>
    <row r="1763" spans="1:7">
      <c r="A1763">
        <v>166547</v>
      </c>
      <c r="B1763">
        <v>2020</v>
      </c>
      <c r="C1763" t="s">
        <v>7</v>
      </c>
      <c r="D1763" t="s">
        <v>8</v>
      </c>
      <c r="E1763" t="s">
        <v>9</v>
      </c>
      <c r="F1763">
        <v>9.3000000000000007</v>
      </c>
      <c r="G1763" t="str">
        <f t="shared" si="27"/>
        <v>APROBADA</v>
      </c>
    </row>
    <row r="1764" spans="1:7">
      <c r="A1764">
        <v>166547</v>
      </c>
      <c r="B1764">
        <v>2020</v>
      </c>
      <c r="C1764" t="s">
        <v>10</v>
      </c>
      <c r="D1764" t="s">
        <v>8</v>
      </c>
      <c r="E1764" t="s">
        <v>9</v>
      </c>
      <c r="F1764">
        <v>9.3000000000000007</v>
      </c>
      <c r="G1764" t="str">
        <f t="shared" si="27"/>
        <v>APROBADA</v>
      </c>
    </row>
    <row r="1765" spans="1:7">
      <c r="A1765">
        <v>166548</v>
      </c>
      <c r="B1765">
        <v>2020</v>
      </c>
      <c r="C1765" t="s">
        <v>14</v>
      </c>
      <c r="D1765" t="s">
        <v>8</v>
      </c>
      <c r="E1765" t="s">
        <v>9</v>
      </c>
      <c r="F1765">
        <v>8.9</v>
      </c>
      <c r="G1765" t="str">
        <f t="shared" si="27"/>
        <v>APROBADA</v>
      </c>
    </row>
    <row r="1766" spans="1:7">
      <c r="A1766">
        <v>166560</v>
      </c>
      <c r="B1766">
        <v>2020</v>
      </c>
      <c r="C1766" t="s">
        <v>7</v>
      </c>
      <c r="D1766" t="s">
        <v>8</v>
      </c>
      <c r="E1766" t="s">
        <v>9</v>
      </c>
      <c r="F1766">
        <v>9</v>
      </c>
      <c r="G1766" t="str">
        <f t="shared" si="27"/>
        <v>APROBADA</v>
      </c>
    </row>
    <row r="1767" spans="1:7">
      <c r="A1767">
        <v>166565</v>
      </c>
      <c r="B1767">
        <v>2020</v>
      </c>
      <c r="C1767" t="s">
        <v>10</v>
      </c>
      <c r="D1767" t="s">
        <v>8</v>
      </c>
      <c r="E1767" t="s">
        <v>9</v>
      </c>
      <c r="F1767">
        <v>6.6</v>
      </c>
      <c r="G1767" t="str">
        <f t="shared" si="27"/>
        <v>REPROBADA</v>
      </c>
    </row>
    <row r="1768" spans="1:7">
      <c r="A1768">
        <v>166567</v>
      </c>
      <c r="B1768">
        <v>2020</v>
      </c>
      <c r="C1768" t="s">
        <v>10</v>
      </c>
      <c r="D1768" t="s">
        <v>8</v>
      </c>
      <c r="E1768" t="s">
        <v>9</v>
      </c>
      <c r="F1768">
        <v>8.6999999999999993</v>
      </c>
      <c r="G1768" t="str">
        <f t="shared" si="27"/>
        <v>APROBADA</v>
      </c>
    </row>
    <row r="1769" spans="1:7">
      <c r="A1769">
        <v>166571</v>
      </c>
      <c r="B1769">
        <v>2020</v>
      </c>
      <c r="C1769" t="s">
        <v>10</v>
      </c>
      <c r="D1769" t="s">
        <v>8</v>
      </c>
      <c r="E1769" t="s">
        <v>9</v>
      </c>
      <c r="F1769">
        <v>9.3000000000000007</v>
      </c>
      <c r="G1769" t="str">
        <f t="shared" si="27"/>
        <v>APROBADA</v>
      </c>
    </row>
    <row r="1770" spans="1:7">
      <c r="A1770">
        <v>166572</v>
      </c>
      <c r="B1770">
        <v>2020</v>
      </c>
      <c r="C1770" t="s">
        <v>10</v>
      </c>
      <c r="D1770" t="s">
        <v>8</v>
      </c>
      <c r="E1770" t="s">
        <v>9</v>
      </c>
      <c r="F1770">
        <v>8</v>
      </c>
      <c r="G1770" t="str">
        <f t="shared" si="27"/>
        <v>APROBADA</v>
      </c>
    </row>
    <row r="1771" spans="1:7">
      <c r="A1771">
        <v>166574</v>
      </c>
      <c r="B1771">
        <v>2020</v>
      </c>
      <c r="C1771" t="s">
        <v>10</v>
      </c>
      <c r="D1771" t="s">
        <v>8</v>
      </c>
      <c r="E1771" t="s">
        <v>9</v>
      </c>
      <c r="F1771">
        <v>9.6999999999999993</v>
      </c>
      <c r="G1771" t="str">
        <f t="shared" si="27"/>
        <v>APROBADA</v>
      </c>
    </row>
    <row r="1772" spans="1:7">
      <c r="A1772">
        <v>166578</v>
      </c>
      <c r="B1772">
        <v>2020</v>
      </c>
      <c r="C1772" t="s">
        <v>10</v>
      </c>
      <c r="D1772" t="s">
        <v>8</v>
      </c>
      <c r="E1772" t="s">
        <v>9</v>
      </c>
      <c r="F1772">
        <v>10</v>
      </c>
      <c r="G1772" t="str">
        <f t="shared" si="27"/>
        <v>APROBADA</v>
      </c>
    </row>
    <row r="1773" spans="1:7">
      <c r="A1773">
        <v>166580</v>
      </c>
      <c r="B1773">
        <v>2020</v>
      </c>
      <c r="C1773" t="s">
        <v>7</v>
      </c>
      <c r="D1773" t="s">
        <v>8</v>
      </c>
      <c r="E1773" t="s">
        <v>9</v>
      </c>
      <c r="F1773">
        <v>9.1999999999999993</v>
      </c>
      <c r="G1773" t="str">
        <f t="shared" si="27"/>
        <v>APROBADA</v>
      </c>
    </row>
    <row r="1774" spans="1:7">
      <c r="A1774">
        <v>166583</v>
      </c>
      <c r="B1774">
        <v>2020</v>
      </c>
      <c r="C1774" t="s">
        <v>10</v>
      </c>
      <c r="D1774" t="s">
        <v>8</v>
      </c>
      <c r="E1774" t="s">
        <v>9</v>
      </c>
      <c r="F1774">
        <v>9.9</v>
      </c>
      <c r="G1774" t="str">
        <f t="shared" si="27"/>
        <v>APROBADA</v>
      </c>
    </row>
    <row r="1775" spans="1:7">
      <c r="A1775">
        <v>166585</v>
      </c>
      <c r="B1775">
        <v>2020</v>
      </c>
      <c r="C1775" t="s">
        <v>10</v>
      </c>
      <c r="D1775" t="s">
        <v>8</v>
      </c>
      <c r="E1775" t="s">
        <v>9</v>
      </c>
      <c r="F1775">
        <v>9.1</v>
      </c>
      <c r="G1775" t="str">
        <f t="shared" si="27"/>
        <v>APROBADA</v>
      </c>
    </row>
    <row r="1776" spans="1:7">
      <c r="A1776">
        <v>166586</v>
      </c>
      <c r="B1776">
        <v>2020</v>
      </c>
      <c r="C1776" t="s">
        <v>10</v>
      </c>
      <c r="D1776" t="s">
        <v>8</v>
      </c>
      <c r="E1776" t="s">
        <v>9</v>
      </c>
      <c r="F1776">
        <v>9.8000000000000007</v>
      </c>
      <c r="G1776" t="str">
        <f t="shared" si="27"/>
        <v>APROBADA</v>
      </c>
    </row>
    <row r="1777" spans="1:7">
      <c r="A1777">
        <v>166587</v>
      </c>
      <c r="B1777">
        <v>2020</v>
      </c>
      <c r="C1777" t="s">
        <v>10</v>
      </c>
      <c r="D1777" t="s">
        <v>8</v>
      </c>
      <c r="E1777" t="s">
        <v>9</v>
      </c>
      <c r="F1777">
        <v>9.6999999999999993</v>
      </c>
      <c r="G1777" t="str">
        <f t="shared" si="27"/>
        <v>APROBADA</v>
      </c>
    </row>
    <row r="1778" spans="1:7">
      <c r="A1778">
        <v>166588</v>
      </c>
      <c r="B1778">
        <v>2020</v>
      </c>
      <c r="C1778" t="s">
        <v>10</v>
      </c>
      <c r="D1778" t="s">
        <v>8</v>
      </c>
      <c r="E1778" t="s">
        <v>9</v>
      </c>
      <c r="F1778">
        <v>8.6999999999999993</v>
      </c>
      <c r="G1778" t="str">
        <f t="shared" si="27"/>
        <v>APROBADA</v>
      </c>
    </row>
    <row r="1779" spans="1:7">
      <c r="A1779">
        <v>166589</v>
      </c>
      <c r="B1779">
        <v>2020</v>
      </c>
      <c r="C1779" t="s">
        <v>10</v>
      </c>
      <c r="D1779" t="s">
        <v>8</v>
      </c>
      <c r="E1779" t="s">
        <v>9</v>
      </c>
      <c r="F1779">
        <v>8.5</v>
      </c>
      <c r="G1779" t="str">
        <f t="shared" si="27"/>
        <v>APROBADA</v>
      </c>
    </row>
    <row r="1780" spans="1:7">
      <c r="A1780">
        <v>166590</v>
      </c>
      <c r="B1780">
        <v>2020</v>
      </c>
      <c r="C1780" t="s">
        <v>10</v>
      </c>
      <c r="D1780" t="s">
        <v>8</v>
      </c>
      <c r="E1780" t="s">
        <v>9</v>
      </c>
      <c r="F1780">
        <v>8.6999999999999993</v>
      </c>
      <c r="G1780" t="str">
        <f t="shared" si="27"/>
        <v>APROBADA</v>
      </c>
    </row>
    <row r="1781" spans="1:7">
      <c r="A1781">
        <v>166702</v>
      </c>
      <c r="B1781">
        <v>2020</v>
      </c>
      <c r="C1781" t="s">
        <v>10</v>
      </c>
      <c r="D1781" t="s">
        <v>8</v>
      </c>
      <c r="E1781" t="s">
        <v>9</v>
      </c>
      <c r="F1781">
        <v>7.7</v>
      </c>
      <c r="G1781" t="str">
        <f t="shared" si="27"/>
        <v>APROBADA</v>
      </c>
    </row>
    <row r="1782" spans="1:7">
      <c r="A1782">
        <v>166709</v>
      </c>
      <c r="B1782">
        <v>2020</v>
      </c>
      <c r="C1782" t="s">
        <v>7</v>
      </c>
      <c r="D1782" t="s">
        <v>8</v>
      </c>
      <c r="E1782" t="s">
        <v>9</v>
      </c>
      <c r="F1782">
        <v>9.3000000000000007</v>
      </c>
      <c r="G1782" t="str">
        <f t="shared" si="27"/>
        <v>APROBADA</v>
      </c>
    </row>
    <row r="1783" spans="1:7">
      <c r="A1783">
        <v>166710</v>
      </c>
      <c r="B1783">
        <v>2020</v>
      </c>
      <c r="C1783" t="s">
        <v>10</v>
      </c>
      <c r="D1783" t="s">
        <v>8</v>
      </c>
      <c r="E1783" t="s">
        <v>9</v>
      </c>
      <c r="F1783">
        <v>9.5</v>
      </c>
      <c r="G1783" t="str">
        <f t="shared" si="27"/>
        <v>APROBADA</v>
      </c>
    </row>
    <row r="1784" spans="1:7">
      <c r="A1784">
        <v>166713</v>
      </c>
      <c r="B1784">
        <v>2020</v>
      </c>
      <c r="C1784" t="s">
        <v>7</v>
      </c>
      <c r="D1784" t="s">
        <v>8</v>
      </c>
      <c r="E1784" t="s">
        <v>9</v>
      </c>
      <c r="F1784">
        <v>8.9</v>
      </c>
      <c r="G1784" t="str">
        <f t="shared" si="27"/>
        <v>APROBADA</v>
      </c>
    </row>
    <row r="1785" spans="1:7">
      <c r="A1785">
        <v>166715</v>
      </c>
      <c r="B1785">
        <v>2020</v>
      </c>
      <c r="C1785" t="s">
        <v>10</v>
      </c>
      <c r="D1785" t="s">
        <v>8</v>
      </c>
      <c r="E1785" t="s">
        <v>9</v>
      </c>
      <c r="F1785">
        <v>9.3000000000000007</v>
      </c>
      <c r="G1785" t="str">
        <f t="shared" si="27"/>
        <v>APROBADA</v>
      </c>
    </row>
    <row r="1786" spans="1:7">
      <c r="A1786">
        <v>166716</v>
      </c>
      <c r="B1786">
        <v>2020</v>
      </c>
      <c r="C1786" t="s">
        <v>10</v>
      </c>
      <c r="D1786" t="s">
        <v>8</v>
      </c>
      <c r="E1786" t="s">
        <v>9</v>
      </c>
      <c r="F1786">
        <v>9</v>
      </c>
      <c r="G1786" t="str">
        <f t="shared" si="27"/>
        <v>APROBADA</v>
      </c>
    </row>
    <row r="1787" spans="1:7">
      <c r="A1787">
        <v>166726</v>
      </c>
      <c r="B1787">
        <v>2020</v>
      </c>
      <c r="C1787" t="s">
        <v>10</v>
      </c>
      <c r="D1787" t="s">
        <v>8</v>
      </c>
      <c r="E1787" t="s">
        <v>9</v>
      </c>
      <c r="F1787">
        <v>9.1</v>
      </c>
      <c r="G1787" t="str">
        <f t="shared" si="27"/>
        <v>APROBADA</v>
      </c>
    </row>
    <row r="1788" spans="1:7">
      <c r="A1788">
        <v>166728</v>
      </c>
      <c r="B1788">
        <v>2020</v>
      </c>
      <c r="C1788" t="s">
        <v>10</v>
      </c>
      <c r="D1788" t="s">
        <v>8</v>
      </c>
      <c r="E1788" t="s">
        <v>9</v>
      </c>
      <c r="F1788">
        <v>8.1999999999999993</v>
      </c>
      <c r="G1788" t="str">
        <f t="shared" si="27"/>
        <v>APROBADA</v>
      </c>
    </row>
    <row r="1789" spans="1:7">
      <c r="A1789">
        <v>166737</v>
      </c>
      <c r="B1789">
        <v>2020</v>
      </c>
      <c r="C1789" t="s">
        <v>10</v>
      </c>
      <c r="D1789" t="s">
        <v>8</v>
      </c>
      <c r="E1789" t="s">
        <v>9</v>
      </c>
      <c r="F1789">
        <v>9.6</v>
      </c>
      <c r="G1789" t="str">
        <f t="shared" si="27"/>
        <v>APROBADA</v>
      </c>
    </row>
    <row r="1790" spans="1:7">
      <c r="A1790">
        <v>166743</v>
      </c>
      <c r="B1790">
        <v>2020</v>
      </c>
      <c r="C1790" t="s">
        <v>10</v>
      </c>
      <c r="D1790" t="s">
        <v>8</v>
      </c>
      <c r="E1790" t="s">
        <v>9</v>
      </c>
      <c r="F1790">
        <v>9.5</v>
      </c>
      <c r="G1790" t="str">
        <f t="shared" si="27"/>
        <v>APROBADA</v>
      </c>
    </row>
    <row r="1791" spans="1:7">
      <c r="A1791">
        <v>166753</v>
      </c>
      <c r="B1791">
        <v>2020</v>
      </c>
      <c r="C1791" t="s">
        <v>10</v>
      </c>
      <c r="D1791" t="s">
        <v>8</v>
      </c>
      <c r="E1791" t="s">
        <v>9</v>
      </c>
      <c r="F1791">
        <v>10</v>
      </c>
      <c r="G1791" t="str">
        <f t="shared" si="27"/>
        <v>APROBADA</v>
      </c>
    </row>
    <row r="1792" spans="1:7">
      <c r="A1792">
        <v>166754</v>
      </c>
      <c r="B1792">
        <v>2020</v>
      </c>
      <c r="C1792" t="s">
        <v>10</v>
      </c>
      <c r="D1792" t="s">
        <v>8</v>
      </c>
      <c r="E1792" t="s">
        <v>9</v>
      </c>
      <c r="F1792">
        <v>9.4</v>
      </c>
      <c r="G1792" t="str">
        <f t="shared" si="27"/>
        <v>APROBADA</v>
      </c>
    </row>
    <row r="1793" spans="1:7">
      <c r="A1793">
        <v>166755</v>
      </c>
      <c r="B1793">
        <v>2020</v>
      </c>
      <c r="C1793" t="s">
        <v>10</v>
      </c>
      <c r="D1793" t="s">
        <v>8</v>
      </c>
      <c r="E1793" t="s">
        <v>9</v>
      </c>
      <c r="F1793">
        <v>8.5</v>
      </c>
      <c r="G1793" t="str">
        <f t="shared" si="27"/>
        <v>APROBADA</v>
      </c>
    </row>
    <row r="1794" spans="1:7">
      <c r="A1794">
        <v>166757</v>
      </c>
      <c r="B1794">
        <v>2020</v>
      </c>
      <c r="C1794" t="s">
        <v>10</v>
      </c>
      <c r="D1794" t="s">
        <v>8</v>
      </c>
      <c r="E1794" t="s">
        <v>9</v>
      </c>
      <c r="F1794">
        <v>9.6999999999999993</v>
      </c>
      <c r="G1794" t="str">
        <f t="shared" ref="G1794:G1857" si="28">IF(F1794="REV", "REVALIDADA", IF(F1794="AC", "ACREDITADA", IF(F1794="BA", "BAJA ACADEMICA", IF(F1794="BV", "BAJA VOLUNTARIA", IF(F1794="RT", "RETIRO", IF(F1794="EQV", "EQUIVALENCIA", IF(ISNUMBER(VALUE(F1794)), IF(VALUE(F1794)&gt;=7.5, "APROBADA", "REPROBADA"), "")))))))</f>
        <v>APROBADA</v>
      </c>
    </row>
    <row r="1795" spans="1:7">
      <c r="A1795">
        <v>166758</v>
      </c>
      <c r="B1795">
        <v>2020</v>
      </c>
      <c r="C1795" t="s">
        <v>10</v>
      </c>
      <c r="D1795" t="s">
        <v>8</v>
      </c>
      <c r="E1795" t="s">
        <v>9</v>
      </c>
      <c r="F1795">
        <v>10</v>
      </c>
      <c r="G1795" t="str">
        <f t="shared" si="28"/>
        <v>APROBADA</v>
      </c>
    </row>
    <row r="1796" spans="1:7">
      <c r="A1796">
        <v>166759</v>
      </c>
      <c r="B1796">
        <v>2020</v>
      </c>
      <c r="C1796" t="s">
        <v>10</v>
      </c>
      <c r="D1796" t="s">
        <v>8</v>
      </c>
      <c r="E1796" t="s">
        <v>9</v>
      </c>
      <c r="F1796">
        <v>10</v>
      </c>
      <c r="G1796" t="str">
        <f t="shared" si="28"/>
        <v>APROBADA</v>
      </c>
    </row>
    <row r="1797" spans="1:7">
      <c r="A1797">
        <v>166761</v>
      </c>
      <c r="B1797">
        <v>2020</v>
      </c>
      <c r="C1797" t="s">
        <v>10</v>
      </c>
      <c r="D1797" t="s">
        <v>8</v>
      </c>
      <c r="E1797" t="s">
        <v>9</v>
      </c>
      <c r="F1797">
        <v>9.1999999999999993</v>
      </c>
      <c r="G1797" t="str">
        <f t="shared" si="28"/>
        <v>APROBADA</v>
      </c>
    </row>
    <row r="1798" spans="1:7">
      <c r="A1798">
        <v>166765</v>
      </c>
      <c r="B1798">
        <v>2020</v>
      </c>
      <c r="C1798" t="s">
        <v>10</v>
      </c>
      <c r="D1798" t="s">
        <v>8</v>
      </c>
      <c r="E1798" t="s">
        <v>9</v>
      </c>
      <c r="F1798">
        <v>10</v>
      </c>
      <c r="G1798" t="str">
        <f t="shared" si="28"/>
        <v>APROBADA</v>
      </c>
    </row>
    <row r="1799" spans="1:7">
      <c r="A1799">
        <v>166767</v>
      </c>
      <c r="B1799">
        <v>2020</v>
      </c>
      <c r="C1799" t="s">
        <v>10</v>
      </c>
      <c r="D1799" t="s">
        <v>8</v>
      </c>
      <c r="E1799" t="s">
        <v>9</v>
      </c>
      <c r="F1799">
        <v>9.6999999999999993</v>
      </c>
      <c r="G1799" t="str">
        <f t="shared" si="28"/>
        <v>APROBADA</v>
      </c>
    </row>
    <row r="1800" spans="1:7">
      <c r="A1800">
        <v>166769</v>
      </c>
      <c r="B1800">
        <v>2020</v>
      </c>
      <c r="C1800" t="s">
        <v>10</v>
      </c>
      <c r="D1800" t="s">
        <v>8</v>
      </c>
      <c r="E1800" t="s">
        <v>9</v>
      </c>
      <c r="F1800">
        <v>9.6</v>
      </c>
      <c r="G1800" t="str">
        <f t="shared" si="28"/>
        <v>APROBADA</v>
      </c>
    </row>
    <row r="1801" spans="1:7">
      <c r="A1801">
        <v>166771</v>
      </c>
      <c r="B1801">
        <v>2020</v>
      </c>
      <c r="C1801" t="s">
        <v>10</v>
      </c>
      <c r="D1801" t="s">
        <v>8</v>
      </c>
      <c r="E1801" t="s">
        <v>9</v>
      </c>
      <c r="F1801">
        <v>10</v>
      </c>
      <c r="G1801" t="str">
        <f t="shared" si="28"/>
        <v>APROBADA</v>
      </c>
    </row>
    <row r="1802" spans="1:7">
      <c r="A1802">
        <v>166776</v>
      </c>
      <c r="B1802">
        <v>2020</v>
      </c>
      <c r="C1802" t="s">
        <v>10</v>
      </c>
      <c r="D1802" t="s">
        <v>8</v>
      </c>
      <c r="E1802" t="s">
        <v>9</v>
      </c>
      <c r="F1802" t="s">
        <v>11</v>
      </c>
      <c r="G1802" t="str">
        <f t="shared" si="28"/>
        <v>BAJA VOLUNTARIA</v>
      </c>
    </row>
    <row r="1803" spans="1:7">
      <c r="A1803">
        <v>166776</v>
      </c>
      <c r="B1803">
        <v>2020</v>
      </c>
      <c r="C1803" t="s">
        <v>14</v>
      </c>
      <c r="D1803" t="s">
        <v>8</v>
      </c>
      <c r="E1803" t="s">
        <v>9</v>
      </c>
      <c r="F1803">
        <v>9.6</v>
      </c>
      <c r="G1803" t="str">
        <f t="shared" si="28"/>
        <v>APROBADA</v>
      </c>
    </row>
    <row r="1804" spans="1:7">
      <c r="A1804">
        <v>166777</v>
      </c>
      <c r="B1804">
        <v>2020</v>
      </c>
      <c r="C1804" t="s">
        <v>7</v>
      </c>
      <c r="D1804" t="s">
        <v>8</v>
      </c>
      <c r="E1804" t="s">
        <v>9</v>
      </c>
      <c r="F1804">
        <v>9.4</v>
      </c>
      <c r="G1804" t="str">
        <f t="shared" si="28"/>
        <v>APROBADA</v>
      </c>
    </row>
    <row r="1805" spans="1:7">
      <c r="A1805">
        <v>166787</v>
      </c>
      <c r="B1805">
        <v>2020</v>
      </c>
      <c r="C1805" t="s">
        <v>10</v>
      </c>
      <c r="D1805" t="s">
        <v>8</v>
      </c>
      <c r="E1805" t="s">
        <v>9</v>
      </c>
      <c r="F1805">
        <v>9.6</v>
      </c>
      <c r="G1805" t="str">
        <f t="shared" si="28"/>
        <v>APROBADA</v>
      </c>
    </row>
    <row r="1806" spans="1:7">
      <c r="A1806">
        <v>166790</v>
      </c>
      <c r="B1806">
        <v>2020</v>
      </c>
      <c r="C1806" t="s">
        <v>7</v>
      </c>
      <c r="D1806" t="s">
        <v>8</v>
      </c>
      <c r="E1806" t="s">
        <v>9</v>
      </c>
      <c r="F1806">
        <v>8.3000000000000007</v>
      </c>
      <c r="G1806" t="str">
        <f t="shared" si="28"/>
        <v>APROBADA</v>
      </c>
    </row>
    <row r="1807" spans="1:7">
      <c r="A1807">
        <v>166793</v>
      </c>
      <c r="B1807">
        <v>2020</v>
      </c>
      <c r="C1807" t="s">
        <v>10</v>
      </c>
      <c r="D1807" t="s">
        <v>8</v>
      </c>
      <c r="E1807" t="s">
        <v>9</v>
      </c>
      <c r="F1807">
        <v>10</v>
      </c>
      <c r="G1807" t="str">
        <f t="shared" si="28"/>
        <v>APROBADA</v>
      </c>
    </row>
    <row r="1808" spans="1:7">
      <c r="A1808">
        <v>166797</v>
      </c>
      <c r="B1808">
        <v>2020</v>
      </c>
      <c r="C1808" t="s">
        <v>14</v>
      </c>
      <c r="D1808" t="s">
        <v>8</v>
      </c>
      <c r="E1808" t="s">
        <v>9</v>
      </c>
      <c r="F1808">
        <v>10</v>
      </c>
      <c r="G1808" t="str">
        <f t="shared" si="28"/>
        <v>APROBADA</v>
      </c>
    </row>
    <row r="1809" spans="1:7">
      <c r="A1809">
        <v>166799</v>
      </c>
      <c r="B1809">
        <v>2020</v>
      </c>
      <c r="C1809" t="s">
        <v>10</v>
      </c>
      <c r="D1809" t="s">
        <v>8</v>
      </c>
      <c r="E1809" t="s">
        <v>9</v>
      </c>
      <c r="F1809">
        <v>9</v>
      </c>
      <c r="G1809" t="str">
        <f t="shared" si="28"/>
        <v>APROBADA</v>
      </c>
    </row>
    <row r="1810" spans="1:7">
      <c r="A1810">
        <v>166801</v>
      </c>
      <c r="B1810">
        <v>2020</v>
      </c>
      <c r="C1810" t="s">
        <v>10</v>
      </c>
      <c r="D1810" t="s">
        <v>8</v>
      </c>
      <c r="E1810" t="s">
        <v>9</v>
      </c>
      <c r="F1810">
        <v>9.1999999999999993</v>
      </c>
      <c r="G1810" t="str">
        <f t="shared" si="28"/>
        <v>APROBADA</v>
      </c>
    </row>
    <row r="1811" spans="1:7">
      <c r="A1811">
        <v>166809</v>
      </c>
      <c r="B1811">
        <v>2020</v>
      </c>
      <c r="C1811" t="s">
        <v>10</v>
      </c>
      <c r="D1811" t="s">
        <v>8</v>
      </c>
      <c r="E1811" t="s">
        <v>9</v>
      </c>
      <c r="F1811">
        <v>8.3000000000000007</v>
      </c>
      <c r="G1811" t="str">
        <f t="shared" si="28"/>
        <v>APROBADA</v>
      </c>
    </row>
    <row r="1812" spans="1:7">
      <c r="A1812">
        <v>166816</v>
      </c>
      <c r="B1812">
        <v>2020</v>
      </c>
      <c r="C1812" t="s">
        <v>10</v>
      </c>
      <c r="D1812" t="s">
        <v>8</v>
      </c>
      <c r="E1812" t="s">
        <v>9</v>
      </c>
      <c r="F1812">
        <v>8.6999999999999993</v>
      </c>
      <c r="G1812" t="str">
        <f t="shared" si="28"/>
        <v>APROBADA</v>
      </c>
    </row>
    <row r="1813" spans="1:7">
      <c r="A1813">
        <v>166819</v>
      </c>
      <c r="B1813">
        <v>2020</v>
      </c>
      <c r="C1813" t="s">
        <v>14</v>
      </c>
      <c r="D1813" t="s">
        <v>8</v>
      </c>
      <c r="E1813" t="s">
        <v>9</v>
      </c>
      <c r="F1813">
        <v>9.3000000000000007</v>
      </c>
      <c r="G1813" t="str">
        <f t="shared" si="28"/>
        <v>APROBADA</v>
      </c>
    </row>
    <row r="1814" spans="1:7">
      <c r="A1814">
        <v>166820</v>
      </c>
      <c r="B1814">
        <v>2020</v>
      </c>
      <c r="C1814" t="s">
        <v>10</v>
      </c>
      <c r="D1814" t="s">
        <v>8</v>
      </c>
      <c r="E1814" t="s">
        <v>9</v>
      </c>
      <c r="F1814">
        <v>9.1999999999999993</v>
      </c>
      <c r="G1814" t="str">
        <f t="shared" si="28"/>
        <v>APROBADA</v>
      </c>
    </row>
    <row r="1815" spans="1:7">
      <c r="A1815">
        <v>166821</v>
      </c>
      <c r="B1815">
        <v>2020</v>
      </c>
      <c r="C1815" t="s">
        <v>10</v>
      </c>
      <c r="D1815" t="s">
        <v>8</v>
      </c>
      <c r="E1815" t="s">
        <v>9</v>
      </c>
      <c r="F1815">
        <v>9.6999999999999993</v>
      </c>
      <c r="G1815" t="str">
        <f t="shared" si="28"/>
        <v>APROBADA</v>
      </c>
    </row>
    <row r="1816" spans="1:7">
      <c r="A1816">
        <v>166822</v>
      </c>
      <c r="B1816">
        <v>2020</v>
      </c>
      <c r="C1816" t="s">
        <v>10</v>
      </c>
      <c r="D1816" t="s">
        <v>8</v>
      </c>
      <c r="E1816" t="s">
        <v>9</v>
      </c>
      <c r="F1816">
        <v>10</v>
      </c>
      <c r="G1816" t="str">
        <f t="shared" si="28"/>
        <v>APROBADA</v>
      </c>
    </row>
    <row r="1817" spans="1:7">
      <c r="A1817">
        <v>166823</v>
      </c>
      <c r="B1817">
        <v>2020</v>
      </c>
      <c r="C1817" t="s">
        <v>14</v>
      </c>
      <c r="D1817" t="s">
        <v>8</v>
      </c>
      <c r="E1817" t="s">
        <v>9</v>
      </c>
      <c r="F1817">
        <v>9.9</v>
      </c>
      <c r="G1817" t="str">
        <f t="shared" si="28"/>
        <v>APROBADA</v>
      </c>
    </row>
    <row r="1818" spans="1:7">
      <c r="A1818">
        <v>166825</v>
      </c>
      <c r="B1818">
        <v>2020</v>
      </c>
      <c r="C1818" t="s">
        <v>7</v>
      </c>
      <c r="D1818" t="s">
        <v>8</v>
      </c>
      <c r="E1818" t="s">
        <v>9</v>
      </c>
      <c r="F1818">
        <v>8.1</v>
      </c>
      <c r="G1818" t="str">
        <f t="shared" si="28"/>
        <v>APROBADA</v>
      </c>
    </row>
    <row r="1819" spans="1:7">
      <c r="A1819">
        <v>166825</v>
      </c>
      <c r="B1819">
        <v>2020</v>
      </c>
      <c r="C1819" t="s">
        <v>10</v>
      </c>
      <c r="D1819" t="s">
        <v>8</v>
      </c>
      <c r="E1819" t="s">
        <v>9</v>
      </c>
      <c r="F1819" t="s">
        <v>11</v>
      </c>
      <c r="G1819" t="str">
        <f t="shared" si="28"/>
        <v>BAJA VOLUNTARIA</v>
      </c>
    </row>
    <row r="1820" spans="1:7">
      <c r="A1820">
        <v>166830</v>
      </c>
      <c r="B1820">
        <v>2020</v>
      </c>
      <c r="C1820" t="s">
        <v>10</v>
      </c>
      <c r="D1820" t="s">
        <v>8</v>
      </c>
      <c r="E1820" t="s">
        <v>9</v>
      </c>
      <c r="F1820">
        <v>9.1</v>
      </c>
      <c r="G1820" t="str">
        <f t="shared" si="28"/>
        <v>APROBADA</v>
      </c>
    </row>
    <row r="1821" spans="1:7">
      <c r="A1821">
        <v>166831</v>
      </c>
      <c r="B1821">
        <v>2020</v>
      </c>
      <c r="C1821" t="s">
        <v>10</v>
      </c>
      <c r="D1821" t="s">
        <v>8</v>
      </c>
      <c r="E1821" t="s">
        <v>9</v>
      </c>
      <c r="F1821">
        <v>10</v>
      </c>
      <c r="G1821" t="str">
        <f t="shared" si="28"/>
        <v>APROBADA</v>
      </c>
    </row>
    <row r="1822" spans="1:7">
      <c r="A1822">
        <v>166834</v>
      </c>
      <c r="B1822">
        <v>2020</v>
      </c>
      <c r="C1822" t="s">
        <v>10</v>
      </c>
      <c r="D1822" t="s">
        <v>8</v>
      </c>
      <c r="E1822" t="s">
        <v>9</v>
      </c>
      <c r="F1822">
        <v>10</v>
      </c>
      <c r="G1822" t="str">
        <f t="shared" si="28"/>
        <v>APROBADA</v>
      </c>
    </row>
    <row r="1823" spans="1:7">
      <c r="A1823">
        <v>166839</v>
      </c>
      <c r="B1823">
        <v>2020</v>
      </c>
      <c r="C1823" t="s">
        <v>10</v>
      </c>
      <c r="D1823" t="s">
        <v>8</v>
      </c>
      <c r="E1823" t="s">
        <v>9</v>
      </c>
      <c r="F1823">
        <v>8.1</v>
      </c>
      <c r="G1823" t="str">
        <f t="shared" si="28"/>
        <v>APROBADA</v>
      </c>
    </row>
    <row r="1824" spans="1:7">
      <c r="A1824">
        <v>166840</v>
      </c>
      <c r="B1824">
        <v>2020</v>
      </c>
      <c r="C1824" t="s">
        <v>10</v>
      </c>
      <c r="D1824" t="s">
        <v>8</v>
      </c>
      <c r="E1824" t="s">
        <v>9</v>
      </c>
      <c r="F1824">
        <v>8.6999999999999993</v>
      </c>
      <c r="G1824" t="str">
        <f t="shared" si="28"/>
        <v>APROBADA</v>
      </c>
    </row>
    <row r="1825" spans="1:7">
      <c r="A1825">
        <v>166842</v>
      </c>
      <c r="B1825">
        <v>2020</v>
      </c>
      <c r="C1825" t="s">
        <v>10</v>
      </c>
      <c r="D1825" t="s">
        <v>8</v>
      </c>
      <c r="E1825" t="s">
        <v>9</v>
      </c>
      <c r="F1825">
        <v>8.4</v>
      </c>
      <c r="G1825" t="str">
        <f t="shared" si="28"/>
        <v>APROBADA</v>
      </c>
    </row>
    <row r="1826" spans="1:7">
      <c r="A1826">
        <v>166846</v>
      </c>
      <c r="B1826">
        <v>2020</v>
      </c>
      <c r="C1826" t="s">
        <v>14</v>
      </c>
      <c r="D1826" t="s">
        <v>8</v>
      </c>
      <c r="E1826" t="s">
        <v>9</v>
      </c>
      <c r="F1826">
        <v>10</v>
      </c>
      <c r="G1826" t="str">
        <f t="shared" si="28"/>
        <v>APROBADA</v>
      </c>
    </row>
    <row r="1827" spans="1:7">
      <c r="A1827">
        <v>166848</v>
      </c>
      <c r="B1827">
        <v>2020</v>
      </c>
      <c r="C1827" t="s">
        <v>7</v>
      </c>
      <c r="D1827" t="s">
        <v>8</v>
      </c>
      <c r="E1827" t="s">
        <v>9</v>
      </c>
      <c r="F1827">
        <v>7.6</v>
      </c>
      <c r="G1827" t="str">
        <f t="shared" si="28"/>
        <v>APROBADA</v>
      </c>
    </row>
    <row r="1828" spans="1:7">
      <c r="A1828">
        <v>166848</v>
      </c>
      <c r="B1828">
        <v>2020</v>
      </c>
      <c r="C1828" t="s">
        <v>10</v>
      </c>
      <c r="D1828" t="s">
        <v>8</v>
      </c>
      <c r="E1828" t="s">
        <v>9</v>
      </c>
      <c r="F1828" t="s">
        <v>11</v>
      </c>
      <c r="G1828" t="str">
        <f t="shared" si="28"/>
        <v>BAJA VOLUNTARIA</v>
      </c>
    </row>
    <row r="1829" spans="1:7">
      <c r="A1829">
        <v>166850</v>
      </c>
      <c r="B1829">
        <v>2020</v>
      </c>
      <c r="C1829" t="s">
        <v>10</v>
      </c>
      <c r="D1829" t="s">
        <v>8</v>
      </c>
      <c r="E1829" t="s">
        <v>9</v>
      </c>
      <c r="F1829">
        <v>10</v>
      </c>
      <c r="G1829" t="str">
        <f t="shared" si="28"/>
        <v>APROBADA</v>
      </c>
    </row>
    <row r="1830" spans="1:7">
      <c r="A1830">
        <v>166851</v>
      </c>
      <c r="B1830">
        <v>2020</v>
      </c>
      <c r="C1830" t="s">
        <v>10</v>
      </c>
      <c r="D1830" t="s">
        <v>8</v>
      </c>
      <c r="E1830" t="s">
        <v>9</v>
      </c>
      <c r="F1830">
        <v>8.3000000000000007</v>
      </c>
      <c r="G1830" t="str">
        <f t="shared" si="28"/>
        <v>APROBADA</v>
      </c>
    </row>
    <row r="1831" spans="1:7">
      <c r="A1831">
        <v>166852</v>
      </c>
      <c r="B1831">
        <v>2020</v>
      </c>
      <c r="C1831" t="s">
        <v>10</v>
      </c>
      <c r="D1831" t="s">
        <v>8</v>
      </c>
      <c r="E1831" t="s">
        <v>9</v>
      </c>
      <c r="F1831">
        <v>8.5</v>
      </c>
      <c r="G1831" t="str">
        <f t="shared" si="28"/>
        <v>APROBADA</v>
      </c>
    </row>
    <row r="1832" spans="1:7">
      <c r="A1832">
        <v>166854</v>
      </c>
      <c r="B1832">
        <v>2020</v>
      </c>
      <c r="C1832" t="s">
        <v>10</v>
      </c>
      <c r="D1832" t="s">
        <v>8</v>
      </c>
      <c r="E1832" t="s">
        <v>9</v>
      </c>
      <c r="F1832">
        <v>9.3000000000000007</v>
      </c>
      <c r="G1832" t="str">
        <f t="shared" si="28"/>
        <v>APROBADA</v>
      </c>
    </row>
    <row r="1833" spans="1:7">
      <c r="A1833">
        <v>166855</v>
      </c>
      <c r="B1833">
        <v>2020</v>
      </c>
      <c r="C1833" t="s">
        <v>10</v>
      </c>
      <c r="D1833" t="s">
        <v>8</v>
      </c>
      <c r="E1833" t="s">
        <v>9</v>
      </c>
      <c r="F1833">
        <v>9.4</v>
      </c>
      <c r="G1833" t="str">
        <f t="shared" si="28"/>
        <v>APROBADA</v>
      </c>
    </row>
    <row r="1834" spans="1:7">
      <c r="A1834">
        <v>166856</v>
      </c>
      <c r="B1834">
        <v>2020</v>
      </c>
      <c r="C1834" t="s">
        <v>10</v>
      </c>
      <c r="D1834" t="s">
        <v>8</v>
      </c>
      <c r="E1834" t="s">
        <v>9</v>
      </c>
      <c r="F1834">
        <v>9.4</v>
      </c>
      <c r="G1834" t="str">
        <f t="shared" si="28"/>
        <v>APROBADA</v>
      </c>
    </row>
    <row r="1835" spans="1:7">
      <c r="A1835">
        <v>166862</v>
      </c>
      <c r="B1835">
        <v>2020</v>
      </c>
      <c r="C1835" t="s">
        <v>10</v>
      </c>
      <c r="D1835" t="s">
        <v>8</v>
      </c>
      <c r="E1835" t="s">
        <v>9</v>
      </c>
      <c r="F1835">
        <v>9.1</v>
      </c>
      <c r="G1835" t="str">
        <f t="shared" si="28"/>
        <v>APROBADA</v>
      </c>
    </row>
    <row r="1836" spans="1:7">
      <c r="A1836">
        <v>166863</v>
      </c>
      <c r="B1836">
        <v>2020</v>
      </c>
      <c r="C1836" t="s">
        <v>10</v>
      </c>
      <c r="D1836" t="s">
        <v>8</v>
      </c>
      <c r="E1836" t="s">
        <v>9</v>
      </c>
      <c r="F1836">
        <v>9.6</v>
      </c>
      <c r="G1836" t="str">
        <f t="shared" si="28"/>
        <v>APROBADA</v>
      </c>
    </row>
    <row r="1837" spans="1:7">
      <c r="A1837">
        <v>166865</v>
      </c>
      <c r="B1837">
        <v>2020</v>
      </c>
      <c r="C1837" t="s">
        <v>10</v>
      </c>
      <c r="D1837" t="s">
        <v>8</v>
      </c>
      <c r="E1837" t="s">
        <v>9</v>
      </c>
      <c r="F1837">
        <v>8.6</v>
      </c>
      <c r="G1837" t="str">
        <f t="shared" si="28"/>
        <v>APROBADA</v>
      </c>
    </row>
    <row r="1838" spans="1:7">
      <c r="A1838">
        <v>166870</v>
      </c>
      <c r="B1838">
        <v>2020</v>
      </c>
      <c r="C1838" t="s">
        <v>7</v>
      </c>
      <c r="D1838" t="s">
        <v>8</v>
      </c>
      <c r="E1838" t="s">
        <v>9</v>
      </c>
      <c r="F1838">
        <v>8.4</v>
      </c>
      <c r="G1838" t="str">
        <f t="shared" si="28"/>
        <v>APROBADA</v>
      </c>
    </row>
    <row r="1839" spans="1:7">
      <c r="A1839">
        <v>166871</v>
      </c>
      <c r="B1839">
        <v>2020</v>
      </c>
      <c r="C1839" t="s">
        <v>10</v>
      </c>
      <c r="D1839" t="s">
        <v>8</v>
      </c>
      <c r="E1839" t="s">
        <v>9</v>
      </c>
      <c r="F1839">
        <v>7.9</v>
      </c>
      <c r="G1839" t="str">
        <f t="shared" si="28"/>
        <v>APROBADA</v>
      </c>
    </row>
    <row r="1840" spans="1:7">
      <c r="A1840">
        <v>166876</v>
      </c>
      <c r="B1840">
        <v>2020</v>
      </c>
      <c r="C1840" t="s">
        <v>10</v>
      </c>
      <c r="D1840" t="s">
        <v>8</v>
      </c>
      <c r="E1840" t="s">
        <v>9</v>
      </c>
      <c r="F1840">
        <v>9.6</v>
      </c>
      <c r="G1840" t="str">
        <f t="shared" si="28"/>
        <v>APROBADA</v>
      </c>
    </row>
    <row r="1841" spans="1:7">
      <c r="A1841">
        <v>166878</v>
      </c>
      <c r="B1841">
        <v>2020</v>
      </c>
      <c r="C1841" t="s">
        <v>10</v>
      </c>
      <c r="D1841" t="s">
        <v>8</v>
      </c>
      <c r="E1841" t="s">
        <v>9</v>
      </c>
      <c r="F1841">
        <v>8.1999999999999993</v>
      </c>
      <c r="G1841" t="str">
        <f t="shared" si="28"/>
        <v>APROBADA</v>
      </c>
    </row>
    <row r="1842" spans="1:7">
      <c r="A1842">
        <v>166885</v>
      </c>
      <c r="B1842">
        <v>2020</v>
      </c>
      <c r="C1842" t="s">
        <v>10</v>
      </c>
      <c r="D1842" t="s">
        <v>8</v>
      </c>
      <c r="E1842" t="s">
        <v>9</v>
      </c>
      <c r="F1842" t="s">
        <v>11</v>
      </c>
      <c r="G1842" t="str">
        <f t="shared" si="28"/>
        <v>BAJA VOLUNTARIA</v>
      </c>
    </row>
    <row r="1843" spans="1:7">
      <c r="A1843">
        <v>166888</v>
      </c>
      <c r="B1843">
        <v>2020</v>
      </c>
      <c r="C1843" t="s">
        <v>10</v>
      </c>
      <c r="D1843" t="s">
        <v>8</v>
      </c>
      <c r="E1843" t="s">
        <v>9</v>
      </c>
      <c r="F1843">
        <v>8.4</v>
      </c>
      <c r="G1843" t="str">
        <f t="shared" si="28"/>
        <v>APROBADA</v>
      </c>
    </row>
    <row r="1844" spans="1:7">
      <c r="A1844">
        <v>166891</v>
      </c>
      <c r="B1844">
        <v>2020</v>
      </c>
      <c r="C1844" t="s">
        <v>10</v>
      </c>
      <c r="D1844" t="s">
        <v>8</v>
      </c>
      <c r="E1844" t="s">
        <v>9</v>
      </c>
      <c r="F1844">
        <v>7.4</v>
      </c>
      <c r="G1844" t="str">
        <f t="shared" si="28"/>
        <v>REPROBADA</v>
      </c>
    </row>
    <row r="1845" spans="1:7">
      <c r="A1845">
        <v>166891</v>
      </c>
      <c r="B1845">
        <v>2020</v>
      </c>
      <c r="C1845" t="s">
        <v>14</v>
      </c>
      <c r="D1845" t="s">
        <v>8</v>
      </c>
      <c r="E1845" t="s">
        <v>9</v>
      </c>
      <c r="F1845">
        <v>10</v>
      </c>
      <c r="G1845" t="str">
        <f t="shared" si="28"/>
        <v>APROBADA</v>
      </c>
    </row>
    <row r="1846" spans="1:7">
      <c r="A1846">
        <v>166892</v>
      </c>
      <c r="B1846">
        <v>2020</v>
      </c>
      <c r="C1846" t="s">
        <v>7</v>
      </c>
      <c r="D1846" t="s">
        <v>8</v>
      </c>
      <c r="E1846" t="s">
        <v>9</v>
      </c>
      <c r="F1846">
        <v>8.8000000000000007</v>
      </c>
      <c r="G1846" t="str">
        <f t="shared" si="28"/>
        <v>APROBADA</v>
      </c>
    </row>
    <row r="1847" spans="1:7">
      <c r="A1847">
        <v>166894</v>
      </c>
      <c r="B1847">
        <v>2020</v>
      </c>
      <c r="C1847" t="s">
        <v>7</v>
      </c>
      <c r="D1847" t="s">
        <v>8</v>
      </c>
      <c r="E1847" t="s">
        <v>9</v>
      </c>
      <c r="F1847">
        <v>9.9</v>
      </c>
      <c r="G1847" t="str">
        <f t="shared" si="28"/>
        <v>APROBADA</v>
      </c>
    </row>
    <row r="1848" spans="1:7">
      <c r="A1848">
        <v>166896</v>
      </c>
      <c r="B1848">
        <v>2020</v>
      </c>
      <c r="C1848" t="s">
        <v>10</v>
      </c>
      <c r="D1848" t="s">
        <v>8</v>
      </c>
      <c r="E1848" t="s">
        <v>9</v>
      </c>
      <c r="F1848">
        <v>8.4</v>
      </c>
      <c r="G1848" t="str">
        <f t="shared" si="28"/>
        <v>APROBADA</v>
      </c>
    </row>
    <row r="1849" spans="1:7">
      <c r="A1849">
        <v>166898</v>
      </c>
      <c r="B1849">
        <v>2020</v>
      </c>
      <c r="C1849" t="s">
        <v>10</v>
      </c>
      <c r="D1849" t="s">
        <v>8</v>
      </c>
      <c r="E1849" t="s">
        <v>9</v>
      </c>
      <c r="F1849">
        <v>9.1999999999999993</v>
      </c>
      <c r="G1849" t="str">
        <f t="shared" si="28"/>
        <v>APROBADA</v>
      </c>
    </row>
    <row r="1850" spans="1:7">
      <c r="A1850">
        <v>166908</v>
      </c>
      <c r="B1850">
        <v>2020</v>
      </c>
      <c r="C1850" t="s">
        <v>10</v>
      </c>
      <c r="D1850" t="s">
        <v>8</v>
      </c>
      <c r="E1850" t="s">
        <v>9</v>
      </c>
      <c r="F1850">
        <v>9.4</v>
      </c>
      <c r="G1850" t="str">
        <f t="shared" si="28"/>
        <v>APROBADA</v>
      </c>
    </row>
    <row r="1851" spans="1:7">
      <c r="A1851">
        <v>166912</v>
      </c>
      <c r="B1851">
        <v>2020</v>
      </c>
      <c r="C1851" t="s">
        <v>10</v>
      </c>
      <c r="D1851" t="s">
        <v>8</v>
      </c>
      <c r="E1851" t="s">
        <v>9</v>
      </c>
      <c r="F1851">
        <v>10</v>
      </c>
      <c r="G1851" t="str">
        <f t="shared" si="28"/>
        <v>APROBADA</v>
      </c>
    </row>
    <row r="1852" spans="1:7">
      <c r="A1852">
        <v>166915</v>
      </c>
      <c r="B1852">
        <v>2020</v>
      </c>
      <c r="C1852" t="s">
        <v>10</v>
      </c>
      <c r="D1852" t="s">
        <v>8</v>
      </c>
      <c r="E1852" t="s">
        <v>9</v>
      </c>
      <c r="F1852">
        <v>9.6</v>
      </c>
      <c r="G1852" t="str">
        <f t="shared" si="28"/>
        <v>APROBADA</v>
      </c>
    </row>
    <row r="1853" spans="1:7">
      <c r="A1853">
        <v>166916</v>
      </c>
      <c r="B1853">
        <v>2020</v>
      </c>
      <c r="C1853" t="s">
        <v>10</v>
      </c>
      <c r="D1853" t="s">
        <v>8</v>
      </c>
      <c r="E1853" t="s">
        <v>9</v>
      </c>
      <c r="F1853">
        <v>8.6</v>
      </c>
      <c r="G1853" t="str">
        <f t="shared" si="28"/>
        <v>APROBADA</v>
      </c>
    </row>
    <row r="1854" spans="1:7">
      <c r="A1854">
        <v>166918</v>
      </c>
      <c r="B1854">
        <v>2020</v>
      </c>
      <c r="C1854" t="s">
        <v>10</v>
      </c>
      <c r="D1854" t="s">
        <v>8</v>
      </c>
      <c r="E1854" t="s">
        <v>9</v>
      </c>
      <c r="F1854">
        <v>8</v>
      </c>
      <c r="G1854" t="str">
        <f t="shared" si="28"/>
        <v>APROBADA</v>
      </c>
    </row>
    <row r="1855" spans="1:7">
      <c r="A1855">
        <v>166921</v>
      </c>
      <c r="B1855">
        <v>2020</v>
      </c>
      <c r="C1855" t="s">
        <v>10</v>
      </c>
      <c r="D1855" t="s">
        <v>8</v>
      </c>
      <c r="E1855" t="s">
        <v>9</v>
      </c>
      <c r="F1855">
        <v>9.1999999999999993</v>
      </c>
      <c r="G1855" t="str">
        <f t="shared" si="28"/>
        <v>APROBADA</v>
      </c>
    </row>
    <row r="1856" spans="1:7">
      <c r="A1856">
        <v>166925</v>
      </c>
      <c r="B1856">
        <v>2020</v>
      </c>
      <c r="C1856" t="s">
        <v>7</v>
      </c>
      <c r="D1856" t="s">
        <v>8</v>
      </c>
      <c r="E1856" t="s">
        <v>9</v>
      </c>
      <c r="F1856">
        <v>9.1</v>
      </c>
      <c r="G1856" t="str">
        <f t="shared" si="28"/>
        <v>APROBADA</v>
      </c>
    </row>
    <row r="1857" spans="1:7">
      <c r="A1857">
        <v>166930</v>
      </c>
      <c r="B1857">
        <v>2020</v>
      </c>
      <c r="C1857" t="s">
        <v>10</v>
      </c>
      <c r="D1857" t="s">
        <v>8</v>
      </c>
      <c r="E1857" t="s">
        <v>9</v>
      </c>
      <c r="F1857">
        <v>9.6999999999999993</v>
      </c>
      <c r="G1857" t="str">
        <f t="shared" si="28"/>
        <v>APROBADA</v>
      </c>
    </row>
    <row r="1858" spans="1:7">
      <c r="A1858">
        <v>166935</v>
      </c>
      <c r="B1858">
        <v>2020</v>
      </c>
      <c r="C1858" t="s">
        <v>7</v>
      </c>
      <c r="D1858" t="s">
        <v>8</v>
      </c>
      <c r="E1858" t="s">
        <v>9</v>
      </c>
      <c r="F1858">
        <v>9</v>
      </c>
      <c r="G1858" t="str">
        <f t="shared" ref="G1858:G1921" si="29">IF(F1858="REV", "REVALIDADA", IF(F1858="AC", "ACREDITADA", IF(F1858="BA", "BAJA ACADEMICA", IF(F1858="BV", "BAJA VOLUNTARIA", IF(F1858="RT", "RETIRO", IF(F1858="EQV", "EQUIVALENCIA", IF(ISNUMBER(VALUE(F1858)), IF(VALUE(F1858)&gt;=7.5, "APROBADA", "REPROBADA"), "")))))))</f>
        <v>APROBADA</v>
      </c>
    </row>
    <row r="1859" spans="1:7">
      <c r="A1859">
        <v>166941</v>
      </c>
      <c r="B1859">
        <v>2020</v>
      </c>
      <c r="C1859" t="s">
        <v>10</v>
      </c>
      <c r="D1859" t="s">
        <v>8</v>
      </c>
      <c r="E1859" t="s">
        <v>9</v>
      </c>
      <c r="F1859">
        <v>9</v>
      </c>
      <c r="G1859" t="str">
        <f t="shared" si="29"/>
        <v>APROBADA</v>
      </c>
    </row>
    <row r="1860" spans="1:7">
      <c r="A1860">
        <v>166945</v>
      </c>
      <c r="B1860">
        <v>2020</v>
      </c>
      <c r="C1860" t="s">
        <v>10</v>
      </c>
      <c r="D1860" t="s">
        <v>8</v>
      </c>
      <c r="E1860" t="s">
        <v>9</v>
      </c>
      <c r="F1860">
        <v>10</v>
      </c>
      <c r="G1860" t="str">
        <f t="shared" si="29"/>
        <v>APROBADA</v>
      </c>
    </row>
    <row r="1861" spans="1:7">
      <c r="A1861">
        <v>166949</v>
      </c>
      <c r="B1861">
        <v>2020</v>
      </c>
      <c r="C1861" t="s">
        <v>10</v>
      </c>
      <c r="D1861" t="s">
        <v>8</v>
      </c>
      <c r="E1861" t="s">
        <v>9</v>
      </c>
      <c r="F1861">
        <v>10</v>
      </c>
      <c r="G1861" t="str">
        <f t="shared" si="29"/>
        <v>APROBADA</v>
      </c>
    </row>
    <row r="1862" spans="1:7">
      <c r="A1862">
        <v>166950</v>
      </c>
      <c r="B1862">
        <v>2020</v>
      </c>
      <c r="C1862" t="s">
        <v>10</v>
      </c>
      <c r="D1862" t="s">
        <v>8</v>
      </c>
      <c r="E1862" t="s">
        <v>9</v>
      </c>
      <c r="F1862">
        <v>9.9</v>
      </c>
      <c r="G1862" t="str">
        <f t="shared" si="29"/>
        <v>APROBADA</v>
      </c>
    </row>
    <row r="1863" spans="1:7">
      <c r="A1863">
        <v>166951</v>
      </c>
      <c r="B1863">
        <v>2020</v>
      </c>
      <c r="C1863" t="s">
        <v>14</v>
      </c>
      <c r="D1863" t="s">
        <v>8</v>
      </c>
      <c r="E1863" t="s">
        <v>9</v>
      </c>
      <c r="F1863">
        <v>8.6999999999999993</v>
      </c>
      <c r="G1863" t="str">
        <f t="shared" si="29"/>
        <v>APROBADA</v>
      </c>
    </row>
    <row r="1864" spans="1:7">
      <c r="A1864">
        <v>166952</v>
      </c>
      <c r="B1864">
        <v>2020</v>
      </c>
      <c r="C1864" t="s">
        <v>7</v>
      </c>
      <c r="D1864" t="s">
        <v>8</v>
      </c>
      <c r="E1864" t="s">
        <v>9</v>
      </c>
      <c r="F1864">
        <v>9.6999999999999993</v>
      </c>
      <c r="G1864" t="str">
        <f t="shared" si="29"/>
        <v>APROBADA</v>
      </c>
    </row>
    <row r="1865" spans="1:7">
      <c r="A1865">
        <v>166954</v>
      </c>
      <c r="B1865">
        <v>2020</v>
      </c>
      <c r="C1865" t="s">
        <v>10</v>
      </c>
      <c r="D1865" t="s">
        <v>8</v>
      </c>
      <c r="E1865" t="s">
        <v>9</v>
      </c>
      <c r="F1865">
        <v>9.5</v>
      </c>
      <c r="G1865" t="str">
        <f t="shared" si="29"/>
        <v>APROBADA</v>
      </c>
    </row>
    <row r="1866" spans="1:7">
      <c r="A1866">
        <v>166957</v>
      </c>
      <c r="B1866">
        <v>2020</v>
      </c>
      <c r="C1866" t="s">
        <v>7</v>
      </c>
      <c r="D1866" t="s">
        <v>8</v>
      </c>
      <c r="E1866" t="s">
        <v>9</v>
      </c>
      <c r="F1866">
        <v>8.6</v>
      </c>
      <c r="G1866" t="str">
        <f t="shared" si="29"/>
        <v>APROBADA</v>
      </c>
    </row>
    <row r="1867" spans="1:7">
      <c r="A1867">
        <v>166958</v>
      </c>
      <c r="B1867">
        <v>2020</v>
      </c>
      <c r="C1867" t="s">
        <v>10</v>
      </c>
      <c r="D1867" t="s">
        <v>8</v>
      </c>
      <c r="E1867" t="s">
        <v>9</v>
      </c>
      <c r="F1867">
        <v>9.4</v>
      </c>
      <c r="G1867" t="str">
        <f t="shared" si="29"/>
        <v>APROBADA</v>
      </c>
    </row>
    <row r="1868" spans="1:7">
      <c r="A1868">
        <v>166960</v>
      </c>
      <c r="B1868">
        <v>2020</v>
      </c>
      <c r="C1868" t="s">
        <v>10</v>
      </c>
      <c r="D1868" t="s">
        <v>8</v>
      </c>
      <c r="E1868" t="s">
        <v>9</v>
      </c>
      <c r="F1868">
        <v>8.4</v>
      </c>
      <c r="G1868" t="str">
        <f t="shared" si="29"/>
        <v>APROBADA</v>
      </c>
    </row>
    <row r="1869" spans="1:7">
      <c r="A1869">
        <v>166963</v>
      </c>
      <c r="B1869">
        <v>2020</v>
      </c>
      <c r="C1869" t="s">
        <v>7</v>
      </c>
      <c r="D1869" t="s">
        <v>8</v>
      </c>
      <c r="E1869" t="s">
        <v>9</v>
      </c>
      <c r="F1869">
        <v>10</v>
      </c>
      <c r="G1869" t="str">
        <f t="shared" si="29"/>
        <v>APROBADA</v>
      </c>
    </row>
    <row r="1870" spans="1:7">
      <c r="A1870">
        <v>166964</v>
      </c>
      <c r="B1870">
        <v>2020</v>
      </c>
      <c r="C1870" t="s">
        <v>7</v>
      </c>
      <c r="D1870" t="s">
        <v>8</v>
      </c>
      <c r="E1870" t="s">
        <v>9</v>
      </c>
      <c r="F1870">
        <v>8.8000000000000007</v>
      </c>
      <c r="G1870" t="str">
        <f t="shared" si="29"/>
        <v>APROBADA</v>
      </c>
    </row>
    <row r="1871" spans="1:7">
      <c r="A1871">
        <v>166975</v>
      </c>
      <c r="B1871">
        <v>2020</v>
      </c>
      <c r="C1871" t="s">
        <v>10</v>
      </c>
      <c r="D1871" t="s">
        <v>8</v>
      </c>
      <c r="E1871" t="s">
        <v>9</v>
      </c>
      <c r="F1871">
        <v>7.8</v>
      </c>
      <c r="G1871" t="str">
        <f t="shared" si="29"/>
        <v>APROBADA</v>
      </c>
    </row>
    <row r="1872" spans="1:7">
      <c r="A1872">
        <v>166977</v>
      </c>
      <c r="B1872">
        <v>2020</v>
      </c>
      <c r="C1872" t="s">
        <v>10</v>
      </c>
      <c r="D1872" t="s">
        <v>8</v>
      </c>
      <c r="E1872" t="s">
        <v>9</v>
      </c>
      <c r="F1872">
        <v>8.6</v>
      </c>
      <c r="G1872" t="str">
        <f t="shared" si="29"/>
        <v>APROBADA</v>
      </c>
    </row>
    <row r="1873" spans="1:7">
      <c r="A1873">
        <v>166986</v>
      </c>
      <c r="B1873">
        <v>2020</v>
      </c>
      <c r="C1873" t="s">
        <v>10</v>
      </c>
      <c r="D1873" t="s">
        <v>8</v>
      </c>
      <c r="E1873" t="s">
        <v>9</v>
      </c>
      <c r="F1873">
        <v>9.6</v>
      </c>
      <c r="G1873" t="str">
        <f t="shared" si="29"/>
        <v>APROBADA</v>
      </c>
    </row>
    <row r="1874" spans="1:7">
      <c r="A1874">
        <v>166991</v>
      </c>
      <c r="B1874">
        <v>2020</v>
      </c>
      <c r="C1874" t="s">
        <v>10</v>
      </c>
      <c r="D1874" t="s">
        <v>8</v>
      </c>
      <c r="E1874" t="s">
        <v>9</v>
      </c>
      <c r="F1874">
        <v>8.8000000000000007</v>
      </c>
      <c r="G1874" t="str">
        <f t="shared" si="29"/>
        <v>APROBADA</v>
      </c>
    </row>
    <row r="1875" spans="1:7">
      <c r="A1875">
        <v>166993</v>
      </c>
      <c r="B1875">
        <v>2020</v>
      </c>
      <c r="C1875" t="s">
        <v>10</v>
      </c>
      <c r="D1875" t="s">
        <v>8</v>
      </c>
      <c r="E1875" t="s">
        <v>9</v>
      </c>
      <c r="F1875">
        <v>8.8000000000000007</v>
      </c>
      <c r="G1875" t="str">
        <f t="shared" si="29"/>
        <v>APROBADA</v>
      </c>
    </row>
    <row r="1876" spans="1:7">
      <c r="A1876">
        <v>166994</v>
      </c>
      <c r="B1876">
        <v>2020</v>
      </c>
      <c r="C1876" t="s">
        <v>10</v>
      </c>
      <c r="D1876" t="s">
        <v>8</v>
      </c>
      <c r="E1876" t="s">
        <v>9</v>
      </c>
      <c r="F1876">
        <v>8.6</v>
      </c>
      <c r="G1876" t="str">
        <f t="shared" si="29"/>
        <v>APROBADA</v>
      </c>
    </row>
    <row r="1877" spans="1:7">
      <c r="A1877">
        <v>166998</v>
      </c>
      <c r="B1877">
        <v>2020</v>
      </c>
      <c r="C1877" t="s">
        <v>7</v>
      </c>
      <c r="D1877" t="s">
        <v>8</v>
      </c>
      <c r="E1877" t="s">
        <v>9</v>
      </c>
      <c r="F1877">
        <v>8.5</v>
      </c>
      <c r="G1877" t="str">
        <f t="shared" si="29"/>
        <v>APROBADA</v>
      </c>
    </row>
    <row r="1878" spans="1:7">
      <c r="A1878">
        <v>166998</v>
      </c>
      <c r="B1878">
        <v>2020</v>
      </c>
      <c r="C1878" t="s">
        <v>10</v>
      </c>
      <c r="D1878" t="s">
        <v>8</v>
      </c>
      <c r="E1878" t="s">
        <v>9</v>
      </c>
      <c r="F1878" t="s">
        <v>11</v>
      </c>
      <c r="G1878" t="str">
        <f t="shared" si="29"/>
        <v>BAJA VOLUNTARIA</v>
      </c>
    </row>
    <row r="1879" spans="1:7">
      <c r="A1879">
        <v>167001</v>
      </c>
      <c r="B1879">
        <v>2020</v>
      </c>
      <c r="C1879" t="s">
        <v>10</v>
      </c>
      <c r="D1879" t="s">
        <v>8</v>
      </c>
      <c r="E1879" t="s">
        <v>9</v>
      </c>
      <c r="F1879">
        <v>10</v>
      </c>
      <c r="G1879" t="str">
        <f t="shared" si="29"/>
        <v>APROBADA</v>
      </c>
    </row>
    <row r="1880" spans="1:7">
      <c r="A1880">
        <v>167007</v>
      </c>
      <c r="B1880">
        <v>2020</v>
      </c>
      <c r="C1880" t="s">
        <v>10</v>
      </c>
      <c r="D1880" t="s">
        <v>8</v>
      </c>
      <c r="E1880" t="s">
        <v>9</v>
      </c>
      <c r="F1880">
        <v>8.1</v>
      </c>
      <c r="G1880" t="str">
        <f t="shared" si="29"/>
        <v>APROBADA</v>
      </c>
    </row>
    <row r="1881" spans="1:7">
      <c r="A1881">
        <v>167008</v>
      </c>
      <c r="B1881">
        <v>2020</v>
      </c>
      <c r="C1881" t="s">
        <v>10</v>
      </c>
      <c r="D1881" t="s">
        <v>8</v>
      </c>
      <c r="E1881" t="s">
        <v>9</v>
      </c>
      <c r="F1881">
        <v>9.1999999999999993</v>
      </c>
      <c r="G1881" t="str">
        <f t="shared" si="29"/>
        <v>APROBADA</v>
      </c>
    </row>
    <row r="1882" spans="1:7">
      <c r="A1882">
        <v>167010</v>
      </c>
      <c r="B1882">
        <v>2020</v>
      </c>
      <c r="C1882" t="s">
        <v>14</v>
      </c>
      <c r="D1882" t="s">
        <v>8</v>
      </c>
      <c r="E1882" t="s">
        <v>9</v>
      </c>
      <c r="F1882">
        <v>10</v>
      </c>
      <c r="G1882" t="str">
        <f t="shared" si="29"/>
        <v>APROBADA</v>
      </c>
    </row>
    <row r="1883" spans="1:7">
      <c r="A1883">
        <v>167013</v>
      </c>
      <c r="B1883">
        <v>2020</v>
      </c>
      <c r="C1883" t="s">
        <v>7</v>
      </c>
      <c r="D1883" t="s">
        <v>8</v>
      </c>
      <c r="E1883" t="s">
        <v>9</v>
      </c>
      <c r="F1883">
        <v>8</v>
      </c>
      <c r="G1883" t="str">
        <f t="shared" si="29"/>
        <v>APROBADA</v>
      </c>
    </row>
    <row r="1884" spans="1:7">
      <c r="A1884">
        <v>167013</v>
      </c>
      <c r="B1884">
        <v>2020</v>
      </c>
      <c r="C1884" t="s">
        <v>10</v>
      </c>
      <c r="D1884" t="s">
        <v>8</v>
      </c>
      <c r="E1884" t="s">
        <v>9</v>
      </c>
      <c r="F1884" t="s">
        <v>11</v>
      </c>
      <c r="G1884" t="str">
        <f t="shared" si="29"/>
        <v>BAJA VOLUNTARIA</v>
      </c>
    </row>
    <row r="1885" spans="1:7">
      <c r="A1885">
        <v>167014</v>
      </c>
      <c r="B1885">
        <v>2020</v>
      </c>
      <c r="C1885" t="s">
        <v>10</v>
      </c>
      <c r="D1885" t="s">
        <v>8</v>
      </c>
      <c r="E1885" t="s">
        <v>9</v>
      </c>
      <c r="F1885">
        <v>9.6999999999999993</v>
      </c>
      <c r="G1885" t="str">
        <f t="shared" si="29"/>
        <v>APROBADA</v>
      </c>
    </row>
    <row r="1886" spans="1:7">
      <c r="A1886">
        <v>167015</v>
      </c>
      <c r="B1886">
        <v>2020</v>
      </c>
      <c r="C1886" t="s">
        <v>10</v>
      </c>
      <c r="D1886" t="s">
        <v>8</v>
      </c>
      <c r="E1886" t="s">
        <v>9</v>
      </c>
      <c r="F1886">
        <v>8.1</v>
      </c>
      <c r="G1886" t="str">
        <f t="shared" si="29"/>
        <v>APROBADA</v>
      </c>
    </row>
    <row r="1887" spans="1:7">
      <c r="A1887">
        <v>167019</v>
      </c>
      <c r="B1887">
        <v>2020</v>
      </c>
      <c r="C1887" t="s">
        <v>10</v>
      </c>
      <c r="D1887" t="s">
        <v>8</v>
      </c>
      <c r="E1887" t="s">
        <v>9</v>
      </c>
      <c r="F1887">
        <v>9.1</v>
      </c>
      <c r="G1887" t="str">
        <f t="shared" si="29"/>
        <v>APROBADA</v>
      </c>
    </row>
    <row r="1888" spans="1:7">
      <c r="A1888">
        <v>167024</v>
      </c>
      <c r="B1888">
        <v>2020</v>
      </c>
      <c r="C1888" t="s">
        <v>10</v>
      </c>
      <c r="D1888" t="s">
        <v>8</v>
      </c>
      <c r="E1888" t="s">
        <v>9</v>
      </c>
      <c r="F1888">
        <v>7.6</v>
      </c>
      <c r="G1888" t="str">
        <f t="shared" si="29"/>
        <v>APROBADA</v>
      </c>
    </row>
    <row r="1889" spans="1:7">
      <c r="A1889">
        <v>167032</v>
      </c>
      <c r="B1889">
        <v>2020</v>
      </c>
      <c r="C1889" t="s">
        <v>10</v>
      </c>
      <c r="D1889" t="s">
        <v>8</v>
      </c>
      <c r="E1889" t="s">
        <v>9</v>
      </c>
      <c r="F1889">
        <v>9.8000000000000007</v>
      </c>
      <c r="G1889" t="str">
        <f t="shared" si="29"/>
        <v>APROBADA</v>
      </c>
    </row>
    <row r="1890" spans="1:7">
      <c r="A1890">
        <v>167040</v>
      </c>
      <c r="B1890">
        <v>2020</v>
      </c>
      <c r="C1890" t="s">
        <v>10</v>
      </c>
      <c r="D1890" t="s">
        <v>8</v>
      </c>
      <c r="E1890" t="s">
        <v>9</v>
      </c>
      <c r="F1890">
        <v>8.1</v>
      </c>
      <c r="G1890" t="str">
        <f t="shared" si="29"/>
        <v>APROBADA</v>
      </c>
    </row>
    <row r="1891" spans="1:7">
      <c r="A1891">
        <v>167042</v>
      </c>
      <c r="B1891">
        <v>2020</v>
      </c>
      <c r="C1891" t="s">
        <v>10</v>
      </c>
      <c r="D1891" t="s">
        <v>8</v>
      </c>
      <c r="E1891" t="s">
        <v>9</v>
      </c>
      <c r="F1891">
        <v>8.6999999999999993</v>
      </c>
      <c r="G1891" t="str">
        <f t="shared" si="29"/>
        <v>APROBADA</v>
      </c>
    </row>
    <row r="1892" spans="1:7">
      <c r="A1892">
        <v>167043</v>
      </c>
      <c r="B1892">
        <v>2020</v>
      </c>
      <c r="C1892" t="s">
        <v>10</v>
      </c>
      <c r="D1892" t="s">
        <v>8</v>
      </c>
      <c r="E1892" t="s">
        <v>9</v>
      </c>
      <c r="F1892">
        <v>9.8000000000000007</v>
      </c>
      <c r="G1892" t="str">
        <f t="shared" si="29"/>
        <v>APROBADA</v>
      </c>
    </row>
    <row r="1893" spans="1:7">
      <c r="A1893">
        <v>167048</v>
      </c>
      <c r="B1893">
        <v>2020</v>
      </c>
      <c r="C1893" t="s">
        <v>10</v>
      </c>
      <c r="D1893" t="s">
        <v>8</v>
      </c>
      <c r="E1893" t="s">
        <v>9</v>
      </c>
      <c r="F1893">
        <v>8</v>
      </c>
      <c r="G1893" t="str">
        <f t="shared" si="29"/>
        <v>APROBADA</v>
      </c>
    </row>
    <row r="1894" spans="1:7">
      <c r="A1894">
        <v>167051</v>
      </c>
      <c r="B1894">
        <v>2020</v>
      </c>
      <c r="C1894" t="s">
        <v>7</v>
      </c>
      <c r="D1894" t="s">
        <v>8</v>
      </c>
      <c r="E1894" t="s">
        <v>9</v>
      </c>
      <c r="F1894">
        <v>7.5</v>
      </c>
      <c r="G1894" t="str">
        <f t="shared" si="29"/>
        <v>APROBADA</v>
      </c>
    </row>
    <row r="1895" spans="1:7">
      <c r="A1895">
        <v>167052</v>
      </c>
      <c r="B1895">
        <v>2020</v>
      </c>
      <c r="C1895" t="s">
        <v>10</v>
      </c>
      <c r="D1895" t="s">
        <v>8</v>
      </c>
      <c r="E1895" t="s">
        <v>9</v>
      </c>
      <c r="F1895">
        <v>7.5</v>
      </c>
      <c r="G1895" t="str">
        <f t="shared" si="29"/>
        <v>APROBADA</v>
      </c>
    </row>
    <row r="1896" spans="1:7">
      <c r="A1896">
        <v>167054</v>
      </c>
      <c r="B1896">
        <v>2020</v>
      </c>
      <c r="C1896" t="s">
        <v>10</v>
      </c>
      <c r="D1896" t="s">
        <v>8</v>
      </c>
      <c r="E1896" t="s">
        <v>9</v>
      </c>
      <c r="F1896">
        <v>8.5</v>
      </c>
      <c r="G1896" t="str">
        <f t="shared" si="29"/>
        <v>APROBADA</v>
      </c>
    </row>
    <row r="1897" spans="1:7">
      <c r="A1897">
        <v>167061</v>
      </c>
      <c r="B1897">
        <v>2020</v>
      </c>
      <c r="C1897" t="s">
        <v>10</v>
      </c>
      <c r="D1897" t="s">
        <v>8</v>
      </c>
      <c r="E1897" t="s">
        <v>9</v>
      </c>
      <c r="F1897">
        <v>7.8</v>
      </c>
      <c r="G1897" t="str">
        <f t="shared" si="29"/>
        <v>APROBADA</v>
      </c>
    </row>
    <row r="1898" spans="1:7">
      <c r="A1898">
        <v>167063</v>
      </c>
      <c r="B1898">
        <v>2020</v>
      </c>
      <c r="C1898" t="s">
        <v>10</v>
      </c>
      <c r="D1898" t="s">
        <v>8</v>
      </c>
      <c r="E1898" t="s">
        <v>9</v>
      </c>
      <c r="F1898">
        <v>8.4</v>
      </c>
      <c r="G1898" t="str">
        <f t="shared" si="29"/>
        <v>APROBADA</v>
      </c>
    </row>
    <row r="1899" spans="1:7">
      <c r="A1899">
        <v>167067</v>
      </c>
      <c r="B1899">
        <v>2020</v>
      </c>
      <c r="C1899" t="s">
        <v>10</v>
      </c>
      <c r="D1899" t="s">
        <v>8</v>
      </c>
      <c r="E1899" t="s">
        <v>9</v>
      </c>
      <c r="F1899" t="s">
        <v>11</v>
      </c>
      <c r="G1899" t="str">
        <f t="shared" si="29"/>
        <v>BAJA VOLUNTARIA</v>
      </c>
    </row>
    <row r="1900" spans="1:7">
      <c r="A1900">
        <v>167069</v>
      </c>
      <c r="B1900">
        <v>2020</v>
      </c>
      <c r="C1900" t="s">
        <v>10</v>
      </c>
      <c r="D1900" t="s">
        <v>8</v>
      </c>
      <c r="E1900" t="s">
        <v>9</v>
      </c>
      <c r="F1900">
        <v>8.3000000000000007</v>
      </c>
      <c r="G1900" t="str">
        <f t="shared" si="29"/>
        <v>APROBADA</v>
      </c>
    </row>
    <row r="1901" spans="1:7">
      <c r="A1901">
        <v>167071</v>
      </c>
      <c r="B1901">
        <v>2020</v>
      </c>
      <c r="C1901" t="s">
        <v>10</v>
      </c>
      <c r="D1901" t="s">
        <v>8</v>
      </c>
      <c r="E1901" t="s">
        <v>9</v>
      </c>
      <c r="F1901">
        <v>9.3000000000000007</v>
      </c>
      <c r="G1901" t="str">
        <f t="shared" si="29"/>
        <v>APROBADA</v>
      </c>
    </row>
    <row r="1902" spans="1:7">
      <c r="A1902">
        <v>167072</v>
      </c>
      <c r="B1902">
        <v>2020</v>
      </c>
      <c r="C1902" t="s">
        <v>7</v>
      </c>
      <c r="D1902" t="s">
        <v>8</v>
      </c>
      <c r="E1902" t="s">
        <v>9</v>
      </c>
      <c r="F1902">
        <v>9.3000000000000007</v>
      </c>
      <c r="G1902" t="str">
        <f t="shared" si="29"/>
        <v>APROBADA</v>
      </c>
    </row>
    <row r="1903" spans="1:7">
      <c r="A1903">
        <v>167073</v>
      </c>
      <c r="B1903">
        <v>2020</v>
      </c>
      <c r="C1903" t="s">
        <v>7</v>
      </c>
      <c r="D1903" t="s">
        <v>8</v>
      </c>
      <c r="E1903" t="s">
        <v>9</v>
      </c>
      <c r="F1903">
        <v>10</v>
      </c>
      <c r="G1903" t="str">
        <f t="shared" si="29"/>
        <v>APROBADA</v>
      </c>
    </row>
    <row r="1904" spans="1:7">
      <c r="A1904">
        <v>167076</v>
      </c>
      <c r="B1904">
        <v>2020</v>
      </c>
      <c r="C1904" t="s">
        <v>10</v>
      </c>
      <c r="D1904" t="s">
        <v>8</v>
      </c>
      <c r="E1904" t="s">
        <v>9</v>
      </c>
      <c r="F1904">
        <v>7.7</v>
      </c>
      <c r="G1904" t="str">
        <f t="shared" si="29"/>
        <v>APROBADA</v>
      </c>
    </row>
    <row r="1905" spans="1:7">
      <c r="A1905">
        <v>167081</v>
      </c>
      <c r="B1905">
        <v>2020</v>
      </c>
      <c r="C1905" t="s">
        <v>10</v>
      </c>
      <c r="D1905" t="s">
        <v>8</v>
      </c>
      <c r="E1905" t="s">
        <v>9</v>
      </c>
      <c r="F1905">
        <v>9.4</v>
      </c>
      <c r="G1905" t="str">
        <f t="shared" si="29"/>
        <v>APROBADA</v>
      </c>
    </row>
    <row r="1906" spans="1:7">
      <c r="A1906">
        <v>167084</v>
      </c>
      <c r="B1906">
        <v>2020</v>
      </c>
      <c r="C1906" t="s">
        <v>14</v>
      </c>
      <c r="D1906" t="s">
        <v>8</v>
      </c>
      <c r="E1906" t="s">
        <v>9</v>
      </c>
      <c r="F1906">
        <v>9.8000000000000007</v>
      </c>
      <c r="G1906" t="str">
        <f t="shared" si="29"/>
        <v>APROBADA</v>
      </c>
    </row>
    <row r="1907" spans="1:7">
      <c r="A1907">
        <v>167095</v>
      </c>
      <c r="B1907">
        <v>2020</v>
      </c>
      <c r="C1907" t="s">
        <v>10</v>
      </c>
      <c r="D1907" t="s">
        <v>8</v>
      </c>
      <c r="E1907" t="s">
        <v>9</v>
      </c>
      <c r="F1907">
        <v>10</v>
      </c>
      <c r="G1907" t="str">
        <f t="shared" si="29"/>
        <v>APROBADA</v>
      </c>
    </row>
    <row r="1908" spans="1:7">
      <c r="A1908">
        <v>167097</v>
      </c>
      <c r="B1908">
        <v>2020</v>
      </c>
      <c r="C1908" t="s">
        <v>10</v>
      </c>
      <c r="D1908" t="s">
        <v>8</v>
      </c>
      <c r="E1908" t="s">
        <v>9</v>
      </c>
      <c r="F1908">
        <v>10</v>
      </c>
      <c r="G1908" t="str">
        <f t="shared" si="29"/>
        <v>APROBADA</v>
      </c>
    </row>
    <row r="1909" spans="1:7">
      <c r="A1909">
        <v>167100</v>
      </c>
      <c r="B1909">
        <v>2020</v>
      </c>
      <c r="C1909" t="s">
        <v>10</v>
      </c>
      <c r="D1909" t="s">
        <v>8</v>
      </c>
      <c r="E1909" t="s">
        <v>9</v>
      </c>
      <c r="F1909">
        <v>9.4</v>
      </c>
      <c r="G1909" t="str">
        <f t="shared" si="29"/>
        <v>APROBADA</v>
      </c>
    </row>
    <row r="1910" spans="1:7">
      <c r="A1910">
        <v>167103</v>
      </c>
      <c r="B1910">
        <v>2020</v>
      </c>
      <c r="C1910" t="s">
        <v>10</v>
      </c>
      <c r="D1910" t="s">
        <v>8</v>
      </c>
      <c r="E1910" t="s">
        <v>9</v>
      </c>
      <c r="F1910">
        <v>9.5</v>
      </c>
      <c r="G1910" t="str">
        <f t="shared" si="29"/>
        <v>APROBADA</v>
      </c>
    </row>
    <row r="1911" spans="1:7">
      <c r="A1911">
        <v>167104</v>
      </c>
      <c r="B1911">
        <v>2020</v>
      </c>
      <c r="C1911" t="s">
        <v>10</v>
      </c>
      <c r="D1911" t="s">
        <v>8</v>
      </c>
      <c r="E1911" t="s">
        <v>9</v>
      </c>
      <c r="F1911">
        <v>4.4000000000000004</v>
      </c>
      <c r="G1911" t="str">
        <f t="shared" si="29"/>
        <v>REPROBADA</v>
      </c>
    </row>
    <row r="1912" spans="1:7">
      <c r="A1912">
        <v>167105</v>
      </c>
      <c r="B1912">
        <v>2020</v>
      </c>
      <c r="C1912" t="s">
        <v>10</v>
      </c>
      <c r="D1912" t="s">
        <v>8</v>
      </c>
      <c r="E1912" t="s">
        <v>9</v>
      </c>
      <c r="F1912">
        <v>9</v>
      </c>
      <c r="G1912" t="str">
        <f t="shared" si="29"/>
        <v>APROBADA</v>
      </c>
    </row>
    <row r="1913" spans="1:7">
      <c r="A1913">
        <v>167108</v>
      </c>
      <c r="B1913">
        <v>2020</v>
      </c>
      <c r="C1913" t="s">
        <v>10</v>
      </c>
      <c r="D1913" t="s">
        <v>8</v>
      </c>
      <c r="E1913" t="s">
        <v>9</v>
      </c>
      <c r="F1913">
        <v>9.6999999999999993</v>
      </c>
      <c r="G1913" t="str">
        <f t="shared" si="29"/>
        <v>APROBADA</v>
      </c>
    </row>
    <row r="1914" spans="1:7">
      <c r="A1914">
        <v>167109</v>
      </c>
      <c r="B1914">
        <v>2020</v>
      </c>
      <c r="C1914" t="s">
        <v>10</v>
      </c>
      <c r="D1914" t="s">
        <v>8</v>
      </c>
      <c r="E1914" t="s">
        <v>9</v>
      </c>
      <c r="F1914">
        <v>9.5</v>
      </c>
      <c r="G1914" t="str">
        <f t="shared" si="29"/>
        <v>APROBADA</v>
      </c>
    </row>
    <row r="1915" spans="1:7">
      <c r="A1915">
        <v>167115</v>
      </c>
      <c r="B1915">
        <v>2020</v>
      </c>
      <c r="C1915" t="s">
        <v>10</v>
      </c>
      <c r="D1915" t="s">
        <v>8</v>
      </c>
      <c r="E1915" t="s">
        <v>9</v>
      </c>
      <c r="F1915">
        <v>8.1</v>
      </c>
      <c r="G1915" t="str">
        <f t="shared" si="29"/>
        <v>APROBADA</v>
      </c>
    </row>
    <row r="1916" spans="1:7">
      <c r="A1916">
        <v>167119</v>
      </c>
      <c r="B1916">
        <v>2020</v>
      </c>
      <c r="C1916" t="s">
        <v>10</v>
      </c>
      <c r="D1916" t="s">
        <v>8</v>
      </c>
      <c r="E1916" t="s">
        <v>9</v>
      </c>
      <c r="F1916">
        <v>8.8000000000000007</v>
      </c>
      <c r="G1916" t="str">
        <f t="shared" si="29"/>
        <v>APROBADA</v>
      </c>
    </row>
    <row r="1917" spans="1:7">
      <c r="A1917">
        <v>167121</v>
      </c>
      <c r="B1917">
        <v>2020</v>
      </c>
      <c r="C1917" t="s">
        <v>10</v>
      </c>
      <c r="D1917" t="s">
        <v>8</v>
      </c>
      <c r="E1917" t="s">
        <v>9</v>
      </c>
      <c r="F1917">
        <v>9.6999999999999993</v>
      </c>
      <c r="G1917" t="str">
        <f t="shared" si="29"/>
        <v>APROBADA</v>
      </c>
    </row>
    <row r="1918" spans="1:7">
      <c r="A1918">
        <v>167122</v>
      </c>
      <c r="B1918">
        <v>2020</v>
      </c>
      <c r="C1918" t="s">
        <v>10</v>
      </c>
      <c r="D1918" t="s">
        <v>8</v>
      </c>
      <c r="E1918" t="s">
        <v>9</v>
      </c>
      <c r="F1918">
        <v>9.1999999999999993</v>
      </c>
      <c r="G1918" t="str">
        <f t="shared" si="29"/>
        <v>APROBADA</v>
      </c>
    </row>
    <row r="1919" spans="1:7">
      <c r="A1919">
        <v>167123</v>
      </c>
      <c r="B1919">
        <v>2020</v>
      </c>
      <c r="C1919" t="s">
        <v>10</v>
      </c>
      <c r="D1919" t="s">
        <v>8</v>
      </c>
      <c r="E1919" t="s">
        <v>9</v>
      </c>
      <c r="F1919">
        <v>9.3000000000000007</v>
      </c>
      <c r="G1919" t="str">
        <f t="shared" si="29"/>
        <v>APROBADA</v>
      </c>
    </row>
    <row r="1920" spans="1:7">
      <c r="A1920">
        <v>167125</v>
      </c>
      <c r="B1920">
        <v>2020</v>
      </c>
      <c r="C1920" t="s">
        <v>10</v>
      </c>
      <c r="D1920" t="s">
        <v>8</v>
      </c>
      <c r="E1920" t="s">
        <v>9</v>
      </c>
      <c r="F1920">
        <v>8.9</v>
      </c>
      <c r="G1920" t="str">
        <f t="shared" si="29"/>
        <v>APROBADA</v>
      </c>
    </row>
    <row r="1921" spans="1:7">
      <c r="A1921">
        <v>167127</v>
      </c>
      <c r="B1921">
        <v>2020</v>
      </c>
      <c r="C1921" t="s">
        <v>10</v>
      </c>
      <c r="D1921" t="s">
        <v>8</v>
      </c>
      <c r="E1921" t="s">
        <v>9</v>
      </c>
      <c r="F1921">
        <v>10</v>
      </c>
      <c r="G1921" t="str">
        <f t="shared" si="29"/>
        <v>APROBADA</v>
      </c>
    </row>
    <row r="1922" spans="1:7">
      <c r="A1922">
        <v>167128</v>
      </c>
      <c r="B1922">
        <v>2020</v>
      </c>
      <c r="C1922" t="s">
        <v>10</v>
      </c>
      <c r="D1922" t="s">
        <v>8</v>
      </c>
      <c r="E1922" t="s">
        <v>9</v>
      </c>
      <c r="F1922">
        <v>7.8</v>
      </c>
      <c r="G1922" t="str">
        <f t="shared" ref="G1922:G1985" si="30">IF(F1922="REV", "REVALIDADA", IF(F1922="AC", "ACREDITADA", IF(F1922="BA", "BAJA ACADEMICA", IF(F1922="BV", "BAJA VOLUNTARIA", IF(F1922="RT", "RETIRO", IF(F1922="EQV", "EQUIVALENCIA", IF(ISNUMBER(VALUE(F1922)), IF(VALUE(F1922)&gt;=7.5, "APROBADA", "REPROBADA"), "")))))))</f>
        <v>APROBADA</v>
      </c>
    </row>
    <row r="1923" spans="1:7">
      <c r="A1923">
        <v>167132</v>
      </c>
      <c r="B1923">
        <v>2020</v>
      </c>
      <c r="C1923" t="s">
        <v>10</v>
      </c>
      <c r="D1923" t="s">
        <v>8</v>
      </c>
      <c r="E1923" t="s">
        <v>9</v>
      </c>
      <c r="F1923">
        <v>8.6999999999999993</v>
      </c>
      <c r="G1923" t="str">
        <f t="shared" si="30"/>
        <v>APROBADA</v>
      </c>
    </row>
    <row r="1924" spans="1:7">
      <c r="A1924">
        <v>167134</v>
      </c>
      <c r="B1924">
        <v>2020</v>
      </c>
      <c r="C1924" t="s">
        <v>10</v>
      </c>
      <c r="D1924" t="s">
        <v>8</v>
      </c>
      <c r="E1924" t="s">
        <v>9</v>
      </c>
      <c r="F1924">
        <v>9.6</v>
      </c>
      <c r="G1924" t="str">
        <f t="shared" si="30"/>
        <v>APROBADA</v>
      </c>
    </row>
    <row r="1925" spans="1:7">
      <c r="A1925">
        <v>167135</v>
      </c>
      <c r="B1925">
        <v>2020</v>
      </c>
      <c r="C1925" t="s">
        <v>14</v>
      </c>
      <c r="D1925" t="s">
        <v>8</v>
      </c>
      <c r="E1925" t="s">
        <v>9</v>
      </c>
      <c r="F1925">
        <v>8.6999999999999993</v>
      </c>
      <c r="G1925" t="str">
        <f t="shared" si="30"/>
        <v>APROBADA</v>
      </c>
    </row>
    <row r="1926" spans="1:7">
      <c r="A1926">
        <v>167138</v>
      </c>
      <c r="B1926">
        <v>2020</v>
      </c>
      <c r="C1926" t="s">
        <v>10</v>
      </c>
      <c r="D1926" t="s">
        <v>8</v>
      </c>
      <c r="E1926" t="s">
        <v>9</v>
      </c>
      <c r="F1926">
        <v>9.6999999999999993</v>
      </c>
      <c r="G1926" t="str">
        <f t="shared" si="30"/>
        <v>APROBADA</v>
      </c>
    </row>
    <row r="1927" spans="1:7">
      <c r="A1927">
        <v>167153</v>
      </c>
      <c r="B1927">
        <v>2020</v>
      </c>
      <c r="C1927" t="s">
        <v>10</v>
      </c>
      <c r="D1927" t="s">
        <v>8</v>
      </c>
      <c r="E1927" t="s">
        <v>9</v>
      </c>
      <c r="F1927">
        <v>9.8000000000000007</v>
      </c>
      <c r="G1927" t="str">
        <f t="shared" si="30"/>
        <v>APROBADA</v>
      </c>
    </row>
    <row r="1928" spans="1:7">
      <c r="A1928">
        <v>167157</v>
      </c>
      <c r="B1928">
        <v>2020</v>
      </c>
      <c r="C1928" t="s">
        <v>10</v>
      </c>
      <c r="D1928" t="s">
        <v>8</v>
      </c>
      <c r="E1928" t="s">
        <v>9</v>
      </c>
      <c r="F1928" t="s">
        <v>11</v>
      </c>
      <c r="G1928" t="str">
        <f t="shared" si="30"/>
        <v>BAJA VOLUNTARIA</v>
      </c>
    </row>
    <row r="1929" spans="1:7">
      <c r="A1929">
        <v>167167</v>
      </c>
      <c r="B1929">
        <v>2020</v>
      </c>
      <c r="C1929" t="s">
        <v>7</v>
      </c>
      <c r="D1929" t="s">
        <v>8</v>
      </c>
      <c r="E1929" t="s">
        <v>9</v>
      </c>
      <c r="F1929" t="s">
        <v>12</v>
      </c>
      <c r="G1929" t="str">
        <f t="shared" si="30"/>
        <v>RETIRO</v>
      </c>
    </row>
    <row r="1930" spans="1:7">
      <c r="A1930">
        <v>167169</v>
      </c>
      <c r="B1930">
        <v>2020</v>
      </c>
      <c r="C1930" t="s">
        <v>7</v>
      </c>
      <c r="D1930" t="s">
        <v>8</v>
      </c>
      <c r="E1930" t="s">
        <v>9</v>
      </c>
      <c r="F1930" t="s">
        <v>11</v>
      </c>
      <c r="G1930" t="str">
        <f t="shared" si="30"/>
        <v>BAJA VOLUNTARIA</v>
      </c>
    </row>
    <row r="1931" spans="1:7">
      <c r="A1931">
        <v>167170</v>
      </c>
      <c r="B1931">
        <v>2020</v>
      </c>
      <c r="C1931" t="s">
        <v>10</v>
      </c>
      <c r="D1931" t="s">
        <v>8</v>
      </c>
      <c r="E1931" t="s">
        <v>9</v>
      </c>
      <c r="F1931">
        <v>9.4</v>
      </c>
      <c r="G1931" t="str">
        <f t="shared" si="30"/>
        <v>APROBADA</v>
      </c>
    </row>
    <row r="1932" spans="1:7">
      <c r="A1932">
        <v>167181</v>
      </c>
      <c r="B1932">
        <v>2020</v>
      </c>
      <c r="C1932" t="s">
        <v>10</v>
      </c>
      <c r="D1932" t="s">
        <v>8</v>
      </c>
      <c r="E1932" t="s">
        <v>9</v>
      </c>
      <c r="F1932">
        <v>9.4</v>
      </c>
      <c r="G1932" t="str">
        <f t="shared" si="30"/>
        <v>APROBADA</v>
      </c>
    </row>
    <row r="1933" spans="1:7">
      <c r="A1933">
        <v>167186</v>
      </c>
      <c r="B1933">
        <v>2020</v>
      </c>
      <c r="C1933" t="s">
        <v>7</v>
      </c>
      <c r="D1933" t="s">
        <v>8</v>
      </c>
      <c r="E1933" t="s">
        <v>9</v>
      </c>
      <c r="F1933">
        <v>9.3000000000000007</v>
      </c>
      <c r="G1933" t="str">
        <f t="shared" si="30"/>
        <v>APROBADA</v>
      </c>
    </row>
    <row r="1934" spans="1:7">
      <c r="A1934">
        <v>167187</v>
      </c>
      <c r="B1934">
        <v>2020</v>
      </c>
      <c r="C1934" t="s">
        <v>10</v>
      </c>
      <c r="D1934" t="s">
        <v>8</v>
      </c>
      <c r="E1934" t="s">
        <v>9</v>
      </c>
      <c r="F1934">
        <v>9.3000000000000007</v>
      </c>
      <c r="G1934" t="str">
        <f t="shared" si="30"/>
        <v>APROBADA</v>
      </c>
    </row>
    <row r="1935" spans="1:7">
      <c r="A1935">
        <v>167188</v>
      </c>
      <c r="B1935">
        <v>2020</v>
      </c>
      <c r="C1935" t="s">
        <v>7</v>
      </c>
      <c r="D1935" t="s">
        <v>8</v>
      </c>
      <c r="E1935" t="s">
        <v>9</v>
      </c>
      <c r="F1935">
        <v>4.5999999999999996</v>
      </c>
      <c r="G1935" t="str">
        <f t="shared" si="30"/>
        <v>REPROBADA</v>
      </c>
    </row>
    <row r="1936" spans="1:7">
      <c r="A1936">
        <v>167188</v>
      </c>
      <c r="B1936">
        <v>2020</v>
      </c>
      <c r="C1936" t="s">
        <v>10</v>
      </c>
      <c r="D1936" t="s">
        <v>8</v>
      </c>
      <c r="E1936" t="s">
        <v>9</v>
      </c>
      <c r="F1936" t="s">
        <v>11</v>
      </c>
      <c r="G1936" t="str">
        <f t="shared" si="30"/>
        <v>BAJA VOLUNTARIA</v>
      </c>
    </row>
    <row r="1937" spans="1:7">
      <c r="A1937">
        <v>167190</v>
      </c>
      <c r="B1937">
        <v>2020</v>
      </c>
      <c r="C1937" t="s">
        <v>10</v>
      </c>
      <c r="D1937" t="s">
        <v>8</v>
      </c>
      <c r="E1937" t="s">
        <v>9</v>
      </c>
      <c r="F1937">
        <v>7.6</v>
      </c>
      <c r="G1937" t="str">
        <f t="shared" si="30"/>
        <v>APROBADA</v>
      </c>
    </row>
    <row r="1938" spans="1:7">
      <c r="A1938">
        <v>167191</v>
      </c>
      <c r="B1938">
        <v>2020</v>
      </c>
      <c r="C1938" t="s">
        <v>10</v>
      </c>
      <c r="D1938" t="s">
        <v>8</v>
      </c>
      <c r="E1938" t="s">
        <v>9</v>
      </c>
      <c r="F1938">
        <v>9.3000000000000007</v>
      </c>
      <c r="G1938" t="str">
        <f t="shared" si="30"/>
        <v>APROBADA</v>
      </c>
    </row>
    <row r="1939" spans="1:7">
      <c r="A1939">
        <v>167192</v>
      </c>
      <c r="B1939">
        <v>2020</v>
      </c>
      <c r="C1939" t="s">
        <v>7</v>
      </c>
      <c r="D1939" t="s">
        <v>8</v>
      </c>
      <c r="E1939" t="s">
        <v>9</v>
      </c>
      <c r="F1939">
        <v>8.3000000000000007</v>
      </c>
      <c r="G1939" t="str">
        <f t="shared" si="30"/>
        <v>APROBADA</v>
      </c>
    </row>
    <row r="1940" spans="1:7">
      <c r="A1940">
        <v>167193</v>
      </c>
      <c r="B1940">
        <v>2020</v>
      </c>
      <c r="C1940" t="s">
        <v>10</v>
      </c>
      <c r="D1940" t="s">
        <v>8</v>
      </c>
      <c r="E1940" t="s">
        <v>9</v>
      </c>
      <c r="F1940">
        <v>9.1999999999999993</v>
      </c>
      <c r="G1940" t="str">
        <f t="shared" si="30"/>
        <v>APROBADA</v>
      </c>
    </row>
    <row r="1941" spans="1:7">
      <c r="A1941">
        <v>167196</v>
      </c>
      <c r="B1941">
        <v>2020</v>
      </c>
      <c r="C1941" t="s">
        <v>10</v>
      </c>
      <c r="D1941" t="s">
        <v>8</v>
      </c>
      <c r="E1941" t="s">
        <v>9</v>
      </c>
      <c r="F1941">
        <v>10</v>
      </c>
      <c r="G1941" t="str">
        <f t="shared" si="30"/>
        <v>APROBADA</v>
      </c>
    </row>
    <row r="1942" spans="1:7">
      <c r="A1942">
        <v>167202</v>
      </c>
      <c r="B1942">
        <v>2020</v>
      </c>
      <c r="C1942" t="s">
        <v>10</v>
      </c>
      <c r="D1942" t="s">
        <v>8</v>
      </c>
      <c r="E1942" t="s">
        <v>9</v>
      </c>
      <c r="F1942">
        <v>8.5</v>
      </c>
      <c r="G1942" t="str">
        <f t="shared" si="30"/>
        <v>APROBADA</v>
      </c>
    </row>
    <row r="1943" spans="1:7">
      <c r="A1943">
        <v>167204</v>
      </c>
      <c r="B1943">
        <v>2020</v>
      </c>
      <c r="C1943" t="s">
        <v>10</v>
      </c>
      <c r="D1943" t="s">
        <v>8</v>
      </c>
      <c r="E1943" t="s">
        <v>9</v>
      </c>
      <c r="F1943">
        <v>9.6</v>
      </c>
      <c r="G1943" t="str">
        <f t="shared" si="30"/>
        <v>APROBADA</v>
      </c>
    </row>
    <row r="1944" spans="1:7">
      <c r="A1944">
        <v>167210</v>
      </c>
      <c r="B1944">
        <v>2020</v>
      </c>
      <c r="C1944" t="s">
        <v>10</v>
      </c>
      <c r="D1944" t="s">
        <v>8</v>
      </c>
      <c r="E1944" t="s">
        <v>9</v>
      </c>
      <c r="F1944">
        <v>8.5</v>
      </c>
      <c r="G1944" t="str">
        <f t="shared" si="30"/>
        <v>APROBADA</v>
      </c>
    </row>
    <row r="1945" spans="1:7">
      <c r="A1945">
        <v>167211</v>
      </c>
      <c r="B1945">
        <v>2020</v>
      </c>
      <c r="C1945" t="s">
        <v>10</v>
      </c>
      <c r="D1945" t="s">
        <v>8</v>
      </c>
      <c r="E1945" t="s">
        <v>9</v>
      </c>
      <c r="F1945">
        <v>7.2</v>
      </c>
      <c r="G1945" t="str">
        <f t="shared" si="30"/>
        <v>REPROBADA</v>
      </c>
    </row>
    <row r="1946" spans="1:7">
      <c r="A1946">
        <v>167211</v>
      </c>
      <c r="B1946">
        <v>2020</v>
      </c>
      <c r="C1946" t="s">
        <v>14</v>
      </c>
      <c r="D1946" t="s">
        <v>8</v>
      </c>
      <c r="E1946" t="s">
        <v>9</v>
      </c>
      <c r="F1946">
        <v>9.9</v>
      </c>
      <c r="G1946" t="str">
        <f t="shared" si="30"/>
        <v>APROBADA</v>
      </c>
    </row>
    <row r="1947" spans="1:7">
      <c r="A1947">
        <v>167212</v>
      </c>
      <c r="B1947">
        <v>2020</v>
      </c>
      <c r="C1947" t="s">
        <v>10</v>
      </c>
      <c r="D1947" t="s">
        <v>8</v>
      </c>
      <c r="E1947" t="s">
        <v>9</v>
      </c>
      <c r="F1947">
        <v>9.8000000000000007</v>
      </c>
      <c r="G1947" t="str">
        <f t="shared" si="30"/>
        <v>APROBADA</v>
      </c>
    </row>
    <row r="1948" spans="1:7">
      <c r="A1948">
        <v>167218</v>
      </c>
      <c r="B1948">
        <v>2020</v>
      </c>
      <c r="C1948" t="s">
        <v>10</v>
      </c>
      <c r="D1948" t="s">
        <v>8</v>
      </c>
      <c r="E1948" t="s">
        <v>9</v>
      </c>
      <c r="F1948">
        <v>9.3000000000000007</v>
      </c>
      <c r="G1948" t="str">
        <f t="shared" si="30"/>
        <v>APROBADA</v>
      </c>
    </row>
    <row r="1949" spans="1:7">
      <c r="A1949">
        <v>167223</v>
      </c>
      <c r="B1949">
        <v>2020</v>
      </c>
      <c r="C1949" t="s">
        <v>10</v>
      </c>
      <c r="D1949" t="s">
        <v>8</v>
      </c>
      <c r="E1949" t="s">
        <v>9</v>
      </c>
      <c r="F1949">
        <v>9.1999999999999993</v>
      </c>
      <c r="G1949" t="str">
        <f t="shared" si="30"/>
        <v>APROBADA</v>
      </c>
    </row>
    <row r="1950" spans="1:7">
      <c r="A1950">
        <v>167225</v>
      </c>
      <c r="B1950">
        <v>2020</v>
      </c>
      <c r="C1950" t="s">
        <v>7</v>
      </c>
      <c r="D1950" t="s">
        <v>8</v>
      </c>
      <c r="E1950" t="s">
        <v>9</v>
      </c>
      <c r="F1950">
        <v>9.5</v>
      </c>
      <c r="G1950" t="str">
        <f t="shared" si="30"/>
        <v>APROBADA</v>
      </c>
    </row>
    <row r="1951" spans="1:7">
      <c r="A1951">
        <v>167226</v>
      </c>
      <c r="B1951">
        <v>2020</v>
      </c>
      <c r="C1951" t="s">
        <v>10</v>
      </c>
      <c r="D1951" t="s">
        <v>8</v>
      </c>
      <c r="E1951" t="s">
        <v>9</v>
      </c>
      <c r="F1951">
        <v>9.5</v>
      </c>
      <c r="G1951" t="str">
        <f t="shared" si="30"/>
        <v>APROBADA</v>
      </c>
    </row>
    <row r="1952" spans="1:7">
      <c r="A1952">
        <v>167231</v>
      </c>
      <c r="B1952">
        <v>2020</v>
      </c>
      <c r="C1952" t="s">
        <v>10</v>
      </c>
      <c r="D1952" t="s">
        <v>8</v>
      </c>
      <c r="E1952" t="s">
        <v>9</v>
      </c>
      <c r="F1952">
        <v>9.9</v>
      </c>
      <c r="G1952" t="str">
        <f t="shared" si="30"/>
        <v>APROBADA</v>
      </c>
    </row>
    <row r="1953" spans="1:7">
      <c r="A1953">
        <v>167234</v>
      </c>
      <c r="B1953">
        <v>2020</v>
      </c>
      <c r="C1953" t="s">
        <v>7</v>
      </c>
      <c r="D1953" t="s">
        <v>8</v>
      </c>
      <c r="E1953" t="s">
        <v>9</v>
      </c>
      <c r="F1953">
        <v>8.1</v>
      </c>
      <c r="G1953" t="str">
        <f t="shared" si="30"/>
        <v>APROBADA</v>
      </c>
    </row>
    <row r="1954" spans="1:7">
      <c r="A1954">
        <v>167234</v>
      </c>
      <c r="B1954">
        <v>2020</v>
      </c>
      <c r="C1954" t="s">
        <v>10</v>
      </c>
      <c r="D1954" t="s">
        <v>8</v>
      </c>
      <c r="E1954" t="s">
        <v>9</v>
      </c>
      <c r="F1954">
        <v>7.2</v>
      </c>
      <c r="G1954" t="str">
        <f t="shared" si="30"/>
        <v>REPROBADA</v>
      </c>
    </row>
    <row r="1955" spans="1:7">
      <c r="A1955">
        <v>167239</v>
      </c>
      <c r="B1955">
        <v>2020</v>
      </c>
      <c r="C1955" t="s">
        <v>10</v>
      </c>
      <c r="D1955" t="s">
        <v>8</v>
      </c>
      <c r="E1955" t="s">
        <v>9</v>
      </c>
      <c r="F1955">
        <v>9.6999999999999993</v>
      </c>
      <c r="G1955" t="str">
        <f t="shared" si="30"/>
        <v>APROBADA</v>
      </c>
    </row>
    <row r="1956" spans="1:7">
      <c r="A1956">
        <v>167243</v>
      </c>
      <c r="B1956">
        <v>2020</v>
      </c>
      <c r="C1956" t="s">
        <v>10</v>
      </c>
      <c r="D1956" t="s">
        <v>8</v>
      </c>
      <c r="E1956" t="s">
        <v>9</v>
      </c>
      <c r="F1956">
        <v>8.6</v>
      </c>
      <c r="G1956" t="str">
        <f t="shared" si="30"/>
        <v>APROBADA</v>
      </c>
    </row>
    <row r="1957" spans="1:7">
      <c r="A1957">
        <v>167247</v>
      </c>
      <c r="B1957">
        <v>2020</v>
      </c>
      <c r="C1957" t="s">
        <v>7</v>
      </c>
      <c r="D1957" t="s">
        <v>8</v>
      </c>
      <c r="E1957" t="s">
        <v>9</v>
      </c>
      <c r="F1957">
        <v>8.1</v>
      </c>
      <c r="G1957" t="str">
        <f t="shared" si="30"/>
        <v>APROBADA</v>
      </c>
    </row>
    <row r="1958" spans="1:7">
      <c r="A1958">
        <v>167250</v>
      </c>
      <c r="B1958">
        <v>2020</v>
      </c>
      <c r="C1958" t="s">
        <v>10</v>
      </c>
      <c r="D1958" t="s">
        <v>8</v>
      </c>
      <c r="E1958" t="s">
        <v>9</v>
      </c>
      <c r="F1958" t="s">
        <v>11</v>
      </c>
      <c r="G1958" t="str">
        <f t="shared" si="30"/>
        <v>BAJA VOLUNTARIA</v>
      </c>
    </row>
    <row r="1959" spans="1:7">
      <c r="A1959">
        <v>167250</v>
      </c>
      <c r="B1959">
        <v>2020</v>
      </c>
      <c r="C1959" t="s">
        <v>14</v>
      </c>
      <c r="D1959" t="s">
        <v>8</v>
      </c>
      <c r="E1959" t="s">
        <v>9</v>
      </c>
      <c r="F1959">
        <v>9.9</v>
      </c>
      <c r="G1959" t="str">
        <f t="shared" si="30"/>
        <v>APROBADA</v>
      </c>
    </row>
    <row r="1960" spans="1:7">
      <c r="A1960">
        <v>167251</v>
      </c>
      <c r="B1960">
        <v>2020</v>
      </c>
      <c r="C1960" t="s">
        <v>10</v>
      </c>
      <c r="D1960" t="s">
        <v>8</v>
      </c>
      <c r="E1960" t="s">
        <v>9</v>
      </c>
      <c r="F1960">
        <v>8.8000000000000007</v>
      </c>
      <c r="G1960" t="str">
        <f t="shared" si="30"/>
        <v>APROBADA</v>
      </c>
    </row>
    <row r="1961" spans="1:7">
      <c r="A1961">
        <v>167256</v>
      </c>
      <c r="B1961">
        <v>2020</v>
      </c>
      <c r="C1961" t="s">
        <v>14</v>
      </c>
      <c r="D1961" t="s">
        <v>8</v>
      </c>
      <c r="E1961" t="s">
        <v>9</v>
      </c>
      <c r="F1961">
        <v>9.6</v>
      </c>
      <c r="G1961" t="str">
        <f t="shared" si="30"/>
        <v>APROBADA</v>
      </c>
    </row>
    <row r="1962" spans="1:7">
      <c r="A1962">
        <v>167257</v>
      </c>
      <c r="B1962">
        <v>2020</v>
      </c>
      <c r="C1962" t="s">
        <v>10</v>
      </c>
      <c r="D1962" t="s">
        <v>8</v>
      </c>
      <c r="E1962" t="s">
        <v>9</v>
      </c>
      <c r="F1962">
        <v>9</v>
      </c>
      <c r="G1962" t="str">
        <f t="shared" si="30"/>
        <v>APROBADA</v>
      </c>
    </row>
    <row r="1963" spans="1:7">
      <c r="A1963">
        <v>167263</v>
      </c>
      <c r="B1963">
        <v>2020</v>
      </c>
      <c r="C1963" t="s">
        <v>10</v>
      </c>
      <c r="D1963" t="s">
        <v>8</v>
      </c>
      <c r="E1963" t="s">
        <v>9</v>
      </c>
      <c r="F1963">
        <v>8.6999999999999993</v>
      </c>
      <c r="G1963" t="str">
        <f t="shared" si="30"/>
        <v>APROBADA</v>
      </c>
    </row>
    <row r="1964" spans="1:7">
      <c r="A1964">
        <v>167273</v>
      </c>
      <c r="B1964">
        <v>2020</v>
      </c>
      <c r="C1964" t="s">
        <v>10</v>
      </c>
      <c r="D1964" t="s">
        <v>8</v>
      </c>
      <c r="E1964" t="s">
        <v>9</v>
      </c>
      <c r="F1964">
        <v>7.8</v>
      </c>
      <c r="G1964" t="str">
        <f t="shared" si="30"/>
        <v>APROBADA</v>
      </c>
    </row>
    <row r="1965" spans="1:7">
      <c r="A1965">
        <v>167281</v>
      </c>
      <c r="B1965">
        <v>2020</v>
      </c>
      <c r="C1965" t="s">
        <v>10</v>
      </c>
      <c r="D1965" t="s">
        <v>8</v>
      </c>
      <c r="E1965" t="s">
        <v>9</v>
      </c>
      <c r="F1965">
        <v>9.1</v>
      </c>
      <c r="G1965" t="str">
        <f t="shared" si="30"/>
        <v>APROBADA</v>
      </c>
    </row>
    <row r="1966" spans="1:7">
      <c r="A1966">
        <v>167282</v>
      </c>
      <c r="B1966">
        <v>2020</v>
      </c>
      <c r="C1966" t="s">
        <v>10</v>
      </c>
      <c r="D1966" t="s">
        <v>8</v>
      </c>
      <c r="E1966" t="s">
        <v>9</v>
      </c>
      <c r="F1966">
        <v>8.3000000000000007</v>
      </c>
      <c r="G1966" t="str">
        <f t="shared" si="30"/>
        <v>APROBADA</v>
      </c>
    </row>
    <row r="1967" spans="1:7">
      <c r="A1967">
        <v>167289</v>
      </c>
      <c r="B1967">
        <v>2020</v>
      </c>
      <c r="C1967" t="s">
        <v>7</v>
      </c>
      <c r="D1967" t="s">
        <v>8</v>
      </c>
      <c r="E1967" t="s">
        <v>9</v>
      </c>
      <c r="F1967">
        <v>7.5</v>
      </c>
      <c r="G1967" t="str">
        <f t="shared" si="30"/>
        <v>APROBADA</v>
      </c>
    </row>
    <row r="1968" spans="1:7">
      <c r="A1968">
        <v>167290</v>
      </c>
      <c r="B1968">
        <v>2020</v>
      </c>
      <c r="C1968" t="s">
        <v>10</v>
      </c>
      <c r="D1968" t="s">
        <v>8</v>
      </c>
      <c r="E1968" t="s">
        <v>9</v>
      </c>
      <c r="F1968">
        <v>7</v>
      </c>
      <c r="G1968" t="str">
        <f t="shared" si="30"/>
        <v>REPROBADA</v>
      </c>
    </row>
    <row r="1969" spans="1:7">
      <c r="A1969">
        <v>167290</v>
      </c>
      <c r="B1969">
        <v>2020</v>
      </c>
      <c r="C1969" t="s">
        <v>14</v>
      </c>
      <c r="D1969" t="s">
        <v>8</v>
      </c>
      <c r="E1969" t="s">
        <v>9</v>
      </c>
      <c r="F1969">
        <v>9.8000000000000007</v>
      </c>
      <c r="G1969" t="str">
        <f t="shared" si="30"/>
        <v>APROBADA</v>
      </c>
    </row>
    <row r="1970" spans="1:7">
      <c r="A1970">
        <v>167291</v>
      </c>
      <c r="B1970">
        <v>2020</v>
      </c>
      <c r="C1970" t="s">
        <v>7</v>
      </c>
      <c r="D1970" t="s">
        <v>8</v>
      </c>
      <c r="E1970" t="s">
        <v>9</v>
      </c>
      <c r="F1970">
        <v>10</v>
      </c>
      <c r="G1970" t="str">
        <f t="shared" si="30"/>
        <v>APROBADA</v>
      </c>
    </row>
    <row r="1971" spans="1:7">
      <c r="A1971">
        <v>167295</v>
      </c>
      <c r="B1971">
        <v>2020</v>
      </c>
      <c r="C1971" t="s">
        <v>10</v>
      </c>
      <c r="D1971" t="s">
        <v>8</v>
      </c>
      <c r="E1971" t="s">
        <v>9</v>
      </c>
      <c r="F1971">
        <v>9</v>
      </c>
      <c r="G1971" t="str">
        <f t="shared" si="30"/>
        <v>APROBADA</v>
      </c>
    </row>
    <row r="1972" spans="1:7">
      <c r="A1972">
        <v>167296</v>
      </c>
      <c r="B1972">
        <v>2020</v>
      </c>
      <c r="C1972" t="s">
        <v>10</v>
      </c>
      <c r="D1972" t="s">
        <v>8</v>
      </c>
      <c r="E1972" t="s">
        <v>9</v>
      </c>
      <c r="F1972">
        <v>10</v>
      </c>
      <c r="G1972" t="str">
        <f t="shared" si="30"/>
        <v>APROBADA</v>
      </c>
    </row>
    <row r="1973" spans="1:7">
      <c r="A1973">
        <v>167299</v>
      </c>
      <c r="B1973">
        <v>2020</v>
      </c>
      <c r="C1973" t="s">
        <v>10</v>
      </c>
      <c r="D1973" t="s">
        <v>8</v>
      </c>
      <c r="E1973" t="s">
        <v>9</v>
      </c>
      <c r="F1973">
        <v>9.1999999999999993</v>
      </c>
      <c r="G1973" t="str">
        <f t="shared" si="30"/>
        <v>APROBADA</v>
      </c>
    </row>
    <row r="1974" spans="1:7">
      <c r="A1974">
        <v>167311</v>
      </c>
      <c r="B1974">
        <v>2020</v>
      </c>
      <c r="C1974" t="s">
        <v>10</v>
      </c>
      <c r="D1974" t="s">
        <v>8</v>
      </c>
      <c r="E1974" t="s">
        <v>9</v>
      </c>
      <c r="F1974">
        <v>9.5</v>
      </c>
      <c r="G1974" t="str">
        <f t="shared" si="30"/>
        <v>APROBADA</v>
      </c>
    </row>
    <row r="1975" spans="1:7">
      <c r="A1975">
        <v>167315</v>
      </c>
      <c r="B1975">
        <v>2020</v>
      </c>
      <c r="C1975" t="s">
        <v>10</v>
      </c>
      <c r="D1975" t="s">
        <v>8</v>
      </c>
      <c r="E1975" t="s">
        <v>9</v>
      </c>
      <c r="F1975">
        <v>10</v>
      </c>
      <c r="G1975" t="str">
        <f t="shared" si="30"/>
        <v>APROBADA</v>
      </c>
    </row>
    <row r="1976" spans="1:7">
      <c r="A1976">
        <v>167316</v>
      </c>
      <c r="B1976">
        <v>2020</v>
      </c>
      <c r="C1976" t="s">
        <v>10</v>
      </c>
      <c r="D1976" t="s">
        <v>8</v>
      </c>
      <c r="E1976" t="s">
        <v>9</v>
      </c>
      <c r="F1976">
        <v>9.1999999999999993</v>
      </c>
      <c r="G1976" t="str">
        <f t="shared" si="30"/>
        <v>APROBADA</v>
      </c>
    </row>
    <row r="1977" spans="1:7">
      <c r="A1977">
        <v>167318</v>
      </c>
      <c r="B1977">
        <v>2020</v>
      </c>
      <c r="C1977" t="s">
        <v>10</v>
      </c>
      <c r="D1977" t="s">
        <v>8</v>
      </c>
      <c r="E1977" t="s">
        <v>9</v>
      </c>
      <c r="F1977">
        <v>9</v>
      </c>
      <c r="G1977" t="str">
        <f t="shared" si="30"/>
        <v>APROBADA</v>
      </c>
    </row>
    <row r="1978" spans="1:7">
      <c r="A1978">
        <v>167319</v>
      </c>
      <c r="B1978">
        <v>2020</v>
      </c>
      <c r="C1978" t="s">
        <v>10</v>
      </c>
      <c r="D1978" t="s">
        <v>8</v>
      </c>
      <c r="E1978" t="s">
        <v>9</v>
      </c>
      <c r="F1978">
        <v>8.8000000000000007</v>
      </c>
      <c r="G1978" t="str">
        <f t="shared" si="30"/>
        <v>APROBADA</v>
      </c>
    </row>
    <row r="1979" spans="1:7">
      <c r="A1979">
        <v>167320</v>
      </c>
      <c r="B1979">
        <v>2020</v>
      </c>
      <c r="C1979" t="s">
        <v>14</v>
      </c>
      <c r="D1979" t="s">
        <v>8</v>
      </c>
      <c r="E1979" t="s">
        <v>9</v>
      </c>
      <c r="F1979">
        <v>9.8000000000000007</v>
      </c>
      <c r="G1979" t="str">
        <f t="shared" si="30"/>
        <v>APROBADA</v>
      </c>
    </row>
    <row r="1980" spans="1:7">
      <c r="A1980">
        <v>167322</v>
      </c>
      <c r="B1980">
        <v>2020</v>
      </c>
      <c r="C1980" t="s">
        <v>10</v>
      </c>
      <c r="D1980" t="s">
        <v>8</v>
      </c>
      <c r="E1980" t="s">
        <v>9</v>
      </c>
      <c r="F1980">
        <v>9</v>
      </c>
      <c r="G1980" t="str">
        <f t="shared" si="30"/>
        <v>APROBADA</v>
      </c>
    </row>
    <row r="1981" spans="1:7">
      <c r="A1981">
        <v>167325</v>
      </c>
      <c r="B1981">
        <v>2020</v>
      </c>
      <c r="C1981" t="s">
        <v>10</v>
      </c>
      <c r="D1981" t="s">
        <v>8</v>
      </c>
      <c r="E1981" t="s">
        <v>9</v>
      </c>
      <c r="F1981">
        <v>8.8000000000000007</v>
      </c>
      <c r="G1981" t="str">
        <f t="shared" si="30"/>
        <v>APROBADA</v>
      </c>
    </row>
    <row r="1982" spans="1:7">
      <c r="A1982">
        <v>167333</v>
      </c>
      <c r="B1982">
        <v>2020</v>
      </c>
      <c r="C1982" t="s">
        <v>14</v>
      </c>
      <c r="D1982" t="s">
        <v>8</v>
      </c>
      <c r="E1982" t="s">
        <v>9</v>
      </c>
      <c r="F1982">
        <v>9.6999999999999993</v>
      </c>
      <c r="G1982" t="str">
        <f t="shared" si="30"/>
        <v>APROBADA</v>
      </c>
    </row>
    <row r="1983" spans="1:7">
      <c r="A1983">
        <v>167335</v>
      </c>
      <c r="B1983">
        <v>2020</v>
      </c>
      <c r="C1983" t="s">
        <v>10</v>
      </c>
      <c r="D1983" t="s">
        <v>8</v>
      </c>
      <c r="E1983" t="s">
        <v>9</v>
      </c>
      <c r="F1983">
        <v>9.8000000000000007</v>
      </c>
      <c r="G1983" t="str">
        <f t="shared" si="30"/>
        <v>APROBADA</v>
      </c>
    </row>
    <row r="1984" spans="1:7">
      <c r="A1984">
        <v>167343</v>
      </c>
      <c r="B1984">
        <v>2020</v>
      </c>
      <c r="C1984" t="s">
        <v>10</v>
      </c>
      <c r="D1984" t="s">
        <v>8</v>
      </c>
      <c r="E1984" t="s">
        <v>9</v>
      </c>
      <c r="F1984">
        <v>10</v>
      </c>
      <c r="G1984" t="str">
        <f t="shared" si="30"/>
        <v>APROBADA</v>
      </c>
    </row>
    <row r="1985" spans="1:7">
      <c r="A1985">
        <v>167346</v>
      </c>
      <c r="B1985">
        <v>2020</v>
      </c>
      <c r="C1985" t="s">
        <v>10</v>
      </c>
      <c r="D1985" t="s">
        <v>8</v>
      </c>
      <c r="E1985" t="s">
        <v>9</v>
      </c>
      <c r="F1985">
        <v>6.7</v>
      </c>
      <c r="G1985" t="str">
        <f t="shared" si="30"/>
        <v>REPROBADA</v>
      </c>
    </row>
    <row r="1986" spans="1:7">
      <c r="A1986">
        <v>167346</v>
      </c>
      <c r="B1986">
        <v>2020</v>
      </c>
      <c r="C1986" t="s">
        <v>14</v>
      </c>
      <c r="D1986" t="s">
        <v>8</v>
      </c>
      <c r="E1986" t="s">
        <v>9</v>
      </c>
      <c r="F1986">
        <v>9.3000000000000007</v>
      </c>
      <c r="G1986" t="str">
        <f t="shared" ref="G1986:G2049" si="31">IF(F1986="REV", "REVALIDADA", IF(F1986="AC", "ACREDITADA", IF(F1986="BA", "BAJA ACADEMICA", IF(F1986="BV", "BAJA VOLUNTARIA", IF(F1986="RT", "RETIRO", IF(F1986="EQV", "EQUIVALENCIA", IF(ISNUMBER(VALUE(F1986)), IF(VALUE(F1986)&gt;=7.5, "APROBADA", "REPROBADA"), "")))))))</f>
        <v>APROBADA</v>
      </c>
    </row>
    <row r="1987" spans="1:7">
      <c r="A1987">
        <v>167348</v>
      </c>
      <c r="B1987">
        <v>2020</v>
      </c>
      <c r="C1987" t="s">
        <v>10</v>
      </c>
      <c r="D1987" t="s">
        <v>8</v>
      </c>
      <c r="E1987" t="s">
        <v>9</v>
      </c>
      <c r="F1987">
        <v>8.6999999999999993</v>
      </c>
      <c r="G1987" t="str">
        <f t="shared" si="31"/>
        <v>APROBADA</v>
      </c>
    </row>
    <row r="1988" spans="1:7">
      <c r="A1988">
        <v>167349</v>
      </c>
      <c r="B1988">
        <v>2020</v>
      </c>
      <c r="C1988" t="s">
        <v>14</v>
      </c>
      <c r="D1988" t="s">
        <v>8</v>
      </c>
      <c r="E1988" t="s">
        <v>9</v>
      </c>
      <c r="F1988">
        <v>10</v>
      </c>
      <c r="G1988" t="str">
        <f t="shared" si="31"/>
        <v>APROBADA</v>
      </c>
    </row>
    <row r="1989" spans="1:7">
      <c r="A1989">
        <v>167353</v>
      </c>
      <c r="B1989">
        <v>2020</v>
      </c>
      <c r="C1989" t="s">
        <v>10</v>
      </c>
      <c r="D1989" t="s">
        <v>8</v>
      </c>
      <c r="E1989" t="s">
        <v>9</v>
      </c>
      <c r="F1989">
        <v>9.4</v>
      </c>
      <c r="G1989" t="str">
        <f t="shared" si="31"/>
        <v>APROBADA</v>
      </c>
    </row>
    <row r="1990" spans="1:7">
      <c r="A1990">
        <v>167354</v>
      </c>
      <c r="B1990">
        <v>2020</v>
      </c>
      <c r="C1990" t="s">
        <v>14</v>
      </c>
      <c r="D1990" t="s">
        <v>8</v>
      </c>
      <c r="E1990" t="s">
        <v>9</v>
      </c>
      <c r="F1990">
        <v>10</v>
      </c>
      <c r="G1990" t="str">
        <f t="shared" si="31"/>
        <v>APROBADA</v>
      </c>
    </row>
    <row r="1991" spans="1:7">
      <c r="A1991">
        <v>167356</v>
      </c>
      <c r="B1991">
        <v>2020</v>
      </c>
      <c r="C1991" t="s">
        <v>7</v>
      </c>
      <c r="D1991" t="s">
        <v>8</v>
      </c>
      <c r="E1991" t="s">
        <v>9</v>
      </c>
      <c r="F1991">
        <v>3</v>
      </c>
      <c r="G1991" t="str">
        <f t="shared" si="31"/>
        <v>REPROBADA</v>
      </c>
    </row>
    <row r="1992" spans="1:7">
      <c r="A1992">
        <v>167365</v>
      </c>
      <c r="B1992">
        <v>2020</v>
      </c>
      <c r="C1992" t="s">
        <v>10</v>
      </c>
      <c r="D1992" t="s">
        <v>8</v>
      </c>
      <c r="E1992" t="s">
        <v>9</v>
      </c>
      <c r="F1992">
        <v>9.5</v>
      </c>
      <c r="G1992" t="str">
        <f t="shared" si="31"/>
        <v>APROBADA</v>
      </c>
    </row>
    <row r="1993" spans="1:7">
      <c r="A1993">
        <v>167374</v>
      </c>
      <c r="B1993">
        <v>2020</v>
      </c>
      <c r="C1993" t="s">
        <v>10</v>
      </c>
      <c r="D1993" t="s">
        <v>8</v>
      </c>
      <c r="E1993" t="s">
        <v>9</v>
      </c>
      <c r="F1993">
        <v>9.6</v>
      </c>
      <c r="G1993" t="str">
        <f t="shared" si="31"/>
        <v>APROBADA</v>
      </c>
    </row>
    <row r="1994" spans="1:7">
      <c r="A1994">
        <v>167377</v>
      </c>
      <c r="B1994">
        <v>2020</v>
      </c>
      <c r="C1994" t="s">
        <v>10</v>
      </c>
      <c r="D1994" t="s">
        <v>8</v>
      </c>
      <c r="E1994" t="s">
        <v>9</v>
      </c>
      <c r="F1994">
        <v>9</v>
      </c>
      <c r="G1994" t="str">
        <f t="shared" si="31"/>
        <v>APROBADA</v>
      </c>
    </row>
    <row r="1995" spans="1:7">
      <c r="A1995">
        <v>167380</v>
      </c>
      <c r="B1995">
        <v>2020</v>
      </c>
      <c r="C1995" t="s">
        <v>10</v>
      </c>
      <c r="D1995" t="s">
        <v>8</v>
      </c>
      <c r="E1995" t="s">
        <v>9</v>
      </c>
      <c r="F1995">
        <v>10</v>
      </c>
      <c r="G1995" t="str">
        <f t="shared" si="31"/>
        <v>APROBADA</v>
      </c>
    </row>
    <row r="1996" spans="1:7">
      <c r="A1996">
        <v>167381</v>
      </c>
      <c r="B1996">
        <v>2020</v>
      </c>
      <c r="C1996" t="s">
        <v>10</v>
      </c>
      <c r="D1996" t="s">
        <v>8</v>
      </c>
      <c r="E1996" t="s">
        <v>9</v>
      </c>
      <c r="F1996">
        <v>8.6999999999999993</v>
      </c>
      <c r="G1996" t="str">
        <f t="shared" si="31"/>
        <v>APROBADA</v>
      </c>
    </row>
    <row r="1997" spans="1:7">
      <c r="A1997">
        <v>167391</v>
      </c>
      <c r="B1997">
        <v>2020</v>
      </c>
      <c r="C1997" t="s">
        <v>10</v>
      </c>
      <c r="D1997" t="s">
        <v>8</v>
      </c>
      <c r="E1997" t="s">
        <v>9</v>
      </c>
      <c r="F1997">
        <v>9.9</v>
      </c>
      <c r="G1997" t="str">
        <f t="shared" si="31"/>
        <v>APROBADA</v>
      </c>
    </row>
    <row r="1998" spans="1:7">
      <c r="A1998">
        <v>167392</v>
      </c>
      <c r="B1998">
        <v>2020</v>
      </c>
      <c r="C1998" t="s">
        <v>10</v>
      </c>
      <c r="D1998" t="s">
        <v>8</v>
      </c>
      <c r="E1998" t="s">
        <v>9</v>
      </c>
      <c r="F1998">
        <v>8.9</v>
      </c>
      <c r="G1998" t="str">
        <f t="shared" si="31"/>
        <v>APROBADA</v>
      </c>
    </row>
    <row r="1999" spans="1:7">
      <c r="A1999">
        <v>167393</v>
      </c>
      <c r="B1999">
        <v>2020</v>
      </c>
      <c r="C1999" t="s">
        <v>10</v>
      </c>
      <c r="D1999" t="s">
        <v>8</v>
      </c>
      <c r="E1999" t="s">
        <v>9</v>
      </c>
      <c r="F1999">
        <v>9.1</v>
      </c>
      <c r="G1999" t="str">
        <f t="shared" si="31"/>
        <v>APROBADA</v>
      </c>
    </row>
    <row r="2000" spans="1:7">
      <c r="A2000">
        <v>167394</v>
      </c>
      <c r="B2000">
        <v>2020</v>
      </c>
      <c r="C2000" t="s">
        <v>14</v>
      </c>
      <c r="D2000" t="s">
        <v>8</v>
      </c>
      <c r="E2000" t="s">
        <v>9</v>
      </c>
      <c r="F2000">
        <v>9.6999999999999993</v>
      </c>
      <c r="G2000" t="str">
        <f t="shared" si="31"/>
        <v>APROBADA</v>
      </c>
    </row>
    <row r="2001" spans="1:7">
      <c r="A2001">
        <v>167402</v>
      </c>
      <c r="B2001">
        <v>2020</v>
      </c>
      <c r="C2001" t="s">
        <v>10</v>
      </c>
      <c r="D2001" t="s">
        <v>8</v>
      </c>
      <c r="E2001" t="s">
        <v>9</v>
      </c>
      <c r="F2001">
        <v>10</v>
      </c>
      <c r="G2001" t="str">
        <f t="shared" si="31"/>
        <v>APROBADA</v>
      </c>
    </row>
    <row r="2002" spans="1:7">
      <c r="A2002">
        <v>167403</v>
      </c>
      <c r="B2002">
        <v>2020</v>
      </c>
      <c r="C2002" t="s">
        <v>10</v>
      </c>
      <c r="D2002" t="s">
        <v>8</v>
      </c>
      <c r="E2002" t="s">
        <v>9</v>
      </c>
      <c r="F2002">
        <v>8.1999999999999993</v>
      </c>
      <c r="G2002" t="str">
        <f t="shared" si="31"/>
        <v>APROBADA</v>
      </c>
    </row>
    <row r="2003" spans="1:7">
      <c r="A2003">
        <v>167412</v>
      </c>
      <c r="B2003">
        <v>2020</v>
      </c>
      <c r="C2003" t="s">
        <v>10</v>
      </c>
      <c r="D2003" t="s">
        <v>8</v>
      </c>
      <c r="E2003" t="s">
        <v>9</v>
      </c>
      <c r="F2003">
        <v>8.5</v>
      </c>
      <c r="G2003" t="str">
        <f t="shared" si="31"/>
        <v>APROBADA</v>
      </c>
    </row>
    <row r="2004" spans="1:7">
      <c r="A2004">
        <v>167413</v>
      </c>
      <c r="B2004">
        <v>2020</v>
      </c>
      <c r="C2004" t="s">
        <v>10</v>
      </c>
      <c r="D2004" t="s">
        <v>8</v>
      </c>
      <c r="E2004" t="s">
        <v>9</v>
      </c>
      <c r="F2004">
        <v>8.4</v>
      </c>
      <c r="G2004" t="str">
        <f t="shared" si="31"/>
        <v>APROBADA</v>
      </c>
    </row>
    <row r="2005" spans="1:7">
      <c r="A2005">
        <v>167420</v>
      </c>
      <c r="B2005">
        <v>2020</v>
      </c>
      <c r="C2005" t="s">
        <v>10</v>
      </c>
      <c r="D2005" t="s">
        <v>8</v>
      </c>
      <c r="E2005" t="s">
        <v>9</v>
      </c>
      <c r="F2005">
        <v>8.1999999999999993</v>
      </c>
      <c r="G2005" t="str">
        <f t="shared" si="31"/>
        <v>APROBADA</v>
      </c>
    </row>
    <row r="2006" spans="1:7">
      <c r="A2006">
        <v>167424</v>
      </c>
      <c r="B2006">
        <v>2020</v>
      </c>
      <c r="C2006" t="s">
        <v>7</v>
      </c>
      <c r="D2006" t="s">
        <v>8</v>
      </c>
      <c r="E2006" t="s">
        <v>9</v>
      </c>
      <c r="F2006">
        <v>9.5</v>
      </c>
      <c r="G2006" t="str">
        <f t="shared" si="31"/>
        <v>APROBADA</v>
      </c>
    </row>
    <row r="2007" spans="1:7">
      <c r="A2007">
        <v>167430</v>
      </c>
      <c r="B2007">
        <v>2020</v>
      </c>
      <c r="C2007" t="s">
        <v>10</v>
      </c>
      <c r="D2007" t="s">
        <v>8</v>
      </c>
      <c r="E2007" t="s">
        <v>9</v>
      </c>
      <c r="F2007">
        <v>8.3000000000000007</v>
      </c>
      <c r="G2007" t="str">
        <f t="shared" si="31"/>
        <v>APROBADA</v>
      </c>
    </row>
    <row r="2008" spans="1:7">
      <c r="A2008">
        <v>167438</v>
      </c>
      <c r="B2008">
        <v>2020</v>
      </c>
      <c r="C2008" t="s">
        <v>7</v>
      </c>
      <c r="D2008" t="s">
        <v>8</v>
      </c>
      <c r="E2008" t="s">
        <v>9</v>
      </c>
      <c r="F2008">
        <v>7</v>
      </c>
      <c r="G2008" t="str">
        <f t="shared" si="31"/>
        <v>REPROBADA</v>
      </c>
    </row>
    <row r="2009" spans="1:7">
      <c r="A2009">
        <v>167438</v>
      </c>
      <c r="B2009">
        <v>2020</v>
      </c>
      <c r="C2009" t="s">
        <v>10</v>
      </c>
      <c r="D2009" t="s">
        <v>8</v>
      </c>
      <c r="E2009" t="s">
        <v>9</v>
      </c>
      <c r="F2009" t="s">
        <v>11</v>
      </c>
      <c r="G2009" t="str">
        <f t="shared" si="31"/>
        <v>BAJA VOLUNTARIA</v>
      </c>
    </row>
    <row r="2010" spans="1:7">
      <c r="A2010">
        <v>167438</v>
      </c>
      <c r="B2010">
        <v>2020</v>
      </c>
      <c r="C2010" t="s">
        <v>14</v>
      </c>
      <c r="D2010" t="s">
        <v>8</v>
      </c>
      <c r="E2010" t="s">
        <v>9</v>
      </c>
      <c r="F2010">
        <v>7.2</v>
      </c>
      <c r="G2010" t="str">
        <f t="shared" si="31"/>
        <v>REPROBADA</v>
      </c>
    </row>
    <row r="2011" spans="1:7">
      <c r="A2011">
        <v>167440</v>
      </c>
      <c r="B2011">
        <v>2020</v>
      </c>
      <c r="C2011" t="s">
        <v>10</v>
      </c>
      <c r="D2011" t="s">
        <v>8</v>
      </c>
      <c r="E2011" t="s">
        <v>9</v>
      </c>
      <c r="F2011">
        <v>9.4</v>
      </c>
      <c r="G2011" t="str">
        <f t="shared" si="31"/>
        <v>APROBADA</v>
      </c>
    </row>
    <row r="2012" spans="1:7">
      <c r="A2012">
        <v>167442</v>
      </c>
      <c r="B2012">
        <v>2020</v>
      </c>
      <c r="C2012" t="s">
        <v>10</v>
      </c>
      <c r="D2012" t="s">
        <v>8</v>
      </c>
      <c r="E2012" t="s">
        <v>9</v>
      </c>
      <c r="F2012">
        <v>8.4</v>
      </c>
      <c r="G2012" t="str">
        <f t="shared" si="31"/>
        <v>APROBADA</v>
      </c>
    </row>
    <row r="2013" spans="1:7">
      <c r="A2013">
        <v>167444</v>
      </c>
      <c r="B2013">
        <v>2020</v>
      </c>
      <c r="C2013" t="s">
        <v>10</v>
      </c>
      <c r="D2013" t="s">
        <v>8</v>
      </c>
      <c r="E2013" t="s">
        <v>9</v>
      </c>
      <c r="F2013">
        <v>9.1999999999999993</v>
      </c>
      <c r="G2013" t="str">
        <f t="shared" si="31"/>
        <v>APROBADA</v>
      </c>
    </row>
    <row r="2014" spans="1:7">
      <c r="A2014">
        <v>167445</v>
      </c>
      <c r="B2014">
        <v>2020</v>
      </c>
      <c r="C2014" t="s">
        <v>10</v>
      </c>
      <c r="D2014" t="s">
        <v>8</v>
      </c>
      <c r="E2014" t="s">
        <v>9</v>
      </c>
      <c r="F2014">
        <v>8.1</v>
      </c>
      <c r="G2014" t="str">
        <f t="shared" si="31"/>
        <v>APROBADA</v>
      </c>
    </row>
    <row r="2015" spans="1:7">
      <c r="A2015">
        <v>167449</v>
      </c>
      <c r="B2015">
        <v>2020</v>
      </c>
      <c r="C2015" t="s">
        <v>10</v>
      </c>
      <c r="D2015" t="s">
        <v>8</v>
      </c>
      <c r="E2015" t="s">
        <v>9</v>
      </c>
      <c r="F2015">
        <v>8.8000000000000007</v>
      </c>
      <c r="G2015" t="str">
        <f t="shared" si="31"/>
        <v>APROBADA</v>
      </c>
    </row>
    <row r="2016" spans="1:7">
      <c r="A2016">
        <v>167452</v>
      </c>
      <c r="B2016">
        <v>2020</v>
      </c>
      <c r="C2016" t="s">
        <v>10</v>
      </c>
      <c r="D2016" t="s">
        <v>8</v>
      </c>
      <c r="E2016" t="s">
        <v>9</v>
      </c>
      <c r="F2016">
        <v>9.1999999999999993</v>
      </c>
      <c r="G2016" t="str">
        <f t="shared" si="31"/>
        <v>APROBADA</v>
      </c>
    </row>
    <row r="2017" spans="1:7">
      <c r="A2017">
        <v>167455</v>
      </c>
      <c r="B2017">
        <v>2020</v>
      </c>
      <c r="C2017" t="s">
        <v>10</v>
      </c>
      <c r="D2017" t="s">
        <v>8</v>
      </c>
      <c r="E2017" t="s">
        <v>9</v>
      </c>
      <c r="F2017">
        <v>8.9</v>
      </c>
      <c r="G2017" t="str">
        <f t="shared" si="31"/>
        <v>APROBADA</v>
      </c>
    </row>
    <row r="2018" spans="1:7">
      <c r="A2018">
        <v>167463</v>
      </c>
      <c r="B2018">
        <v>2020</v>
      </c>
      <c r="C2018" t="s">
        <v>10</v>
      </c>
      <c r="D2018" t="s">
        <v>8</v>
      </c>
      <c r="E2018" t="s">
        <v>9</v>
      </c>
      <c r="F2018">
        <v>9.1999999999999993</v>
      </c>
      <c r="G2018" t="str">
        <f t="shared" si="31"/>
        <v>APROBADA</v>
      </c>
    </row>
    <row r="2019" spans="1:7">
      <c r="A2019">
        <v>167464</v>
      </c>
      <c r="B2019">
        <v>2020</v>
      </c>
      <c r="C2019" t="s">
        <v>10</v>
      </c>
      <c r="D2019" t="s">
        <v>8</v>
      </c>
      <c r="E2019" t="s">
        <v>9</v>
      </c>
      <c r="F2019">
        <v>8.4</v>
      </c>
      <c r="G2019" t="str">
        <f t="shared" si="31"/>
        <v>APROBADA</v>
      </c>
    </row>
    <row r="2020" spans="1:7">
      <c r="A2020">
        <v>167470</v>
      </c>
      <c r="B2020">
        <v>2020</v>
      </c>
      <c r="C2020" t="s">
        <v>10</v>
      </c>
      <c r="D2020" t="s">
        <v>8</v>
      </c>
      <c r="E2020" t="s">
        <v>9</v>
      </c>
      <c r="F2020">
        <v>0</v>
      </c>
      <c r="G2020" t="str">
        <f t="shared" si="31"/>
        <v>REPROBADA</v>
      </c>
    </row>
    <row r="2021" spans="1:7">
      <c r="A2021">
        <v>167471</v>
      </c>
      <c r="B2021">
        <v>2020</v>
      </c>
      <c r="C2021" t="s">
        <v>10</v>
      </c>
      <c r="D2021" t="s">
        <v>8</v>
      </c>
      <c r="E2021" t="s">
        <v>9</v>
      </c>
      <c r="F2021">
        <v>9.5</v>
      </c>
      <c r="G2021" t="str">
        <f t="shared" si="31"/>
        <v>APROBADA</v>
      </c>
    </row>
    <row r="2022" spans="1:7">
      <c r="A2022">
        <v>167472</v>
      </c>
      <c r="B2022">
        <v>2020</v>
      </c>
      <c r="C2022" t="s">
        <v>7</v>
      </c>
      <c r="D2022" t="s">
        <v>8</v>
      </c>
      <c r="E2022" t="s">
        <v>9</v>
      </c>
      <c r="F2022">
        <v>8.3000000000000007</v>
      </c>
      <c r="G2022" t="str">
        <f t="shared" si="31"/>
        <v>APROBADA</v>
      </c>
    </row>
    <row r="2023" spans="1:7">
      <c r="A2023">
        <v>167472</v>
      </c>
      <c r="B2023">
        <v>2020</v>
      </c>
      <c r="C2023" t="s">
        <v>10</v>
      </c>
      <c r="D2023" t="s">
        <v>8</v>
      </c>
      <c r="E2023" t="s">
        <v>9</v>
      </c>
      <c r="F2023" t="s">
        <v>11</v>
      </c>
      <c r="G2023" t="str">
        <f t="shared" si="31"/>
        <v>BAJA VOLUNTARIA</v>
      </c>
    </row>
    <row r="2024" spans="1:7">
      <c r="A2024">
        <v>167474</v>
      </c>
      <c r="B2024">
        <v>2020</v>
      </c>
      <c r="C2024" t="s">
        <v>10</v>
      </c>
      <c r="D2024" t="s">
        <v>8</v>
      </c>
      <c r="E2024" t="s">
        <v>9</v>
      </c>
      <c r="F2024">
        <v>8.5</v>
      </c>
      <c r="G2024" t="str">
        <f t="shared" si="31"/>
        <v>APROBADA</v>
      </c>
    </row>
    <row r="2025" spans="1:7">
      <c r="A2025">
        <v>167475</v>
      </c>
      <c r="B2025">
        <v>2020</v>
      </c>
      <c r="C2025" t="s">
        <v>10</v>
      </c>
      <c r="D2025" t="s">
        <v>8</v>
      </c>
      <c r="E2025" t="s">
        <v>9</v>
      </c>
      <c r="F2025">
        <v>8.1999999999999993</v>
      </c>
      <c r="G2025" t="str">
        <f t="shared" si="31"/>
        <v>APROBADA</v>
      </c>
    </row>
    <row r="2026" spans="1:7">
      <c r="A2026">
        <v>167480</v>
      </c>
      <c r="B2026">
        <v>2020</v>
      </c>
      <c r="C2026" t="s">
        <v>10</v>
      </c>
      <c r="D2026" t="s">
        <v>8</v>
      </c>
      <c r="E2026" t="s">
        <v>9</v>
      </c>
      <c r="F2026">
        <v>8.5</v>
      </c>
      <c r="G2026" t="str">
        <f t="shared" si="31"/>
        <v>APROBADA</v>
      </c>
    </row>
    <row r="2027" spans="1:7">
      <c r="A2027">
        <v>167481</v>
      </c>
      <c r="B2027">
        <v>2020</v>
      </c>
      <c r="C2027" t="s">
        <v>10</v>
      </c>
      <c r="D2027" t="s">
        <v>8</v>
      </c>
      <c r="E2027" t="s">
        <v>9</v>
      </c>
      <c r="F2027">
        <v>10</v>
      </c>
      <c r="G2027" t="str">
        <f t="shared" si="31"/>
        <v>APROBADA</v>
      </c>
    </row>
    <row r="2028" spans="1:7">
      <c r="A2028">
        <v>167488</v>
      </c>
      <c r="B2028">
        <v>2020</v>
      </c>
      <c r="C2028" t="s">
        <v>7</v>
      </c>
      <c r="D2028" t="s">
        <v>8</v>
      </c>
      <c r="E2028" t="s">
        <v>9</v>
      </c>
      <c r="F2028">
        <v>9.3000000000000007</v>
      </c>
      <c r="G2028" t="str">
        <f t="shared" si="31"/>
        <v>APROBADA</v>
      </c>
    </row>
    <row r="2029" spans="1:7">
      <c r="A2029">
        <v>167488</v>
      </c>
      <c r="B2029">
        <v>2020</v>
      </c>
      <c r="C2029" t="s">
        <v>10</v>
      </c>
      <c r="D2029" t="s">
        <v>8</v>
      </c>
      <c r="E2029" t="s">
        <v>9</v>
      </c>
      <c r="F2029">
        <v>6.4</v>
      </c>
      <c r="G2029" t="str">
        <f t="shared" si="31"/>
        <v>REPROBADA</v>
      </c>
    </row>
    <row r="2030" spans="1:7">
      <c r="A2030">
        <v>167490</v>
      </c>
      <c r="B2030">
        <v>2020</v>
      </c>
      <c r="C2030" t="s">
        <v>14</v>
      </c>
      <c r="D2030" t="s">
        <v>8</v>
      </c>
      <c r="E2030" t="s">
        <v>9</v>
      </c>
      <c r="F2030">
        <v>9.9</v>
      </c>
      <c r="G2030" t="str">
        <f t="shared" si="31"/>
        <v>APROBADA</v>
      </c>
    </row>
    <row r="2031" spans="1:7">
      <c r="A2031">
        <v>167491</v>
      </c>
      <c r="B2031">
        <v>2020</v>
      </c>
      <c r="C2031" t="s">
        <v>10</v>
      </c>
      <c r="D2031" t="s">
        <v>8</v>
      </c>
      <c r="E2031" t="s">
        <v>9</v>
      </c>
      <c r="F2031" t="s">
        <v>11</v>
      </c>
      <c r="G2031" t="str">
        <f t="shared" si="31"/>
        <v>BAJA VOLUNTARIA</v>
      </c>
    </row>
    <row r="2032" spans="1:7">
      <c r="A2032">
        <v>167491</v>
      </c>
      <c r="B2032">
        <v>2020</v>
      </c>
      <c r="C2032" t="s">
        <v>14</v>
      </c>
      <c r="D2032" t="s">
        <v>8</v>
      </c>
      <c r="E2032" t="s">
        <v>9</v>
      </c>
      <c r="F2032">
        <v>9.3000000000000007</v>
      </c>
      <c r="G2032" t="str">
        <f t="shared" si="31"/>
        <v>APROBADA</v>
      </c>
    </row>
    <row r="2033" spans="1:7">
      <c r="A2033">
        <v>167494</v>
      </c>
      <c r="B2033">
        <v>2020</v>
      </c>
      <c r="C2033" t="s">
        <v>10</v>
      </c>
      <c r="D2033" t="s">
        <v>8</v>
      </c>
      <c r="E2033" t="s">
        <v>9</v>
      </c>
      <c r="F2033">
        <v>7.8</v>
      </c>
      <c r="G2033" t="str">
        <f t="shared" si="31"/>
        <v>APROBADA</v>
      </c>
    </row>
    <row r="2034" spans="1:7">
      <c r="A2034">
        <v>167495</v>
      </c>
      <c r="B2034">
        <v>2020</v>
      </c>
      <c r="C2034" t="s">
        <v>7</v>
      </c>
      <c r="D2034" t="s">
        <v>8</v>
      </c>
      <c r="E2034" t="s">
        <v>9</v>
      </c>
      <c r="F2034">
        <v>9.4</v>
      </c>
      <c r="G2034" t="str">
        <f t="shared" si="31"/>
        <v>APROBADA</v>
      </c>
    </row>
    <row r="2035" spans="1:7">
      <c r="A2035">
        <v>167495</v>
      </c>
      <c r="B2035">
        <v>2020</v>
      </c>
      <c r="C2035" t="s">
        <v>10</v>
      </c>
      <c r="D2035" t="s">
        <v>8</v>
      </c>
      <c r="E2035" t="s">
        <v>9</v>
      </c>
      <c r="F2035">
        <v>9.4</v>
      </c>
      <c r="G2035" t="str">
        <f t="shared" si="31"/>
        <v>APROBADA</v>
      </c>
    </row>
    <row r="2036" spans="1:7">
      <c r="A2036">
        <v>167496</v>
      </c>
      <c r="B2036">
        <v>2020</v>
      </c>
      <c r="C2036" t="s">
        <v>10</v>
      </c>
      <c r="D2036" t="s">
        <v>8</v>
      </c>
      <c r="E2036" t="s">
        <v>9</v>
      </c>
      <c r="F2036">
        <v>8.8000000000000007</v>
      </c>
      <c r="G2036" t="str">
        <f t="shared" si="31"/>
        <v>APROBADA</v>
      </c>
    </row>
    <row r="2037" spans="1:7">
      <c r="A2037">
        <v>167501</v>
      </c>
      <c r="B2037">
        <v>2020</v>
      </c>
      <c r="C2037" t="s">
        <v>10</v>
      </c>
      <c r="D2037" t="s">
        <v>8</v>
      </c>
      <c r="E2037" t="s">
        <v>9</v>
      </c>
      <c r="F2037">
        <v>9.6999999999999993</v>
      </c>
      <c r="G2037" t="str">
        <f t="shared" si="31"/>
        <v>APROBADA</v>
      </c>
    </row>
    <row r="2038" spans="1:7">
      <c r="A2038">
        <v>167507</v>
      </c>
      <c r="B2038">
        <v>2020</v>
      </c>
      <c r="C2038" t="s">
        <v>10</v>
      </c>
      <c r="D2038" t="s">
        <v>8</v>
      </c>
      <c r="E2038" t="s">
        <v>9</v>
      </c>
      <c r="F2038">
        <v>9.1</v>
      </c>
      <c r="G2038" t="str">
        <f t="shared" si="31"/>
        <v>APROBADA</v>
      </c>
    </row>
    <row r="2039" spans="1:7">
      <c r="A2039">
        <v>167508</v>
      </c>
      <c r="B2039">
        <v>2020</v>
      </c>
      <c r="C2039" t="s">
        <v>10</v>
      </c>
      <c r="D2039" t="s">
        <v>8</v>
      </c>
      <c r="E2039" t="s">
        <v>9</v>
      </c>
      <c r="F2039">
        <v>9.5</v>
      </c>
      <c r="G2039" t="str">
        <f t="shared" si="31"/>
        <v>APROBADA</v>
      </c>
    </row>
    <row r="2040" spans="1:7">
      <c r="A2040">
        <v>167509</v>
      </c>
      <c r="B2040">
        <v>2020</v>
      </c>
      <c r="C2040" t="s">
        <v>10</v>
      </c>
      <c r="D2040" t="s">
        <v>8</v>
      </c>
      <c r="E2040" t="s">
        <v>9</v>
      </c>
      <c r="F2040">
        <v>8.6999999999999993</v>
      </c>
      <c r="G2040" t="str">
        <f t="shared" si="31"/>
        <v>APROBADA</v>
      </c>
    </row>
    <row r="2041" spans="1:7">
      <c r="A2041">
        <v>167510</v>
      </c>
      <c r="B2041">
        <v>2020</v>
      </c>
      <c r="C2041" t="s">
        <v>10</v>
      </c>
      <c r="D2041" t="s">
        <v>8</v>
      </c>
      <c r="E2041" t="s">
        <v>9</v>
      </c>
      <c r="F2041">
        <v>10</v>
      </c>
      <c r="G2041" t="str">
        <f t="shared" si="31"/>
        <v>APROBADA</v>
      </c>
    </row>
    <row r="2042" spans="1:7">
      <c r="A2042">
        <v>167511</v>
      </c>
      <c r="B2042">
        <v>2020</v>
      </c>
      <c r="C2042" t="s">
        <v>10</v>
      </c>
      <c r="D2042" t="s">
        <v>8</v>
      </c>
      <c r="E2042" t="s">
        <v>9</v>
      </c>
      <c r="F2042">
        <v>7.7</v>
      </c>
      <c r="G2042" t="str">
        <f t="shared" si="31"/>
        <v>APROBADA</v>
      </c>
    </row>
    <row r="2043" spans="1:7">
      <c r="A2043">
        <v>167512</v>
      </c>
      <c r="B2043">
        <v>2020</v>
      </c>
      <c r="C2043" t="s">
        <v>7</v>
      </c>
      <c r="D2043" t="s">
        <v>8</v>
      </c>
      <c r="E2043" t="s">
        <v>9</v>
      </c>
      <c r="F2043">
        <v>9.5</v>
      </c>
      <c r="G2043" t="str">
        <f t="shared" si="31"/>
        <v>APROBADA</v>
      </c>
    </row>
    <row r="2044" spans="1:7">
      <c r="A2044">
        <v>167524</v>
      </c>
      <c r="B2044">
        <v>2020</v>
      </c>
      <c r="C2044" t="s">
        <v>10</v>
      </c>
      <c r="D2044" t="s">
        <v>8</v>
      </c>
      <c r="E2044" t="s">
        <v>9</v>
      </c>
      <c r="F2044">
        <v>8.9</v>
      </c>
      <c r="G2044" t="str">
        <f t="shared" si="31"/>
        <v>APROBADA</v>
      </c>
    </row>
    <row r="2045" spans="1:7">
      <c r="A2045">
        <v>167525</v>
      </c>
      <c r="B2045">
        <v>2020</v>
      </c>
      <c r="C2045" t="s">
        <v>14</v>
      </c>
      <c r="D2045" t="s">
        <v>8</v>
      </c>
      <c r="E2045" t="s">
        <v>9</v>
      </c>
      <c r="F2045">
        <v>10</v>
      </c>
      <c r="G2045" t="str">
        <f t="shared" si="31"/>
        <v>APROBADA</v>
      </c>
    </row>
    <row r="2046" spans="1:7">
      <c r="A2046">
        <v>167527</v>
      </c>
      <c r="B2046">
        <v>2020</v>
      </c>
      <c r="C2046" t="s">
        <v>7</v>
      </c>
      <c r="D2046" t="s">
        <v>8</v>
      </c>
      <c r="E2046" t="s">
        <v>9</v>
      </c>
      <c r="F2046">
        <v>7.7</v>
      </c>
      <c r="G2046" t="str">
        <f t="shared" si="31"/>
        <v>APROBADA</v>
      </c>
    </row>
    <row r="2047" spans="1:7">
      <c r="A2047">
        <v>167534</v>
      </c>
      <c r="B2047">
        <v>2020</v>
      </c>
      <c r="C2047" t="s">
        <v>7</v>
      </c>
      <c r="D2047" t="s">
        <v>8</v>
      </c>
      <c r="E2047" t="s">
        <v>9</v>
      </c>
      <c r="F2047">
        <v>8.3000000000000007</v>
      </c>
      <c r="G2047" t="str">
        <f t="shared" si="31"/>
        <v>APROBADA</v>
      </c>
    </row>
    <row r="2048" spans="1:7">
      <c r="A2048">
        <v>167536</v>
      </c>
      <c r="B2048">
        <v>2020</v>
      </c>
      <c r="C2048" t="s">
        <v>14</v>
      </c>
      <c r="D2048" t="s">
        <v>8</v>
      </c>
      <c r="E2048" t="s">
        <v>9</v>
      </c>
      <c r="F2048">
        <v>9.1999999999999993</v>
      </c>
      <c r="G2048" t="str">
        <f t="shared" si="31"/>
        <v>APROBADA</v>
      </c>
    </row>
    <row r="2049" spans="1:7">
      <c r="A2049">
        <v>167544</v>
      </c>
      <c r="B2049">
        <v>2020</v>
      </c>
      <c r="C2049" t="s">
        <v>10</v>
      </c>
      <c r="D2049" t="s">
        <v>8</v>
      </c>
      <c r="E2049" t="s">
        <v>9</v>
      </c>
      <c r="F2049">
        <v>9.1</v>
      </c>
      <c r="G2049" t="str">
        <f t="shared" si="31"/>
        <v>APROBADA</v>
      </c>
    </row>
    <row r="2050" spans="1:7">
      <c r="A2050">
        <v>167549</v>
      </c>
      <c r="B2050">
        <v>2020</v>
      </c>
      <c r="C2050" t="s">
        <v>7</v>
      </c>
      <c r="D2050" t="s">
        <v>8</v>
      </c>
      <c r="E2050" t="s">
        <v>9</v>
      </c>
      <c r="F2050">
        <v>9.1999999999999993</v>
      </c>
      <c r="G2050" t="str">
        <f t="shared" ref="G2050:G2113" si="32">IF(F2050="REV", "REVALIDADA", IF(F2050="AC", "ACREDITADA", IF(F2050="BA", "BAJA ACADEMICA", IF(F2050="BV", "BAJA VOLUNTARIA", IF(F2050="RT", "RETIRO", IF(F2050="EQV", "EQUIVALENCIA", IF(ISNUMBER(VALUE(F2050)), IF(VALUE(F2050)&gt;=7.5, "APROBADA", "REPROBADA"), "")))))))</f>
        <v>APROBADA</v>
      </c>
    </row>
    <row r="2051" spans="1:7">
      <c r="A2051">
        <v>167553</v>
      </c>
      <c r="B2051">
        <v>2020</v>
      </c>
      <c r="C2051" t="s">
        <v>10</v>
      </c>
      <c r="D2051" t="s">
        <v>8</v>
      </c>
      <c r="E2051" t="s">
        <v>9</v>
      </c>
      <c r="F2051">
        <v>8.1999999999999993</v>
      </c>
      <c r="G2051" t="str">
        <f t="shared" si="32"/>
        <v>APROBADA</v>
      </c>
    </row>
    <row r="2052" spans="1:7">
      <c r="A2052">
        <v>167557</v>
      </c>
      <c r="B2052">
        <v>2020</v>
      </c>
      <c r="C2052" t="s">
        <v>10</v>
      </c>
      <c r="D2052" t="s">
        <v>8</v>
      </c>
      <c r="E2052" t="s">
        <v>9</v>
      </c>
      <c r="F2052">
        <v>9</v>
      </c>
      <c r="G2052" t="str">
        <f t="shared" si="32"/>
        <v>APROBADA</v>
      </c>
    </row>
    <row r="2053" spans="1:7">
      <c r="A2053">
        <v>167559</v>
      </c>
      <c r="B2053">
        <v>2020</v>
      </c>
      <c r="C2053" t="s">
        <v>10</v>
      </c>
      <c r="D2053" t="s">
        <v>8</v>
      </c>
      <c r="E2053" t="s">
        <v>9</v>
      </c>
      <c r="F2053">
        <v>9.8000000000000007</v>
      </c>
      <c r="G2053" t="str">
        <f t="shared" si="32"/>
        <v>APROBADA</v>
      </c>
    </row>
    <row r="2054" spans="1:7">
      <c r="A2054">
        <v>167560</v>
      </c>
      <c r="B2054">
        <v>2020</v>
      </c>
      <c r="C2054" t="s">
        <v>10</v>
      </c>
      <c r="D2054" t="s">
        <v>8</v>
      </c>
      <c r="E2054" t="s">
        <v>9</v>
      </c>
      <c r="F2054">
        <v>8.1999999999999993</v>
      </c>
      <c r="G2054" t="str">
        <f t="shared" si="32"/>
        <v>APROBADA</v>
      </c>
    </row>
    <row r="2055" spans="1:7">
      <c r="A2055">
        <v>167564</v>
      </c>
      <c r="B2055">
        <v>2020</v>
      </c>
      <c r="C2055" t="s">
        <v>7</v>
      </c>
      <c r="D2055" t="s">
        <v>8</v>
      </c>
      <c r="E2055" t="s">
        <v>9</v>
      </c>
      <c r="F2055">
        <v>9.6</v>
      </c>
      <c r="G2055" t="str">
        <f t="shared" si="32"/>
        <v>APROBADA</v>
      </c>
    </row>
    <row r="2056" spans="1:7">
      <c r="A2056">
        <v>167566</v>
      </c>
      <c r="B2056">
        <v>2020</v>
      </c>
      <c r="C2056" t="s">
        <v>10</v>
      </c>
      <c r="D2056" t="s">
        <v>8</v>
      </c>
      <c r="E2056" t="s">
        <v>9</v>
      </c>
      <c r="F2056">
        <v>8.8000000000000007</v>
      </c>
      <c r="G2056" t="str">
        <f t="shared" si="32"/>
        <v>APROBADA</v>
      </c>
    </row>
    <row r="2057" spans="1:7">
      <c r="A2057">
        <v>167574</v>
      </c>
      <c r="B2057">
        <v>2020</v>
      </c>
      <c r="C2057" t="s">
        <v>14</v>
      </c>
      <c r="D2057" t="s">
        <v>8</v>
      </c>
      <c r="E2057" t="s">
        <v>9</v>
      </c>
      <c r="F2057">
        <v>9.8000000000000007</v>
      </c>
      <c r="G2057" t="str">
        <f t="shared" si="32"/>
        <v>APROBADA</v>
      </c>
    </row>
    <row r="2058" spans="1:7">
      <c r="A2058">
        <v>167575</v>
      </c>
      <c r="B2058">
        <v>2020</v>
      </c>
      <c r="C2058" t="s">
        <v>10</v>
      </c>
      <c r="D2058" t="s">
        <v>8</v>
      </c>
      <c r="E2058" t="s">
        <v>9</v>
      </c>
      <c r="F2058">
        <v>9.5</v>
      </c>
      <c r="G2058" t="str">
        <f t="shared" si="32"/>
        <v>APROBADA</v>
      </c>
    </row>
    <row r="2059" spans="1:7">
      <c r="A2059">
        <v>167581</v>
      </c>
      <c r="B2059">
        <v>2020</v>
      </c>
      <c r="C2059" t="s">
        <v>10</v>
      </c>
      <c r="D2059" t="s">
        <v>8</v>
      </c>
      <c r="E2059" t="s">
        <v>9</v>
      </c>
      <c r="F2059">
        <v>9.9</v>
      </c>
      <c r="G2059" t="str">
        <f t="shared" si="32"/>
        <v>APROBADA</v>
      </c>
    </row>
    <row r="2060" spans="1:7">
      <c r="A2060">
        <v>167582</v>
      </c>
      <c r="B2060">
        <v>2020</v>
      </c>
      <c r="C2060" t="s">
        <v>10</v>
      </c>
      <c r="D2060" t="s">
        <v>8</v>
      </c>
      <c r="E2060" t="s">
        <v>9</v>
      </c>
      <c r="F2060">
        <v>9.1</v>
      </c>
      <c r="G2060" t="str">
        <f t="shared" si="32"/>
        <v>APROBADA</v>
      </c>
    </row>
    <row r="2061" spans="1:7">
      <c r="A2061">
        <v>167585</v>
      </c>
      <c r="B2061">
        <v>2020</v>
      </c>
      <c r="C2061" t="s">
        <v>7</v>
      </c>
      <c r="D2061" t="s">
        <v>8</v>
      </c>
      <c r="E2061" t="s">
        <v>9</v>
      </c>
      <c r="F2061">
        <v>9</v>
      </c>
      <c r="G2061" t="str">
        <f t="shared" si="32"/>
        <v>APROBADA</v>
      </c>
    </row>
    <row r="2062" spans="1:7">
      <c r="A2062">
        <v>167590</v>
      </c>
      <c r="B2062">
        <v>2020</v>
      </c>
      <c r="C2062" t="s">
        <v>10</v>
      </c>
      <c r="D2062" t="s">
        <v>8</v>
      </c>
      <c r="E2062" t="s">
        <v>9</v>
      </c>
      <c r="F2062">
        <v>9.3000000000000007</v>
      </c>
      <c r="G2062" t="str">
        <f t="shared" si="32"/>
        <v>APROBADA</v>
      </c>
    </row>
    <row r="2063" spans="1:7">
      <c r="A2063">
        <v>167591</v>
      </c>
      <c r="B2063">
        <v>2020</v>
      </c>
      <c r="C2063" t="s">
        <v>10</v>
      </c>
      <c r="D2063" t="s">
        <v>8</v>
      </c>
      <c r="E2063" t="s">
        <v>9</v>
      </c>
      <c r="F2063">
        <v>9</v>
      </c>
      <c r="G2063" t="str">
        <f t="shared" si="32"/>
        <v>APROBADA</v>
      </c>
    </row>
    <row r="2064" spans="1:7">
      <c r="A2064">
        <v>167594</v>
      </c>
      <c r="B2064">
        <v>2020</v>
      </c>
      <c r="C2064" t="s">
        <v>10</v>
      </c>
      <c r="D2064" t="s">
        <v>8</v>
      </c>
      <c r="E2064" t="s">
        <v>9</v>
      </c>
      <c r="F2064">
        <v>9.9</v>
      </c>
      <c r="G2064" t="str">
        <f t="shared" si="32"/>
        <v>APROBADA</v>
      </c>
    </row>
    <row r="2065" spans="1:7">
      <c r="A2065">
        <v>167599</v>
      </c>
      <c r="B2065">
        <v>2020</v>
      </c>
      <c r="C2065" t="s">
        <v>10</v>
      </c>
      <c r="D2065" t="s">
        <v>8</v>
      </c>
      <c r="E2065" t="s">
        <v>9</v>
      </c>
      <c r="F2065">
        <v>8.5</v>
      </c>
      <c r="G2065" t="str">
        <f t="shared" si="32"/>
        <v>APROBADA</v>
      </c>
    </row>
    <row r="2066" spans="1:7">
      <c r="A2066">
        <v>167605</v>
      </c>
      <c r="B2066">
        <v>2020</v>
      </c>
      <c r="C2066" t="s">
        <v>14</v>
      </c>
      <c r="D2066" t="s">
        <v>8</v>
      </c>
      <c r="E2066" t="s">
        <v>9</v>
      </c>
      <c r="F2066">
        <v>10</v>
      </c>
      <c r="G2066" t="str">
        <f t="shared" si="32"/>
        <v>APROBADA</v>
      </c>
    </row>
    <row r="2067" spans="1:7">
      <c r="A2067">
        <v>167611</v>
      </c>
      <c r="B2067">
        <v>2020</v>
      </c>
      <c r="C2067" t="s">
        <v>10</v>
      </c>
      <c r="D2067" t="s">
        <v>8</v>
      </c>
      <c r="E2067" t="s">
        <v>9</v>
      </c>
      <c r="F2067">
        <v>9.1</v>
      </c>
      <c r="G2067" t="str">
        <f t="shared" si="32"/>
        <v>APROBADA</v>
      </c>
    </row>
    <row r="2068" spans="1:7">
      <c r="A2068">
        <v>167613</v>
      </c>
      <c r="B2068">
        <v>2020</v>
      </c>
      <c r="C2068" t="s">
        <v>14</v>
      </c>
      <c r="D2068" t="s">
        <v>8</v>
      </c>
      <c r="E2068" t="s">
        <v>9</v>
      </c>
      <c r="F2068">
        <v>8.6</v>
      </c>
      <c r="G2068" t="str">
        <f t="shared" si="32"/>
        <v>APROBADA</v>
      </c>
    </row>
    <row r="2069" spans="1:7">
      <c r="A2069">
        <v>167628</v>
      </c>
      <c r="B2069">
        <v>2020</v>
      </c>
      <c r="C2069" t="s">
        <v>10</v>
      </c>
      <c r="D2069" t="s">
        <v>8</v>
      </c>
      <c r="E2069" t="s">
        <v>9</v>
      </c>
      <c r="F2069">
        <v>9.1</v>
      </c>
      <c r="G2069" t="str">
        <f t="shared" si="32"/>
        <v>APROBADA</v>
      </c>
    </row>
    <row r="2070" spans="1:7">
      <c r="A2070">
        <v>167629</v>
      </c>
      <c r="B2070">
        <v>2020</v>
      </c>
      <c r="C2070" t="s">
        <v>10</v>
      </c>
      <c r="D2070" t="s">
        <v>8</v>
      </c>
      <c r="E2070" t="s">
        <v>9</v>
      </c>
      <c r="F2070">
        <v>10</v>
      </c>
      <c r="G2070" t="str">
        <f t="shared" si="32"/>
        <v>APROBADA</v>
      </c>
    </row>
    <row r="2071" spans="1:7">
      <c r="A2071">
        <v>167631</v>
      </c>
      <c r="B2071">
        <v>2020</v>
      </c>
      <c r="C2071" t="s">
        <v>10</v>
      </c>
      <c r="D2071" t="s">
        <v>8</v>
      </c>
      <c r="E2071" t="s">
        <v>9</v>
      </c>
      <c r="F2071">
        <v>8.1</v>
      </c>
      <c r="G2071" t="str">
        <f t="shared" si="32"/>
        <v>APROBADA</v>
      </c>
    </row>
    <row r="2072" spans="1:7">
      <c r="A2072">
        <v>167633</v>
      </c>
      <c r="B2072">
        <v>2020</v>
      </c>
      <c r="C2072" t="s">
        <v>10</v>
      </c>
      <c r="D2072" t="s">
        <v>8</v>
      </c>
      <c r="E2072" t="s">
        <v>9</v>
      </c>
      <c r="F2072">
        <v>9.9</v>
      </c>
      <c r="G2072" t="str">
        <f t="shared" si="32"/>
        <v>APROBADA</v>
      </c>
    </row>
    <row r="2073" spans="1:7">
      <c r="A2073">
        <v>167635</v>
      </c>
      <c r="B2073">
        <v>2020</v>
      </c>
      <c r="C2073" t="s">
        <v>7</v>
      </c>
      <c r="D2073" t="s">
        <v>8</v>
      </c>
      <c r="E2073" t="s">
        <v>9</v>
      </c>
      <c r="F2073">
        <v>7.5</v>
      </c>
      <c r="G2073" t="str">
        <f t="shared" si="32"/>
        <v>APROBADA</v>
      </c>
    </row>
    <row r="2074" spans="1:7">
      <c r="A2074">
        <v>167636</v>
      </c>
      <c r="B2074">
        <v>2020</v>
      </c>
      <c r="C2074" t="s">
        <v>10</v>
      </c>
      <c r="D2074" t="s">
        <v>8</v>
      </c>
      <c r="E2074" t="s">
        <v>9</v>
      </c>
      <c r="F2074">
        <v>7.5</v>
      </c>
      <c r="G2074" t="str">
        <f t="shared" si="32"/>
        <v>APROBADA</v>
      </c>
    </row>
    <row r="2075" spans="1:7">
      <c r="A2075">
        <v>167638</v>
      </c>
      <c r="B2075">
        <v>2020</v>
      </c>
      <c r="C2075" t="s">
        <v>7</v>
      </c>
      <c r="D2075" t="s">
        <v>8</v>
      </c>
      <c r="E2075" t="s">
        <v>9</v>
      </c>
      <c r="F2075">
        <v>9.1</v>
      </c>
      <c r="G2075" t="str">
        <f t="shared" si="32"/>
        <v>APROBADA</v>
      </c>
    </row>
    <row r="2076" spans="1:7">
      <c r="A2076">
        <v>167640</v>
      </c>
      <c r="B2076">
        <v>2020</v>
      </c>
      <c r="C2076" t="s">
        <v>14</v>
      </c>
      <c r="D2076" t="s">
        <v>8</v>
      </c>
      <c r="E2076" t="s">
        <v>9</v>
      </c>
      <c r="F2076">
        <v>8.9</v>
      </c>
      <c r="G2076" t="str">
        <f t="shared" si="32"/>
        <v>APROBADA</v>
      </c>
    </row>
    <row r="2077" spans="1:7">
      <c r="A2077">
        <v>167641</v>
      </c>
      <c r="B2077">
        <v>2020</v>
      </c>
      <c r="C2077" t="s">
        <v>7</v>
      </c>
      <c r="D2077" t="s">
        <v>8</v>
      </c>
      <c r="E2077" t="s">
        <v>9</v>
      </c>
      <c r="F2077">
        <v>9.1</v>
      </c>
      <c r="G2077" t="str">
        <f t="shared" si="32"/>
        <v>APROBADA</v>
      </c>
    </row>
    <row r="2078" spans="1:7">
      <c r="A2078">
        <v>167641</v>
      </c>
      <c r="B2078">
        <v>2020</v>
      </c>
      <c r="C2078" t="s">
        <v>10</v>
      </c>
      <c r="D2078" t="s">
        <v>8</v>
      </c>
      <c r="E2078" t="s">
        <v>9</v>
      </c>
      <c r="F2078">
        <v>6.3</v>
      </c>
      <c r="G2078" t="str">
        <f t="shared" si="32"/>
        <v>REPROBADA</v>
      </c>
    </row>
    <row r="2079" spans="1:7">
      <c r="A2079">
        <v>167642</v>
      </c>
      <c r="B2079">
        <v>2020</v>
      </c>
      <c r="C2079" t="s">
        <v>10</v>
      </c>
      <c r="D2079" t="s">
        <v>8</v>
      </c>
      <c r="E2079" t="s">
        <v>9</v>
      </c>
      <c r="F2079">
        <v>9.6999999999999993</v>
      </c>
      <c r="G2079" t="str">
        <f t="shared" si="32"/>
        <v>APROBADA</v>
      </c>
    </row>
    <row r="2080" spans="1:7">
      <c r="A2080">
        <v>167645</v>
      </c>
      <c r="B2080">
        <v>2020</v>
      </c>
      <c r="C2080" t="s">
        <v>7</v>
      </c>
      <c r="D2080" t="s">
        <v>8</v>
      </c>
      <c r="E2080" t="s">
        <v>9</v>
      </c>
      <c r="F2080" t="s">
        <v>12</v>
      </c>
      <c r="G2080" t="str">
        <f t="shared" si="32"/>
        <v>RETIRO</v>
      </c>
    </row>
    <row r="2081" spans="1:7">
      <c r="A2081">
        <v>167646</v>
      </c>
      <c r="B2081">
        <v>2020</v>
      </c>
      <c r="C2081" t="s">
        <v>10</v>
      </c>
      <c r="D2081" t="s">
        <v>8</v>
      </c>
      <c r="E2081" t="s">
        <v>9</v>
      </c>
      <c r="F2081">
        <v>10</v>
      </c>
      <c r="G2081" t="str">
        <f t="shared" si="32"/>
        <v>APROBADA</v>
      </c>
    </row>
    <row r="2082" spans="1:7">
      <c r="A2082">
        <v>167649</v>
      </c>
      <c r="B2082">
        <v>2020</v>
      </c>
      <c r="C2082" t="s">
        <v>10</v>
      </c>
      <c r="D2082" t="s">
        <v>8</v>
      </c>
      <c r="E2082" t="s">
        <v>9</v>
      </c>
      <c r="F2082" t="s">
        <v>11</v>
      </c>
      <c r="G2082" t="str">
        <f t="shared" si="32"/>
        <v>BAJA VOLUNTARIA</v>
      </c>
    </row>
    <row r="2083" spans="1:7">
      <c r="A2083">
        <v>167649</v>
      </c>
      <c r="B2083">
        <v>2020</v>
      </c>
      <c r="C2083" t="s">
        <v>14</v>
      </c>
      <c r="D2083" t="s">
        <v>8</v>
      </c>
      <c r="E2083" t="s">
        <v>9</v>
      </c>
      <c r="F2083">
        <v>9.5</v>
      </c>
      <c r="G2083" t="str">
        <f t="shared" si="32"/>
        <v>APROBADA</v>
      </c>
    </row>
    <row r="2084" spans="1:7">
      <c r="A2084">
        <v>167651</v>
      </c>
      <c r="B2084">
        <v>2020</v>
      </c>
      <c r="C2084" t="s">
        <v>10</v>
      </c>
      <c r="D2084" t="s">
        <v>8</v>
      </c>
      <c r="E2084" t="s">
        <v>9</v>
      </c>
      <c r="F2084">
        <v>8.9</v>
      </c>
      <c r="G2084" t="str">
        <f t="shared" si="32"/>
        <v>APROBADA</v>
      </c>
    </row>
    <row r="2085" spans="1:7">
      <c r="A2085">
        <v>167652</v>
      </c>
      <c r="B2085">
        <v>2020</v>
      </c>
      <c r="C2085" t="s">
        <v>10</v>
      </c>
      <c r="D2085" t="s">
        <v>8</v>
      </c>
      <c r="E2085" t="s">
        <v>9</v>
      </c>
      <c r="F2085">
        <v>7.7</v>
      </c>
      <c r="G2085" t="str">
        <f t="shared" si="32"/>
        <v>APROBADA</v>
      </c>
    </row>
    <row r="2086" spans="1:7">
      <c r="A2086">
        <v>167654</v>
      </c>
      <c r="B2086">
        <v>2020</v>
      </c>
      <c r="C2086" t="s">
        <v>7</v>
      </c>
      <c r="D2086" t="s">
        <v>8</v>
      </c>
      <c r="E2086" t="s">
        <v>9</v>
      </c>
      <c r="F2086">
        <v>8</v>
      </c>
      <c r="G2086" t="str">
        <f t="shared" si="32"/>
        <v>APROBADA</v>
      </c>
    </row>
    <row r="2087" spans="1:7">
      <c r="A2087">
        <v>167654</v>
      </c>
      <c r="B2087">
        <v>2020</v>
      </c>
      <c r="C2087" t="s">
        <v>10</v>
      </c>
      <c r="D2087" t="s">
        <v>8</v>
      </c>
      <c r="E2087" t="s">
        <v>9</v>
      </c>
      <c r="F2087" t="s">
        <v>11</v>
      </c>
      <c r="G2087" t="str">
        <f t="shared" si="32"/>
        <v>BAJA VOLUNTARIA</v>
      </c>
    </row>
    <row r="2088" spans="1:7">
      <c r="A2088">
        <v>167658</v>
      </c>
      <c r="B2088">
        <v>2020</v>
      </c>
      <c r="C2088" t="s">
        <v>10</v>
      </c>
      <c r="D2088" t="s">
        <v>8</v>
      </c>
      <c r="E2088" t="s">
        <v>9</v>
      </c>
      <c r="F2088">
        <v>9</v>
      </c>
      <c r="G2088" t="str">
        <f t="shared" si="32"/>
        <v>APROBADA</v>
      </c>
    </row>
    <row r="2089" spans="1:7">
      <c r="A2089">
        <v>167662</v>
      </c>
      <c r="B2089">
        <v>2020</v>
      </c>
      <c r="C2089" t="s">
        <v>10</v>
      </c>
      <c r="D2089" t="s">
        <v>8</v>
      </c>
      <c r="E2089" t="s">
        <v>9</v>
      </c>
      <c r="F2089">
        <v>9.6999999999999993</v>
      </c>
      <c r="G2089" t="str">
        <f t="shared" si="32"/>
        <v>APROBADA</v>
      </c>
    </row>
    <row r="2090" spans="1:7">
      <c r="A2090">
        <v>167663</v>
      </c>
      <c r="B2090">
        <v>2020</v>
      </c>
      <c r="C2090" t="s">
        <v>10</v>
      </c>
      <c r="D2090" t="s">
        <v>8</v>
      </c>
      <c r="E2090" t="s">
        <v>9</v>
      </c>
      <c r="F2090" t="s">
        <v>11</v>
      </c>
      <c r="G2090" t="str">
        <f t="shared" si="32"/>
        <v>BAJA VOLUNTARIA</v>
      </c>
    </row>
    <row r="2091" spans="1:7">
      <c r="A2091">
        <v>167663</v>
      </c>
      <c r="B2091">
        <v>2020</v>
      </c>
      <c r="C2091" t="s">
        <v>14</v>
      </c>
      <c r="D2091" t="s">
        <v>8</v>
      </c>
      <c r="E2091" t="s">
        <v>9</v>
      </c>
      <c r="F2091">
        <v>9.9</v>
      </c>
      <c r="G2091" t="str">
        <f t="shared" si="32"/>
        <v>APROBADA</v>
      </c>
    </row>
    <row r="2092" spans="1:7">
      <c r="A2092">
        <v>167665</v>
      </c>
      <c r="B2092">
        <v>2020</v>
      </c>
      <c r="C2092" t="s">
        <v>10</v>
      </c>
      <c r="D2092" t="s">
        <v>8</v>
      </c>
      <c r="E2092" t="s">
        <v>9</v>
      </c>
      <c r="F2092">
        <v>8.5</v>
      </c>
      <c r="G2092" t="str">
        <f t="shared" si="32"/>
        <v>APROBADA</v>
      </c>
    </row>
    <row r="2093" spans="1:7">
      <c r="A2093">
        <v>167671</v>
      </c>
      <c r="B2093">
        <v>2020</v>
      </c>
      <c r="C2093" t="s">
        <v>7</v>
      </c>
      <c r="D2093" t="s">
        <v>8</v>
      </c>
      <c r="E2093" t="s">
        <v>9</v>
      </c>
      <c r="F2093">
        <v>9.9</v>
      </c>
      <c r="G2093" t="str">
        <f t="shared" si="32"/>
        <v>APROBADA</v>
      </c>
    </row>
    <row r="2094" spans="1:7">
      <c r="A2094">
        <v>167671</v>
      </c>
      <c r="B2094">
        <v>2020</v>
      </c>
      <c r="C2094" t="s">
        <v>10</v>
      </c>
      <c r="D2094" t="s">
        <v>8</v>
      </c>
      <c r="E2094" t="s">
        <v>9</v>
      </c>
      <c r="F2094">
        <v>9.9</v>
      </c>
      <c r="G2094" t="str">
        <f t="shared" si="32"/>
        <v>APROBADA</v>
      </c>
    </row>
    <row r="2095" spans="1:7">
      <c r="A2095">
        <v>167675</v>
      </c>
      <c r="B2095">
        <v>2020</v>
      </c>
      <c r="C2095" t="s">
        <v>14</v>
      </c>
      <c r="D2095" t="s">
        <v>8</v>
      </c>
      <c r="E2095" t="s">
        <v>9</v>
      </c>
      <c r="F2095">
        <v>8.6999999999999993</v>
      </c>
      <c r="G2095" t="str">
        <f t="shared" si="32"/>
        <v>APROBADA</v>
      </c>
    </row>
    <row r="2096" spans="1:7">
      <c r="A2096">
        <v>167682</v>
      </c>
      <c r="B2096">
        <v>2020</v>
      </c>
      <c r="C2096" t="s">
        <v>7</v>
      </c>
      <c r="D2096" t="s">
        <v>8</v>
      </c>
      <c r="E2096" t="s">
        <v>9</v>
      </c>
      <c r="F2096">
        <v>0.1</v>
      </c>
      <c r="G2096" t="str">
        <f t="shared" si="32"/>
        <v>REPROBADA</v>
      </c>
    </row>
    <row r="2097" spans="1:7">
      <c r="A2097">
        <v>167692</v>
      </c>
      <c r="B2097">
        <v>2020</v>
      </c>
      <c r="C2097" t="s">
        <v>7</v>
      </c>
      <c r="D2097" t="s">
        <v>8</v>
      </c>
      <c r="E2097" t="s">
        <v>9</v>
      </c>
      <c r="F2097" t="s">
        <v>11</v>
      </c>
      <c r="G2097" t="str">
        <f t="shared" si="32"/>
        <v>BAJA VOLUNTARIA</v>
      </c>
    </row>
    <row r="2098" spans="1:7">
      <c r="A2098">
        <v>167700</v>
      </c>
      <c r="B2098">
        <v>2020</v>
      </c>
      <c r="C2098" t="s">
        <v>10</v>
      </c>
      <c r="D2098" t="s">
        <v>8</v>
      </c>
      <c r="E2098" t="s">
        <v>9</v>
      </c>
      <c r="F2098">
        <v>9.1</v>
      </c>
      <c r="G2098" t="str">
        <f t="shared" si="32"/>
        <v>APROBADA</v>
      </c>
    </row>
    <row r="2099" spans="1:7">
      <c r="A2099">
        <v>167701</v>
      </c>
      <c r="B2099">
        <v>2020</v>
      </c>
      <c r="C2099" t="s">
        <v>10</v>
      </c>
      <c r="D2099" t="s">
        <v>8</v>
      </c>
      <c r="E2099" t="s">
        <v>9</v>
      </c>
      <c r="F2099">
        <v>10</v>
      </c>
      <c r="G2099" t="str">
        <f t="shared" si="32"/>
        <v>APROBADA</v>
      </c>
    </row>
    <row r="2100" spans="1:7">
      <c r="A2100">
        <v>167703</v>
      </c>
      <c r="B2100">
        <v>2020</v>
      </c>
      <c r="C2100" t="s">
        <v>10</v>
      </c>
      <c r="D2100" t="s">
        <v>8</v>
      </c>
      <c r="E2100" t="s">
        <v>9</v>
      </c>
      <c r="F2100">
        <v>8.6</v>
      </c>
      <c r="G2100" t="str">
        <f t="shared" si="32"/>
        <v>APROBADA</v>
      </c>
    </row>
    <row r="2101" spans="1:7">
      <c r="A2101">
        <v>167707</v>
      </c>
      <c r="B2101">
        <v>2020</v>
      </c>
      <c r="C2101" t="s">
        <v>10</v>
      </c>
      <c r="D2101" t="s">
        <v>8</v>
      </c>
      <c r="E2101" t="s">
        <v>9</v>
      </c>
      <c r="F2101">
        <v>8.6999999999999993</v>
      </c>
      <c r="G2101" t="str">
        <f t="shared" si="32"/>
        <v>APROBADA</v>
      </c>
    </row>
    <row r="2102" spans="1:7">
      <c r="A2102">
        <v>167712</v>
      </c>
      <c r="B2102">
        <v>2020</v>
      </c>
      <c r="C2102" t="s">
        <v>10</v>
      </c>
      <c r="D2102" t="s">
        <v>8</v>
      </c>
      <c r="E2102" t="s">
        <v>9</v>
      </c>
      <c r="F2102">
        <v>9.8000000000000007</v>
      </c>
      <c r="G2102" t="str">
        <f t="shared" si="32"/>
        <v>APROBADA</v>
      </c>
    </row>
    <row r="2103" spans="1:7">
      <c r="A2103">
        <v>167715</v>
      </c>
      <c r="B2103">
        <v>2020</v>
      </c>
      <c r="C2103" t="s">
        <v>10</v>
      </c>
      <c r="D2103" t="s">
        <v>8</v>
      </c>
      <c r="E2103" t="s">
        <v>9</v>
      </c>
      <c r="F2103">
        <v>8.4</v>
      </c>
      <c r="G2103" t="str">
        <f t="shared" si="32"/>
        <v>APROBADA</v>
      </c>
    </row>
    <row r="2104" spans="1:7">
      <c r="A2104">
        <v>167717</v>
      </c>
      <c r="B2104">
        <v>2020</v>
      </c>
      <c r="C2104" t="s">
        <v>10</v>
      </c>
      <c r="D2104" t="s">
        <v>8</v>
      </c>
      <c r="E2104" t="s">
        <v>9</v>
      </c>
      <c r="F2104">
        <v>9.6999999999999993</v>
      </c>
      <c r="G2104" t="str">
        <f t="shared" si="32"/>
        <v>APROBADA</v>
      </c>
    </row>
    <row r="2105" spans="1:7">
      <c r="A2105">
        <v>167723</v>
      </c>
      <c r="B2105">
        <v>2020</v>
      </c>
      <c r="C2105" t="s">
        <v>10</v>
      </c>
      <c r="D2105" t="s">
        <v>8</v>
      </c>
      <c r="E2105" t="s">
        <v>9</v>
      </c>
      <c r="F2105">
        <v>10</v>
      </c>
      <c r="G2105" t="str">
        <f t="shared" si="32"/>
        <v>APROBADA</v>
      </c>
    </row>
    <row r="2106" spans="1:7">
      <c r="A2106">
        <v>167725</v>
      </c>
      <c r="B2106">
        <v>2020</v>
      </c>
      <c r="C2106" t="s">
        <v>10</v>
      </c>
      <c r="D2106" t="s">
        <v>8</v>
      </c>
      <c r="E2106" t="s">
        <v>9</v>
      </c>
      <c r="F2106">
        <v>9.5</v>
      </c>
      <c r="G2106" t="str">
        <f t="shared" si="32"/>
        <v>APROBADA</v>
      </c>
    </row>
    <row r="2107" spans="1:7">
      <c r="A2107">
        <v>167728</v>
      </c>
      <c r="B2107">
        <v>2020</v>
      </c>
      <c r="C2107" t="s">
        <v>10</v>
      </c>
      <c r="D2107" t="s">
        <v>8</v>
      </c>
      <c r="E2107" t="s">
        <v>9</v>
      </c>
      <c r="F2107">
        <v>10</v>
      </c>
      <c r="G2107" t="str">
        <f t="shared" si="32"/>
        <v>APROBADA</v>
      </c>
    </row>
    <row r="2108" spans="1:7">
      <c r="A2108">
        <v>167730</v>
      </c>
      <c r="B2108">
        <v>2020</v>
      </c>
      <c r="C2108" t="s">
        <v>7</v>
      </c>
      <c r="D2108" t="s">
        <v>8</v>
      </c>
      <c r="E2108" t="s">
        <v>9</v>
      </c>
      <c r="F2108">
        <v>8.6999999999999993</v>
      </c>
      <c r="G2108" t="str">
        <f t="shared" si="32"/>
        <v>APROBADA</v>
      </c>
    </row>
    <row r="2109" spans="1:7">
      <c r="A2109">
        <v>167731</v>
      </c>
      <c r="B2109">
        <v>2020</v>
      </c>
      <c r="C2109" t="s">
        <v>10</v>
      </c>
      <c r="D2109" t="s">
        <v>8</v>
      </c>
      <c r="E2109" t="s">
        <v>9</v>
      </c>
      <c r="F2109">
        <v>9.3000000000000007</v>
      </c>
      <c r="G2109" t="str">
        <f t="shared" si="32"/>
        <v>APROBADA</v>
      </c>
    </row>
    <row r="2110" spans="1:7">
      <c r="A2110">
        <v>167741</v>
      </c>
      <c r="B2110">
        <v>2020</v>
      </c>
      <c r="C2110" t="s">
        <v>7</v>
      </c>
      <c r="D2110" t="s">
        <v>8</v>
      </c>
      <c r="E2110" t="s">
        <v>9</v>
      </c>
      <c r="F2110">
        <v>8.1999999999999993</v>
      </c>
      <c r="G2110" t="str">
        <f t="shared" si="32"/>
        <v>APROBADA</v>
      </c>
    </row>
    <row r="2111" spans="1:7">
      <c r="A2111">
        <v>167743</v>
      </c>
      <c r="B2111">
        <v>2020</v>
      </c>
      <c r="C2111" t="s">
        <v>10</v>
      </c>
      <c r="D2111" t="s">
        <v>8</v>
      </c>
      <c r="E2111" t="s">
        <v>9</v>
      </c>
      <c r="F2111">
        <v>8.3000000000000007</v>
      </c>
      <c r="G2111" t="str">
        <f t="shared" si="32"/>
        <v>APROBADA</v>
      </c>
    </row>
    <row r="2112" spans="1:7">
      <c r="A2112">
        <v>167747</v>
      </c>
      <c r="B2112">
        <v>2020</v>
      </c>
      <c r="C2112" t="s">
        <v>10</v>
      </c>
      <c r="D2112" t="s">
        <v>8</v>
      </c>
      <c r="E2112" t="s">
        <v>9</v>
      </c>
      <c r="F2112">
        <v>9.8000000000000007</v>
      </c>
      <c r="G2112" t="str">
        <f t="shared" si="32"/>
        <v>APROBADA</v>
      </c>
    </row>
    <row r="2113" spans="1:7">
      <c r="A2113">
        <v>167759</v>
      </c>
      <c r="B2113">
        <v>2020</v>
      </c>
      <c r="C2113" t="s">
        <v>10</v>
      </c>
      <c r="D2113" t="s">
        <v>8</v>
      </c>
      <c r="E2113" t="s">
        <v>9</v>
      </c>
      <c r="F2113">
        <v>9</v>
      </c>
      <c r="G2113" t="str">
        <f t="shared" si="32"/>
        <v>APROBADA</v>
      </c>
    </row>
    <row r="2114" spans="1:7">
      <c r="A2114">
        <v>167760</v>
      </c>
      <c r="B2114">
        <v>2020</v>
      </c>
      <c r="C2114" t="s">
        <v>10</v>
      </c>
      <c r="D2114" t="s">
        <v>8</v>
      </c>
      <c r="E2114" t="s">
        <v>9</v>
      </c>
      <c r="F2114">
        <v>8.3000000000000007</v>
      </c>
      <c r="G2114" t="str">
        <f t="shared" ref="G2114:G2177" si="33">IF(F2114="REV", "REVALIDADA", IF(F2114="AC", "ACREDITADA", IF(F2114="BA", "BAJA ACADEMICA", IF(F2114="BV", "BAJA VOLUNTARIA", IF(F2114="RT", "RETIRO", IF(F2114="EQV", "EQUIVALENCIA", IF(ISNUMBER(VALUE(F2114)), IF(VALUE(F2114)&gt;=7.5, "APROBADA", "REPROBADA"), "")))))))</f>
        <v>APROBADA</v>
      </c>
    </row>
    <row r="2115" spans="1:7">
      <c r="A2115">
        <v>167761</v>
      </c>
      <c r="B2115">
        <v>2020</v>
      </c>
      <c r="C2115" t="s">
        <v>10</v>
      </c>
      <c r="D2115" t="s">
        <v>8</v>
      </c>
      <c r="E2115" t="s">
        <v>9</v>
      </c>
      <c r="F2115">
        <v>8.5</v>
      </c>
      <c r="G2115" t="str">
        <f t="shared" si="33"/>
        <v>APROBADA</v>
      </c>
    </row>
    <row r="2116" spans="1:7">
      <c r="A2116">
        <v>167765</v>
      </c>
      <c r="B2116">
        <v>2020</v>
      </c>
      <c r="C2116" t="s">
        <v>7</v>
      </c>
      <c r="D2116" t="s">
        <v>8</v>
      </c>
      <c r="E2116" t="s">
        <v>9</v>
      </c>
      <c r="F2116">
        <v>8.1999999999999993</v>
      </c>
      <c r="G2116" t="str">
        <f t="shared" si="33"/>
        <v>APROBADA</v>
      </c>
    </row>
    <row r="2117" spans="1:7">
      <c r="A2117">
        <v>167774</v>
      </c>
      <c r="B2117">
        <v>2020</v>
      </c>
      <c r="C2117" t="s">
        <v>10</v>
      </c>
      <c r="D2117" t="s">
        <v>8</v>
      </c>
      <c r="E2117" t="s">
        <v>9</v>
      </c>
      <c r="F2117">
        <v>9.3000000000000007</v>
      </c>
      <c r="G2117" t="str">
        <f t="shared" si="33"/>
        <v>APROBADA</v>
      </c>
    </row>
    <row r="2118" spans="1:7">
      <c r="A2118">
        <v>167778</v>
      </c>
      <c r="B2118">
        <v>2020</v>
      </c>
      <c r="C2118" t="s">
        <v>10</v>
      </c>
      <c r="D2118" t="s">
        <v>8</v>
      </c>
      <c r="E2118" t="s">
        <v>9</v>
      </c>
      <c r="F2118">
        <v>7.5</v>
      </c>
      <c r="G2118" t="str">
        <f t="shared" si="33"/>
        <v>APROBADA</v>
      </c>
    </row>
    <row r="2119" spans="1:7">
      <c r="A2119">
        <v>167782</v>
      </c>
      <c r="B2119">
        <v>2020</v>
      </c>
      <c r="C2119" t="s">
        <v>7</v>
      </c>
      <c r="D2119" t="s">
        <v>8</v>
      </c>
      <c r="E2119" t="s">
        <v>9</v>
      </c>
      <c r="F2119">
        <v>7.3</v>
      </c>
      <c r="G2119" t="str">
        <f t="shared" si="33"/>
        <v>REPROBADA</v>
      </c>
    </row>
    <row r="2120" spans="1:7">
      <c r="A2120">
        <v>167785</v>
      </c>
      <c r="B2120">
        <v>2020</v>
      </c>
      <c r="C2120" t="s">
        <v>10</v>
      </c>
      <c r="D2120" t="s">
        <v>8</v>
      </c>
      <c r="E2120" t="s">
        <v>9</v>
      </c>
      <c r="F2120">
        <v>9.5</v>
      </c>
      <c r="G2120" t="str">
        <f t="shared" si="33"/>
        <v>APROBADA</v>
      </c>
    </row>
    <row r="2121" spans="1:7">
      <c r="A2121">
        <v>167786</v>
      </c>
      <c r="B2121">
        <v>2020</v>
      </c>
      <c r="C2121" t="s">
        <v>10</v>
      </c>
      <c r="D2121" t="s">
        <v>8</v>
      </c>
      <c r="E2121" t="s">
        <v>9</v>
      </c>
      <c r="F2121">
        <v>7.8</v>
      </c>
      <c r="G2121" t="str">
        <f t="shared" si="33"/>
        <v>APROBADA</v>
      </c>
    </row>
    <row r="2122" spans="1:7">
      <c r="A2122">
        <v>167787</v>
      </c>
      <c r="B2122">
        <v>2020</v>
      </c>
      <c r="C2122" t="s">
        <v>10</v>
      </c>
      <c r="D2122" t="s">
        <v>8</v>
      </c>
      <c r="E2122" t="s">
        <v>9</v>
      </c>
      <c r="F2122">
        <v>10</v>
      </c>
      <c r="G2122" t="str">
        <f t="shared" si="33"/>
        <v>APROBADA</v>
      </c>
    </row>
    <row r="2123" spans="1:7">
      <c r="A2123">
        <v>167788</v>
      </c>
      <c r="B2123">
        <v>2020</v>
      </c>
      <c r="C2123" t="s">
        <v>10</v>
      </c>
      <c r="D2123" t="s">
        <v>8</v>
      </c>
      <c r="E2123" t="s">
        <v>9</v>
      </c>
      <c r="F2123">
        <v>9</v>
      </c>
      <c r="G2123" t="str">
        <f t="shared" si="33"/>
        <v>APROBADA</v>
      </c>
    </row>
    <row r="2124" spans="1:7">
      <c r="A2124">
        <v>167789</v>
      </c>
      <c r="B2124">
        <v>2020</v>
      </c>
      <c r="C2124" t="s">
        <v>7</v>
      </c>
      <c r="D2124" t="s">
        <v>8</v>
      </c>
      <c r="E2124" t="s">
        <v>9</v>
      </c>
      <c r="F2124">
        <v>8.1999999999999993</v>
      </c>
      <c r="G2124" t="str">
        <f t="shared" si="33"/>
        <v>APROBADA</v>
      </c>
    </row>
    <row r="2125" spans="1:7">
      <c r="A2125">
        <v>167792</v>
      </c>
      <c r="B2125">
        <v>2020</v>
      </c>
      <c r="C2125" t="s">
        <v>10</v>
      </c>
      <c r="D2125" t="s">
        <v>8</v>
      </c>
      <c r="E2125" t="s">
        <v>9</v>
      </c>
      <c r="F2125" t="s">
        <v>11</v>
      </c>
      <c r="G2125" t="str">
        <f t="shared" si="33"/>
        <v>BAJA VOLUNTARIA</v>
      </c>
    </row>
    <row r="2126" spans="1:7">
      <c r="A2126">
        <v>167792</v>
      </c>
      <c r="B2126">
        <v>2020</v>
      </c>
      <c r="C2126" t="s">
        <v>14</v>
      </c>
      <c r="D2126" t="s">
        <v>8</v>
      </c>
      <c r="E2126" t="s">
        <v>9</v>
      </c>
      <c r="F2126">
        <v>9.4</v>
      </c>
      <c r="G2126" t="str">
        <f t="shared" si="33"/>
        <v>APROBADA</v>
      </c>
    </row>
    <row r="2127" spans="1:7">
      <c r="A2127">
        <v>167800</v>
      </c>
      <c r="B2127">
        <v>2020</v>
      </c>
      <c r="C2127" t="s">
        <v>10</v>
      </c>
      <c r="D2127" t="s">
        <v>8</v>
      </c>
      <c r="E2127" t="s">
        <v>9</v>
      </c>
      <c r="F2127">
        <v>8.6999999999999993</v>
      </c>
      <c r="G2127" t="str">
        <f t="shared" si="33"/>
        <v>APROBADA</v>
      </c>
    </row>
    <row r="2128" spans="1:7">
      <c r="A2128">
        <v>167804</v>
      </c>
      <c r="B2128">
        <v>2020</v>
      </c>
      <c r="C2128" t="s">
        <v>10</v>
      </c>
      <c r="D2128" t="s">
        <v>8</v>
      </c>
      <c r="E2128" t="s">
        <v>9</v>
      </c>
      <c r="F2128">
        <v>7.6</v>
      </c>
      <c r="G2128" t="str">
        <f t="shared" si="33"/>
        <v>APROBADA</v>
      </c>
    </row>
    <row r="2129" spans="1:7">
      <c r="A2129">
        <v>167805</v>
      </c>
      <c r="B2129">
        <v>2020</v>
      </c>
      <c r="C2129" t="s">
        <v>10</v>
      </c>
      <c r="D2129" t="s">
        <v>8</v>
      </c>
      <c r="E2129" t="s">
        <v>9</v>
      </c>
      <c r="F2129">
        <v>9.1</v>
      </c>
      <c r="G2129" t="str">
        <f t="shared" si="33"/>
        <v>APROBADA</v>
      </c>
    </row>
    <row r="2130" spans="1:7">
      <c r="A2130">
        <v>167809</v>
      </c>
      <c r="B2130">
        <v>2020</v>
      </c>
      <c r="C2130" t="s">
        <v>10</v>
      </c>
      <c r="D2130" t="s">
        <v>8</v>
      </c>
      <c r="E2130" t="s">
        <v>9</v>
      </c>
      <c r="F2130">
        <v>9.9</v>
      </c>
      <c r="G2130" t="str">
        <f t="shared" si="33"/>
        <v>APROBADA</v>
      </c>
    </row>
    <row r="2131" spans="1:7">
      <c r="A2131">
        <v>167812</v>
      </c>
      <c r="B2131">
        <v>2020</v>
      </c>
      <c r="C2131" t="s">
        <v>10</v>
      </c>
      <c r="D2131" t="s">
        <v>8</v>
      </c>
      <c r="E2131" t="s">
        <v>9</v>
      </c>
      <c r="F2131">
        <v>7.5</v>
      </c>
      <c r="G2131" t="str">
        <f t="shared" si="33"/>
        <v>APROBADA</v>
      </c>
    </row>
    <row r="2132" spans="1:7">
      <c r="A2132">
        <v>167813</v>
      </c>
      <c r="B2132">
        <v>2020</v>
      </c>
      <c r="C2132" t="s">
        <v>10</v>
      </c>
      <c r="D2132" t="s">
        <v>8</v>
      </c>
      <c r="E2132" t="s">
        <v>9</v>
      </c>
      <c r="F2132">
        <v>9.4</v>
      </c>
      <c r="G2132" t="str">
        <f t="shared" si="33"/>
        <v>APROBADA</v>
      </c>
    </row>
    <row r="2133" spans="1:7">
      <c r="A2133">
        <v>167815</v>
      </c>
      <c r="B2133">
        <v>2020</v>
      </c>
      <c r="C2133" t="s">
        <v>10</v>
      </c>
      <c r="D2133" t="s">
        <v>8</v>
      </c>
      <c r="E2133" t="s">
        <v>9</v>
      </c>
      <c r="F2133" t="s">
        <v>11</v>
      </c>
      <c r="G2133" t="str">
        <f t="shared" si="33"/>
        <v>BAJA VOLUNTARIA</v>
      </c>
    </row>
    <row r="2134" spans="1:7">
      <c r="A2134">
        <v>167816</v>
      </c>
      <c r="B2134">
        <v>2020</v>
      </c>
      <c r="C2134" t="s">
        <v>10</v>
      </c>
      <c r="D2134" t="s">
        <v>8</v>
      </c>
      <c r="E2134" t="s">
        <v>9</v>
      </c>
      <c r="F2134">
        <v>8.9</v>
      </c>
      <c r="G2134" t="str">
        <f t="shared" si="33"/>
        <v>APROBADA</v>
      </c>
    </row>
    <row r="2135" spans="1:7">
      <c r="A2135">
        <v>167819</v>
      </c>
      <c r="B2135">
        <v>2020</v>
      </c>
      <c r="C2135" t="s">
        <v>10</v>
      </c>
      <c r="D2135" t="s">
        <v>8</v>
      </c>
      <c r="E2135" t="s">
        <v>9</v>
      </c>
      <c r="F2135">
        <v>8.3000000000000007</v>
      </c>
      <c r="G2135" t="str">
        <f t="shared" si="33"/>
        <v>APROBADA</v>
      </c>
    </row>
    <row r="2136" spans="1:7">
      <c r="A2136">
        <v>167820</v>
      </c>
      <c r="B2136">
        <v>2020</v>
      </c>
      <c r="C2136" t="s">
        <v>14</v>
      </c>
      <c r="D2136" t="s">
        <v>8</v>
      </c>
      <c r="E2136" t="s">
        <v>9</v>
      </c>
      <c r="F2136">
        <v>9.6</v>
      </c>
      <c r="G2136" t="str">
        <f t="shared" si="33"/>
        <v>APROBADA</v>
      </c>
    </row>
    <row r="2137" spans="1:7">
      <c r="A2137">
        <v>167824</v>
      </c>
      <c r="B2137">
        <v>2020</v>
      </c>
      <c r="C2137" t="s">
        <v>10</v>
      </c>
      <c r="D2137" t="s">
        <v>8</v>
      </c>
      <c r="E2137" t="s">
        <v>9</v>
      </c>
      <c r="F2137">
        <v>9.8000000000000007</v>
      </c>
      <c r="G2137" t="str">
        <f t="shared" si="33"/>
        <v>APROBADA</v>
      </c>
    </row>
    <row r="2138" spans="1:7">
      <c r="A2138">
        <v>167831</v>
      </c>
      <c r="B2138">
        <v>2020</v>
      </c>
      <c r="C2138" t="s">
        <v>10</v>
      </c>
      <c r="D2138" t="s">
        <v>8</v>
      </c>
      <c r="E2138" t="s">
        <v>9</v>
      </c>
      <c r="F2138">
        <v>9.6</v>
      </c>
      <c r="G2138" t="str">
        <f t="shared" si="33"/>
        <v>APROBADA</v>
      </c>
    </row>
    <row r="2139" spans="1:7">
      <c r="A2139">
        <v>167836</v>
      </c>
      <c r="B2139">
        <v>2020</v>
      </c>
      <c r="C2139" t="s">
        <v>7</v>
      </c>
      <c r="D2139" t="s">
        <v>8</v>
      </c>
      <c r="E2139" t="s">
        <v>9</v>
      </c>
      <c r="F2139">
        <v>8.6999999999999993</v>
      </c>
      <c r="G2139" t="str">
        <f t="shared" si="33"/>
        <v>APROBADA</v>
      </c>
    </row>
    <row r="2140" spans="1:7">
      <c r="A2140">
        <v>167838</v>
      </c>
      <c r="B2140">
        <v>2020</v>
      </c>
      <c r="C2140" t="s">
        <v>10</v>
      </c>
      <c r="D2140" t="s">
        <v>8</v>
      </c>
      <c r="E2140" t="s">
        <v>9</v>
      </c>
      <c r="F2140">
        <v>7.3</v>
      </c>
      <c r="G2140" t="str">
        <f t="shared" si="33"/>
        <v>REPROBADA</v>
      </c>
    </row>
    <row r="2141" spans="1:7">
      <c r="A2141">
        <v>167838</v>
      </c>
      <c r="B2141">
        <v>2020</v>
      </c>
      <c r="C2141" t="s">
        <v>14</v>
      </c>
      <c r="D2141" t="s">
        <v>8</v>
      </c>
      <c r="E2141" t="s">
        <v>9</v>
      </c>
      <c r="F2141">
        <v>9.3000000000000007</v>
      </c>
      <c r="G2141" t="str">
        <f t="shared" si="33"/>
        <v>APROBADA</v>
      </c>
    </row>
    <row r="2142" spans="1:7">
      <c r="A2142">
        <v>167843</v>
      </c>
      <c r="B2142">
        <v>2020</v>
      </c>
      <c r="C2142" t="s">
        <v>10</v>
      </c>
      <c r="D2142" t="s">
        <v>8</v>
      </c>
      <c r="E2142" t="s">
        <v>9</v>
      </c>
      <c r="F2142">
        <v>9.8000000000000007</v>
      </c>
      <c r="G2142" t="str">
        <f t="shared" si="33"/>
        <v>APROBADA</v>
      </c>
    </row>
    <row r="2143" spans="1:7">
      <c r="A2143">
        <v>167847</v>
      </c>
      <c r="B2143">
        <v>2020</v>
      </c>
      <c r="C2143" t="s">
        <v>10</v>
      </c>
      <c r="D2143" t="s">
        <v>8</v>
      </c>
      <c r="E2143" t="s">
        <v>9</v>
      </c>
      <c r="F2143">
        <v>7.8</v>
      </c>
      <c r="G2143" t="str">
        <f t="shared" si="33"/>
        <v>APROBADA</v>
      </c>
    </row>
    <row r="2144" spans="1:7">
      <c r="A2144">
        <v>167848</v>
      </c>
      <c r="B2144">
        <v>2020</v>
      </c>
      <c r="C2144" t="s">
        <v>10</v>
      </c>
      <c r="D2144" t="s">
        <v>8</v>
      </c>
      <c r="E2144" t="s">
        <v>9</v>
      </c>
      <c r="F2144">
        <v>7</v>
      </c>
      <c r="G2144" t="str">
        <f t="shared" si="33"/>
        <v>REPROBADA</v>
      </c>
    </row>
    <row r="2145" spans="1:7">
      <c r="A2145">
        <v>167848</v>
      </c>
      <c r="B2145">
        <v>2020</v>
      </c>
      <c r="C2145" t="s">
        <v>14</v>
      </c>
      <c r="D2145" t="s">
        <v>8</v>
      </c>
      <c r="E2145" t="s">
        <v>9</v>
      </c>
      <c r="F2145">
        <v>9.3000000000000007</v>
      </c>
      <c r="G2145" t="str">
        <f t="shared" si="33"/>
        <v>APROBADA</v>
      </c>
    </row>
    <row r="2146" spans="1:7">
      <c r="A2146">
        <v>167852</v>
      </c>
      <c r="B2146">
        <v>2020</v>
      </c>
      <c r="C2146" t="s">
        <v>7</v>
      </c>
      <c r="D2146" t="s">
        <v>8</v>
      </c>
      <c r="E2146" t="s">
        <v>9</v>
      </c>
      <c r="F2146">
        <v>9.5</v>
      </c>
      <c r="G2146" t="str">
        <f t="shared" si="33"/>
        <v>APROBADA</v>
      </c>
    </row>
    <row r="2147" spans="1:7">
      <c r="A2147">
        <v>167857</v>
      </c>
      <c r="B2147">
        <v>2020</v>
      </c>
      <c r="C2147" t="s">
        <v>10</v>
      </c>
      <c r="D2147" t="s">
        <v>8</v>
      </c>
      <c r="E2147" t="s">
        <v>9</v>
      </c>
      <c r="F2147">
        <v>9.8000000000000007</v>
      </c>
      <c r="G2147" t="str">
        <f t="shared" si="33"/>
        <v>APROBADA</v>
      </c>
    </row>
    <row r="2148" spans="1:7">
      <c r="A2148">
        <v>167858</v>
      </c>
      <c r="B2148">
        <v>2020</v>
      </c>
      <c r="C2148" t="s">
        <v>14</v>
      </c>
      <c r="D2148" t="s">
        <v>8</v>
      </c>
      <c r="E2148" t="s">
        <v>9</v>
      </c>
      <c r="F2148">
        <v>8.8000000000000007</v>
      </c>
      <c r="G2148" t="str">
        <f t="shared" si="33"/>
        <v>APROBADA</v>
      </c>
    </row>
    <row r="2149" spans="1:7">
      <c r="A2149">
        <v>167861</v>
      </c>
      <c r="B2149">
        <v>2020</v>
      </c>
      <c r="C2149" t="s">
        <v>10</v>
      </c>
      <c r="D2149" t="s">
        <v>8</v>
      </c>
      <c r="E2149" t="s">
        <v>9</v>
      </c>
      <c r="F2149">
        <v>9.6</v>
      </c>
      <c r="G2149" t="str">
        <f t="shared" si="33"/>
        <v>APROBADA</v>
      </c>
    </row>
    <row r="2150" spans="1:7">
      <c r="A2150">
        <v>167868</v>
      </c>
      <c r="B2150">
        <v>2020</v>
      </c>
      <c r="C2150" t="s">
        <v>10</v>
      </c>
      <c r="D2150" t="s">
        <v>8</v>
      </c>
      <c r="E2150" t="s">
        <v>9</v>
      </c>
      <c r="F2150">
        <v>7.5</v>
      </c>
      <c r="G2150" t="str">
        <f t="shared" si="33"/>
        <v>APROBADA</v>
      </c>
    </row>
    <row r="2151" spans="1:7">
      <c r="A2151">
        <v>167869</v>
      </c>
      <c r="B2151">
        <v>2020</v>
      </c>
      <c r="C2151" t="s">
        <v>10</v>
      </c>
      <c r="D2151" t="s">
        <v>8</v>
      </c>
      <c r="E2151" t="s">
        <v>9</v>
      </c>
      <c r="F2151">
        <v>9.6999999999999993</v>
      </c>
      <c r="G2151" t="str">
        <f t="shared" si="33"/>
        <v>APROBADA</v>
      </c>
    </row>
    <row r="2152" spans="1:7">
      <c r="A2152">
        <v>167870</v>
      </c>
      <c r="B2152">
        <v>2020</v>
      </c>
      <c r="C2152" t="s">
        <v>7</v>
      </c>
      <c r="D2152" t="s">
        <v>8</v>
      </c>
      <c r="E2152" t="s">
        <v>9</v>
      </c>
      <c r="F2152">
        <v>9.6999999999999993</v>
      </c>
      <c r="G2152" t="str">
        <f t="shared" si="33"/>
        <v>APROBADA</v>
      </c>
    </row>
    <row r="2153" spans="1:7">
      <c r="A2153">
        <v>167871</v>
      </c>
      <c r="B2153">
        <v>2020</v>
      </c>
      <c r="C2153" t="s">
        <v>10</v>
      </c>
      <c r="D2153" t="s">
        <v>8</v>
      </c>
      <c r="E2153" t="s">
        <v>9</v>
      </c>
      <c r="F2153">
        <v>8.3000000000000007</v>
      </c>
      <c r="G2153" t="str">
        <f t="shared" si="33"/>
        <v>APROBADA</v>
      </c>
    </row>
    <row r="2154" spans="1:7">
      <c r="A2154">
        <v>167873</v>
      </c>
      <c r="B2154">
        <v>2020</v>
      </c>
      <c r="C2154" t="s">
        <v>10</v>
      </c>
      <c r="D2154" t="s">
        <v>8</v>
      </c>
      <c r="E2154" t="s">
        <v>9</v>
      </c>
      <c r="F2154">
        <v>8</v>
      </c>
      <c r="G2154" t="str">
        <f t="shared" si="33"/>
        <v>APROBADA</v>
      </c>
    </row>
    <row r="2155" spans="1:7">
      <c r="A2155">
        <v>167875</v>
      </c>
      <c r="B2155">
        <v>2020</v>
      </c>
      <c r="C2155" t="s">
        <v>10</v>
      </c>
      <c r="D2155" t="s">
        <v>8</v>
      </c>
      <c r="E2155" t="s">
        <v>9</v>
      </c>
      <c r="F2155">
        <v>8.9</v>
      </c>
      <c r="G2155" t="str">
        <f t="shared" si="33"/>
        <v>APROBADA</v>
      </c>
    </row>
    <row r="2156" spans="1:7">
      <c r="A2156">
        <v>167880</v>
      </c>
      <c r="B2156">
        <v>2020</v>
      </c>
      <c r="C2156" t="s">
        <v>10</v>
      </c>
      <c r="D2156" t="s">
        <v>8</v>
      </c>
      <c r="E2156" t="s">
        <v>9</v>
      </c>
      <c r="F2156">
        <v>7.5</v>
      </c>
      <c r="G2156" t="str">
        <f t="shared" si="33"/>
        <v>APROBADA</v>
      </c>
    </row>
    <row r="2157" spans="1:7">
      <c r="A2157">
        <v>167900</v>
      </c>
      <c r="B2157">
        <v>2020</v>
      </c>
      <c r="C2157" t="s">
        <v>7</v>
      </c>
      <c r="D2157" t="s">
        <v>8</v>
      </c>
      <c r="E2157" t="s">
        <v>9</v>
      </c>
      <c r="F2157">
        <v>9.9</v>
      </c>
      <c r="G2157" t="str">
        <f t="shared" si="33"/>
        <v>APROBADA</v>
      </c>
    </row>
    <row r="2158" spans="1:7">
      <c r="A2158">
        <v>167900</v>
      </c>
      <c r="B2158">
        <v>2020</v>
      </c>
      <c r="C2158" t="s">
        <v>10</v>
      </c>
      <c r="D2158" t="s">
        <v>8</v>
      </c>
      <c r="E2158" t="s">
        <v>9</v>
      </c>
      <c r="F2158">
        <v>6.8</v>
      </c>
      <c r="G2158" t="str">
        <f t="shared" si="33"/>
        <v>REPROBADA</v>
      </c>
    </row>
    <row r="2159" spans="1:7">
      <c r="A2159">
        <v>168003</v>
      </c>
      <c r="B2159">
        <v>2020</v>
      </c>
      <c r="C2159" t="s">
        <v>10</v>
      </c>
      <c r="D2159" t="s">
        <v>8</v>
      </c>
      <c r="E2159" t="s">
        <v>9</v>
      </c>
      <c r="F2159">
        <v>8.1</v>
      </c>
      <c r="G2159" t="str">
        <f t="shared" si="33"/>
        <v>APROBADA</v>
      </c>
    </row>
    <row r="2160" spans="1:7">
      <c r="A2160">
        <v>168006</v>
      </c>
      <c r="B2160">
        <v>2020</v>
      </c>
      <c r="C2160" t="s">
        <v>10</v>
      </c>
      <c r="D2160" t="s">
        <v>8</v>
      </c>
      <c r="E2160" t="s">
        <v>9</v>
      </c>
      <c r="F2160">
        <v>8.5</v>
      </c>
      <c r="G2160" t="str">
        <f t="shared" si="33"/>
        <v>APROBADA</v>
      </c>
    </row>
    <row r="2161" spans="1:7">
      <c r="A2161">
        <v>168007</v>
      </c>
      <c r="B2161">
        <v>2020</v>
      </c>
      <c r="C2161" t="s">
        <v>10</v>
      </c>
      <c r="D2161" t="s">
        <v>8</v>
      </c>
      <c r="E2161" t="s">
        <v>9</v>
      </c>
      <c r="F2161">
        <v>5.9</v>
      </c>
      <c r="G2161" t="str">
        <f t="shared" si="33"/>
        <v>REPROBADA</v>
      </c>
    </row>
    <row r="2162" spans="1:7">
      <c r="A2162">
        <v>168013</v>
      </c>
      <c r="B2162">
        <v>2020</v>
      </c>
      <c r="C2162" t="s">
        <v>14</v>
      </c>
      <c r="D2162" t="s">
        <v>8</v>
      </c>
      <c r="E2162" t="s">
        <v>9</v>
      </c>
      <c r="F2162">
        <v>8.6</v>
      </c>
      <c r="G2162" t="str">
        <f t="shared" si="33"/>
        <v>APROBADA</v>
      </c>
    </row>
    <row r="2163" spans="1:7">
      <c r="A2163">
        <v>168016</v>
      </c>
      <c r="B2163">
        <v>2020</v>
      </c>
      <c r="C2163" t="s">
        <v>10</v>
      </c>
      <c r="D2163" t="s">
        <v>8</v>
      </c>
      <c r="E2163" t="s">
        <v>9</v>
      </c>
      <c r="F2163">
        <v>9.3000000000000007</v>
      </c>
      <c r="G2163" t="str">
        <f t="shared" si="33"/>
        <v>APROBADA</v>
      </c>
    </row>
    <row r="2164" spans="1:7">
      <c r="A2164">
        <v>168018</v>
      </c>
      <c r="B2164">
        <v>2020</v>
      </c>
      <c r="C2164" t="s">
        <v>10</v>
      </c>
      <c r="D2164" t="s">
        <v>8</v>
      </c>
      <c r="E2164" t="s">
        <v>9</v>
      </c>
      <c r="F2164">
        <v>9.1</v>
      </c>
      <c r="G2164" t="str">
        <f t="shared" si="33"/>
        <v>APROBADA</v>
      </c>
    </row>
    <row r="2165" spans="1:7">
      <c r="A2165">
        <v>168020</v>
      </c>
      <c r="B2165">
        <v>2020</v>
      </c>
      <c r="C2165" t="s">
        <v>10</v>
      </c>
      <c r="D2165" t="s">
        <v>8</v>
      </c>
      <c r="E2165" t="s">
        <v>9</v>
      </c>
      <c r="F2165">
        <v>7.8</v>
      </c>
      <c r="G2165" t="str">
        <f t="shared" si="33"/>
        <v>APROBADA</v>
      </c>
    </row>
    <row r="2166" spans="1:7">
      <c r="A2166">
        <v>168021</v>
      </c>
      <c r="B2166">
        <v>2020</v>
      </c>
      <c r="C2166" t="s">
        <v>10</v>
      </c>
      <c r="D2166" t="s">
        <v>8</v>
      </c>
      <c r="E2166" t="s">
        <v>9</v>
      </c>
      <c r="F2166">
        <v>8.9</v>
      </c>
      <c r="G2166" t="str">
        <f t="shared" si="33"/>
        <v>APROBADA</v>
      </c>
    </row>
    <row r="2167" spans="1:7">
      <c r="A2167">
        <v>168022</v>
      </c>
      <c r="B2167">
        <v>2020</v>
      </c>
      <c r="C2167" t="s">
        <v>7</v>
      </c>
      <c r="D2167" t="s">
        <v>8</v>
      </c>
      <c r="E2167" t="s">
        <v>9</v>
      </c>
      <c r="F2167">
        <v>8.9</v>
      </c>
      <c r="G2167" t="str">
        <f t="shared" si="33"/>
        <v>APROBADA</v>
      </c>
    </row>
    <row r="2168" spans="1:7">
      <c r="A2168">
        <v>168027</v>
      </c>
      <c r="B2168">
        <v>2020</v>
      </c>
      <c r="C2168" t="s">
        <v>10</v>
      </c>
      <c r="D2168" t="s">
        <v>8</v>
      </c>
      <c r="E2168" t="s">
        <v>9</v>
      </c>
      <c r="F2168">
        <v>9.6999999999999993</v>
      </c>
      <c r="G2168" t="str">
        <f t="shared" si="33"/>
        <v>APROBADA</v>
      </c>
    </row>
    <row r="2169" spans="1:7">
      <c r="A2169">
        <v>168029</v>
      </c>
      <c r="B2169">
        <v>2020</v>
      </c>
      <c r="C2169" t="s">
        <v>7</v>
      </c>
      <c r="D2169" t="s">
        <v>8</v>
      </c>
      <c r="E2169" t="s">
        <v>9</v>
      </c>
      <c r="F2169">
        <v>9.1999999999999993</v>
      </c>
      <c r="G2169" t="str">
        <f t="shared" si="33"/>
        <v>APROBADA</v>
      </c>
    </row>
    <row r="2170" spans="1:7">
      <c r="A2170">
        <v>168030</v>
      </c>
      <c r="B2170">
        <v>2020</v>
      </c>
      <c r="C2170" t="s">
        <v>10</v>
      </c>
      <c r="D2170" t="s">
        <v>8</v>
      </c>
      <c r="E2170" t="s">
        <v>9</v>
      </c>
      <c r="F2170">
        <v>9.3000000000000007</v>
      </c>
      <c r="G2170" t="str">
        <f t="shared" si="33"/>
        <v>APROBADA</v>
      </c>
    </row>
    <row r="2171" spans="1:7">
      <c r="A2171">
        <v>168034</v>
      </c>
      <c r="B2171">
        <v>2020</v>
      </c>
      <c r="C2171" t="s">
        <v>7</v>
      </c>
      <c r="D2171" t="s">
        <v>8</v>
      </c>
      <c r="E2171" t="s">
        <v>9</v>
      </c>
      <c r="F2171">
        <v>7.8</v>
      </c>
      <c r="G2171" t="str">
        <f t="shared" si="33"/>
        <v>APROBADA</v>
      </c>
    </row>
    <row r="2172" spans="1:7">
      <c r="A2172">
        <v>168035</v>
      </c>
      <c r="B2172">
        <v>2020</v>
      </c>
      <c r="C2172" t="s">
        <v>10</v>
      </c>
      <c r="D2172" t="s">
        <v>8</v>
      </c>
      <c r="E2172" t="s">
        <v>9</v>
      </c>
      <c r="F2172">
        <v>9.6</v>
      </c>
      <c r="G2172" t="str">
        <f t="shared" si="33"/>
        <v>APROBADA</v>
      </c>
    </row>
    <row r="2173" spans="1:7">
      <c r="A2173">
        <v>168036</v>
      </c>
      <c r="B2173">
        <v>2020</v>
      </c>
      <c r="C2173" t="s">
        <v>10</v>
      </c>
      <c r="D2173" t="s">
        <v>8</v>
      </c>
      <c r="E2173" t="s">
        <v>9</v>
      </c>
      <c r="F2173">
        <v>9.1999999999999993</v>
      </c>
      <c r="G2173" t="str">
        <f t="shared" si="33"/>
        <v>APROBADA</v>
      </c>
    </row>
    <row r="2174" spans="1:7">
      <c r="A2174">
        <v>168037</v>
      </c>
      <c r="B2174">
        <v>2020</v>
      </c>
      <c r="C2174" t="s">
        <v>10</v>
      </c>
      <c r="D2174" t="s">
        <v>8</v>
      </c>
      <c r="E2174" t="s">
        <v>9</v>
      </c>
      <c r="F2174">
        <v>7.6</v>
      </c>
      <c r="G2174" t="str">
        <f t="shared" si="33"/>
        <v>APROBADA</v>
      </c>
    </row>
    <row r="2175" spans="1:7">
      <c r="A2175">
        <v>168039</v>
      </c>
      <c r="B2175">
        <v>2020</v>
      </c>
      <c r="C2175" t="s">
        <v>10</v>
      </c>
      <c r="D2175" t="s">
        <v>8</v>
      </c>
      <c r="E2175" t="s">
        <v>9</v>
      </c>
      <c r="F2175">
        <v>8.3000000000000007</v>
      </c>
      <c r="G2175" t="str">
        <f t="shared" si="33"/>
        <v>APROBADA</v>
      </c>
    </row>
    <row r="2176" spans="1:7">
      <c r="A2176">
        <v>168043</v>
      </c>
      <c r="B2176">
        <v>2020</v>
      </c>
      <c r="C2176" t="s">
        <v>10</v>
      </c>
      <c r="D2176" t="s">
        <v>8</v>
      </c>
      <c r="E2176" t="s">
        <v>9</v>
      </c>
      <c r="F2176">
        <v>9.8000000000000007</v>
      </c>
      <c r="G2176" t="str">
        <f t="shared" si="33"/>
        <v>APROBADA</v>
      </c>
    </row>
    <row r="2177" spans="1:7">
      <c r="A2177">
        <v>168060</v>
      </c>
      <c r="B2177">
        <v>2020</v>
      </c>
      <c r="C2177" t="s">
        <v>10</v>
      </c>
      <c r="D2177" t="s">
        <v>8</v>
      </c>
      <c r="E2177" t="s">
        <v>9</v>
      </c>
      <c r="F2177">
        <v>9.4</v>
      </c>
      <c r="G2177" t="str">
        <f t="shared" si="33"/>
        <v>APROBADA</v>
      </c>
    </row>
    <row r="2178" spans="1:7">
      <c r="A2178">
        <v>168062</v>
      </c>
      <c r="B2178">
        <v>2020</v>
      </c>
      <c r="C2178" t="s">
        <v>10</v>
      </c>
      <c r="D2178" t="s">
        <v>8</v>
      </c>
      <c r="E2178" t="s">
        <v>9</v>
      </c>
      <c r="F2178" t="s">
        <v>12</v>
      </c>
      <c r="G2178" t="str">
        <f t="shared" ref="G2178:G2241" si="34">IF(F2178="REV", "REVALIDADA", IF(F2178="AC", "ACREDITADA", IF(F2178="BA", "BAJA ACADEMICA", IF(F2178="BV", "BAJA VOLUNTARIA", IF(F2178="RT", "RETIRO", IF(F2178="EQV", "EQUIVALENCIA", IF(ISNUMBER(VALUE(F2178)), IF(VALUE(F2178)&gt;=7.5, "APROBADA", "REPROBADA"), "")))))))</f>
        <v>RETIRO</v>
      </c>
    </row>
    <row r="2179" spans="1:7">
      <c r="A2179">
        <v>168065</v>
      </c>
      <c r="B2179">
        <v>2020</v>
      </c>
      <c r="C2179" t="s">
        <v>10</v>
      </c>
      <c r="D2179" t="s">
        <v>8</v>
      </c>
      <c r="E2179" t="s">
        <v>9</v>
      </c>
      <c r="F2179">
        <v>7.5</v>
      </c>
      <c r="G2179" t="str">
        <f t="shared" si="34"/>
        <v>APROBADA</v>
      </c>
    </row>
    <row r="2180" spans="1:7">
      <c r="A2180">
        <v>168068</v>
      </c>
      <c r="B2180">
        <v>2020</v>
      </c>
      <c r="C2180" t="s">
        <v>10</v>
      </c>
      <c r="D2180" t="s">
        <v>8</v>
      </c>
      <c r="E2180" t="s">
        <v>9</v>
      </c>
      <c r="F2180">
        <v>8.4</v>
      </c>
      <c r="G2180" t="str">
        <f t="shared" si="34"/>
        <v>APROBADA</v>
      </c>
    </row>
    <row r="2181" spans="1:7">
      <c r="A2181">
        <v>168071</v>
      </c>
      <c r="B2181">
        <v>2020</v>
      </c>
      <c r="C2181" t="s">
        <v>10</v>
      </c>
      <c r="D2181" t="s">
        <v>8</v>
      </c>
      <c r="E2181" t="s">
        <v>9</v>
      </c>
      <c r="F2181">
        <v>9.8000000000000007</v>
      </c>
      <c r="G2181" t="str">
        <f t="shared" si="34"/>
        <v>APROBADA</v>
      </c>
    </row>
    <row r="2182" spans="1:7">
      <c r="A2182">
        <v>168072</v>
      </c>
      <c r="B2182">
        <v>2020</v>
      </c>
      <c r="C2182" t="s">
        <v>10</v>
      </c>
      <c r="D2182" t="s">
        <v>8</v>
      </c>
      <c r="E2182" t="s">
        <v>9</v>
      </c>
      <c r="F2182">
        <v>8.6999999999999993</v>
      </c>
      <c r="G2182" t="str">
        <f t="shared" si="34"/>
        <v>APROBADA</v>
      </c>
    </row>
    <row r="2183" spans="1:7">
      <c r="A2183">
        <v>168073</v>
      </c>
      <c r="B2183">
        <v>2020</v>
      </c>
      <c r="C2183" t="s">
        <v>10</v>
      </c>
      <c r="D2183" t="s">
        <v>8</v>
      </c>
      <c r="E2183" t="s">
        <v>9</v>
      </c>
      <c r="F2183">
        <v>9.6</v>
      </c>
      <c r="G2183" t="str">
        <f t="shared" si="34"/>
        <v>APROBADA</v>
      </c>
    </row>
    <row r="2184" spans="1:7">
      <c r="A2184">
        <v>168079</v>
      </c>
      <c r="B2184">
        <v>2020</v>
      </c>
      <c r="C2184" t="s">
        <v>10</v>
      </c>
      <c r="D2184" t="s">
        <v>8</v>
      </c>
      <c r="E2184" t="s">
        <v>9</v>
      </c>
      <c r="F2184">
        <v>8.6999999999999993</v>
      </c>
      <c r="G2184" t="str">
        <f t="shared" si="34"/>
        <v>APROBADA</v>
      </c>
    </row>
    <row r="2185" spans="1:7">
      <c r="A2185">
        <v>168083</v>
      </c>
      <c r="B2185">
        <v>2020</v>
      </c>
      <c r="C2185" t="s">
        <v>10</v>
      </c>
      <c r="D2185" t="s">
        <v>8</v>
      </c>
      <c r="E2185" t="s">
        <v>9</v>
      </c>
      <c r="F2185" t="s">
        <v>11</v>
      </c>
      <c r="G2185" t="str">
        <f t="shared" si="34"/>
        <v>BAJA VOLUNTARIA</v>
      </c>
    </row>
    <row r="2186" spans="1:7">
      <c r="A2186">
        <v>168083</v>
      </c>
      <c r="B2186">
        <v>2020</v>
      </c>
      <c r="C2186" t="s">
        <v>14</v>
      </c>
      <c r="D2186" t="s">
        <v>8</v>
      </c>
      <c r="E2186" t="s">
        <v>9</v>
      </c>
      <c r="F2186">
        <v>9.4</v>
      </c>
      <c r="G2186" t="str">
        <f t="shared" si="34"/>
        <v>APROBADA</v>
      </c>
    </row>
    <row r="2187" spans="1:7">
      <c r="A2187">
        <v>168087</v>
      </c>
      <c r="B2187">
        <v>2020</v>
      </c>
      <c r="C2187" t="s">
        <v>7</v>
      </c>
      <c r="D2187" t="s">
        <v>8</v>
      </c>
      <c r="E2187" t="s">
        <v>9</v>
      </c>
      <c r="F2187" t="s">
        <v>11</v>
      </c>
      <c r="G2187" t="str">
        <f t="shared" si="34"/>
        <v>BAJA VOLUNTARIA</v>
      </c>
    </row>
    <row r="2188" spans="1:7">
      <c r="A2188">
        <v>168089</v>
      </c>
      <c r="B2188">
        <v>2020</v>
      </c>
      <c r="C2188" t="s">
        <v>10</v>
      </c>
      <c r="D2188" t="s">
        <v>8</v>
      </c>
      <c r="E2188" t="s">
        <v>9</v>
      </c>
      <c r="F2188">
        <v>8.5</v>
      </c>
      <c r="G2188" t="str">
        <f t="shared" si="34"/>
        <v>APROBADA</v>
      </c>
    </row>
    <row r="2189" spans="1:7">
      <c r="A2189">
        <v>168093</v>
      </c>
      <c r="B2189">
        <v>2020</v>
      </c>
      <c r="C2189" t="s">
        <v>7</v>
      </c>
      <c r="D2189" t="s">
        <v>8</v>
      </c>
      <c r="E2189" t="s">
        <v>9</v>
      </c>
      <c r="F2189">
        <v>8.6999999999999993</v>
      </c>
      <c r="G2189" t="str">
        <f t="shared" si="34"/>
        <v>APROBADA</v>
      </c>
    </row>
    <row r="2190" spans="1:7">
      <c r="A2190">
        <v>168094</v>
      </c>
      <c r="B2190">
        <v>2020</v>
      </c>
      <c r="C2190" t="s">
        <v>7</v>
      </c>
      <c r="D2190" t="s">
        <v>8</v>
      </c>
      <c r="E2190" t="s">
        <v>9</v>
      </c>
      <c r="F2190">
        <v>8.8000000000000007</v>
      </c>
      <c r="G2190" t="str">
        <f t="shared" si="34"/>
        <v>APROBADA</v>
      </c>
    </row>
    <row r="2191" spans="1:7">
      <c r="A2191">
        <v>168104</v>
      </c>
      <c r="B2191">
        <v>2020</v>
      </c>
      <c r="C2191" t="s">
        <v>10</v>
      </c>
      <c r="D2191" t="s">
        <v>8</v>
      </c>
      <c r="E2191" t="s">
        <v>9</v>
      </c>
      <c r="F2191">
        <v>9.4</v>
      </c>
      <c r="G2191" t="str">
        <f t="shared" si="34"/>
        <v>APROBADA</v>
      </c>
    </row>
    <row r="2192" spans="1:7">
      <c r="A2192">
        <v>168108</v>
      </c>
      <c r="B2192">
        <v>2020</v>
      </c>
      <c r="C2192" t="s">
        <v>7</v>
      </c>
      <c r="D2192" t="s">
        <v>8</v>
      </c>
      <c r="E2192" t="s">
        <v>9</v>
      </c>
      <c r="F2192">
        <v>9.3000000000000007</v>
      </c>
      <c r="G2192" t="str">
        <f t="shared" si="34"/>
        <v>APROBADA</v>
      </c>
    </row>
    <row r="2193" spans="1:7">
      <c r="A2193">
        <v>168115</v>
      </c>
      <c r="B2193">
        <v>2020</v>
      </c>
      <c r="C2193" t="s">
        <v>10</v>
      </c>
      <c r="D2193" t="s">
        <v>8</v>
      </c>
      <c r="E2193" t="s">
        <v>9</v>
      </c>
      <c r="F2193">
        <v>10</v>
      </c>
      <c r="G2193" t="str">
        <f t="shared" si="34"/>
        <v>APROBADA</v>
      </c>
    </row>
    <row r="2194" spans="1:7">
      <c r="A2194">
        <v>168116</v>
      </c>
      <c r="B2194">
        <v>2020</v>
      </c>
      <c r="C2194" t="s">
        <v>10</v>
      </c>
      <c r="D2194" t="s">
        <v>8</v>
      </c>
      <c r="E2194" t="s">
        <v>9</v>
      </c>
      <c r="F2194">
        <v>7.9</v>
      </c>
      <c r="G2194" t="str">
        <f t="shared" si="34"/>
        <v>APROBADA</v>
      </c>
    </row>
    <row r="2195" spans="1:7">
      <c r="A2195">
        <v>168128</v>
      </c>
      <c r="B2195">
        <v>2020</v>
      </c>
      <c r="C2195" t="s">
        <v>10</v>
      </c>
      <c r="D2195" t="s">
        <v>8</v>
      </c>
      <c r="E2195" t="s">
        <v>9</v>
      </c>
      <c r="F2195">
        <v>8.4</v>
      </c>
      <c r="G2195" t="str">
        <f t="shared" si="34"/>
        <v>APROBADA</v>
      </c>
    </row>
    <row r="2196" spans="1:7">
      <c r="A2196">
        <v>168135</v>
      </c>
      <c r="B2196">
        <v>2020</v>
      </c>
      <c r="C2196" t="s">
        <v>10</v>
      </c>
      <c r="D2196" t="s">
        <v>8</v>
      </c>
      <c r="E2196" t="s">
        <v>9</v>
      </c>
      <c r="F2196">
        <v>8.6</v>
      </c>
      <c r="G2196" t="str">
        <f t="shared" si="34"/>
        <v>APROBADA</v>
      </c>
    </row>
    <row r="2197" spans="1:7">
      <c r="A2197">
        <v>168137</v>
      </c>
      <c r="B2197">
        <v>2020</v>
      </c>
      <c r="C2197" t="s">
        <v>14</v>
      </c>
      <c r="D2197" t="s">
        <v>8</v>
      </c>
      <c r="E2197" t="s">
        <v>9</v>
      </c>
      <c r="F2197">
        <v>9.5</v>
      </c>
      <c r="G2197" t="str">
        <f t="shared" si="34"/>
        <v>APROBADA</v>
      </c>
    </row>
    <row r="2198" spans="1:7">
      <c r="A2198">
        <v>168138</v>
      </c>
      <c r="B2198">
        <v>2020</v>
      </c>
      <c r="C2198" t="s">
        <v>10</v>
      </c>
      <c r="D2198" t="s">
        <v>8</v>
      </c>
      <c r="E2198" t="s">
        <v>9</v>
      </c>
      <c r="F2198">
        <v>8.6999999999999993</v>
      </c>
      <c r="G2198" t="str">
        <f t="shared" si="34"/>
        <v>APROBADA</v>
      </c>
    </row>
    <row r="2199" spans="1:7">
      <c r="A2199">
        <v>168140</v>
      </c>
      <c r="B2199">
        <v>2020</v>
      </c>
      <c r="C2199" t="s">
        <v>10</v>
      </c>
      <c r="D2199" t="s">
        <v>8</v>
      </c>
      <c r="E2199" t="s">
        <v>9</v>
      </c>
      <c r="F2199">
        <v>8.9</v>
      </c>
      <c r="G2199" t="str">
        <f t="shared" si="34"/>
        <v>APROBADA</v>
      </c>
    </row>
    <row r="2200" spans="1:7">
      <c r="A2200">
        <v>168141</v>
      </c>
      <c r="B2200">
        <v>2020</v>
      </c>
      <c r="C2200" t="s">
        <v>10</v>
      </c>
      <c r="D2200" t="s">
        <v>8</v>
      </c>
      <c r="E2200" t="s">
        <v>9</v>
      </c>
      <c r="F2200">
        <v>9.9</v>
      </c>
      <c r="G2200" t="str">
        <f t="shared" si="34"/>
        <v>APROBADA</v>
      </c>
    </row>
    <row r="2201" spans="1:7">
      <c r="A2201">
        <v>168142</v>
      </c>
      <c r="B2201">
        <v>2020</v>
      </c>
      <c r="C2201" t="s">
        <v>10</v>
      </c>
      <c r="D2201" t="s">
        <v>8</v>
      </c>
      <c r="E2201" t="s">
        <v>9</v>
      </c>
      <c r="F2201">
        <v>9.8000000000000007</v>
      </c>
      <c r="G2201" t="str">
        <f t="shared" si="34"/>
        <v>APROBADA</v>
      </c>
    </row>
    <row r="2202" spans="1:7">
      <c r="A2202">
        <v>168145</v>
      </c>
      <c r="B2202">
        <v>2020</v>
      </c>
      <c r="C2202" t="s">
        <v>7</v>
      </c>
      <c r="D2202" t="s">
        <v>8</v>
      </c>
      <c r="E2202" t="s">
        <v>9</v>
      </c>
      <c r="F2202">
        <v>9.9</v>
      </c>
      <c r="G2202" t="str">
        <f t="shared" si="34"/>
        <v>APROBADA</v>
      </c>
    </row>
    <row r="2203" spans="1:7">
      <c r="A2203">
        <v>168146</v>
      </c>
      <c r="B2203">
        <v>2020</v>
      </c>
      <c r="C2203" t="s">
        <v>10</v>
      </c>
      <c r="D2203" t="s">
        <v>8</v>
      </c>
      <c r="E2203" t="s">
        <v>9</v>
      </c>
      <c r="F2203">
        <v>9.8000000000000007</v>
      </c>
      <c r="G2203" t="str">
        <f t="shared" si="34"/>
        <v>APROBADA</v>
      </c>
    </row>
    <row r="2204" spans="1:7">
      <c r="A2204">
        <v>168148</v>
      </c>
      <c r="B2204">
        <v>2020</v>
      </c>
      <c r="C2204" t="s">
        <v>7</v>
      </c>
      <c r="D2204" t="s">
        <v>8</v>
      </c>
      <c r="E2204" t="s">
        <v>9</v>
      </c>
      <c r="F2204">
        <v>8</v>
      </c>
      <c r="G2204" t="str">
        <f t="shared" si="34"/>
        <v>APROBADA</v>
      </c>
    </row>
    <row r="2205" spans="1:7">
      <c r="A2205">
        <v>168158</v>
      </c>
      <c r="B2205">
        <v>2020</v>
      </c>
      <c r="C2205" t="s">
        <v>10</v>
      </c>
      <c r="D2205" t="s">
        <v>8</v>
      </c>
      <c r="E2205" t="s">
        <v>9</v>
      </c>
      <c r="F2205">
        <v>9.9</v>
      </c>
      <c r="G2205" t="str">
        <f t="shared" si="34"/>
        <v>APROBADA</v>
      </c>
    </row>
    <row r="2206" spans="1:7">
      <c r="A2206">
        <v>168159</v>
      </c>
      <c r="B2206">
        <v>2020</v>
      </c>
      <c r="C2206" t="s">
        <v>10</v>
      </c>
      <c r="D2206" t="s">
        <v>8</v>
      </c>
      <c r="E2206" t="s">
        <v>9</v>
      </c>
      <c r="F2206" t="s">
        <v>12</v>
      </c>
      <c r="G2206" t="str">
        <f t="shared" si="34"/>
        <v>RETIRO</v>
      </c>
    </row>
    <row r="2207" spans="1:7">
      <c r="A2207">
        <v>168161</v>
      </c>
      <c r="B2207">
        <v>2020</v>
      </c>
      <c r="C2207" t="s">
        <v>7</v>
      </c>
      <c r="D2207" t="s">
        <v>8</v>
      </c>
      <c r="E2207" t="s">
        <v>9</v>
      </c>
      <c r="F2207" t="s">
        <v>11</v>
      </c>
      <c r="G2207" t="str">
        <f t="shared" si="34"/>
        <v>BAJA VOLUNTARIA</v>
      </c>
    </row>
    <row r="2208" spans="1:7">
      <c r="A2208">
        <v>168165</v>
      </c>
      <c r="B2208">
        <v>2020</v>
      </c>
      <c r="C2208" t="s">
        <v>10</v>
      </c>
      <c r="D2208" t="s">
        <v>8</v>
      </c>
      <c r="E2208" t="s">
        <v>9</v>
      </c>
      <c r="F2208">
        <v>8.5</v>
      </c>
      <c r="G2208" t="str">
        <f t="shared" si="34"/>
        <v>APROBADA</v>
      </c>
    </row>
    <row r="2209" spans="1:7">
      <c r="A2209">
        <v>168167</v>
      </c>
      <c r="B2209">
        <v>2020</v>
      </c>
      <c r="C2209" t="s">
        <v>7</v>
      </c>
      <c r="D2209" t="s">
        <v>8</v>
      </c>
      <c r="E2209" t="s">
        <v>9</v>
      </c>
      <c r="F2209">
        <v>9.8000000000000007</v>
      </c>
      <c r="G2209" t="str">
        <f t="shared" si="34"/>
        <v>APROBADA</v>
      </c>
    </row>
    <row r="2210" spans="1:7">
      <c r="A2210">
        <v>168171</v>
      </c>
      <c r="B2210">
        <v>2020</v>
      </c>
      <c r="C2210" t="s">
        <v>10</v>
      </c>
      <c r="D2210" t="s">
        <v>8</v>
      </c>
      <c r="E2210" t="s">
        <v>9</v>
      </c>
      <c r="F2210">
        <v>8.6999999999999993</v>
      </c>
      <c r="G2210" t="str">
        <f t="shared" si="34"/>
        <v>APROBADA</v>
      </c>
    </row>
    <row r="2211" spans="1:7">
      <c r="A2211">
        <v>168172</v>
      </c>
      <c r="B2211">
        <v>2020</v>
      </c>
      <c r="C2211" t="s">
        <v>10</v>
      </c>
      <c r="D2211" t="s">
        <v>8</v>
      </c>
      <c r="E2211" t="s">
        <v>9</v>
      </c>
      <c r="F2211">
        <v>7.6</v>
      </c>
      <c r="G2211" t="str">
        <f t="shared" si="34"/>
        <v>APROBADA</v>
      </c>
    </row>
    <row r="2212" spans="1:7">
      <c r="A2212">
        <v>168175</v>
      </c>
      <c r="B2212">
        <v>2020</v>
      </c>
      <c r="C2212" t="s">
        <v>7</v>
      </c>
      <c r="D2212" t="s">
        <v>8</v>
      </c>
      <c r="E2212" t="s">
        <v>9</v>
      </c>
      <c r="F2212">
        <v>7.8</v>
      </c>
      <c r="G2212" t="str">
        <f t="shared" si="34"/>
        <v>APROBADA</v>
      </c>
    </row>
    <row r="2213" spans="1:7">
      <c r="A2213">
        <v>168177</v>
      </c>
      <c r="B2213">
        <v>2020</v>
      </c>
      <c r="C2213" t="s">
        <v>10</v>
      </c>
      <c r="D2213" t="s">
        <v>8</v>
      </c>
      <c r="E2213" t="s">
        <v>9</v>
      </c>
      <c r="F2213">
        <v>8.3000000000000007</v>
      </c>
      <c r="G2213" t="str">
        <f t="shared" si="34"/>
        <v>APROBADA</v>
      </c>
    </row>
    <row r="2214" spans="1:7">
      <c r="A2214">
        <v>168191</v>
      </c>
      <c r="B2214">
        <v>2020</v>
      </c>
      <c r="C2214" t="s">
        <v>10</v>
      </c>
      <c r="D2214" t="s">
        <v>8</v>
      </c>
      <c r="E2214" t="s">
        <v>9</v>
      </c>
      <c r="F2214">
        <v>7.5</v>
      </c>
      <c r="G2214" t="str">
        <f t="shared" si="34"/>
        <v>APROBADA</v>
      </c>
    </row>
    <row r="2215" spans="1:7">
      <c r="A2215">
        <v>168197</v>
      </c>
      <c r="B2215">
        <v>2020</v>
      </c>
      <c r="C2215" t="s">
        <v>10</v>
      </c>
      <c r="D2215" t="s">
        <v>8</v>
      </c>
      <c r="E2215" t="s">
        <v>9</v>
      </c>
      <c r="F2215">
        <v>9.9</v>
      </c>
      <c r="G2215" t="str">
        <f t="shared" si="34"/>
        <v>APROBADA</v>
      </c>
    </row>
    <row r="2216" spans="1:7">
      <c r="A2216">
        <v>168208</v>
      </c>
      <c r="B2216">
        <v>2020</v>
      </c>
      <c r="C2216" t="s">
        <v>7</v>
      </c>
      <c r="D2216" t="s">
        <v>8</v>
      </c>
      <c r="E2216" t="s">
        <v>9</v>
      </c>
      <c r="F2216">
        <v>7.6</v>
      </c>
      <c r="G2216" t="str">
        <f t="shared" si="34"/>
        <v>APROBADA</v>
      </c>
    </row>
    <row r="2217" spans="1:7">
      <c r="A2217">
        <v>168208</v>
      </c>
      <c r="B2217">
        <v>2020</v>
      </c>
      <c r="C2217" t="s">
        <v>10</v>
      </c>
      <c r="D2217" t="s">
        <v>8</v>
      </c>
      <c r="E2217" t="s">
        <v>9</v>
      </c>
      <c r="F2217">
        <v>2.8</v>
      </c>
      <c r="G2217" t="str">
        <f t="shared" si="34"/>
        <v>REPROBADA</v>
      </c>
    </row>
    <row r="2218" spans="1:7">
      <c r="A2218">
        <v>168211</v>
      </c>
      <c r="B2218">
        <v>2020</v>
      </c>
      <c r="C2218" t="s">
        <v>7</v>
      </c>
      <c r="D2218" t="s">
        <v>8</v>
      </c>
      <c r="E2218" t="s">
        <v>9</v>
      </c>
      <c r="F2218">
        <v>8.6</v>
      </c>
      <c r="G2218" t="str">
        <f t="shared" si="34"/>
        <v>APROBADA</v>
      </c>
    </row>
    <row r="2219" spans="1:7">
      <c r="A2219">
        <v>168212</v>
      </c>
      <c r="B2219">
        <v>2020</v>
      </c>
      <c r="C2219" t="s">
        <v>10</v>
      </c>
      <c r="D2219" t="s">
        <v>8</v>
      </c>
      <c r="E2219" t="s">
        <v>9</v>
      </c>
      <c r="F2219">
        <v>8.1999999999999993</v>
      </c>
      <c r="G2219" t="str">
        <f t="shared" si="34"/>
        <v>APROBADA</v>
      </c>
    </row>
    <row r="2220" spans="1:7">
      <c r="A2220">
        <v>168214</v>
      </c>
      <c r="B2220">
        <v>2020</v>
      </c>
      <c r="C2220" t="s">
        <v>10</v>
      </c>
      <c r="D2220" t="s">
        <v>8</v>
      </c>
      <c r="E2220" t="s">
        <v>9</v>
      </c>
      <c r="F2220">
        <v>8</v>
      </c>
      <c r="G2220" t="str">
        <f t="shared" si="34"/>
        <v>APROBADA</v>
      </c>
    </row>
    <row r="2221" spans="1:7">
      <c r="A2221">
        <v>168221</v>
      </c>
      <c r="B2221">
        <v>2020</v>
      </c>
      <c r="C2221" t="s">
        <v>7</v>
      </c>
      <c r="D2221" t="s">
        <v>8</v>
      </c>
      <c r="E2221" t="s">
        <v>9</v>
      </c>
      <c r="F2221">
        <v>8.6999999999999993</v>
      </c>
      <c r="G2221" t="str">
        <f t="shared" si="34"/>
        <v>APROBADA</v>
      </c>
    </row>
    <row r="2222" spans="1:7">
      <c r="A2222">
        <v>168223</v>
      </c>
      <c r="B2222">
        <v>2020</v>
      </c>
      <c r="C2222" t="s">
        <v>10</v>
      </c>
      <c r="D2222" t="s">
        <v>8</v>
      </c>
      <c r="E2222" t="s">
        <v>9</v>
      </c>
      <c r="F2222">
        <v>9.4</v>
      </c>
      <c r="G2222" t="str">
        <f t="shared" si="34"/>
        <v>APROBADA</v>
      </c>
    </row>
    <row r="2223" spans="1:7">
      <c r="A2223">
        <v>168237</v>
      </c>
      <c r="B2223">
        <v>2020</v>
      </c>
      <c r="C2223" t="s">
        <v>10</v>
      </c>
      <c r="D2223" t="s">
        <v>8</v>
      </c>
      <c r="E2223" t="s">
        <v>9</v>
      </c>
      <c r="F2223">
        <v>9.6999999999999993</v>
      </c>
      <c r="G2223" t="str">
        <f t="shared" si="34"/>
        <v>APROBADA</v>
      </c>
    </row>
    <row r="2224" spans="1:7">
      <c r="A2224">
        <v>168240</v>
      </c>
      <c r="B2224">
        <v>2020</v>
      </c>
      <c r="C2224" t="s">
        <v>10</v>
      </c>
      <c r="D2224" t="s">
        <v>8</v>
      </c>
      <c r="E2224" t="s">
        <v>9</v>
      </c>
      <c r="F2224">
        <v>3</v>
      </c>
      <c r="G2224" t="str">
        <f t="shared" si="34"/>
        <v>REPROBADA</v>
      </c>
    </row>
    <row r="2225" spans="1:7">
      <c r="A2225">
        <v>168240</v>
      </c>
      <c r="B2225">
        <v>2020</v>
      </c>
      <c r="C2225" t="s">
        <v>14</v>
      </c>
      <c r="D2225" t="s">
        <v>8</v>
      </c>
      <c r="E2225" t="s">
        <v>9</v>
      </c>
      <c r="F2225">
        <v>8</v>
      </c>
      <c r="G2225" t="str">
        <f t="shared" si="34"/>
        <v>APROBADA</v>
      </c>
    </row>
    <row r="2226" spans="1:7">
      <c r="A2226">
        <v>168252</v>
      </c>
      <c r="B2226">
        <v>2020</v>
      </c>
      <c r="C2226" t="s">
        <v>10</v>
      </c>
      <c r="D2226" t="s">
        <v>8</v>
      </c>
      <c r="E2226" t="s">
        <v>9</v>
      </c>
      <c r="F2226">
        <v>10</v>
      </c>
      <c r="G2226" t="str">
        <f t="shared" si="34"/>
        <v>APROBADA</v>
      </c>
    </row>
    <row r="2227" spans="1:7">
      <c r="A2227">
        <v>168253</v>
      </c>
      <c r="B2227">
        <v>2020</v>
      </c>
      <c r="C2227" t="s">
        <v>7</v>
      </c>
      <c r="D2227" t="s">
        <v>8</v>
      </c>
      <c r="E2227" t="s">
        <v>9</v>
      </c>
      <c r="F2227">
        <v>0.5</v>
      </c>
      <c r="G2227" t="str">
        <f t="shared" si="34"/>
        <v>REPROBADA</v>
      </c>
    </row>
    <row r="2228" spans="1:7">
      <c r="A2228">
        <v>168257</v>
      </c>
      <c r="B2228">
        <v>2020</v>
      </c>
      <c r="C2228" t="s">
        <v>10</v>
      </c>
      <c r="D2228" t="s">
        <v>8</v>
      </c>
      <c r="E2228" t="s">
        <v>9</v>
      </c>
      <c r="F2228">
        <v>8.5</v>
      </c>
      <c r="G2228" t="str">
        <f t="shared" si="34"/>
        <v>APROBADA</v>
      </c>
    </row>
    <row r="2229" spans="1:7">
      <c r="A2229">
        <v>168260</v>
      </c>
      <c r="B2229">
        <v>2020</v>
      </c>
      <c r="C2229" t="s">
        <v>10</v>
      </c>
      <c r="D2229" t="s">
        <v>8</v>
      </c>
      <c r="E2229" t="s">
        <v>9</v>
      </c>
      <c r="F2229">
        <v>9.1</v>
      </c>
      <c r="G2229" t="str">
        <f t="shared" si="34"/>
        <v>APROBADA</v>
      </c>
    </row>
    <row r="2230" spans="1:7">
      <c r="A2230">
        <v>168262</v>
      </c>
      <c r="B2230">
        <v>2020</v>
      </c>
      <c r="C2230" t="s">
        <v>10</v>
      </c>
      <c r="D2230" t="s">
        <v>8</v>
      </c>
      <c r="E2230" t="s">
        <v>9</v>
      </c>
      <c r="F2230">
        <v>9.8000000000000007</v>
      </c>
      <c r="G2230" t="str">
        <f t="shared" si="34"/>
        <v>APROBADA</v>
      </c>
    </row>
    <row r="2231" spans="1:7">
      <c r="A2231">
        <v>168263</v>
      </c>
      <c r="B2231">
        <v>2020</v>
      </c>
      <c r="C2231" t="s">
        <v>10</v>
      </c>
      <c r="D2231" t="s">
        <v>8</v>
      </c>
      <c r="E2231" t="s">
        <v>9</v>
      </c>
      <c r="F2231">
        <v>9.6999999999999993</v>
      </c>
      <c r="G2231" t="str">
        <f t="shared" si="34"/>
        <v>APROBADA</v>
      </c>
    </row>
    <row r="2232" spans="1:7">
      <c r="A2232">
        <v>168264</v>
      </c>
      <c r="B2232">
        <v>2020</v>
      </c>
      <c r="C2232" t="s">
        <v>10</v>
      </c>
      <c r="D2232" t="s">
        <v>8</v>
      </c>
      <c r="E2232" t="s">
        <v>9</v>
      </c>
      <c r="F2232">
        <v>7.6</v>
      </c>
      <c r="G2232" t="str">
        <f t="shared" si="34"/>
        <v>APROBADA</v>
      </c>
    </row>
    <row r="2233" spans="1:7">
      <c r="A2233">
        <v>168270</v>
      </c>
      <c r="B2233">
        <v>2020</v>
      </c>
      <c r="C2233" t="s">
        <v>10</v>
      </c>
      <c r="D2233" t="s">
        <v>8</v>
      </c>
      <c r="E2233" t="s">
        <v>9</v>
      </c>
      <c r="F2233">
        <v>9.6</v>
      </c>
      <c r="G2233" t="str">
        <f t="shared" si="34"/>
        <v>APROBADA</v>
      </c>
    </row>
    <row r="2234" spans="1:7">
      <c r="A2234">
        <v>168285</v>
      </c>
      <c r="B2234">
        <v>2020</v>
      </c>
      <c r="C2234" t="s">
        <v>7</v>
      </c>
      <c r="D2234" t="s">
        <v>8</v>
      </c>
      <c r="E2234" t="s">
        <v>9</v>
      </c>
      <c r="F2234">
        <v>8.6999999999999993</v>
      </c>
      <c r="G2234" t="str">
        <f t="shared" si="34"/>
        <v>APROBADA</v>
      </c>
    </row>
    <row r="2235" spans="1:7">
      <c r="A2235">
        <v>168287</v>
      </c>
      <c r="B2235">
        <v>2020</v>
      </c>
      <c r="C2235" t="s">
        <v>10</v>
      </c>
      <c r="D2235" t="s">
        <v>8</v>
      </c>
      <c r="E2235" t="s">
        <v>9</v>
      </c>
      <c r="F2235">
        <v>9.5</v>
      </c>
      <c r="G2235" t="str">
        <f t="shared" si="34"/>
        <v>APROBADA</v>
      </c>
    </row>
    <row r="2236" spans="1:7">
      <c r="A2236">
        <v>168291</v>
      </c>
      <c r="B2236">
        <v>2020</v>
      </c>
      <c r="C2236" t="s">
        <v>10</v>
      </c>
      <c r="D2236" t="s">
        <v>8</v>
      </c>
      <c r="E2236" t="s">
        <v>9</v>
      </c>
      <c r="F2236">
        <v>8.1999999999999993</v>
      </c>
      <c r="G2236" t="str">
        <f t="shared" si="34"/>
        <v>APROBADA</v>
      </c>
    </row>
    <row r="2237" spans="1:7">
      <c r="A2237">
        <v>168292</v>
      </c>
      <c r="B2237">
        <v>2020</v>
      </c>
      <c r="C2237" t="s">
        <v>10</v>
      </c>
      <c r="D2237" t="s">
        <v>8</v>
      </c>
      <c r="E2237" t="s">
        <v>9</v>
      </c>
      <c r="F2237">
        <v>8.4</v>
      </c>
      <c r="G2237" t="str">
        <f t="shared" si="34"/>
        <v>APROBADA</v>
      </c>
    </row>
    <row r="2238" spans="1:7">
      <c r="A2238">
        <v>168293</v>
      </c>
      <c r="B2238">
        <v>2020</v>
      </c>
      <c r="C2238" t="s">
        <v>10</v>
      </c>
      <c r="D2238" t="s">
        <v>8</v>
      </c>
      <c r="E2238" t="s">
        <v>9</v>
      </c>
      <c r="F2238">
        <v>9</v>
      </c>
      <c r="G2238" t="str">
        <f t="shared" si="34"/>
        <v>APROBADA</v>
      </c>
    </row>
    <row r="2239" spans="1:7">
      <c r="A2239">
        <v>168294</v>
      </c>
      <c r="B2239">
        <v>2020</v>
      </c>
      <c r="C2239" t="s">
        <v>10</v>
      </c>
      <c r="D2239" t="s">
        <v>8</v>
      </c>
      <c r="E2239" t="s">
        <v>9</v>
      </c>
      <c r="F2239">
        <v>8.9</v>
      </c>
      <c r="G2239" t="str">
        <f t="shared" si="34"/>
        <v>APROBADA</v>
      </c>
    </row>
    <row r="2240" spans="1:7">
      <c r="A2240">
        <v>168296</v>
      </c>
      <c r="B2240">
        <v>2020</v>
      </c>
      <c r="C2240" t="s">
        <v>14</v>
      </c>
      <c r="D2240" t="s">
        <v>8</v>
      </c>
      <c r="E2240" t="s">
        <v>9</v>
      </c>
      <c r="F2240">
        <v>9.8000000000000007</v>
      </c>
      <c r="G2240" t="str">
        <f t="shared" si="34"/>
        <v>APROBADA</v>
      </c>
    </row>
    <row r="2241" spans="1:7">
      <c r="A2241">
        <v>168297</v>
      </c>
      <c r="B2241">
        <v>2020</v>
      </c>
      <c r="C2241" t="s">
        <v>10</v>
      </c>
      <c r="D2241" t="s">
        <v>8</v>
      </c>
      <c r="E2241" t="s">
        <v>9</v>
      </c>
      <c r="F2241">
        <v>8.5</v>
      </c>
      <c r="G2241" t="str">
        <f t="shared" si="34"/>
        <v>APROBADA</v>
      </c>
    </row>
    <row r="2242" spans="1:7">
      <c r="A2242">
        <v>168299</v>
      </c>
      <c r="B2242">
        <v>2020</v>
      </c>
      <c r="C2242" t="s">
        <v>10</v>
      </c>
      <c r="D2242" t="s">
        <v>8</v>
      </c>
      <c r="E2242" t="s">
        <v>9</v>
      </c>
      <c r="F2242">
        <v>9.6</v>
      </c>
      <c r="G2242" t="str">
        <f t="shared" ref="G2242:G2305" si="35">IF(F2242="REV", "REVALIDADA", IF(F2242="AC", "ACREDITADA", IF(F2242="BA", "BAJA ACADEMICA", IF(F2242="BV", "BAJA VOLUNTARIA", IF(F2242="RT", "RETIRO", IF(F2242="EQV", "EQUIVALENCIA", IF(ISNUMBER(VALUE(F2242)), IF(VALUE(F2242)&gt;=7.5, "APROBADA", "REPROBADA"), "")))))))</f>
        <v>APROBADA</v>
      </c>
    </row>
    <row r="2243" spans="1:7">
      <c r="A2243">
        <v>168303</v>
      </c>
      <c r="B2243">
        <v>2020</v>
      </c>
      <c r="C2243" t="s">
        <v>10</v>
      </c>
      <c r="D2243" t="s">
        <v>8</v>
      </c>
      <c r="E2243" t="s">
        <v>9</v>
      </c>
      <c r="F2243">
        <v>9.1</v>
      </c>
      <c r="G2243" t="str">
        <f t="shared" si="35"/>
        <v>APROBADA</v>
      </c>
    </row>
    <row r="2244" spans="1:7">
      <c r="A2244">
        <v>168306</v>
      </c>
      <c r="B2244">
        <v>2020</v>
      </c>
      <c r="C2244" t="s">
        <v>10</v>
      </c>
      <c r="D2244" t="s">
        <v>8</v>
      </c>
      <c r="E2244" t="s">
        <v>9</v>
      </c>
      <c r="F2244">
        <v>8.1</v>
      </c>
      <c r="G2244" t="str">
        <f t="shared" si="35"/>
        <v>APROBADA</v>
      </c>
    </row>
    <row r="2245" spans="1:7">
      <c r="A2245">
        <v>168307</v>
      </c>
      <c r="B2245">
        <v>2020</v>
      </c>
      <c r="C2245" t="s">
        <v>7</v>
      </c>
      <c r="D2245" t="s">
        <v>8</v>
      </c>
      <c r="E2245" t="s">
        <v>9</v>
      </c>
      <c r="F2245">
        <v>9.4</v>
      </c>
      <c r="G2245" t="str">
        <f t="shared" si="35"/>
        <v>APROBADA</v>
      </c>
    </row>
    <row r="2246" spans="1:7">
      <c r="A2246">
        <v>168308</v>
      </c>
      <c r="B2246">
        <v>2020</v>
      </c>
      <c r="C2246" t="s">
        <v>10</v>
      </c>
      <c r="D2246" t="s">
        <v>8</v>
      </c>
      <c r="E2246" t="s">
        <v>9</v>
      </c>
      <c r="F2246">
        <v>9.1999999999999993</v>
      </c>
      <c r="G2246" t="str">
        <f t="shared" si="35"/>
        <v>APROBADA</v>
      </c>
    </row>
    <row r="2247" spans="1:7">
      <c r="A2247">
        <v>168341</v>
      </c>
      <c r="B2247">
        <v>2020</v>
      </c>
      <c r="C2247" t="s">
        <v>10</v>
      </c>
      <c r="D2247" t="s">
        <v>8</v>
      </c>
      <c r="E2247" t="s">
        <v>9</v>
      </c>
      <c r="F2247">
        <v>8.8000000000000007</v>
      </c>
      <c r="G2247" t="str">
        <f t="shared" si="35"/>
        <v>APROBADA</v>
      </c>
    </row>
    <row r="2248" spans="1:7">
      <c r="A2248">
        <v>168350</v>
      </c>
      <c r="B2248">
        <v>2020</v>
      </c>
      <c r="C2248" t="s">
        <v>10</v>
      </c>
      <c r="D2248" t="s">
        <v>8</v>
      </c>
      <c r="E2248" t="s">
        <v>9</v>
      </c>
      <c r="F2248">
        <v>8.1</v>
      </c>
      <c r="G2248" t="str">
        <f t="shared" si="35"/>
        <v>APROBADA</v>
      </c>
    </row>
    <row r="2249" spans="1:7">
      <c r="A2249">
        <v>168351</v>
      </c>
      <c r="B2249">
        <v>2020</v>
      </c>
      <c r="C2249" t="s">
        <v>10</v>
      </c>
      <c r="D2249" t="s">
        <v>8</v>
      </c>
      <c r="E2249" t="s">
        <v>9</v>
      </c>
      <c r="F2249" t="s">
        <v>11</v>
      </c>
      <c r="G2249" t="str">
        <f t="shared" si="35"/>
        <v>BAJA VOLUNTARIA</v>
      </c>
    </row>
    <row r="2250" spans="1:7">
      <c r="A2250">
        <v>168355</v>
      </c>
      <c r="B2250">
        <v>2020</v>
      </c>
      <c r="C2250" t="s">
        <v>10</v>
      </c>
      <c r="D2250" t="s">
        <v>8</v>
      </c>
      <c r="E2250" t="s">
        <v>9</v>
      </c>
      <c r="F2250">
        <v>8</v>
      </c>
      <c r="G2250" t="str">
        <f t="shared" si="35"/>
        <v>APROBADA</v>
      </c>
    </row>
    <row r="2251" spans="1:7">
      <c r="A2251">
        <v>168357</v>
      </c>
      <c r="B2251">
        <v>2020</v>
      </c>
      <c r="C2251" t="s">
        <v>10</v>
      </c>
      <c r="D2251" t="s">
        <v>8</v>
      </c>
      <c r="E2251" t="s">
        <v>9</v>
      </c>
      <c r="F2251">
        <v>8.9</v>
      </c>
      <c r="G2251" t="str">
        <f t="shared" si="35"/>
        <v>APROBADA</v>
      </c>
    </row>
    <row r="2252" spans="1:7">
      <c r="A2252">
        <v>168358</v>
      </c>
      <c r="B2252">
        <v>2020</v>
      </c>
      <c r="C2252" t="s">
        <v>10</v>
      </c>
      <c r="D2252" t="s">
        <v>8</v>
      </c>
      <c r="E2252" t="s">
        <v>9</v>
      </c>
      <c r="F2252">
        <v>9</v>
      </c>
      <c r="G2252" t="str">
        <f t="shared" si="35"/>
        <v>APROBADA</v>
      </c>
    </row>
    <row r="2253" spans="1:7">
      <c r="A2253">
        <v>168361</v>
      </c>
      <c r="B2253">
        <v>2020</v>
      </c>
      <c r="C2253" t="s">
        <v>10</v>
      </c>
      <c r="D2253" t="s">
        <v>8</v>
      </c>
      <c r="E2253" t="s">
        <v>9</v>
      </c>
      <c r="F2253">
        <v>8.6999999999999993</v>
      </c>
      <c r="G2253" t="str">
        <f t="shared" si="35"/>
        <v>APROBADA</v>
      </c>
    </row>
    <row r="2254" spans="1:7">
      <c r="A2254">
        <v>168367</v>
      </c>
      <c r="B2254">
        <v>2020</v>
      </c>
      <c r="C2254" t="s">
        <v>10</v>
      </c>
      <c r="D2254" t="s">
        <v>8</v>
      </c>
      <c r="E2254" t="s">
        <v>9</v>
      </c>
      <c r="F2254">
        <v>9.1999999999999993</v>
      </c>
      <c r="G2254" t="str">
        <f t="shared" si="35"/>
        <v>APROBADA</v>
      </c>
    </row>
    <row r="2255" spans="1:7">
      <c r="A2255">
        <v>168370</v>
      </c>
      <c r="B2255">
        <v>2020</v>
      </c>
      <c r="C2255" t="s">
        <v>7</v>
      </c>
      <c r="D2255" t="s">
        <v>8</v>
      </c>
      <c r="E2255" t="s">
        <v>9</v>
      </c>
      <c r="F2255">
        <v>8.4</v>
      </c>
      <c r="G2255" t="str">
        <f t="shared" si="35"/>
        <v>APROBADA</v>
      </c>
    </row>
    <row r="2256" spans="1:7">
      <c r="A2256">
        <v>168374</v>
      </c>
      <c r="B2256">
        <v>2020</v>
      </c>
      <c r="C2256" t="s">
        <v>10</v>
      </c>
      <c r="D2256" t="s">
        <v>8</v>
      </c>
      <c r="E2256" t="s">
        <v>9</v>
      </c>
      <c r="F2256">
        <v>9</v>
      </c>
      <c r="G2256" t="str">
        <f t="shared" si="35"/>
        <v>APROBADA</v>
      </c>
    </row>
    <row r="2257" spans="1:7">
      <c r="A2257">
        <v>168377</v>
      </c>
      <c r="B2257">
        <v>2020</v>
      </c>
      <c r="C2257" t="s">
        <v>10</v>
      </c>
      <c r="D2257" t="s">
        <v>8</v>
      </c>
      <c r="E2257" t="s">
        <v>9</v>
      </c>
      <c r="F2257">
        <v>5.4</v>
      </c>
      <c r="G2257" t="str">
        <f t="shared" si="35"/>
        <v>REPROBADA</v>
      </c>
    </row>
    <row r="2258" spans="1:7">
      <c r="A2258">
        <v>168377</v>
      </c>
      <c r="B2258">
        <v>2020</v>
      </c>
      <c r="C2258" t="s">
        <v>14</v>
      </c>
      <c r="D2258" t="s">
        <v>8</v>
      </c>
      <c r="E2258" t="s">
        <v>9</v>
      </c>
      <c r="F2258">
        <v>9.9</v>
      </c>
      <c r="G2258" t="str">
        <f t="shared" si="35"/>
        <v>APROBADA</v>
      </c>
    </row>
    <row r="2259" spans="1:7">
      <c r="A2259">
        <v>168379</v>
      </c>
      <c r="B2259">
        <v>2020</v>
      </c>
      <c r="C2259" t="s">
        <v>10</v>
      </c>
      <c r="D2259" t="s">
        <v>8</v>
      </c>
      <c r="E2259" t="s">
        <v>9</v>
      </c>
      <c r="F2259">
        <v>7.7</v>
      </c>
      <c r="G2259" t="str">
        <f t="shared" si="35"/>
        <v>APROBADA</v>
      </c>
    </row>
    <row r="2260" spans="1:7">
      <c r="A2260">
        <v>168381</v>
      </c>
      <c r="B2260">
        <v>2020</v>
      </c>
      <c r="C2260" t="s">
        <v>10</v>
      </c>
      <c r="D2260" t="s">
        <v>8</v>
      </c>
      <c r="E2260" t="s">
        <v>9</v>
      </c>
      <c r="F2260">
        <v>8.5</v>
      </c>
      <c r="G2260" t="str">
        <f t="shared" si="35"/>
        <v>APROBADA</v>
      </c>
    </row>
    <row r="2261" spans="1:7">
      <c r="A2261">
        <v>168382</v>
      </c>
      <c r="B2261">
        <v>2020</v>
      </c>
      <c r="C2261" t="s">
        <v>10</v>
      </c>
      <c r="D2261" t="s">
        <v>8</v>
      </c>
      <c r="E2261" t="s">
        <v>9</v>
      </c>
      <c r="F2261">
        <v>9</v>
      </c>
      <c r="G2261" t="str">
        <f t="shared" si="35"/>
        <v>APROBADA</v>
      </c>
    </row>
    <row r="2262" spans="1:7">
      <c r="A2262">
        <v>168387</v>
      </c>
      <c r="B2262">
        <v>2020</v>
      </c>
      <c r="C2262" t="s">
        <v>10</v>
      </c>
      <c r="D2262" t="s">
        <v>8</v>
      </c>
      <c r="E2262" t="s">
        <v>9</v>
      </c>
      <c r="F2262">
        <v>9.6</v>
      </c>
      <c r="G2262" t="str">
        <f t="shared" si="35"/>
        <v>APROBADA</v>
      </c>
    </row>
    <row r="2263" spans="1:7">
      <c r="A2263">
        <v>168393</v>
      </c>
      <c r="B2263">
        <v>2020</v>
      </c>
      <c r="C2263" t="s">
        <v>10</v>
      </c>
      <c r="D2263" t="s">
        <v>8</v>
      </c>
      <c r="E2263" t="s">
        <v>9</v>
      </c>
      <c r="F2263">
        <v>9.5</v>
      </c>
      <c r="G2263" t="str">
        <f t="shared" si="35"/>
        <v>APROBADA</v>
      </c>
    </row>
    <row r="2264" spans="1:7">
      <c r="A2264">
        <v>168396</v>
      </c>
      <c r="B2264">
        <v>2020</v>
      </c>
      <c r="C2264" t="s">
        <v>10</v>
      </c>
      <c r="D2264" t="s">
        <v>8</v>
      </c>
      <c r="E2264" t="s">
        <v>9</v>
      </c>
      <c r="F2264">
        <v>9.9</v>
      </c>
      <c r="G2264" t="str">
        <f t="shared" si="35"/>
        <v>APROBADA</v>
      </c>
    </row>
    <row r="2265" spans="1:7">
      <c r="A2265">
        <v>168397</v>
      </c>
      <c r="B2265">
        <v>2020</v>
      </c>
      <c r="C2265" t="s">
        <v>10</v>
      </c>
      <c r="D2265" t="s">
        <v>8</v>
      </c>
      <c r="E2265" t="s">
        <v>9</v>
      </c>
      <c r="F2265">
        <v>9.3000000000000007</v>
      </c>
      <c r="G2265" t="str">
        <f t="shared" si="35"/>
        <v>APROBADA</v>
      </c>
    </row>
    <row r="2266" spans="1:7">
      <c r="A2266">
        <v>168399</v>
      </c>
      <c r="B2266">
        <v>2020</v>
      </c>
      <c r="C2266" t="s">
        <v>7</v>
      </c>
      <c r="D2266" t="s">
        <v>8</v>
      </c>
      <c r="E2266" t="s">
        <v>9</v>
      </c>
      <c r="F2266">
        <v>9.6</v>
      </c>
      <c r="G2266" t="str">
        <f t="shared" si="35"/>
        <v>APROBADA</v>
      </c>
    </row>
    <row r="2267" spans="1:7">
      <c r="A2267">
        <v>168400</v>
      </c>
      <c r="B2267">
        <v>2020</v>
      </c>
      <c r="C2267" t="s">
        <v>10</v>
      </c>
      <c r="D2267" t="s">
        <v>8</v>
      </c>
      <c r="E2267" t="s">
        <v>9</v>
      </c>
      <c r="F2267">
        <v>5.4</v>
      </c>
      <c r="G2267" t="str">
        <f t="shared" si="35"/>
        <v>REPROBADA</v>
      </c>
    </row>
    <row r="2268" spans="1:7">
      <c r="A2268">
        <v>168400</v>
      </c>
      <c r="B2268">
        <v>2020</v>
      </c>
      <c r="C2268" t="s">
        <v>14</v>
      </c>
      <c r="D2268" t="s">
        <v>8</v>
      </c>
      <c r="E2268" t="s">
        <v>9</v>
      </c>
      <c r="F2268">
        <v>9.8000000000000007</v>
      </c>
      <c r="G2268" t="str">
        <f t="shared" si="35"/>
        <v>APROBADA</v>
      </c>
    </row>
    <row r="2269" spans="1:7">
      <c r="A2269">
        <v>168406</v>
      </c>
      <c r="B2269">
        <v>2020</v>
      </c>
      <c r="C2269" t="s">
        <v>10</v>
      </c>
      <c r="D2269" t="s">
        <v>8</v>
      </c>
      <c r="E2269" t="s">
        <v>9</v>
      </c>
      <c r="F2269">
        <v>9.8000000000000007</v>
      </c>
      <c r="G2269" t="str">
        <f t="shared" si="35"/>
        <v>APROBADA</v>
      </c>
    </row>
    <row r="2270" spans="1:7">
      <c r="A2270">
        <v>168417</v>
      </c>
      <c r="B2270">
        <v>2020</v>
      </c>
      <c r="C2270" t="s">
        <v>10</v>
      </c>
      <c r="D2270" t="s">
        <v>8</v>
      </c>
      <c r="E2270" t="s">
        <v>9</v>
      </c>
      <c r="F2270">
        <v>9.5</v>
      </c>
      <c r="G2270" t="str">
        <f t="shared" si="35"/>
        <v>APROBADA</v>
      </c>
    </row>
    <row r="2271" spans="1:7">
      <c r="A2271">
        <v>168418</v>
      </c>
      <c r="B2271">
        <v>2020</v>
      </c>
      <c r="C2271" t="s">
        <v>10</v>
      </c>
      <c r="D2271" t="s">
        <v>8</v>
      </c>
      <c r="E2271" t="s">
        <v>9</v>
      </c>
      <c r="F2271">
        <v>8.6</v>
      </c>
      <c r="G2271" t="str">
        <f t="shared" si="35"/>
        <v>APROBADA</v>
      </c>
    </row>
    <row r="2272" spans="1:7">
      <c r="A2272">
        <v>168419</v>
      </c>
      <c r="B2272">
        <v>2020</v>
      </c>
      <c r="C2272" t="s">
        <v>10</v>
      </c>
      <c r="D2272" t="s">
        <v>8</v>
      </c>
      <c r="E2272" t="s">
        <v>9</v>
      </c>
      <c r="F2272">
        <v>8.9</v>
      </c>
      <c r="G2272" t="str">
        <f t="shared" si="35"/>
        <v>APROBADA</v>
      </c>
    </row>
    <row r="2273" spans="1:7">
      <c r="A2273">
        <v>168431</v>
      </c>
      <c r="B2273">
        <v>2020</v>
      </c>
      <c r="C2273" t="s">
        <v>10</v>
      </c>
      <c r="D2273" t="s">
        <v>8</v>
      </c>
      <c r="E2273" t="s">
        <v>9</v>
      </c>
      <c r="F2273">
        <v>9.1</v>
      </c>
      <c r="G2273" t="str">
        <f t="shared" si="35"/>
        <v>APROBADA</v>
      </c>
    </row>
    <row r="2274" spans="1:7">
      <c r="A2274">
        <v>168433</v>
      </c>
      <c r="B2274">
        <v>2020</v>
      </c>
      <c r="C2274" t="s">
        <v>14</v>
      </c>
      <c r="D2274" t="s">
        <v>8</v>
      </c>
      <c r="E2274" t="s">
        <v>9</v>
      </c>
      <c r="F2274">
        <v>9.8000000000000007</v>
      </c>
      <c r="G2274" t="str">
        <f t="shared" si="35"/>
        <v>APROBADA</v>
      </c>
    </row>
    <row r="2275" spans="1:7">
      <c r="A2275">
        <v>168434</v>
      </c>
      <c r="B2275">
        <v>2020</v>
      </c>
      <c r="C2275" t="s">
        <v>10</v>
      </c>
      <c r="D2275" t="s">
        <v>8</v>
      </c>
      <c r="E2275" t="s">
        <v>9</v>
      </c>
      <c r="F2275">
        <v>9.4</v>
      </c>
      <c r="G2275" t="str">
        <f t="shared" si="35"/>
        <v>APROBADA</v>
      </c>
    </row>
    <row r="2276" spans="1:7">
      <c r="A2276">
        <v>168436</v>
      </c>
      <c r="B2276">
        <v>2020</v>
      </c>
      <c r="C2276" t="s">
        <v>10</v>
      </c>
      <c r="D2276" t="s">
        <v>8</v>
      </c>
      <c r="E2276" t="s">
        <v>9</v>
      </c>
      <c r="F2276">
        <v>9.1</v>
      </c>
      <c r="G2276" t="str">
        <f t="shared" si="35"/>
        <v>APROBADA</v>
      </c>
    </row>
    <row r="2277" spans="1:7">
      <c r="A2277">
        <v>168438</v>
      </c>
      <c r="B2277">
        <v>2020</v>
      </c>
      <c r="C2277" t="s">
        <v>10</v>
      </c>
      <c r="D2277" t="s">
        <v>8</v>
      </c>
      <c r="E2277" t="s">
        <v>9</v>
      </c>
      <c r="F2277">
        <v>8.8000000000000007</v>
      </c>
      <c r="G2277" t="str">
        <f t="shared" si="35"/>
        <v>APROBADA</v>
      </c>
    </row>
    <row r="2278" spans="1:7">
      <c r="A2278">
        <v>168439</v>
      </c>
      <c r="B2278">
        <v>2020</v>
      </c>
      <c r="C2278" t="s">
        <v>7</v>
      </c>
      <c r="D2278" t="s">
        <v>8</v>
      </c>
      <c r="E2278" t="s">
        <v>9</v>
      </c>
      <c r="F2278">
        <v>8</v>
      </c>
      <c r="G2278" t="str">
        <f t="shared" si="35"/>
        <v>APROBADA</v>
      </c>
    </row>
    <row r="2279" spans="1:7">
      <c r="A2279">
        <v>168441</v>
      </c>
      <c r="B2279">
        <v>2020</v>
      </c>
      <c r="C2279" t="s">
        <v>10</v>
      </c>
      <c r="D2279" t="s">
        <v>8</v>
      </c>
      <c r="E2279" t="s">
        <v>9</v>
      </c>
      <c r="F2279">
        <v>7.8</v>
      </c>
      <c r="G2279" t="str">
        <f t="shared" si="35"/>
        <v>APROBADA</v>
      </c>
    </row>
    <row r="2280" spans="1:7">
      <c r="A2280">
        <v>168443</v>
      </c>
      <c r="B2280">
        <v>2020</v>
      </c>
      <c r="C2280" t="s">
        <v>10</v>
      </c>
      <c r="D2280" t="s">
        <v>8</v>
      </c>
      <c r="E2280" t="s">
        <v>9</v>
      </c>
      <c r="F2280">
        <v>9.4</v>
      </c>
      <c r="G2280" t="str">
        <f t="shared" si="35"/>
        <v>APROBADA</v>
      </c>
    </row>
    <row r="2281" spans="1:7">
      <c r="A2281">
        <v>168446</v>
      </c>
      <c r="B2281">
        <v>2020</v>
      </c>
      <c r="C2281" t="s">
        <v>10</v>
      </c>
      <c r="D2281" t="s">
        <v>8</v>
      </c>
      <c r="E2281" t="s">
        <v>9</v>
      </c>
      <c r="F2281" t="s">
        <v>11</v>
      </c>
      <c r="G2281" t="str">
        <f t="shared" si="35"/>
        <v>BAJA VOLUNTARIA</v>
      </c>
    </row>
    <row r="2282" spans="1:7">
      <c r="A2282">
        <v>168446</v>
      </c>
      <c r="B2282">
        <v>2020</v>
      </c>
      <c r="C2282" t="s">
        <v>14</v>
      </c>
      <c r="D2282" t="s">
        <v>8</v>
      </c>
      <c r="E2282" t="s">
        <v>9</v>
      </c>
      <c r="F2282">
        <v>8.4</v>
      </c>
      <c r="G2282" t="str">
        <f t="shared" si="35"/>
        <v>APROBADA</v>
      </c>
    </row>
    <row r="2283" spans="1:7">
      <c r="A2283">
        <v>168447</v>
      </c>
      <c r="B2283">
        <v>2020</v>
      </c>
      <c r="C2283" t="s">
        <v>10</v>
      </c>
      <c r="D2283" t="s">
        <v>8</v>
      </c>
      <c r="E2283" t="s">
        <v>9</v>
      </c>
      <c r="F2283">
        <v>9.5</v>
      </c>
      <c r="G2283" t="str">
        <f t="shared" si="35"/>
        <v>APROBADA</v>
      </c>
    </row>
    <row r="2284" spans="1:7">
      <c r="A2284">
        <v>168448</v>
      </c>
      <c r="B2284">
        <v>2020</v>
      </c>
      <c r="C2284" t="s">
        <v>14</v>
      </c>
      <c r="D2284" t="s">
        <v>8</v>
      </c>
      <c r="E2284" t="s">
        <v>9</v>
      </c>
      <c r="F2284">
        <v>9.4</v>
      </c>
      <c r="G2284" t="str">
        <f t="shared" si="35"/>
        <v>APROBADA</v>
      </c>
    </row>
    <row r="2285" spans="1:7">
      <c r="A2285">
        <v>168449</v>
      </c>
      <c r="B2285">
        <v>2020</v>
      </c>
      <c r="C2285" t="s">
        <v>10</v>
      </c>
      <c r="D2285" t="s">
        <v>8</v>
      </c>
      <c r="E2285" t="s">
        <v>9</v>
      </c>
      <c r="F2285">
        <v>8.8000000000000007</v>
      </c>
      <c r="G2285" t="str">
        <f t="shared" si="35"/>
        <v>APROBADA</v>
      </c>
    </row>
    <row r="2286" spans="1:7">
      <c r="A2286">
        <v>168451</v>
      </c>
      <c r="B2286">
        <v>2020</v>
      </c>
      <c r="C2286" t="s">
        <v>10</v>
      </c>
      <c r="D2286" t="s">
        <v>8</v>
      </c>
      <c r="E2286" t="s">
        <v>9</v>
      </c>
      <c r="F2286">
        <v>10</v>
      </c>
      <c r="G2286" t="str">
        <f t="shared" si="35"/>
        <v>APROBADA</v>
      </c>
    </row>
    <row r="2287" spans="1:7">
      <c r="A2287">
        <v>168453</v>
      </c>
      <c r="B2287">
        <v>2020</v>
      </c>
      <c r="C2287" t="s">
        <v>7</v>
      </c>
      <c r="D2287" t="s">
        <v>8</v>
      </c>
      <c r="E2287" t="s">
        <v>9</v>
      </c>
      <c r="F2287">
        <v>0.9</v>
      </c>
      <c r="G2287" t="str">
        <f t="shared" si="35"/>
        <v>REPROBADA</v>
      </c>
    </row>
    <row r="2288" spans="1:7">
      <c r="A2288">
        <v>168453</v>
      </c>
      <c r="B2288">
        <v>2020</v>
      </c>
      <c r="C2288" t="s">
        <v>10</v>
      </c>
      <c r="D2288" t="s">
        <v>8</v>
      </c>
      <c r="E2288" t="s">
        <v>9</v>
      </c>
      <c r="F2288">
        <v>3</v>
      </c>
      <c r="G2288" t="str">
        <f t="shared" si="35"/>
        <v>REPROBADA</v>
      </c>
    </row>
    <row r="2289" spans="1:7">
      <c r="A2289">
        <v>168454</v>
      </c>
      <c r="B2289">
        <v>2020</v>
      </c>
      <c r="C2289" t="s">
        <v>10</v>
      </c>
      <c r="D2289" t="s">
        <v>8</v>
      </c>
      <c r="E2289" t="s">
        <v>9</v>
      </c>
      <c r="F2289">
        <v>8.6999999999999993</v>
      </c>
      <c r="G2289" t="str">
        <f t="shared" si="35"/>
        <v>APROBADA</v>
      </c>
    </row>
    <row r="2290" spans="1:7">
      <c r="A2290">
        <v>168457</v>
      </c>
      <c r="B2290">
        <v>2020</v>
      </c>
      <c r="C2290" t="s">
        <v>10</v>
      </c>
      <c r="D2290" t="s">
        <v>8</v>
      </c>
      <c r="E2290" t="s">
        <v>9</v>
      </c>
      <c r="F2290">
        <v>9.1</v>
      </c>
      <c r="G2290" t="str">
        <f t="shared" si="35"/>
        <v>APROBADA</v>
      </c>
    </row>
    <row r="2291" spans="1:7">
      <c r="A2291">
        <v>168461</v>
      </c>
      <c r="B2291">
        <v>2020</v>
      </c>
      <c r="C2291" t="s">
        <v>10</v>
      </c>
      <c r="D2291" t="s">
        <v>8</v>
      </c>
      <c r="E2291" t="s">
        <v>9</v>
      </c>
      <c r="F2291">
        <v>8.6999999999999993</v>
      </c>
      <c r="G2291" t="str">
        <f t="shared" si="35"/>
        <v>APROBADA</v>
      </c>
    </row>
    <row r="2292" spans="1:7">
      <c r="A2292">
        <v>168463</v>
      </c>
      <c r="B2292">
        <v>2020</v>
      </c>
      <c r="C2292" t="s">
        <v>10</v>
      </c>
      <c r="D2292" t="s">
        <v>8</v>
      </c>
      <c r="E2292" t="s">
        <v>9</v>
      </c>
      <c r="F2292">
        <v>8.6999999999999993</v>
      </c>
      <c r="G2292" t="str">
        <f t="shared" si="35"/>
        <v>APROBADA</v>
      </c>
    </row>
    <row r="2293" spans="1:7">
      <c r="A2293">
        <v>168466</v>
      </c>
      <c r="B2293">
        <v>2020</v>
      </c>
      <c r="C2293" t="s">
        <v>10</v>
      </c>
      <c r="D2293" t="s">
        <v>8</v>
      </c>
      <c r="E2293" t="s">
        <v>9</v>
      </c>
      <c r="F2293" t="s">
        <v>11</v>
      </c>
      <c r="G2293" t="str">
        <f t="shared" si="35"/>
        <v>BAJA VOLUNTARIA</v>
      </c>
    </row>
    <row r="2294" spans="1:7">
      <c r="A2294">
        <v>168466</v>
      </c>
      <c r="B2294">
        <v>2020</v>
      </c>
      <c r="C2294" t="s">
        <v>14</v>
      </c>
      <c r="D2294" t="s">
        <v>8</v>
      </c>
      <c r="E2294" t="s">
        <v>9</v>
      </c>
      <c r="F2294">
        <v>7.6</v>
      </c>
      <c r="G2294" t="str">
        <f t="shared" si="35"/>
        <v>APROBADA</v>
      </c>
    </row>
    <row r="2295" spans="1:7">
      <c r="A2295">
        <v>168470</v>
      </c>
      <c r="B2295">
        <v>2020</v>
      </c>
      <c r="C2295" t="s">
        <v>7</v>
      </c>
      <c r="D2295" t="s">
        <v>8</v>
      </c>
      <c r="E2295" t="s">
        <v>9</v>
      </c>
      <c r="F2295">
        <v>9</v>
      </c>
      <c r="G2295" t="str">
        <f t="shared" si="35"/>
        <v>APROBADA</v>
      </c>
    </row>
    <row r="2296" spans="1:7">
      <c r="A2296">
        <v>168472</v>
      </c>
      <c r="B2296">
        <v>2020</v>
      </c>
      <c r="C2296" t="s">
        <v>14</v>
      </c>
      <c r="D2296" t="s">
        <v>8</v>
      </c>
      <c r="E2296" t="s">
        <v>9</v>
      </c>
      <c r="F2296">
        <v>9.9</v>
      </c>
      <c r="G2296" t="str">
        <f t="shared" si="35"/>
        <v>APROBADA</v>
      </c>
    </row>
    <row r="2297" spans="1:7">
      <c r="A2297">
        <v>168473</v>
      </c>
      <c r="B2297">
        <v>2020</v>
      </c>
      <c r="C2297" t="s">
        <v>7</v>
      </c>
      <c r="D2297" t="s">
        <v>8</v>
      </c>
      <c r="E2297" t="s">
        <v>9</v>
      </c>
      <c r="F2297">
        <v>6.2</v>
      </c>
      <c r="G2297" t="str">
        <f t="shared" si="35"/>
        <v>REPROBADA</v>
      </c>
    </row>
    <row r="2298" spans="1:7">
      <c r="A2298">
        <v>168476</v>
      </c>
      <c r="B2298">
        <v>2020</v>
      </c>
      <c r="C2298" t="s">
        <v>10</v>
      </c>
      <c r="D2298" t="s">
        <v>8</v>
      </c>
      <c r="E2298" t="s">
        <v>9</v>
      </c>
      <c r="F2298">
        <v>9.6999999999999993</v>
      </c>
      <c r="G2298" t="str">
        <f t="shared" si="35"/>
        <v>APROBADA</v>
      </c>
    </row>
    <row r="2299" spans="1:7">
      <c r="A2299">
        <v>168477</v>
      </c>
      <c r="B2299">
        <v>2020</v>
      </c>
      <c r="C2299" t="s">
        <v>10</v>
      </c>
      <c r="D2299" t="s">
        <v>8</v>
      </c>
      <c r="E2299" t="s">
        <v>9</v>
      </c>
      <c r="F2299">
        <v>8.3000000000000007</v>
      </c>
      <c r="G2299" t="str">
        <f t="shared" si="35"/>
        <v>APROBADA</v>
      </c>
    </row>
    <row r="2300" spans="1:7">
      <c r="A2300">
        <v>168478</v>
      </c>
      <c r="B2300">
        <v>2020</v>
      </c>
      <c r="C2300" t="s">
        <v>14</v>
      </c>
      <c r="D2300" t="s">
        <v>8</v>
      </c>
      <c r="E2300" t="s">
        <v>9</v>
      </c>
      <c r="F2300">
        <v>10</v>
      </c>
      <c r="G2300" t="str">
        <f t="shared" si="35"/>
        <v>APROBADA</v>
      </c>
    </row>
    <row r="2301" spans="1:7">
      <c r="A2301">
        <v>168480</v>
      </c>
      <c r="B2301">
        <v>2020</v>
      </c>
      <c r="C2301" t="s">
        <v>10</v>
      </c>
      <c r="D2301" t="s">
        <v>8</v>
      </c>
      <c r="E2301" t="s">
        <v>9</v>
      </c>
      <c r="F2301" t="s">
        <v>12</v>
      </c>
      <c r="G2301" t="str">
        <f t="shared" si="35"/>
        <v>RETIRO</v>
      </c>
    </row>
    <row r="2302" spans="1:7">
      <c r="A2302">
        <v>168485</v>
      </c>
      <c r="B2302">
        <v>2020</v>
      </c>
      <c r="C2302" t="s">
        <v>10</v>
      </c>
      <c r="D2302" t="s">
        <v>8</v>
      </c>
      <c r="E2302" t="s">
        <v>9</v>
      </c>
      <c r="F2302" t="s">
        <v>11</v>
      </c>
      <c r="G2302" t="str">
        <f t="shared" si="35"/>
        <v>BAJA VOLUNTARIA</v>
      </c>
    </row>
    <row r="2303" spans="1:7">
      <c r="A2303">
        <v>168485</v>
      </c>
      <c r="B2303">
        <v>2020</v>
      </c>
      <c r="C2303" t="s">
        <v>14</v>
      </c>
      <c r="D2303" t="s">
        <v>8</v>
      </c>
      <c r="E2303" t="s">
        <v>9</v>
      </c>
      <c r="F2303">
        <v>9.6999999999999993</v>
      </c>
      <c r="G2303" t="str">
        <f t="shared" si="35"/>
        <v>APROBADA</v>
      </c>
    </row>
    <row r="2304" spans="1:7">
      <c r="A2304">
        <v>168486</v>
      </c>
      <c r="B2304">
        <v>2020</v>
      </c>
      <c r="C2304" t="s">
        <v>10</v>
      </c>
      <c r="D2304" t="s">
        <v>8</v>
      </c>
      <c r="E2304" t="s">
        <v>9</v>
      </c>
      <c r="F2304">
        <v>7.7</v>
      </c>
      <c r="G2304" t="str">
        <f t="shared" si="35"/>
        <v>APROBADA</v>
      </c>
    </row>
    <row r="2305" spans="1:7">
      <c r="A2305">
        <v>168491</v>
      </c>
      <c r="B2305">
        <v>2020</v>
      </c>
      <c r="C2305" t="s">
        <v>10</v>
      </c>
      <c r="D2305" t="s">
        <v>8</v>
      </c>
      <c r="E2305" t="s">
        <v>9</v>
      </c>
      <c r="F2305">
        <v>8</v>
      </c>
      <c r="G2305" t="str">
        <f t="shared" si="35"/>
        <v>APROBADA</v>
      </c>
    </row>
    <row r="2306" spans="1:7">
      <c r="A2306">
        <v>168493</v>
      </c>
      <c r="B2306">
        <v>2020</v>
      </c>
      <c r="C2306" t="s">
        <v>10</v>
      </c>
      <c r="D2306" t="s">
        <v>8</v>
      </c>
      <c r="E2306" t="s">
        <v>9</v>
      </c>
      <c r="F2306">
        <v>7.6</v>
      </c>
      <c r="G2306" t="str">
        <f t="shared" ref="G2306:G2369" si="36">IF(F2306="REV", "REVALIDADA", IF(F2306="AC", "ACREDITADA", IF(F2306="BA", "BAJA ACADEMICA", IF(F2306="BV", "BAJA VOLUNTARIA", IF(F2306="RT", "RETIRO", IF(F2306="EQV", "EQUIVALENCIA", IF(ISNUMBER(VALUE(F2306)), IF(VALUE(F2306)&gt;=7.5, "APROBADA", "REPROBADA"), "")))))))</f>
        <v>APROBADA</v>
      </c>
    </row>
    <row r="2307" spans="1:7">
      <c r="A2307">
        <v>168496</v>
      </c>
      <c r="B2307">
        <v>2020</v>
      </c>
      <c r="C2307" t="s">
        <v>10</v>
      </c>
      <c r="D2307" t="s">
        <v>8</v>
      </c>
      <c r="E2307" t="s">
        <v>9</v>
      </c>
      <c r="F2307">
        <v>10</v>
      </c>
      <c r="G2307" t="str">
        <f t="shared" si="36"/>
        <v>APROBADA</v>
      </c>
    </row>
    <row r="2308" spans="1:7">
      <c r="A2308">
        <v>168499</v>
      </c>
      <c r="B2308">
        <v>2020</v>
      </c>
      <c r="C2308" t="s">
        <v>7</v>
      </c>
      <c r="D2308" t="s">
        <v>8</v>
      </c>
      <c r="E2308" t="s">
        <v>9</v>
      </c>
      <c r="F2308">
        <v>9</v>
      </c>
      <c r="G2308" t="str">
        <f t="shared" si="36"/>
        <v>APROBADA</v>
      </c>
    </row>
    <row r="2309" spans="1:7">
      <c r="A2309">
        <v>168501</v>
      </c>
      <c r="B2309">
        <v>2020</v>
      </c>
      <c r="C2309" t="s">
        <v>14</v>
      </c>
      <c r="D2309" t="s">
        <v>8</v>
      </c>
      <c r="E2309" t="s">
        <v>9</v>
      </c>
      <c r="F2309">
        <v>9.6999999999999993</v>
      </c>
      <c r="G2309" t="str">
        <f t="shared" si="36"/>
        <v>APROBADA</v>
      </c>
    </row>
    <row r="2310" spans="1:7">
      <c r="A2310">
        <v>168504</v>
      </c>
      <c r="B2310">
        <v>2020</v>
      </c>
      <c r="C2310" t="s">
        <v>10</v>
      </c>
      <c r="D2310" t="s">
        <v>8</v>
      </c>
      <c r="E2310" t="s">
        <v>9</v>
      </c>
      <c r="F2310">
        <v>9</v>
      </c>
      <c r="G2310" t="str">
        <f t="shared" si="36"/>
        <v>APROBADA</v>
      </c>
    </row>
    <row r="2311" spans="1:7">
      <c r="A2311">
        <v>168508</v>
      </c>
      <c r="B2311">
        <v>2020</v>
      </c>
      <c r="C2311" t="s">
        <v>10</v>
      </c>
      <c r="D2311" t="s">
        <v>8</v>
      </c>
      <c r="E2311" t="s">
        <v>9</v>
      </c>
      <c r="F2311">
        <v>8.5</v>
      </c>
      <c r="G2311" t="str">
        <f t="shared" si="36"/>
        <v>APROBADA</v>
      </c>
    </row>
    <row r="2312" spans="1:7">
      <c r="A2312">
        <v>168509</v>
      </c>
      <c r="B2312">
        <v>2020</v>
      </c>
      <c r="C2312" t="s">
        <v>10</v>
      </c>
      <c r="D2312" t="s">
        <v>8</v>
      </c>
      <c r="E2312" t="s">
        <v>9</v>
      </c>
      <c r="F2312">
        <v>7.9</v>
      </c>
      <c r="G2312" t="str">
        <f t="shared" si="36"/>
        <v>APROBADA</v>
      </c>
    </row>
    <row r="2313" spans="1:7">
      <c r="A2313">
        <v>168510</v>
      </c>
      <c r="B2313">
        <v>2020</v>
      </c>
      <c r="C2313" t="s">
        <v>7</v>
      </c>
      <c r="D2313" t="s">
        <v>8</v>
      </c>
      <c r="E2313" t="s">
        <v>9</v>
      </c>
      <c r="F2313">
        <v>9.1</v>
      </c>
      <c r="G2313" t="str">
        <f t="shared" si="36"/>
        <v>APROBADA</v>
      </c>
    </row>
    <row r="2314" spans="1:7">
      <c r="A2314">
        <v>168511</v>
      </c>
      <c r="B2314">
        <v>2020</v>
      </c>
      <c r="C2314" t="s">
        <v>7</v>
      </c>
      <c r="D2314" t="s">
        <v>8</v>
      </c>
      <c r="E2314" t="s">
        <v>9</v>
      </c>
      <c r="F2314">
        <v>9.5</v>
      </c>
      <c r="G2314" t="str">
        <f t="shared" si="36"/>
        <v>APROBADA</v>
      </c>
    </row>
    <row r="2315" spans="1:7">
      <c r="A2315">
        <v>168511</v>
      </c>
      <c r="B2315">
        <v>2020</v>
      </c>
      <c r="C2315" t="s">
        <v>10</v>
      </c>
      <c r="D2315" t="s">
        <v>8</v>
      </c>
      <c r="E2315" t="s">
        <v>9</v>
      </c>
      <c r="F2315" t="s">
        <v>11</v>
      </c>
      <c r="G2315" t="str">
        <f t="shared" si="36"/>
        <v>BAJA VOLUNTARIA</v>
      </c>
    </row>
    <row r="2316" spans="1:7">
      <c r="A2316">
        <v>168511</v>
      </c>
      <c r="B2316">
        <v>2020</v>
      </c>
      <c r="C2316" t="s">
        <v>14</v>
      </c>
      <c r="D2316" t="s">
        <v>8</v>
      </c>
      <c r="E2316" t="s">
        <v>9</v>
      </c>
      <c r="F2316">
        <v>9.5</v>
      </c>
      <c r="G2316" t="str">
        <f t="shared" si="36"/>
        <v>APROBADA</v>
      </c>
    </row>
    <row r="2317" spans="1:7">
      <c r="A2317">
        <v>168512</v>
      </c>
      <c r="B2317">
        <v>2020</v>
      </c>
      <c r="C2317" t="s">
        <v>7</v>
      </c>
      <c r="D2317" t="s">
        <v>8</v>
      </c>
      <c r="E2317" t="s">
        <v>9</v>
      </c>
      <c r="F2317">
        <v>0</v>
      </c>
      <c r="G2317" t="str">
        <f t="shared" si="36"/>
        <v>REPROBADA</v>
      </c>
    </row>
    <row r="2318" spans="1:7">
      <c r="A2318">
        <v>168512</v>
      </c>
      <c r="B2318">
        <v>2020</v>
      </c>
      <c r="C2318" t="s">
        <v>10</v>
      </c>
      <c r="D2318" t="s">
        <v>8</v>
      </c>
      <c r="E2318" t="s">
        <v>9</v>
      </c>
      <c r="F2318">
        <v>2.5</v>
      </c>
      <c r="G2318" t="str">
        <f t="shared" si="36"/>
        <v>REPROBADA</v>
      </c>
    </row>
    <row r="2319" spans="1:7">
      <c r="A2319">
        <v>168513</v>
      </c>
      <c r="B2319">
        <v>2020</v>
      </c>
      <c r="C2319" t="s">
        <v>10</v>
      </c>
      <c r="D2319" t="s">
        <v>8</v>
      </c>
      <c r="E2319" t="s">
        <v>9</v>
      </c>
      <c r="F2319">
        <v>8</v>
      </c>
      <c r="G2319" t="str">
        <f t="shared" si="36"/>
        <v>APROBADA</v>
      </c>
    </row>
    <row r="2320" spans="1:7">
      <c r="A2320">
        <v>168514</v>
      </c>
      <c r="B2320">
        <v>2020</v>
      </c>
      <c r="C2320" t="s">
        <v>7</v>
      </c>
      <c r="D2320" t="s">
        <v>8</v>
      </c>
      <c r="E2320" t="s">
        <v>9</v>
      </c>
      <c r="F2320">
        <v>8</v>
      </c>
      <c r="G2320" t="str">
        <f t="shared" si="36"/>
        <v>APROBADA</v>
      </c>
    </row>
    <row r="2321" spans="1:7">
      <c r="A2321">
        <v>168515</v>
      </c>
      <c r="B2321">
        <v>2020</v>
      </c>
      <c r="C2321" t="s">
        <v>10</v>
      </c>
      <c r="D2321" t="s">
        <v>8</v>
      </c>
      <c r="E2321" t="s">
        <v>9</v>
      </c>
      <c r="F2321">
        <v>7.9</v>
      </c>
      <c r="G2321" t="str">
        <f t="shared" si="36"/>
        <v>APROBADA</v>
      </c>
    </row>
    <row r="2322" spans="1:7">
      <c r="A2322">
        <v>168516</v>
      </c>
      <c r="B2322">
        <v>2020</v>
      </c>
      <c r="C2322" t="s">
        <v>7</v>
      </c>
      <c r="D2322" t="s">
        <v>8</v>
      </c>
      <c r="E2322" t="s">
        <v>9</v>
      </c>
      <c r="F2322">
        <v>9.5</v>
      </c>
      <c r="G2322" t="str">
        <f t="shared" si="36"/>
        <v>APROBADA</v>
      </c>
    </row>
    <row r="2323" spans="1:7">
      <c r="A2323">
        <v>168518</v>
      </c>
      <c r="B2323">
        <v>2020</v>
      </c>
      <c r="C2323" t="s">
        <v>10</v>
      </c>
      <c r="D2323" t="s">
        <v>8</v>
      </c>
      <c r="E2323" t="s">
        <v>9</v>
      </c>
      <c r="F2323" t="s">
        <v>12</v>
      </c>
      <c r="G2323" t="str">
        <f t="shared" si="36"/>
        <v>RETIRO</v>
      </c>
    </row>
    <row r="2324" spans="1:7">
      <c r="A2324">
        <v>168521</v>
      </c>
      <c r="B2324">
        <v>2020</v>
      </c>
      <c r="C2324" t="s">
        <v>7</v>
      </c>
      <c r="D2324" t="s">
        <v>8</v>
      </c>
      <c r="E2324" t="s">
        <v>9</v>
      </c>
      <c r="F2324">
        <v>8</v>
      </c>
      <c r="G2324" t="str">
        <f t="shared" si="36"/>
        <v>APROBADA</v>
      </c>
    </row>
    <row r="2325" spans="1:7">
      <c r="A2325">
        <v>168522</v>
      </c>
      <c r="B2325">
        <v>2020</v>
      </c>
      <c r="C2325" t="s">
        <v>10</v>
      </c>
      <c r="D2325" t="s">
        <v>8</v>
      </c>
      <c r="E2325" t="s">
        <v>9</v>
      </c>
      <c r="F2325">
        <v>8.1999999999999993</v>
      </c>
      <c r="G2325" t="str">
        <f t="shared" si="36"/>
        <v>APROBADA</v>
      </c>
    </row>
    <row r="2326" spans="1:7">
      <c r="A2326">
        <v>168524</v>
      </c>
      <c r="B2326">
        <v>2020</v>
      </c>
      <c r="C2326" t="s">
        <v>10</v>
      </c>
      <c r="D2326" t="s">
        <v>8</v>
      </c>
      <c r="E2326" t="s">
        <v>9</v>
      </c>
      <c r="F2326">
        <v>7.5</v>
      </c>
      <c r="G2326" t="str">
        <f t="shared" si="36"/>
        <v>APROBADA</v>
      </c>
    </row>
    <row r="2327" spans="1:7">
      <c r="A2327">
        <v>168536</v>
      </c>
      <c r="B2327">
        <v>2020</v>
      </c>
      <c r="C2327" t="s">
        <v>7</v>
      </c>
      <c r="D2327" t="s">
        <v>8</v>
      </c>
      <c r="E2327" t="s">
        <v>9</v>
      </c>
      <c r="F2327">
        <v>8.1999999999999993</v>
      </c>
      <c r="G2327" t="str">
        <f t="shared" si="36"/>
        <v>APROBADA</v>
      </c>
    </row>
    <row r="2328" spans="1:7">
      <c r="A2328">
        <v>168540</v>
      </c>
      <c r="B2328">
        <v>2020</v>
      </c>
      <c r="C2328" t="s">
        <v>7</v>
      </c>
      <c r="D2328" t="s">
        <v>8</v>
      </c>
      <c r="E2328" t="s">
        <v>9</v>
      </c>
      <c r="F2328">
        <v>8.6</v>
      </c>
      <c r="G2328" t="str">
        <f t="shared" si="36"/>
        <v>APROBADA</v>
      </c>
    </row>
    <row r="2329" spans="1:7">
      <c r="A2329">
        <v>168546</v>
      </c>
      <c r="B2329">
        <v>2020</v>
      </c>
      <c r="C2329" t="s">
        <v>7</v>
      </c>
      <c r="D2329" t="s">
        <v>8</v>
      </c>
      <c r="E2329" t="s">
        <v>9</v>
      </c>
      <c r="F2329">
        <v>9.1</v>
      </c>
      <c r="G2329" t="str">
        <f t="shared" si="36"/>
        <v>APROBADA</v>
      </c>
    </row>
    <row r="2330" spans="1:7">
      <c r="A2330">
        <v>168546</v>
      </c>
      <c r="B2330">
        <v>2020</v>
      </c>
      <c r="C2330" t="s">
        <v>10</v>
      </c>
      <c r="D2330" t="s">
        <v>8</v>
      </c>
      <c r="E2330" t="s">
        <v>9</v>
      </c>
      <c r="F2330" t="s">
        <v>11</v>
      </c>
      <c r="G2330" t="str">
        <f t="shared" si="36"/>
        <v>BAJA VOLUNTARIA</v>
      </c>
    </row>
    <row r="2331" spans="1:7">
      <c r="A2331">
        <v>168548</v>
      </c>
      <c r="B2331">
        <v>2020</v>
      </c>
      <c r="C2331" t="s">
        <v>10</v>
      </c>
      <c r="D2331" t="s">
        <v>8</v>
      </c>
      <c r="E2331" t="s">
        <v>9</v>
      </c>
      <c r="F2331">
        <v>9.8000000000000007</v>
      </c>
      <c r="G2331" t="str">
        <f t="shared" si="36"/>
        <v>APROBADA</v>
      </c>
    </row>
    <row r="2332" spans="1:7">
      <c r="A2332">
        <v>168550</v>
      </c>
      <c r="B2332">
        <v>2020</v>
      </c>
      <c r="C2332" t="s">
        <v>10</v>
      </c>
      <c r="D2332" t="s">
        <v>8</v>
      </c>
      <c r="E2332" t="s">
        <v>9</v>
      </c>
      <c r="F2332">
        <v>9</v>
      </c>
      <c r="G2332" t="str">
        <f t="shared" si="36"/>
        <v>APROBADA</v>
      </c>
    </row>
    <row r="2333" spans="1:7">
      <c r="A2333">
        <v>168552</v>
      </c>
      <c r="B2333">
        <v>2020</v>
      </c>
      <c r="C2333" t="s">
        <v>7</v>
      </c>
      <c r="D2333" t="s">
        <v>8</v>
      </c>
      <c r="E2333" t="s">
        <v>9</v>
      </c>
      <c r="F2333">
        <v>9</v>
      </c>
      <c r="G2333" t="str">
        <f t="shared" si="36"/>
        <v>APROBADA</v>
      </c>
    </row>
    <row r="2334" spans="1:7">
      <c r="A2334">
        <v>168553</v>
      </c>
      <c r="B2334">
        <v>2020</v>
      </c>
      <c r="C2334" t="s">
        <v>7</v>
      </c>
      <c r="D2334" t="s">
        <v>8</v>
      </c>
      <c r="E2334" t="s">
        <v>9</v>
      </c>
      <c r="F2334">
        <v>7.6</v>
      </c>
      <c r="G2334" t="str">
        <f t="shared" si="36"/>
        <v>APROBADA</v>
      </c>
    </row>
    <row r="2335" spans="1:7">
      <c r="A2335">
        <v>168553</v>
      </c>
      <c r="B2335">
        <v>2020</v>
      </c>
      <c r="C2335" t="s">
        <v>10</v>
      </c>
      <c r="D2335" t="s">
        <v>8</v>
      </c>
      <c r="E2335" t="s">
        <v>9</v>
      </c>
      <c r="F2335">
        <v>2.8</v>
      </c>
      <c r="G2335" t="str">
        <f t="shared" si="36"/>
        <v>REPROBADA</v>
      </c>
    </row>
    <row r="2336" spans="1:7">
      <c r="A2336">
        <v>168557</v>
      </c>
      <c r="B2336">
        <v>2020</v>
      </c>
      <c r="C2336" t="s">
        <v>10</v>
      </c>
      <c r="D2336" t="s">
        <v>8</v>
      </c>
      <c r="E2336" t="s">
        <v>9</v>
      </c>
      <c r="F2336">
        <v>8.9</v>
      </c>
      <c r="G2336" t="str">
        <f t="shared" si="36"/>
        <v>APROBADA</v>
      </c>
    </row>
    <row r="2337" spans="1:7">
      <c r="A2337">
        <v>168560</v>
      </c>
      <c r="B2337">
        <v>2020</v>
      </c>
      <c r="C2337" t="s">
        <v>10</v>
      </c>
      <c r="D2337" t="s">
        <v>8</v>
      </c>
      <c r="E2337" t="s">
        <v>9</v>
      </c>
      <c r="F2337">
        <v>8.8000000000000007</v>
      </c>
      <c r="G2337" t="str">
        <f t="shared" si="36"/>
        <v>APROBADA</v>
      </c>
    </row>
    <row r="2338" spans="1:7">
      <c r="A2338">
        <v>168563</v>
      </c>
      <c r="B2338">
        <v>2020</v>
      </c>
      <c r="C2338" t="s">
        <v>10</v>
      </c>
      <c r="D2338" t="s">
        <v>8</v>
      </c>
      <c r="E2338" t="s">
        <v>9</v>
      </c>
      <c r="F2338">
        <v>8.1</v>
      </c>
      <c r="G2338" t="str">
        <f t="shared" si="36"/>
        <v>APROBADA</v>
      </c>
    </row>
    <row r="2339" spans="1:7">
      <c r="A2339">
        <v>168564</v>
      </c>
      <c r="B2339">
        <v>2020</v>
      </c>
      <c r="C2339" t="s">
        <v>14</v>
      </c>
      <c r="D2339" t="s">
        <v>8</v>
      </c>
      <c r="E2339" t="s">
        <v>9</v>
      </c>
      <c r="F2339">
        <v>9.1</v>
      </c>
      <c r="G2339" t="str">
        <f t="shared" si="36"/>
        <v>APROBADA</v>
      </c>
    </row>
    <row r="2340" spans="1:7">
      <c r="A2340">
        <v>168566</v>
      </c>
      <c r="B2340">
        <v>2020</v>
      </c>
      <c r="C2340" t="s">
        <v>10</v>
      </c>
      <c r="D2340" t="s">
        <v>8</v>
      </c>
      <c r="E2340" t="s">
        <v>9</v>
      </c>
      <c r="F2340">
        <v>8</v>
      </c>
      <c r="G2340" t="str">
        <f t="shared" si="36"/>
        <v>APROBADA</v>
      </c>
    </row>
    <row r="2341" spans="1:7">
      <c r="A2341">
        <v>168570</v>
      </c>
      <c r="B2341">
        <v>2020</v>
      </c>
      <c r="C2341" t="s">
        <v>7</v>
      </c>
      <c r="D2341" t="s">
        <v>8</v>
      </c>
      <c r="E2341" t="s">
        <v>9</v>
      </c>
      <c r="F2341">
        <v>8.3000000000000007</v>
      </c>
      <c r="G2341" t="str">
        <f t="shared" si="36"/>
        <v>APROBADA</v>
      </c>
    </row>
    <row r="2342" spans="1:7">
      <c r="A2342">
        <v>168574</v>
      </c>
      <c r="B2342">
        <v>2020</v>
      </c>
      <c r="C2342" t="s">
        <v>10</v>
      </c>
      <c r="D2342" t="s">
        <v>8</v>
      </c>
      <c r="E2342" t="s">
        <v>9</v>
      </c>
      <c r="F2342">
        <v>9.6999999999999993</v>
      </c>
      <c r="G2342" t="str">
        <f t="shared" si="36"/>
        <v>APROBADA</v>
      </c>
    </row>
    <row r="2343" spans="1:7">
      <c r="A2343">
        <v>168576</v>
      </c>
      <c r="B2343">
        <v>2020</v>
      </c>
      <c r="C2343" t="s">
        <v>14</v>
      </c>
      <c r="D2343" t="s">
        <v>8</v>
      </c>
      <c r="E2343" t="s">
        <v>9</v>
      </c>
      <c r="F2343">
        <v>9.9</v>
      </c>
      <c r="G2343" t="str">
        <f t="shared" si="36"/>
        <v>APROBADA</v>
      </c>
    </row>
    <row r="2344" spans="1:7">
      <c r="A2344">
        <v>168578</v>
      </c>
      <c r="B2344">
        <v>2020</v>
      </c>
      <c r="C2344" t="s">
        <v>10</v>
      </c>
      <c r="D2344" t="s">
        <v>8</v>
      </c>
      <c r="E2344" t="s">
        <v>9</v>
      </c>
      <c r="F2344" t="s">
        <v>11</v>
      </c>
      <c r="G2344" t="str">
        <f t="shared" si="36"/>
        <v>BAJA VOLUNTARIA</v>
      </c>
    </row>
    <row r="2345" spans="1:7">
      <c r="A2345">
        <v>168582</v>
      </c>
      <c r="B2345">
        <v>2020</v>
      </c>
      <c r="C2345" t="s">
        <v>7</v>
      </c>
      <c r="D2345" t="s">
        <v>8</v>
      </c>
      <c r="E2345" t="s">
        <v>9</v>
      </c>
      <c r="F2345">
        <v>8.6999999999999993</v>
      </c>
      <c r="G2345" t="str">
        <f t="shared" si="36"/>
        <v>APROBADA</v>
      </c>
    </row>
    <row r="2346" spans="1:7">
      <c r="A2346">
        <v>168583</v>
      </c>
      <c r="B2346">
        <v>2020</v>
      </c>
      <c r="C2346" t="s">
        <v>7</v>
      </c>
      <c r="D2346" t="s">
        <v>8</v>
      </c>
      <c r="E2346" t="s">
        <v>9</v>
      </c>
      <c r="F2346">
        <v>9.8000000000000007</v>
      </c>
      <c r="G2346" t="str">
        <f t="shared" si="36"/>
        <v>APROBADA</v>
      </c>
    </row>
    <row r="2347" spans="1:7">
      <c r="A2347">
        <v>168586</v>
      </c>
      <c r="B2347">
        <v>2020</v>
      </c>
      <c r="C2347" t="s">
        <v>10</v>
      </c>
      <c r="D2347" t="s">
        <v>8</v>
      </c>
      <c r="E2347" t="s">
        <v>9</v>
      </c>
      <c r="F2347">
        <v>6.6</v>
      </c>
      <c r="G2347" t="str">
        <f t="shared" si="36"/>
        <v>REPROBADA</v>
      </c>
    </row>
    <row r="2348" spans="1:7">
      <c r="A2348">
        <v>168589</v>
      </c>
      <c r="B2348">
        <v>2020</v>
      </c>
      <c r="C2348" t="s">
        <v>10</v>
      </c>
      <c r="D2348" t="s">
        <v>8</v>
      </c>
      <c r="E2348" t="s">
        <v>9</v>
      </c>
      <c r="F2348">
        <v>9.6999999999999993</v>
      </c>
      <c r="G2348" t="str">
        <f t="shared" si="36"/>
        <v>APROBADA</v>
      </c>
    </row>
    <row r="2349" spans="1:7">
      <c r="A2349">
        <v>168591</v>
      </c>
      <c r="B2349">
        <v>2020</v>
      </c>
      <c r="C2349" t="s">
        <v>14</v>
      </c>
      <c r="D2349" t="s">
        <v>8</v>
      </c>
      <c r="E2349" t="s">
        <v>9</v>
      </c>
      <c r="F2349">
        <v>8.5</v>
      </c>
      <c r="G2349" t="str">
        <f t="shared" si="36"/>
        <v>APROBADA</v>
      </c>
    </row>
    <row r="2350" spans="1:7">
      <c r="A2350">
        <v>168592</v>
      </c>
      <c r="B2350">
        <v>2020</v>
      </c>
      <c r="C2350" t="s">
        <v>10</v>
      </c>
      <c r="D2350" t="s">
        <v>8</v>
      </c>
      <c r="E2350" t="s">
        <v>9</v>
      </c>
      <c r="F2350">
        <v>9.3000000000000007</v>
      </c>
      <c r="G2350" t="str">
        <f t="shared" si="36"/>
        <v>APROBADA</v>
      </c>
    </row>
    <row r="2351" spans="1:7">
      <c r="A2351">
        <v>168594</v>
      </c>
      <c r="B2351">
        <v>2020</v>
      </c>
      <c r="C2351" t="s">
        <v>10</v>
      </c>
      <c r="D2351" t="s">
        <v>8</v>
      </c>
      <c r="E2351" t="s">
        <v>9</v>
      </c>
      <c r="F2351">
        <v>8.6</v>
      </c>
      <c r="G2351" t="str">
        <f t="shared" si="36"/>
        <v>APROBADA</v>
      </c>
    </row>
    <row r="2352" spans="1:7">
      <c r="A2352">
        <v>168595</v>
      </c>
      <c r="B2352">
        <v>2020</v>
      </c>
      <c r="C2352" t="s">
        <v>7</v>
      </c>
      <c r="D2352" t="s">
        <v>8</v>
      </c>
      <c r="E2352" t="s">
        <v>9</v>
      </c>
      <c r="F2352" t="s">
        <v>11</v>
      </c>
      <c r="G2352" t="str">
        <f t="shared" si="36"/>
        <v>BAJA VOLUNTARIA</v>
      </c>
    </row>
    <row r="2353" spans="1:7">
      <c r="A2353">
        <v>168595</v>
      </c>
      <c r="B2353">
        <v>2020</v>
      </c>
      <c r="C2353" t="s">
        <v>10</v>
      </c>
      <c r="D2353" t="s">
        <v>8</v>
      </c>
      <c r="E2353" t="s">
        <v>9</v>
      </c>
      <c r="F2353" t="s">
        <v>11</v>
      </c>
      <c r="G2353" t="str">
        <f t="shared" si="36"/>
        <v>BAJA VOLUNTARIA</v>
      </c>
    </row>
    <row r="2354" spans="1:7">
      <c r="A2354">
        <v>168608</v>
      </c>
      <c r="B2354">
        <v>2020</v>
      </c>
      <c r="C2354" t="s">
        <v>10</v>
      </c>
      <c r="D2354" t="s">
        <v>8</v>
      </c>
      <c r="E2354" t="s">
        <v>9</v>
      </c>
      <c r="F2354">
        <v>9</v>
      </c>
      <c r="G2354" t="str">
        <f t="shared" si="36"/>
        <v>APROBADA</v>
      </c>
    </row>
    <row r="2355" spans="1:7">
      <c r="A2355">
        <v>168609</v>
      </c>
      <c r="B2355">
        <v>2020</v>
      </c>
      <c r="C2355" t="s">
        <v>10</v>
      </c>
      <c r="D2355" t="s">
        <v>8</v>
      </c>
      <c r="E2355" t="s">
        <v>9</v>
      </c>
      <c r="F2355">
        <v>8</v>
      </c>
      <c r="G2355" t="str">
        <f t="shared" si="36"/>
        <v>APROBADA</v>
      </c>
    </row>
    <row r="2356" spans="1:7">
      <c r="A2356">
        <v>168617</v>
      </c>
      <c r="B2356">
        <v>2020</v>
      </c>
      <c r="C2356" t="s">
        <v>10</v>
      </c>
      <c r="D2356" t="s">
        <v>8</v>
      </c>
      <c r="E2356" t="s">
        <v>9</v>
      </c>
      <c r="F2356">
        <v>9.6999999999999993</v>
      </c>
      <c r="G2356" t="str">
        <f t="shared" si="36"/>
        <v>APROBADA</v>
      </c>
    </row>
    <row r="2357" spans="1:7">
      <c r="A2357">
        <v>168619</v>
      </c>
      <c r="B2357">
        <v>2020</v>
      </c>
      <c r="C2357" t="s">
        <v>7</v>
      </c>
      <c r="D2357" t="s">
        <v>8</v>
      </c>
      <c r="E2357" t="s">
        <v>9</v>
      </c>
      <c r="F2357" t="s">
        <v>11</v>
      </c>
      <c r="G2357" t="str">
        <f t="shared" si="36"/>
        <v>BAJA VOLUNTARIA</v>
      </c>
    </row>
    <row r="2358" spans="1:7">
      <c r="A2358">
        <v>168621</v>
      </c>
      <c r="B2358">
        <v>2020</v>
      </c>
      <c r="C2358" t="s">
        <v>10</v>
      </c>
      <c r="D2358" t="s">
        <v>8</v>
      </c>
      <c r="E2358" t="s">
        <v>9</v>
      </c>
      <c r="F2358">
        <v>9.1</v>
      </c>
      <c r="G2358" t="str">
        <f t="shared" si="36"/>
        <v>APROBADA</v>
      </c>
    </row>
    <row r="2359" spans="1:7">
      <c r="A2359">
        <v>168622</v>
      </c>
      <c r="B2359">
        <v>2020</v>
      </c>
      <c r="C2359" t="s">
        <v>7</v>
      </c>
      <c r="D2359" t="s">
        <v>8</v>
      </c>
      <c r="E2359" t="s">
        <v>9</v>
      </c>
      <c r="F2359">
        <v>9.3000000000000007</v>
      </c>
      <c r="G2359" t="str">
        <f t="shared" si="36"/>
        <v>APROBADA</v>
      </c>
    </row>
    <row r="2360" spans="1:7">
      <c r="A2360">
        <v>168625</v>
      </c>
      <c r="B2360">
        <v>2020</v>
      </c>
      <c r="C2360" t="s">
        <v>7</v>
      </c>
      <c r="D2360" t="s">
        <v>8</v>
      </c>
      <c r="E2360" t="s">
        <v>9</v>
      </c>
      <c r="F2360">
        <v>8.6</v>
      </c>
      <c r="G2360" t="str">
        <f t="shared" si="36"/>
        <v>APROBADA</v>
      </c>
    </row>
    <row r="2361" spans="1:7">
      <c r="A2361">
        <v>168625</v>
      </c>
      <c r="B2361">
        <v>2020</v>
      </c>
      <c r="C2361" t="s">
        <v>10</v>
      </c>
      <c r="D2361" t="s">
        <v>8</v>
      </c>
      <c r="E2361" t="s">
        <v>9</v>
      </c>
      <c r="F2361">
        <v>6.5</v>
      </c>
      <c r="G2361" t="str">
        <f t="shared" si="36"/>
        <v>REPROBADA</v>
      </c>
    </row>
    <row r="2362" spans="1:7">
      <c r="A2362">
        <v>168628</v>
      </c>
      <c r="B2362">
        <v>2020</v>
      </c>
      <c r="C2362" t="s">
        <v>10</v>
      </c>
      <c r="D2362" t="s">
        <v>8</v>
      </c>
      <c r="E2362" t="s">
        <v>9</v>
      </c>
      <c r="F2362" t="s">
        <v>12</v>
      </c>
      <c r="G2362" t="str">
        <f t="shared" si="36"/>
        <v>RETIRO</v>
      </c>
    </row>
    <row r="2363" spans="1:7">
      <c r="A2363">
        <v>168634</v>
      </c>
      <c r="B2363">
        <v>2020</v>
      </c>
      <c r="C2363" t="s">
        <v>10</v>
      </c>
      <c r="D2363" t="s">
        <v>8</v>
      </c>
      <c r="E2363" t="s">
        <v>9</v>
      </c>
      <c r="F2363" t="s">
        <v>11</v>
      </c>
      <c r="G2363" t="str">
        <f t="shared" si="36"/>
        <v>BAJA VOLUNTARIA</v>
      </c>
    </row>
    <row r="2364" spans="1:7">
      <c r="A2364">
        <v>168634</v>
      </c>
      <c r="B2364">
        <v>2020</v>
      </c>
      <c r="C2364" t="s">
        <v>14</v>
      </c>
      <c r="D2364" t="s">
        <v>8</v>
      </c>
      <c r="E2364" t="s">
        <v>9</v>
      </c>
      <c r="F2364">
        <v>9.3000000000000007</v>
      </c>
      <c r="G2364" t="str">
        <f t="shared" si="36"/>
        <v>APROBADA</v>
      </c>
    </row>
    <row r="2365" spans="1:7">
      <c r="A2365">
        <v>168640</v>
      </c>
      <c r="B2365">
        <v>2020</v>
      </c>
      <c r="C2365" t="s">
        <v>10</v>
      </c>
      <c r="D2365" t="s">
        <v>8</v>
      </c>
      <c r="E2365" t="s">
        <v>9</v>
      </c>
      <c r="F2365">
        <v>9.4</v>
      </c>
      <c r="G2365" t="str">
        <f t="shared" si="36"/>
        <v>APROBADA</v>
      </c>
    </row>
    <row r="2366" spans="1:7">
      <c r="A2366">
        <v>168641</v>
      </c>
      <c r="B2366">
        <v>2020</v>
      </c>
      <c r="C2366" t="s">
        <v>10</v>
      </c>
      <c r="D2366" t="s">
        <v>8</v>
      </c>
      <c r="E2366" t="s">
        <v>9</v>
      </c>
      <c r="F2366">
        <v>0</v>
      </c>
      <c r="G2366" t="str">
        <f t="shared" si="36"/>
        <v>REPROBADA</v>
      </c>
    </row>
    <row r="2367" spans="1:7">
      <c r="A2367">
        <v>168648</v>
      </c>
      <c r="B2367">
        <v>2020</v>
      </c>
      <c r="C2367" t="s">
        <v>10</v>
      </c>
      <c r="D2367" t="s">
        <v>8</v>
      </c>
      <c r="E2367" t="s">
        <v>9</v>
      </c>
      <c r="F2367">
        <v>8.5</v>
      </c>
      <c r="G2367" t="str">
        <f t="shared" si="36"/>
        <v>APROBADA</v>
      </c>
    </row>
    <row r="2368" spans="1:7">
      <c r="A2368">
        <v>168658</v>
      </c>
      <c r="B2368">
        <v>2020</v>
      </c>
      <c r="C2368" t="s">
        <v>10</v>
      </c>
      <c r="D2368" t="s">
        <v>8</v>
      </c>
      <c r="E2368" t="s">
        <v>9</v>
      </c>
      <c r="F2368">
        <v>8.8000000000000007</v>
      </c>
      <c r="G2368" t="str">
        <f t="shared" si="36"/>
        <v>APROBADA</v>
      </c>
    </row>
    <row r="2369" spans="1:7">
      <c r="A2369">
        <v>168659</v>
      </c>
      <c r="B2369">
        <v>2020</v>
      </c>
      <c r="C2369" t="s">
        <v>10</v>
      </c>
      <c r="D2369" t="s">
        <v>8</v>
      </c>
      <c r="E2369" t="s">
        <v>9</v>
      </c>
      <c r="F2369">
        <v>9.5</v>
      </c>
      <c r="G2369" t="str">
        <f t="shared" si="36"/>
        <v>APROBADA</v>
      </c>
    </row>
    <row r="2370" spans="1:7">
      <c r="A2370">
        <v>168661</v>
      </c>
      <c r="B2370">
        <v>2020</v>
      </c>
      <c r="C2370" t="s">
        <v>10</v>
      </c>
      <c r="D2370" t="s">
        <v>8</v>
      </c>
      <c r="E2370" t="s">
        <v>9</v>
      </c>
      <c r="F2370">
        <v>9.1999999999999993</v>
      </c>
      <c r="G2370" t="str">
        <f t="shared" ref="G2370:G2433" si="37">IF(F2370="REV", "REVALIDADA", IF(F2370="AC", "ACREDITADA", IF(F2370="BA", "BAJA ACADEMICA", IF(F2370="BV", "BAJA VOLUNTARIA", IF(F2370="RT", "RETIRO", IF(F2370="EQV", "EQUIVALENCIA", IF(ISNUMBER(VALUE(F2370)), IF(VALUE(F2370)&gt;=7.5, "APROBADA", "REPROBADA"), "")))))))</f>
        <v>APROBADA</v>
      </c>
    </row>
    <row r="2371" spans="1:7">
      <c r="A2371">
        <v>168663</v>
      </c>
      <c r="B2371">
        <v>2020</v>
      </c>
      <c r="C2371" t="s">
        <v>10</v>
      </c>
      <c r="D2371" t="s">
        <v>8</v>
      </c>
      <c r="E2371" t="s">
        <v>9</v>
      </c>
      <c r="F2371">
        <v>8.8000000000000007</v>
      </c>
      <c r="G2371" t="str">
        <f t="shared" si="37"/>
        <v>APROBADA</v>
      </c>
    </row>
    <row r="2372" spans="1:7">
      <c r="A2372">
        <v>168665</v>
      </c>
      <c r="B2372">
        <v>2020</v>
      </c>
      <c r="C2372" t="s">
        <v>10</v>
      </c>
      <c r="D2372" t="s">
        <v>8</v>
      </c>
      <c r="E2372" t="s">
        <v>9</v>
      </c>
      <c r="F2372">
        <v>8.4</v>
      </c>
      <c r="G2372" t="str">
        <f t="shared" si="37"/>
        <v>APROBADA</v>
      </c>
    </row>
    <row r="2373" spans="1:7">
      <c r="A2373">
        <v>168669</v>
      </c>
      <c r="B2373">
        <v>2020</v>
      </c>
      <c r="C2373" t="s">
        <v>7</v>
      </c>
      <c r="D2373" t="s">
        <v>8</v>
      </c>
      <c r="E2373" t="s">
        <v>9</v>
      </c>
      <c r="F2373">
        <v>8.4</v>
      </c>
      <c r="G2373" t="str">
        <f t="shared" si="37"/>
        <v>APROBADA</v>
      </c>
    </row>
    <row r="2374" spans="1:7">
      <c r="A2374">
        <v>168676</v>
      </c>
      <c r="B2374">
        <v>2020</v>
      </c>
      <c r="C2374" t="s">
        <v>10</v>
      </c>
      <c r="D2374" t="s">
        <v>8</v>
      </c>
      <c r="E2374" t="s">
        <v>9</v>
      </c>
      <c r="F2374">
        <v>7.5</v>
      </c>
      <c r="G2374" t="str">
        <f t="shared" si="37"/>
        <v>APROBADA</v>
      </c>
    </row>
    <row r="2375" spans="1:7">
      <c r="A2375">
        <v>168681</v>
      </c>
      <c r="B2375">
        <v>2020</v>
      </c>
      <c r="C2375" t="s">
        <v>14</v>
      </c>
      <c r="D2375" t="s">
        <v>8</v>
      </c>
      <c r="E2375" t="s">
        <v>9</v>
      </c>
      <c r="F2375">
        <v>9.6999999999999993</v>
      </c>
      <c r="G2375" t="str">
        <f t="shared" si="37"/>
        <v>APROBADA</v>
      </c>
    </row>
    <row r="2376" spans="1:7">
      <c r="A2376">
        <v>168687</v>
      </c>
      <c r="B2376">
        <v>2020</v>
      </c>
      <c r="C2376" t="s">
        <v>7</v>
      </c>
      <c r="D2376" t="s">
        <v>8</v>
      </c>
      <c r="E2376" t="s">
        <v>9</v>
      </c>
      <c r="F2376">
        <v>8.6</v>
      </c>
      <c r="G2376" t="str">
        <f t="shared" si="37"/>
        <v>APROBADA</v>
      </c>
    </row>
    <row r="2377" spans="1:7">
      <c r="A2377">
        <v>168687</v>
      </c>
      <c r="B2377">
        <v>2020</v>
      </c>
      <c r="C2377" t="s">
        <v>10</v>
      </c>
      <c r="D2377" t="s">
        <v>8</v>
      </c>
      <c r="E2377" t="s">
        <v>9</v>
      </c>
      <c r="F2377">
        <v>4.3</v>
      </c>
      <c r="G2377" t="str">
        <f t="shared" si="37"/>
        <v>REPROBADA</v>
      </c>
    </row>
    <row r="2378" spans="1:7">
      <c r="A2378">
        <v>168689</v>
      </c>
      <c r="B2378">
        <v>2020</v>
      </c>
      <c r="C2378" t="s">
        <v>10</v>
      </c>
      <c r="D2378" t="s">
        <v>8</v>
      </c>
      <c r="E2378" t="s">
        <v>9</v>
      </c>
      <c r="F2378">
        <v>9</v>
      </c>
      <c r="G2378" t="str">
        <f t="shared" si="37"/>
        <v>APROBADA</v>
      </c>
    </row>
    <row r="2379" spans="1:7">
      <c r="A2379">
        <v>168693</v>
      </c>
      <c r="B2379">
        <v>2020</v>
      </c>
      <c r="C2379" t="s">
        <v>10</v>
      </c>
      <c r="D2379" t="s">
        <v>8</v>
      </c>
      <c r="E2379" t="s">
        <v>9</v>
      </c>
      <c r="F2379">
        <v>9.9</v>
      </c>
      <c r="G2379" t="str">
        <f t="shared" si="37"/>
        <v>APROBADA</v>
      </c>
    </row>
    <row r="2380" spans="1:7">
      <c r="A2380">
        <v>168701</v>
      </c>
      <c r="B2380">
        <v>2020</v>
      </c>
      <c r="C2380" t="s">
        <v>10</v>
      </c>
      <c r="D2380" t="s">
        <v>8</v>
      </c>
      <c r="E2380" t="s">
        <v>9</v>
      </c>
      <c r="F2380">
        <v>7.5</v>
      </c>
      <c r="G2380" t="str">
        <f t="shared" si="37"/>
        <v>APROBADA</v>
      </c>
    </row>
    <row r="2381" spans="1:7">
      <c r="A2381">
        <v>168712</v>
      </c>
      <c r="B2381">
        <v>2020</v>
      </c>
      <c r="C2381" t="s">
        <v>10</v>
      </c>
      <c r="D2381" t="s">
        <v>8</v>
      </c>
      <c r="E2381" t="s">
        <v>9</v>
      </c>
      <c r="F2381">
        <v>8.5</v>
      </c>
      <c r="G2381" t="str">
        <f t="shared" si="37"/>
        <v>APROBADA</v>
      </c>
    </row>
    <row r="2382" spans="1:7">
      <c r="A2382">
        <v>168713</v>
      </c>
      <c r="B2382">
        <v>2020</v>
      </c>
      <c r="C2382" t="s">
        <v>7</v>
      </c>
      <c r="D2382" t="s">
        <v>8</v>
      </c>
      <c r="E2382" t="s">
        <v>9</v>
      </c>
      <c r="F2382">
        <v>10</v>
      </c>
      <c r="G2382" t="str">
        <f t="shared" si="37"/>
        <v>APROBADA</v>
      </c>
    </row>
    <row r="2383" spans="1:7">
      <c r="A2383">
        <v>168719</v>
      </c>
      <c r="B2383">
        <v>2020</v>
      </c>
      <c r="C2383" t="s">
        <v>7</v>
      </c>
      <c r="D2383" t="s">
        <v>8</v>
      </c>
      <c r="E2383" t="s">
        <v>9</v>
      </c>
      <c r="F2383">
        <v>9.6999999999999993</v>
      </c>
      <c r="G2383" t="str">
        <f t="shared" si="37"/>
        <v>APROBADA</v>
      </c>
    </row>
    <row r="2384" spans="1:7">
      <c r="A2384">
        <v>168724</v>
      </c>
      <c r="B2384">
        <v>2020</v>
      </c>
      <c r="C2384" t="s">
        <v>10</v>
      </c>
      <c r="D2384" t="s">
        <v>8</v>
      </c>
      <c r="E2384" t="s">
        <v>9</v>
      </c>
      <c r="F2384">
        <v>9.3000000000000007</v>
      </c>
      <c r="G2384" t="str">
        <f t="shared" si="37"/>
        <v>APROBADA</v>
      </c>
    </row>
    <row r="2385" spans="1:7">
      <c r="A2385">
        <v>168725</v>
      </c>
      <c r="B2385">
        <v>2020</v>
      </c>
      <c r="C2385" t="s">
        <v>14</v>
      </c>
      <c r="D2385" t="s">
        <v>8</v>
      </c>
      <c r="E2385" t="s">
        <v>9</v>
      </c>
      <c r="F2385">
        <v>9.6999999999999993</v>
      </c>
      <c r="G2385" t="str">
        <f t="shared" si="37"/>
        <v>APROBADA</v>
      </c>
    </row>
    <row r="2386" spans="1:7">
      <c r="A2386">
        <v>168726</v>
      </c>
      <c r="B2386">
        <v>2020</v>
      </c>
      <c r="C2386" t="s">
        <v>10</v>
      </c>
      <c r="D2386" t="s">
        <v>8</v>
      </c>
      <c r="E2386" t="s">
        <v>9</v>
      </c>
      <c r="F2386">
        <v>9.1999999999999993</v>
      </c>
      <c r="G2386" t="str">
        <f t="shared" si="37"/>
        <v>APROBADA</v>
      </c>
    </row>
    <row r="2387" spans="1:7">
      <c r="A2387">
        <v>168727</v>
      </c>
      <c r="B2387">
        <v>2020</v>
      </c>
      <c r="C2387" t="s">
        <v>10</v>
      </c>
      <c r="D2387" t="s">
        <v>8</v>
      </c>
      <c r="E2387" t="s">
        <v>9</v>
      </c>
      <c r="F2387">
        <v>7.8</v>
      </c>
      <c r="G2387" t="str">
        <f t="shared" si="37"/>
        <v>APROBADA</v>
      </c>
    </row>
    <row r="2388" spans="1:7">
      <c r="A2388">
        <v>168741</v>
      </c>
      <c r="B2388">
        <v>2020</v>
      </c>
      <c r="C2388" t="s">
        <v>7</v>
      </c>
      <c r="D2388" t="s">
        <v>8</v>
      </c>
      <c r="E2388" t="s">
        <v>9</v>
      </c>
      <c r="F2388">
        <v>9.8000000000000007</v>
      </c>
      <c r="G2388" t="str">
        <f t="shared" si="37"/>
        <v>APROBADA</v>
      </c>
    </row>
    <row r="2389" spans="1:7">
      <c r="A2389">
        <v>168741</v>
      </c>
      <c r="B2389">
        <v>2020</v>
      </c>
      <c r="C2389" t="s">
        <v>10</v>
      </c>
      <c r="D2389" t="s">
        <v>8</v>
      </c>
      <c r="E2389" t="s">
        <v>9</v>
      </c>
      <c r="F2389">
        <v>7</v>
      </c>
      <c r="G2389" t="str">
        <f t="shared" si="37"/>
        <v>REPROBADA</v>
      </c>
    </row>
    <row r="2390" spans="1:7">
      <c r="A2390">
        <v>168745</v>
      </c>
      <c r="B2390">
        <v>2020</v>
      </c>
      <c r="C2390" t="s">
        <v>7</v>
      </c>
      <c r="D2390" t="s">
        <v>8</v>
      </c>
      <c r="E2390" t="s">
        <v>9</v>
      </c>
      <c r="F2390">
        <v>10</v>
      </c>
      <c r="G2390" t="str">
        <f t="shared" si="37"/>
        <v>APROBADA</v>
      </c>
    </row>
    <row r="2391" spans="1:7">
      <c r="A2391">
        <v>168745</v>
      </c>
      <c r="B2391">
        <v>2020</v>
      </c>
      <c r="C2391" t="s">
        <v>10</v>
      </c>
      <c r="D2391" t="s">
        <v>8</v>
      </c>
      <c r="E2391" t="s">
        <v>9</v>
      </c>
      <c r="F2391" t="s">
        <v>11</v>
      </c>
      <c r="G2391" t="str">
        <f t="shared" si="37"/>
        <v>BAJA VOLUNTARIA</v>
      </c>
    </row>
    <row r="2392" spans="1:7">
      <c r="A2392">
        <v>168747</v>
      </c>
      <c r="B2392">
        <v>2020</v>
      </c>
      <c r="C2392" t="s">
        <v>7</v>
      </c>
      <c r="D2392" t="s">
        <v>8</v>
      </c>
      <c r="E2392" t="s">
        <v>9</v>
      </c>
      <c r="F2392">
        <v>1</v>
      </c>
      <c r="G2392" t="str">
        <f t="shared" si="37"/>
        <v>REPROBADA</v>
      </c>
    </row>
    <row r="2393" spans="1:7">
      <c r="A2393">
        <v>168747</v>
      </c>
      <c r="B2393">
        <v>2020</v>
      </c>
      <c r="C2393" t="s">
        <v>10</v>
      </c>
      <c r="D2393" t="s">
        <v>8</v>
      </c>
      <c r="E2393" t="s">
        <v>9</v>
      </c>
      <c r="F2393" t="s">
        <v>11</v>
      </c>
      <c r="G2393" t="str">
        <f t="shared" si="37"/>
        <v>BAJA VOLUNTARIA</v>
      </c>
    </row>
    <row r="2394" spans="1:7">
      <c r="A2394">
        <v>168753</v>
      </c>
      <c r="B2394">
        <v>2020</v>
      </c>
      <c r="C2394" t="s">
        <v>7</v>
      </c>
      <c r="D2394" t="s">
        <v>8</v>
      </c>
      <c r="E2394" t="s">
        <v>9</v>
      </c>
      <c r="F2394" t="s">
        <v>11</v>
      </c>
      <c r="G2394" t="str">
        <f t="shared" si="37"/>
        <v>BAJA VOLUNTARIA</v>
      </c>
    </row>
    <row r="2395" spans="1:7">
      <c r="A2395">
        <v>168753</v>
      </c>
      <c r="B2395">
        <v>2020</v>
      </c>
      <c r="C2395" t="s">
        <v>10</v>
      </c>
      <c r="D2395" t="s">
        <v>8</v>
      </c>
      <c r="E2395" t="s">
        <v>9</v>
      </c>
      <c r="F2395" t="s">
        <v>11</v>
      </c>
      <c r="G2395" t="str">
        <f t="shared" si="37"/>
        <v>BAJA VOLUNTARIA</v>
      </c>
    </row>
    <row r="2396" spans="1:7">
      <c r="A2396">
        <v>168754</v>
      </c>
      <c r="B2396">
        <v>2020</v>
      </c>
      <c r="C2396" t="s">
        <v>10</v>
      </c>
      <c r="D2396" t="s">
        <v>8</v>
      </c>
      <c r="E2396" t="s">
        <v>9</v>
      </c>
      <c r="F2396">
        <v>8.1</v>
      </c>
      <c r="G2396" t="str">
        <f t="shared" si="37"/>
        <v>APROBADA</v>
      </c>
    </row>
    <row r="2397" spans="1:7">
      <c r="A2397">
        <v>168755</v>
      </c>
      <c r="B2397">
        <v>2020</v>
      </c>
      <c r="C2397" t="s">
        <v>10</v>
      </c>
      <c r="D2397" t="s">
        <v>8</v>
      </c>
      <c r="E2397" t="s">
        <v>9</v>
      </c>
      <c r="F2397" t="s">
        <v>11</v>
      </c>
      <c r="G2397" t="str">
        <f t="shared" si="37"/>
        <v>BAJA VOLUNTARIA</v>
      </c>
    </row>
    <row r="2398" spans="1:7">
      <c r="A2398">
        <v>168759</v>
      </c>
      <c r="B2398">
        <v>2020</v>
      </c>
      <c r="C2398" t="s">
        <v>7</v>
      </c>
      <c r="D2398" t="s">
        <v>8</v>
      </c>
      <c r="E2398" t="s">
        <v>9</v>
      </c>
      <c r="F2398">
        <v>9.1999999999999993</v>
      </c>
      <c r="G2398" t="str">
        <f t="shared" si="37"/>
        <v>APROBADA</v>
      </c>
    </row>
    <row r="2399" spans="1:7">
      <c r="A2399">
        <v>168764</v>
      </c>
      <c r="B2399">
        <v>2020</v>
      </c>
      <c r="C2399" t="s">
        <v>10</v>
      </c>
      <c r="D2399" t="s">
        <v>8</v>
      </c>
      <c r="E2399" t="s">
        <v>9</v>
      </c>
      <c r="F2399">
        <v>9.1999999999999993</v>
      </c>
      <c r="G2399" t="str">
        <f t="shared" si="37"/>
        <v>APROBADA</v>
      </c>
    </row>
    <row r="2400" spans="1:7">
      <c r="A2400">
        <v>168765</v>
      </c>
      <c r="B2400">
        <v>2020</v>
      </c>
      <c r="C2400" t="s">
        <v>14</v>
      </c>
      <c r="D2400" t="s">
        <v>8</v>
      </c>
      <c r="E2400" t="s">
        <v>9</v>
      </c>
      <c r="F2400">
        <v>9.8000000000000007</v>
      </c>
      <c r="G2400" t="str">
        <f t="shared" si="37"/>
        <v>APROBADA</v>
      </c>
    </row>
    <row r="2401" spans="1:7">
      <c r="A2401">
        <v>168766</v>
      </c>
      <c r="B2401">
        <v>2020</v>
      </c>
      <c r="C2401" t="s">
        <v>10</v>
      </c>
      <c r="D2401" t="s">
        <v>8</v>
      </c>
      <c r="E2401" t="s">
        <v>9</v>
      </c>
      <c r="F2401">
        <v>7.8</v>
      </c>
      <c r="G2401" t="str">
        <f t="shared" si="37"/>
        <v>APROBADA</v>
      </c>
    </row>
    <row r="2402" spans="1:7">
      <c r="A2402">
        <v>168773</v>
      </c>
      <c r="B2402">
        <v>2020</v>
      </c>
      <c r="C2402" t="s">
        <v>10</v>
      </c>
      <c r="D2402" t="s">
        <v>8</v>
      </c>
      <c r="E2402" t="s">
        <v>9</v>
      </c>
      <c r="F2402">
        <v>7.7</v>
      </c>
      <c r="G2402" t="str">
        <f t="shared" si="37"/>
        <v>APROBADA</v>
      </c>
    </row>
    <row r="2403" spans="1:7">
      <c r="A2403">
        <v>168778</v>
      </c>
      <c r="B2403">
        <v>2020</v>
      </c>
      <c r="C2403" t="s">
        <v>7</v>
      </c>
      <c r="D2403" t="s">
        <v>8</v>
      </c>
      <c r="E2403" t="s">
        <v>9</v>
      </c>
      <c r="F2403">
        <v>7.9</v>
      </c>
      <c r="G2403" t="str">
        <f t="shared" si="37"/>
        <v>APROBADA</v>
      </c>
    </row>
    <row r="2404" spans="1:7">
      <c r="A2404">
        <v>168778</v>
      </c>
      <c r="B2404">
        <v>2020</v>
      </c>
      <c r="C2404" t="s">
        <v>10</v>
      </c>
      <c r="D2404" t="s">
        <v>8</v>
      </c>
      <c r="E2404" t="s">
        <v>9</v>
      </c>
      <c r="F2404">
        <v>7.1</v>
      </c>
      <c r="G2404" t="str">
        <f t="shared" si="37"/>
        <v>REPROBADA</v>
      </c>
    </row>
    <row r="2405" spans="1:7">
      <c r="A2405">
        <v>168782</v>
      </c>
      <c r="B2405">
        <v>2020</v>
      </c>
      <c r="C2405" t="s">
        <v>10</v>
      </c>
      <c r="D2405" t="s">
        <v>8</v>
      </c>
      <c r="E2405" t="s">
        <v>9</v>
      </c>
      <c r="F2405">
        <v>8.1999999999999993</v>
      </c>
      <c r="G2405" t="str">
        <f t="shared" si="37"/>
        <v>APROBADA</v>
      </c>
    </row>
    <row r="2406" spans="1:7">
      <c r="A2406">
        <v>168787</v>
      </c>
      <c r="B2406">
        <v>2020</v>
      </c>
      <c r="C2406" t="s">
        <v>10</v>
      </c>
      <c r="D2406" t="s">
        <v>8</v>
      </c>
      <c r="E2406" t="s">
        <v>9</v>
      </c>
      <c r="F2406">
        <v>8.8000000000000007</v>
      </c>
      <c r="G2406" t="str">
        <f t="shared" si="37"/>
        <v>APROBADA</v>
      </c>
    </row>
    <row r="2407" spans="1:7">
      <c r="A2407">
        <v>168790</v>
      </c>
      <c r="B2407">
        <v>2020</v>
      </c>
      <c r="C2407" t="s">
        <v>10</v>
      </c>
      <c r="D2407" t="s">
        <v>8</v>
      </c>
      <c r="E2407" t="s">
        <v>9</v>
      </c>
      <c r="F2407" t="s">
        <v>11</v>
      </c>
      <c r="G2407" t="str">
        <f t="shared" si="37"/>
        <v>BAJA VOLUNTARIA</v>
      </c>
    </row>
    <row r="2408" spans="1:7">
      <c r="A2408">
        <v>168790</v>
      </c>
      <c r="B2408">
        <v>2020</v>
      </c>
      <c r="C2408" t="s">
        <v>14</v>
      </c>
      <c r="D2408" t="s">
        <v>8</v>
      </c>
      <c r="E2408" t="s">
        <v>9</v>
      </c>
      <c r="F2408">
        <v>9.9</v>
      </c>
      <c r="G2408" t="str">
        <f t="shared" si="37"/>
        <v>APROBADA</v>
      </c>
    </row>
    <row r="2409" spans="1:7">
      <c r="A2409">
        <v>168794</v>
      </c>
      <c r="B2409">
        <v>2020</v>
      </c>
      <c r="C2409" t="s">
        <v>10</v>
      </c>
      <c r="D2409" t="s">
        <v>8</v>
      </c>
      <c r="E2409" t="s">
        <v>9</v>
      </c>
      <c r="F2409">
        <v>7.7</v>
      </c>
      <c r="G2409" t="str">
        <f t="shared" si="37"/>
        <v>APROBADA</v>
      </c>
    </row>
    <row r="2410" spans="1:7">
      <c r="A2410">
        <v>168797</v>
      </c>
      <c r="B2410">
        <v>2020</v>
      </c>
      <c r="C2410" t="s">
        <v>7</v>
      </c>
      <c r="D2410" t="s">
        <v>8</v>
      </c>
      <c r="E2410" t="s">
        <v>9</v>
      </c>
      <c r="F2410">
        <v>9.1</v>
      </c>
      <c r="G2410" t="str">
        <f t="shared" si="37"/>
        <v>APROBADA</v>
      </c>
    </row>
    <row r="2411" spans="1:7">
      <c r="A2411">
        <v>168797</v>
      </c>
      <c r="B2411">
        <v>2020</v>
      </c>
      <c r="C2411" t="s">
        <v>10</v>
      </c>
      <c r="D2411" t="s">
        <v>8</v>
      </c>
      <c r="E2411" t="s">
        <v>9</v>
      </c>
      <c r="F2411" t="s">
        <v>11</v>
      </c>
      <c r="G2411" t="str">
        <f t="shared" si="37"/>
        <v>BAJA VOLUNTARIA</v>
      </c>
    </row>
    <row r="2412" spans="1:7">
      <c r="A2412">
        <v>168802</v>
      </c>
      <c r="B2412">
        <v>2020</v>
      </c>
      <c r="C2412" t="s">
        <v>10</v>
      </c>
      <c r="D2412" t="s">
        <v>8</v>
      </c>
      <c r="E2412" t="s">
        <v>9</v>
      </c>
      <c r="F2412">
        <v>8.6</v>
      </c>
      <c r="G2412" t="str">
        <f t="shared" si="37"/>
        <v>APROBADA</v>
      </c>
    </row>
    <row r="2413" spans="1:7">
      <c r="A2413">
        <v>168804</v>
      </c>
      <c r="B2413">
        <v>2020</v>
      </c>
      <c r="C2413" t="s">
        <v>7</v>
      </c>
      <c r="D2413" t="s">
        <v>8</v>
      </c>
      <c r="E2413" t="s">
        <v>9</v>
      </c>
      <c r="F2413">
        <v>9.9</v>
      </c>
      <c r="G2413" t="str">
        <f t="shared" si="37"/>
        <v>APROBADA</v>
      </c>
    </row>
    <row r="2414" spans="1:7">
      <c r="A2414">
        <v>168805</v>
      </c>
      <c r="B2414">
        <v>2020</v>
      </c>
      <c r="C2414" t="s">
        <v>7</v>
      </c>
      <c r="D2414" t="s">
        <v>8</v>
      </c>
      <c r="E2414" t="s">
        <v>9</v>
      </c>
      <c r="F2414">
        <v>0</v>
      </c>
      <c r="G2414" t="str">
        <f t="shared" si="37"/>
        <v>REPROBADA</v>
      </c>
    </row>
    <row r="2415" spans="1:7">
      <c r="A2415">
        <v>168807</v>
      </c>
      <c r="B2415">
        <v>2020</v>
      </c>
      <c r="C2415" t="s">
        <v>10</v>
      </c>
      <c r="D2415" t="s">
        <v>8</v>
      </c>
      <c r="E2415" t="s">
        <v>9</v>
      </c>
      <c r="F2415">
        <v>5.3</v>
      </c>
      <c r="G2415" t="str">
        <f t="shared" si="37"/>
        <v>REPROBADA</v>
      </c>
    </row>
    <row r="2416" spans="1:7">
      <c r="A2416">
        <v>168809</v>
      </c>
      <c r="B2416">
        <v>2020</v>
      </c>
      <c r="C2416" t="s">
        <v>7</v>
      </c>
      <c r="D2416" t="s">
        <v>8</v>
      </c>
      <c r="E2416" t="s">
        <v>9</v>
      </c>
      <c r="F2416">
        <v>8.9</v>
      </c>
      <c r="G2416" t="str">
        <f t="shared" si="37"/>
        <v>APROBADA</v>
      </c>
    </row>
    <row r="2417" spans="1:7">
      <c r="A2417">
        <v>168823</v>
      </c>
      <c r="B2417">
        <v>2020</v>
      </c>
      <c r="C2417" t="s">
        <v>10</v>
      </c>
      <c r="D2417" t="s">
        <v>8</v>
      </c>
      <c r="E2417" t="s">
        <v>9</v>
      </c>
      <c r="F2417">
        <v>9.5</v>
      </c>
      <c r="G2417" t="str">
        <f t="shared" si="37"/>
        <v>APROBADA</v>
      </c>
    </row>
    <row r="2418" spans="1:7">
      <c r="A2418">
        <v>168824</v>
      </c>
      <c r="B2418">
        <v>2020</v>
      </c>
      <c r="C2418" t="s">
        <v>10</v>
      </c>
      <c r="D2418" t="s">
        <v>8</v>
      </c>
      <c r="E2418" t="s">
        <v>9</v>
      </c>
      <c r="F2418">
        <v>9.5</v>
      </c>
      <c r="G2418" t="str">
        <f t="shared" si="37"/>
        <v>APROBADA</v>
      </c>
    </row>
    <row r="2419" spans="1:7">
      <c r="A2419">
        <v>168825</v>
      </c>
      <c r="B2419">
        <v>2020</v>
      </c>
      <c r="C2419" t="s">
        <v>7</v>
      </c>
      <c r="D2419" t="s">
        <v>8</v>
      </c>
      <c r="E2419" t="s">
        <v>9</v>
      </c>
      <c r="F2419">
        <v>7.7</v>
      </c>
      <c r="G2419" t="str">
        <f t="shared" si="37"/>
        <v>APROBADA</v>
      </c>
    </row>
    <row r="2420" spans="1:7">
      <c r="A2420">
        <v>168827</v>
      </c>
      <c r="B2420">
        <v>2020</v>
      </c>
      <c r="C2420" t="s">
        <v>7</v>
      </c>
      <c r="D2420" t="s">
        <v>8</v>
      </c>
      <c r="E2420" t="s">
        <v>9</v>
      </c>
      <c r="F2420">
        <v>8.1</v>
      </c>
      <c r="G2420" t="str">
        <f t="shared" si="37"/>
        <v>APROBADA</v>
      </c>
    </row>
    <row r="2421" spans="1:7">
      <c r="A2421">
        <v>168827</v>
      </c>
      <c r="B2421">
        <v>2020</v>
      </c>
      <c r="C2421" t="s">
        <v>10</v>
      </c>
      <c r="D2421" t="s">
        <v>8</v>
      </c>
      <c r="E2421" t="s">
        <v>9</v>
      </c>
      <c r="F2421" t="s">
        <v>11</v>
      </c>
      <c r="G2421" t="str">
        <f t="shared" si="37"/>
        <v>BAJA VOLUNTARIA</v>
      </c>
    </row>
    <row r="2422" spans="1:7">
      <c r="A2422">
        <v>168828</v>
      </c>
      <c r="B2422">
        <v>2020</v>
      </c>
      <c r="C2422" t="s">
        <v>10</v>
      </c>
      <c r="D2422" t="s">
        <v>8</v>
      </c>
      <c r="E2422" t="s">
        <v>9</v>
      </c>
      <c r="F2422">
        <v>9.9</v>
      </c>
      <c r="G2422" t="str">
        <f t="shared" si="37"/>
        <v>APROBADA</v>
      </c>
    </row>
    <row r="2423" spans="1:7">
      <c r="A2423">
        <v>168834</v>
      </c>
      <c r="B2423">
        <v>2020</v>
      </c>
      <c r="C2423" t="s">
        <v>10</v>
      </c>
      <c r="D2423" t="s">
        <v>8</v>
      </c>
      <c r="E2423" t="s">
        <v>9</v>
      </c>
      <c r="F2423">
        <v>9.6</v>
      </c>
      <c r="G2423" t="str">
        <f t="shared" si="37"/>
        <v>APROBADA</v>
      </c>
    </row>
    <row r="2424" spans="1:7">
      <c r="A2424">
        <v>168837</v>
      </c>
      <c r="B2424">
        <v>2020</v>
      </c>
      <c r="C2424" t="s">
        <v>7</v>
      </c>
      <c r="D2424" t="s">
        <v>8</v>
      </c>
      <c r="E2424" t="s">
        <v>9</v>
      </c>
      <c r="F2424">
        <v>4.8</v>
      </c>
      <c r="G2424" t="str">
        <f t="shared" si="37"/>
        <v>REPROBADA</v>
      </c>
    </row>
    <row r="2425" spans="1:7">
      <c r="A2425">
        <v>168841</v>
      </c>
      <c r="B2425">
        <v>2020</v>
      </c>
      <c r="C2425" t="s">
        <v>10</v>
      </c>
      <c r="D2425" t="s">
        <v>8</v>
      </c>
      <c r="E2425" t="s">
        <v>9</v>
      </c>
      <c r="F2425">
        <v>7.7</v>
      </c>
      <c r="G2425" t="str">
        <f t="shared" si="37"/>
        <v>APROBADA</v>
      </c>
    </row>
    <row r="2426" spans="1:7">
      <c r="A2426">
        <v>168843</v>
      </c>
      <c r="B2426">
        <v>2020</v>
      </c>
      <c r="C2426" t="s">
        <v>10</v>
      </c>
      <c r="D2426" t="s">
        <v>8</v>
      </c>
      <c r="E2426" t="s">
        <v>9</v>
      </c>
      <c r="F2426">
        <v>9.6</v>
      </c>
      <c r="G2426" t="str">
        <f t="shared" si="37"/>
        <v>APROBADA</v>
      </c>
    </row>
    <row r="2427" spans="1:7">
      <c r="A2427">
        <v>168850</v>
      </c>
      <c r="B2427">
        <v>2020</v>
      </c>
      <c r="C2427" t="s">
        <v>7</v>
      </c>
      <c r="D2427" t="s">
        <v>8</v>
      </c>
      <c r="E2427" t="s">
        <v>9</v>
      </c>
      <c r="F2427">
        <v>10</v>
      </c>
      <c r="G2427" t="str">
        <f t="shared" si="37"/>
        <v>APROBADA</v>
      </c>
    </row>
    <row r="2428" spans="1:7">
      <c r="A2428">
        <v>168851</v>
      </c>
      <c r="B2428">
        <v>2020</v>
      </c>
      <c r="C2428" t="s">
        <v>10</v>
      </c>
      <c r="D2428" t="s">
        <v>8</v>
      </c>
      <c r="E2428" t="s">
        <v>9</v>
      </c>
      <c r="F2428">
        <v>9.6999999999999993</v>
      </c>
      <c r="G2428" t="str">
        <f t="shared" si="37"/>
        <v>APROBADA</v>
      </c>
    </row>
    <row r="2429" spans="1:7">
      <c r="A2429">
        <v>168852</v>
      </c>
      <c r="B2429">
        <v>2020</v>
      </c>
      <c r="C2429" t="s">
        <v>10</v>
      </c>
      <c r="D2429" t="s">
        <v>8</v>
      </c>
      <c r="E2429" t="s">
        <v>9</v>
      </c>
      <c r="F2429">
        <v>1.8</v>
      </c>
      <c r="G2429" t="str">
        <f t="shared" si="37"/>
        <v>REPROBADA</v>
      </c>
    </row>
    <row r="2430" spans="1:7">
      <c r="A2430">
        <v>168854</v>
      </c>
      <c r="B2430">
        <v>2020</v>
      </c>
      <c r="C2430" t="s">
        <v>7</v>
      </c>
      <c r="D2430" t="s">
        <v>8</v>
      </c>
      <c r="E2430" t="s">
        <v>9</v>
      </c>
      <c r="F2430">
        <v>9.1999999999999993</v>
      </c>
      <c r="G2430" t="str">
        <f t="shared" si="37"/>
        <v>APROBADA</v>
      </c>
    </row>
    <row r="2431" spans="1:7">
      <c r="A2431">
        <v>168854</v>
      </c>
      <c r="B2431">
        <v>2020</v>
      </c>
      <c r="C2431" t="s">
        <v>10</v>
      </c>
      <c r="D2431" t="s">
        <v>8</v>
      </c>
      <c r="E2431" t="s">
        <v>9</v>
      </c>
      <c r="F2431">
        <v>9.1999999999999993</v>
      </c>
      <c r="G2431" t="str">
        <f t="shared" si="37"/>
        <v>APROBADA</v>
      </c>
    </row>
    <row r="2432" spans="1:7">
      <c r="A2432">
        <v>168857</v>
      </c>
      <c r="B2432">
        <v>2020</v>
      </c>
      <c r="C2432" t="s">
        <v>10</v>
      </c>
      <c r="D2432" t="s">
        <v>8</v>
      </c>
      <c r="E2432" t="s">
        <v>9</v>
      </c>
      <c r="F2432">
        <v>9.5</v>
      </c>
      <c r="G2432" t="str">
        <f t="shared" si="37"/>
        <v>APROBADA</v>
      </c>
    </row>
    <row r="2433" spans="1:7">
      <c r="A2433">
        <v>168865</v>
      </c>
      <c r="B2433">
        <v>2020</v>
      </c>
      <c r="C2433" t="s">
        <v>10</v>
      </c>
      <c r="D2433" t="s">
        <v>8</v>
      </c>
      <c r="E2433" t="s">
        <v>9</v>
      </c>
      <c r="F2433">
        <v>9.5</v>
      </c>
      <c r="G2433" t="str">
        <f t="shared" si="37"/>
        <v>APROBADA</v>
      </c>
    </row>
    <row r="2434" spans="1:7">
      <c r="A2434">
        <v>168866</v>
      </c>
      <c r="B2434">
        <v>2020</v>
      </c>
      <c r="C2434" t="s">
        <v>10</v>
      </c>
      <c r="D2434" t="s">
        <v>8</v>
      </c>
      <c r="E2434" t="s">
        <v>9</v>
      </c>
      <c r="F2434">
        <v>8.5</v>
      </c>
      <c r="G2434" t="str">
        <f t="shared" ref="G2434:G2497" si="38">IF(F2434="REV", "REVALIDADA", IF(F2434="AC", "ACREDITADA", IF(F2434="BA", "BAJA ACADEMICA", IF(F2434="BV", "BAJA VOLUNTARIA", IF(F2434="RT", "RETIRO", IF(F2434="EQV", "EQUIVALENCIA", IF(ISNUMBER(VALUE(F2434)), IF(VALUE(F2434)&gt;=7.5, "APROBADA", "REPROBADA"), "")))))))</f>
        <v>APROBADA</v>
      </c>
    </row>
    <row r="2435" spans="1:7">
      <c r="A2435">
        <v>168869</v>
      </c>
      <c r="B2435">
        <v>2020</v>
      </c>
      <c r="C2435" t="s">
        <v>10</v>
      </c>
      <c r="D2435" t="s">
        <v>8</v>
      </c>
      <c r="E2435" t="s">
        <v>9</v>
      </c>
      <c r="F2435">
        <v>10</v>
      </c>
      <c r="G2435" t="str">
        <f t="shared" si="38"/>
        <v>APROBADA</v>
      </c>
    </row>
    <row r="2436" spans="1:7">
      <c r="A2436">
        <v>168871</v>
      </c>
      <c r="B2436">
        <v>2020</v>
      </c>
      <c r="C2436" t="s">
        <v>7</v>
      </c>
      <c r="D2436" t="s">
        <v>8</v>
      </c>
      <c r="E2436" t="s">
        <v>9</v>
      </c>
      <c r="F2436">
        <v>9.1</v>
      </c>
      <c r="G2436" t="str">
        <f t="shared" si="38"/>
        <v>APROBADA</v>
      </c>
    </row>
    <row r="2437" spans="1:7">
      <c r="A2437">
        <v>168871</v>
      </c>
      <c r="B2437">
        <v>2020</v>
      </c>
      <c r="C2437" t="s">
        <v>10</v>
      </c>
      <c r="D2437" t="s">
        <v>8</v>
      </c>
      <c r="E2437" t="s">
        <v>9</v>
      </c>
      <c r="F2437">
        <v>7.1</v>
      </c>
      <c r="G2437" t="str">
        <f t="shared" si="38"/>
        <v>REPROBADA</v>
      </c>
    </row>
    <row r="2438" spans="1:7">
      <c r="A2438">
        <v>168880</v>
      </c>
      <c r="B2438">
        <v>2020</v>
      </c>
      <c r="C2438" t="s">
        <v>10</v>
      </c>
      <c r="D2438" t="s">
        <v>8</v>
      </c>
      <c r="E2438" t="s">
        <v>9</v>
      </c>
      <c r="F2438">
        <v>9.8000000000000007</v>
      </c>
      <c r="G2438" t="str">
        <f t="shared" si="38"/>
        <v>APROBADA</v>
      </c>
    </row>
    <row r="2439" spans="1:7">
      <c r="A2439">
        <v>168886</v>
      </c>
      <c r="B2439">
        <v>2020</v>
      </c>
      <c r="C2439" t="s">
        <v>10</v>
      </c>
      <c r="D2439" t="s">
        <v>8</v>
      </c>
      <c r="E2439" t="s">
        <v>9</v>
      </c>
      <c r="F2439">
        <v>8</v>
      </c>
      <c r="G2439" t="str">
        <f t="shared" si="38"/>
        <v>APROBADA</v>
      </c>
    </row>
    <row r="2440" spans="1:7">
      <c r="A2440">
        <v>168887</v>
      </c>
      <c r="B2440">
        <v>2020</v>
      </c>
      <c r="C2440" t="s">
        <v>7</v>
      </c>
      <c r="D2440" t="s">
        <v>8</v>
      </c>
      <c r="E2440" t="s">
        <v>9</v>
      </c>
      <c r="F2440">
        <v>10</v>
      </c>
      <c r="G2440" t="str">
        <f t="shared" si="38"/>
        <v>APROBADA</v>
      </c>
    </row>
    <row r="2441" spans="1:7">
      <c r="A2441">
        <v>168891</v>
      </c>
      <c r="B2441">
        <v>2020</v>
      </c>
      <c r="C2441" t="s">
        <v>7</v>
      </c>
      <c r="D2441" t="s">
        <v>8</v>
      </c>
      <c r="E2441" t="s">
        <v>9</v>
      </c>
      <c r="F2441">
        <v>8.3000000000000007</v>
      </c>
      <c r="G2441" t="str">
        <f t="shared" si="38"/>
        <v>APROBADA</v>
      </c>
    </row>
    <row r="2442" spans="1:7">
      <c r="A2442">
        <v>168891</v>
      </c>
      <c r="B2442">
        <v>2020</v>
      </c>
      <c r="C2442" t="s">
        <v>10</v>
      </c>
      <c r="D2442" t="s">
        <v>8</v>
      </c>
      <c r="E2442" t="s">
        <v>9</v>
      </c>
      <c r="F2442" t="s">
        <v>11</v>
      </c>
      <c r="G2442" t="str">
        <f t="shared" si="38"/>
        <v>BAJA VOLUNTARIA</v>
      </c>
    </row>
    <row r="2443" spans="1:7">
      <c r="A2443">
        <v>168905</v>
      </c>
      <c r="B2443">
        <v>2020</v>
      </c>
      <c r="C2443" t="s">
        <v>10</v>
      </c>
      <c r="D2443" t="s">
        <v>8</v>
      </c>
      <c r="E2443" t="s">
        <v>9</v>
      </c>
      <c r="F2443">
        <v>8.3000000000000007</v>
      </c>
      <c r="G2443" t="str">
        <f t="shared" si="38"/>
        <v>APROBADA</v>
      </c>
    </row>
    <row r="2444" spans="1:7">
      <c r="A2444">
        <v>168909</v>
      </c>
      <c r="B2444">
        <v>2020</v>
      </c>
      <c r="C2444" t="s">
        <v>10</v>
      </c>
      <c r="D2444" t="s">
        <v>8</v>
      </c>
      <c r="E2444" t="s">
        <v>9</v>
      </c>
      <c r="F2444" t="s">
        <v>12</v>
      </c>
      <c r="G2444" t="str">
        <f t="shared" si="38"/>
        <v>RETIRO</v>
      </c>
    </row>
    <row r="2445" spans="1:7">
      <c r="A2445">
        <v>168909</v>
      </c>
      <c r="B2445">
        <v>2020</v>
      </c>
      <c r="C2445" t="s">
        <v>14</v>
      </c>
      <c r="D2445" t="s">
        <v>8</v>
      </c>
      <c r="E2445" t="s">
        <v>9</v>
      </c>
      <c r="F2445">
        <v>9.6</v>
      </c>
      <c r="G2445" t="str">
        <f t="shared" si="38"/>
        <v>APROBADA</v>
      </c>
    </row>
    <row r="2446" spans="1:7">
      <c r="A2446">
        <v>168913</v>
      </c>
      <c r="B2446">
        <v>2020</v>
      </c>
      <c r="C2446" t="s">
        <v>14</v>
      </c>
      <c r="D2446" t="s">
        <v>8</v>
      </c>
      <c r="E2446" t="s">
        <v>9</v>
      </c>
      <c r="F2446">
        <v>7.7</v>
      </c>
      <c r="G2446" t="str">
        <f t="shared" si="38"/>
        <v>APROBADA</v>
      </c>
    </row>
    <row r="2447" spans="1:7">
      <c r="A2447">
        <v>168917</v>
      </c>
      <c r="B2447">
        <v>2020</v>
      </c>
      <c r="C2447" t="s">
        <v>7</v>
      </c>
      <c r="D2447" t="s">
        <v>8</v>
      </c>
      <c r="E2447" t="s">
        <v>9</v>
      </c>
      <c r="F2447">
        <v>10</v>
      </c>
      <c r="G2447" t="str">
        <f t="shared" si="38"/>
        <v>APROBADA</v>
      </c>
    </row>
    <row r="2448" spans="1:7">
      <c r="A2448">
        <v>168924</v>
      </c>
      <c r="B2448">
        <v>2020</v>
      </c>
      <c r="C2448" t="s">
        <v>14</v>
      </c>
      <c r="D2448" t="s">
        <v>8</v>
      </c>
      <c r="E2448" t="s">
        <v>9</v>
      </c>
      <c r="F2448">
        <v>8.6999999999999993</v>
      </c>
      <c r="G2448" t="str">
        <f t="shared" si="38"/>
        <v>APROBADA</v>
      </c>
    </row>
    <row r="2449" spans="1:7">
      <c r="A2449">
        <v>168926</v>
      </c>
      <c r="B2449">
        <v>2020</v>
      </c>
      <c r="C2449" t="s">
        <v>10</v>
      </c>
      <c r="D2449" t="s">
        <v>8</v>
      </c>
      <c r="E2449" t="s">
        <v>9</v>
      </c>
      <c r="F2449" t="s">
        <v>13</v>
      </c>
      <c r="G2449" t="str">
        <f t="shared" si="38"/>
        <v>EQUIVALENCIA</v>
      </c>
    </row>
    <row r="2450" spans="1:7">
      <c r="A2450">
        <v>168942</v>
      </c>
      <c r="B2450">
        <v>2020</v>
      </c>
      <c r="C2450" t="s">
        <v>7</v>
      </c>
      <c r="D2450" t="s">
        <v>8</v>
      </c>
      <c r="E2450" t="s">
        <v>9</v>
      </c>
      <c r="F2450">
        <v>10</v>
      </c>
      <c r="G2450" t="str">
        <f t="shared" si="38"/>
        <v>APROBADA</v>
      </c>
    </row>
    <row r="2451" spans="1:7">
      <c r="A2451">
        <v>168949</v>
      </c>
      <c r="B2451">
        <v>2020</v>
      </c>
      <c r="C2451" t="s">
        <v>7</v>
      </c>
      <c r="D2451" t="s">
        <v>8</v>
      </c>
      <c r="E2451" t="s">
        <v>9</v>
      </c>
      <c r="F2451">
        <v>10</v>
      </c>
      <c r="G2451" t="str">
        <f t="shared" si="38"/>
        <v>APROBADA</v>
      </c>
    </row>
    <row r="2452" spans="1:7">
      <c r="A2452">
        <v>168969</v>
      </c>
      <c r="B2452">
        <v>2020</v>
      </c>
      <c r="C2452" t="s">
        <v>10</v>
      </c>
      <c r="D2452" t="s">
        <v>8</v>
      </c>
      <c r="E2452" t="s">
        <v>9</v>
      </c>
      <c r="F2452" t="s">
        <v>15</v>
      </c>
      <c r="G2452" t="str">
        <f t="shared" si="38"/>
        <v>REVALIDADA</v>
      </c>
    </row>
    <row r="2453" spans="1:7">
      <c r="A2453">
        <v>169015</v>
      </c>
      <c r="B2453">
        <v>2020</v>
      </c>
      <c r="C2453" t="s">
        <v>7</v>
      </c>
      <c r="D2453" t="s">
        <v>8</v>
      </c>
      <c r="E2453" t="s">
        <v>9</v>
      </c>
      <c r="F2453">
        <v>9.1</v>
      </c>
      <c r="G2453" t="str">
        <f t="shared" si="38"/>
        <v>APROBADA</v>
      </c>
    </row>
    <row r="2454" spans="1:7">
      <c r="A2454">
        <v>169029</v>
      </c>
      <c r="B2454">
        <v>2020</v>
      </c>
      <c r="C2454" t="s">
        <v>7</v>
      </c>
      <c r="D2454" t="s">
        <v>8</v>
      </c>
      <c r="E2454" t="s">
        <v>9</v>
      </c>
      <c r="F2454">
        <v>8</v>
      </c>
      <c r="G2454" t="str">
        <f t="shared" si="38"/>
        <v>APROBADA</v>
      </c>
    </row>
    <row r="2455" spans="1:7">
      <c r="A2455">
        <v>169033</v>
      </c>
      <c r="B2455">
        <v>2020</v>
      </c>
      <c r="C2455" t="s">
        <v>7</v>
      </c>
      <c r="D2455" t="s">
        <v>8</v>
      </c>
      <c r="E2455" t="s">
        <v>9</v>
      </c>
      <c r="F2455">
        <v>8.1</v>
      </c>
      <c r="G2455" t="str">
        <f t="shared" si="38"/>
        <v>APROBADA</v>
      </c>
    </row>
    <row r="2456" spans="1:7">
      <c r="A2456">
        <v>169040</v>
      </c>
      <c r="B2456">
        <v>2020</v>
      </c>
      <c r="C2456" t="s">
        <v>7</v>
      </c>
      <c r="D2456" t="s">
        <v>8</v>
      </c>
      <c r="E2456" t="s">
        <v>9</v>
      </c>
      <c r="F2456">
        <v>8.9</v>
      </c>
      <c r="G2456" t="str">
        <f t="shared" si="38"/>
        <v>APROBADA</v>
      </c>
    </row>
    <row r="2457" spans="1:7">
      <c r="A2457">
        <v>169080</v>
      </c>
      <c r="B2457">
        <v>2020</v>
      </c>
      <c r="C2457" t="s">
        <v>7</v>
      </c>
      <c r="D2457" t="s">
        <v>8</v>
      </c>
      <c r="E2457" t="s">
        <v>9</v>
      </c>
      <c r="F2457">
        <v>8.6</v>
      </c>
      <c r="G2457" t="str">
        <f t="shared" si="38"/>
        <v>APROBADA</v>
      </c>
    </row>
    <row r="2458" spans="1:7">
      <c r="A2458">
        <v>169096</v>
      </c>
      <c r="B2458">
        <v>2020</v>
      </c>
      <c r="C2458" t="s">
        <v>7</v>
      </c>
      <c r="D2458" t="s">
        <v>8</v>
      </c>
      <c r="E2458" t="s">
        <v>9</v>
      </c>
      <c r="F2458">
        <v>9.1</v>
      </c>
      <c r="G2458" t="str">
        <f t="shared" si="38"/>
        <v>APROBADA</v>
      </c>
    </row>
    <row r="2459" spans="1:7">
      <c r="A2459">
        <v>169101</v>
      </c>
      <c r="B2459">
        <v>2020</v>
      </c>
      <c r="C2459" t="s">
        <v>7</v>
      </c>
      <c r="D2459" t="s">
        <v>8</v>
      </c>
      <c r="E2459" t="s">
        <v>9</v>
      </c>
      <c r="F2459">
        <v>9.1999999999999993</v>
      </c>
      <c r="G2459" t="str">
        <f t="shared" si="38"/>
        <v>APROBADA</v>
      </c>
    </row>
    <row r="2460" spans="1:7">
      <c r="A2460">
        <v>169107</v>
      </c>
      <c r="B2460">
        <v>2020</v>
      </c>
      <c r="C2460" t="s">
        <v>7</v>
      </c>
      <c r="D2460" t="s">
        <v>8</v>
      </c>
      <c r="E2460" t="s">
        <v>9</v>
      </c>
      <c r="F2460">
        <v>7.5</v>
      </c>
      <c r="G2460" t="str">
        <f t="shared" si="38"/>
        <v>APROBADA</v>
      </c>
    </row>
    <row r="2461" spans="1:7">
      <c r="A2461">
        <v>169118</v>
      </c>
      <c r="B2461">
        <v>2020</v>
      </c>
      <c r="C2461" t="s">
        <v>7</v>
      </c>
      <c r="D2461" t="s">
        <v>8</v>
      </c>
      <c r="E2461" t="s">
        <v>9</v>
      </c>
      <c r="F2461">
        <v>8.4</v>
      </c>
      <c r="G2461" t="str">
        <f t="shared" si="38"/>
        <v>APROBADA</v>
      </c>
    </row>
    <row r="2462" spans="1:7">
      <c r="A2462">
        <v>169189</v>
      </c>
      <c r="B2462">
        <v>2020</v>
      </c>
      <c r="C2462" t="s">
        <v>7</v>
      </c>
      <c r="D2462" t="s">
        <v>8</v>
      </c>
      <c r="E2462" t="s">
        <v>9</v>
      </c>
      <c r="F2462">
        <v>9.4</v>
      </c>
      <c r="G2462" t="str">
        <f t="shared" si="38"/>
        <v>APROBADA</v>
      </c>
    </row>
    <row r="2463" spans="1:7">
      <c r="A2463">
        <v>169200</v>
      </c>
      <c r="B2463">
        <v>2020</v>
      </c>
      <c r="C2463" t="s">
        <v>7</v>
      </c>
      <c r="D2463" t="s">
        <v>8</v>
      </c>
      <c r="E2463" t="s">
        <v>9</v>
      </c>
      <c r="F2463" t="s">
        <v>13</v>
      </c>
      <c r="G2463" t="str">
        <f t="shared" si="38"/>
        <v>EQUIVALENCIA</v>
      </c>
    </row>
    <row r="2464" spans="1:7">
      <c r="A2464">
        <v>169210</v>
      </c>
      <c r="B2464">
        <v>2020</v>
      </c>
      <c r="C2464" t="s">
        <v>7</v>
      </c>
      <c r="D2464" t="s">
        <v>8</v>
      </c>
      <c r="E2464" t="s">
        <v>9</v>
      </c>
      <c r="F2464">
        <v>7.5</v>
      </c>
      <c r="G2464" t="str">
        <f t="shared" si="38"/>
        <v>APROBADA</v>
      </c>
    </row>
    <row r="2465" spans="1:7">
      <c r="A2465">
        <v>169244</v>
      </c>
      <c r="B2465">
        <v>2020</v>
      </c>
      <c r="C2465" t="s">
        <v>7</v>
      </c>
      <c r="D2465" t="s">
        <v>8</v>
      </c>
      <c r="E2465" t="s">
        <v>9</v>
      </c>
      <c r="F2465">
        <v>7.7</v>
      </c>
      <c r="G2465" t="str">
        <f t="shared" si="38"/>
        <v>APROBADA</v>
      </c>
    </row>
    <row r="2466" spans="1:7">
      <c r="A2466">
        <v>169265</v>
      </c>
      <c r="B2466">
        <v>2020</v>
      </c>
      <c r="C2466" t="s">
        <v>7</v>
      </c>
      <c r="D2466" t="s">
        <v>8</v>
      </c>
      <c r="E2466" t="s">
        <v>9</v>
      </c>
      <c r="F2466">
        <v>4.9000000000000004</v>
      </c>
      <c r="G2466" t="str">
        <f t="shared" si="38"/>
        <v>REPROBADA</v>
      </c>
    </row>
    <row r="2467" spans="1:7">
      <c r="A2467">
        <v>169283</v>
      </c>
      <c r="B2467">
        <v>2020</v>
      </c>
      <c r="C2467" t="s">
        <v>7</v>
      </c>
      <c r="D2467" t="s">
        <v>8</v>
      </c>
      <c r="E2467" t="s">
        <v>9</v>
      </c>
      <c r="F2467">
        <v>10</v>
      </c>
      <c r="G2467" t="str">
        <f t="shared" si="38"/>
        <v>APROBADA</v>
      </c>
    </row>
    <row r="2468" spans="1:7">
      <c r="A2468">
        <v>169290</v>
      </c>
      <c r="B2468">
        <v>2020</v>
      </c>
      <c r="C2468" t="s">
        <v>7</v>
      </c>
      <c r="D2468" t="s">
        <v>8</v>
      </c>
      <c r="E2468" t="s">
        <v>9</v>
      </c>
      <c r="F2468" t="s">
        <v>11</v>
      </c>
      <c r="G2468" t="str">
        <f t="shared" si="38"/>
        <v>BAJA VOLUNTARIA</v>
      </c>
    </row>
    <row r="2469" spans="1:7">
      <c r="A2469">
        <v>169292</v>
      </c>
      <c r="B2469">
        <v>2020</v>
      </c>
      <c r="C2469" t="s">
        <v>7</v>
      </c>
      <c r="D2469" t="s">
        <v>8</v>
      </c>
      <c r="E2469" t="s">
        <v>9</v>
      </c>
      <c r="F2469">
        <v>8.6999999999999993</v>
      </c>
      <c r="G2469" t="str">
        <f t="shared" si="38"/>
        <v>APROBADA</v>
      </c>
    </row>
    <row r="2470" spans="1:7">
      <c r="A2470">
        <v>169298</v>
      </c>
      <c r="B2470">
        <v>2020</v>
      </c>
      <c r="C2470" t="s">
        <v>7</v>
      </c>
      <c r="D2470" t="s">
        <v>8</v>
      </c>
      <c r="E2470" t="s">
        <v>9</v>
      </c>
      <c r="F2470">
        <v>8.1</v>
      </c>
      <c r="G2470" t="str">
        <f t="shared" si="38"/>
        <v>APROBADA</v>
      </c>
    </row>
    <row r="2471" spans="1:7">
      <c r="A2471">
        <v>169360</v>
      </c>
      <c r="B2471">
        <v>2020</v>
      </c>
      <c r="C2471" t="s">
        <v>7</v>
      </c>
      <c r="D2471" t="s">
        <v>8</v>
      </c>
      <c r="E2471" t="s">
        <v>9</v>
      </c>
      <c r="F2471">
        <v>8.6</v>
      </c>
      <c r="G2471" t="str">
        <f t="shared" si="38"/>
        <v>APROBADA</v>
      </c>
    </row>
    <row r="2472" spans="1:7">
      <c r="A2472">
        <v>169405</v>
      </c>
      <c r="B2472">
        <v>2020</v>
      </c>
      <c r="C2472" t="s">
        <v>7</v>
      </c>
      <c r="D2472" t="s">
        <v>8</v>
      </c>
      <c r="E2472" t="s">
        <v>9</v>
      </c>
      <c r="F2472">
        <v>7.5</v>
      </c>
      <c r="G2472" t="str">
        <f t="shared" si="38"/>
        <v>APROBADA</v>
      </c>
    </row>
    <row r="2473" spans="1:7">
      <c r="A2473">
        <v>169441</v>
      </c>
      <c r="B2473">
        <v>2020</v>
      </c>
      <c r="C2473" t="s">
        <v>7</v>
      </c>
      <c r="D2473" t="s">
        <v>8</v>
      </c>
      <c r="E2473" t="s">
        <v>9</v>
      </c>
      <c r="F2473">
        <v>5.5</v>
      </c>
      <c r="G2473" t="str">
        <f t="shared" si="38"/>
        <v>REPROBADA</v>
      </c>
    </row>
    <row r="2474" spans="1:7">
      <c r="A2474">
        <v>169514</v>
      </c>
      <c r="B2474">
        <v>2020</v>
      </c>
      <c r="C2474" t="s">
        <v>7</v>
      </c>
      <c r="D2474" t="s">
        <v>8</v>
      </c>
      <c r="E2474" t="s">
        <v>9</v>
      </c>
      <c r="F2474">
        <v>7.3</v>
      </c>
      <c r="G2474" t="str">
        <f t="shared" si="38"/>
        <v>REPROBADA</v>
      </c>
    </row>
    <row r="2475" spans="1:7">
      <c r="A2475">
        <v>169516</v>
      </c>
      <c r="B2475">
        <v>2020</v>
      </c>
      <c r="C2475" t="s">
        <v>14</v>
      </c>
      <c r="D2475" t="s">
        <v>8</v>
      </c>
      <c r="E2475" t="s">
        <v>9</v>
      </c>
      <c r="F2475">
        <v>8.9</v>
      </c>
      <c r="G2475" t="str">
        <f t="shared" si="38"/>
        <v>APROBADA</v>
      </c>
    </row>
    <row r="2476" spans="1:7">
      <c r="A2476">
        <v>169555</v>
      </c>
      <c r="B2476">
        <v>2020</v>
      </c>
      <c r="C2476" t="s">
        <v>7</v>
      </c>
      <c r="D2476" t="s">
        <v>8</v>
      </c>
      <c r="E2476" t="s">
        <v>9</v>
      </c>
      <c r="F2476">
        <v>10</v>
      </c>
      <c r="G2476" t="str">
        <f t="shared" si="38"/>
        <v>APROBADA</v>
      </c>
    </row>
    <row r="2477" spans="1:7">
      <c r="A2477">
        <v>169599</v>
      </c>
      <c r="B2477">
        <v>2020</v>
      </c>
      <c r="C2477" t="s">
        <v>7</v>
      </c>
      <c r="D2477" t="s">
        <v>8</v>
      </c>
      <c r="E2477" t="s">
        <v>9</v>
      </c>
      <c r="F2477">
        <v>9.1999999999999993</v>
      </c>
      <c r="G2477" t="str">
        <f t="shared" si="38"/>
        <v>APROBADA</v>
      </c>
    </row>
    <row r="2478" spans="1:7">
      <c r="A2478">
        <v>169675</v>
      </c>
      <c r="B2478">
        <v>2020</v>
      </c>
      <c r="C2478" t="s">
        <v>7</v>
      </c>
      <c r="D2478" t="s">
        <v>8</v>
      </c>
      <c r="E2478" t="s">
        <v>9</v>
      </c>
      <c r="F2478">
        <v>8.4</v>
      </c>
      <c r="G2478" t="str">
        <f t="shared" si="38"/>
        <v>APROBADA</v>
      </c>
    </row>
    <row r="2479" spans="1:7">
      <c r="A2479">
        <v>169686</v>
      </c>
      <c r="B2479">
        <v>2020</v>
      </c>
      <c r="C2479" t="s">
        <v>7</v>
      </c>
      <c r="D2479" t="s">
        <v>8</v>
      </c>
      <c r="E2479" t="s">
        <v>9</v>
      </c>
      <c r="F2479">
        <v>8.6</v>
      </c>
      <c r="G2479" t="str">
        <f t="shared" si="38"/>
        <v>APROBADA</v>
      </c>
    </row>
    <row r="2480" spans="1:7">
      <c r="A2480">
        <v>169724</v>
      </c>
      <c r="B2480">
        <v>2020</v>
      </c>
      <c r="C2480" t="s">
        <v>7</v>
      </c>
      <c r="D2480" t="s">
        <v>8</v>
      </c>
      <c r="E2480" t="s">
        <v>9</v>
      </c>
      <c r="F2480">
        <v>7.8</v>
      </c>
      <c r="G2480" t="str">
        <f t="shared" si="38"/>
        <v>APROBADA</v>
      </c>
    </row>
    <row r="2481" spans="1:7">
      <c r="A2481">
        <v>169810</v>
      </c>
      <c r="B2481">
        <v>2020</v>
      </c>
      <c r="C2481" t="s">
        <v>7</v>
      </c>
      <c r="D2481" t="s">
        <v>8</v>
      </c>
      <c r="E2481" t="s">
        <v>9</v>
      </c>
      <c r="F2481">
        <v>8.1</v>
      </c>
      <c r="G2481" t="str">
        <f t="shared" si="38"/>
        <v>APROBADA</v>
      </c>
    </row>
    <row r="2482" spans="1:7">
      <c r="A2482">
        <v>169852</v>
      </c>
      <c r="B2482">
        <v>2020</v>
      </c>
      <c r="C2482" t="s">
        <v>14</v>
      </c>
      <c r="D2482" t="s">
        <v>8</v>
      </c>
      <c r="E2482" t="s">
        <v>9</v>
      </c>
      <c r="F2482">
        <v>8.1999999999999993</v>
      </c>
      <c r="G2482" t="str">
        <f t="shared" si="38"/>
        <v>APROBADA</v>
      </c>
    </row>
    <row r="2483" spans="1:7">
      <c r="A2483">
        <v>169886</v>
      </c>
      <c r="B2483">
        <v>2020</v>
      </c>
      <c r="C2483" t="s">
        <v>7</v>
      </c>
      <c r="D2483" t="s">
        <v>8</v>
      </c>
      <c r="E2483" t="s">
        <v>9</v>
      </c>
      <c r="F2483">
        <v>9.1</v>
      </c>
      <c r="G2483" t="str">
        <f t="shared" si="38"/>
        <v>APROBADA</v>
      </c>
    </row>
    <row r="2484" spans="1:7">
      <c r="A2484">
        <v>169888</v>
      </c>
      <c r="B2484">
        <v>2020</v>
      </c>
      <c r="C2484" t="s">
        <v>7</v>
      </c>
      <c r="D2484" t="s">
        <v>8</v>
      </c>
      <c r="E2484" t="s">
        <v>9</v>
      </c>
      <c r="F2484">
        <v>10</v>
      </c>
      <c r="G2484" t="str">
        <f t="shared" si="38"/>
        <v>APROBADA</v>
      </c>
    </row>
    <row r="2485" spans="1:7">
      <c r="A2485">
        <v>169903</v>
      </c>
      <c r="B2485">
        <v>2020</v>
      </c>
      <c r="C2485" t="s">
        <v>7</v>
      </c>
      <c r="D2485" t="s">
        <v>8</v>
      </c>
      <c r="E2485" t="s">
        <v>9</v>
      </c>
      <c r="F2485">
        <v>9.1999999999999993</v>
      </c>
      <c r="G2485" t="str">
        <f t="shared" si="38"/>
        <v>APROBADA</v>
      </c>
    </row>
    <row r="2486" spans="1:7">
      <c r="A2486">
        <v>169908</v>
      </c>
      <c r="B2486">
        <v>2020</v>
      </c>
      <c r="C2486" t="s">
        <v>7</v>
      </c>
      <c r="D2486" t="s">
        <v>8</v>
      </c>
      <c r="E2486" t="s">
        <v>9</v>
      </c>
      <c r="F2486">
        <v>9</v>
      </c>
      <c r="G2486" t="str">
        <f t="shared" si="38"/>
        <v>APROBADA</v>
      </c>
    </row>
    <row r="2487" spans="1:7">
      <c r="A2487">
        <v>169923</v>
      </c>
      <c r="B2487">
        <v>2020</v>
      </c>
      <c r="C2487" t="s">
        <v>7</v>
      </c>
      <c r="D2487" t="s">
        <v>8</v>
      </c>
      <c r="E2487" t="s">
        <v>9</v>
      </c>
      <c r="F2487">
        <v>7.8</v>
      </c>
      <c r="G2487" t="str">
        <f t="shared" si="38"/>
        <v>APROBADA</v>
      </c>
    </row>
    <row r="2488" spans="1:7">
      <c r="A2488">
        <v>169976</v>
      </c>
      <c r="B2488">
        <v>2020</v>
      </c>
      <c r="C2488" t="s">
        <v>7</v>
      </c>
      <c r="D2488" t="s">
        <v>8</v>
      </c>
      <c r="E2488" t="s">
        <v>9</v>
      </c>
      <c r="F2488">
        <v>8.4</v>
      </c>
      <c r="G2488" t="str">
        <f t="shared" si="38"/>
        <v>APROBADA</v>
      </c>
    </row>
    <row r="2489" spans="1:7">
      <c r="A2489">
        <v>169996</v>
      </c>
      <c r="B2489">
        <v>2020</v>
      </c>
      <c r="C2489" t="s">
        <v>7</v>
      </c>
      <c r="D2489" t="s">
        <v>8</v>
      </c>
      <c r="E2489" t="s">
        <v>9</v>
      </c>
      <c r="F2489">
        <v>8.9</v>
      </c>
      <c r="G2489" t="str">
        <f t="shared" si="38"/>
        <v>APROBADA</v>
      </c>
    </row>
    <row r="2490" spans="1:7">
      <c r="A2490">
        <v>170001</v>
      </c>
      <c r="B2490">
        <v>2020</v>
      </c>
      <c r="C2490" t="s">
        <v>7</v>
      </c>
      <c r="D2490" t="s">
        <v>8</v>
      </c>
      <c r="E2490" t="s">
        <v>9</v>
      </c>
      <c r="F2490">
        <v>9.9</v>
      </c>
      <c r="G2490" t="str">
        <f t="shared" si="38"/>
        <v>APROBADA</v>
      </c>
    </row>
    <row r="2491" spans="1:7">
      <c r="A2491">
        <v>170015</v>
      </c>
      <c r="B2491">
        <v>2020</v>
      </c>
      <c r="C2491" t="s">
        <v>14</v>
      </c>
      <c r="D2491" t="s">
        <v>8</v>
      </c>
      <c r="E2491" t="s">
        <v>9</v>
      </c>
      <c r="F2491">
        <v>8.6999999999999993</v>
      </c>
      <c r="G2491" t="str">
        <f t="shared" si="38"/>
        <v>APROBADA</v>
      </c>
    </row>
    <row r="2492" spans="1:7">
      <c r="A2492">
        <v>170021</v>
      </c>
      <c r="B2492">
        <v>2020</v>
      </c>
      <c r="C2492" t="s">
        <v>7</v>
      </c>
      <c r="D2492" t="s">
        <v>8</v>
      </c>
      <c r="E2492" t="s">
        <v>9</v>
      </c>
      <c r="F2492">
        <v>8.6</v>
      </c>
      <c r="G2492" t="str">
        <f t="shared" si="38"/>
        <v>APROBADA</v>
      </c>
    </row>
    <row r="2493" spans="1:7">
      <c r="A2493">
        <v>170028</v>
      </c>
      <c r="B2493">
        <v>2020</v>
      </c>
      <c r="C2493" t="s">
        <v>7</v>
      </c>
      <c r="D2493" t="s">
        <v>8</v>
      </c>
      <c r="E2493" t="s">
        <v>9</v>
      </c>
      <c r="F2493" t="s">
        <v>11</v>
      </c>
      <c r="G2493" t="str">
        <f t="shared" si="38"/>
        <v>BAJA VOLUNTARIA</v>
      </c>
    </row>
    <row r="2494" spans="1:7">
      <c r="A2494">
        <v>170049</v>
      </c>
      <c r="B2494">
        <v>2020</v>
      </c>
      <c r="C2494" t="s">
        <v>7</v>
      </c>
      <c r="D2494" t="s">
        <v>8</v>
      </c>
      <c r="E2494" t="s">
        <v>9</v>
      </c>
      <c r="F2494">
        <v>8.1</v>
      </c>
      <c r="G2494" t="str">
        <f t="shared" si="38"/>
        <v>APROBADA</v>
      </c>
    </row>
    <row r="2495" spans="1:7">
      <c r="A2495">
        <v>170056</v>
      </c>
      <c r="B2495">
        <v>2020</v>
      </c>
      <c r="C2495" t="s">
        <v>7</v>
      </c>
      <c r="D2495" t="s">
        <v>8</v>
      </c>
      <c r="E2495" t="s">
        <v>9</v>
      </c>
      <c r="F2495">
        <v>8.8000000000000007</v>
      </c>
      <c r="G2495" t="str">
        <f t="shared" si="38"/>
        <v>APROBADA</v>
      </c>
    </row>
    <row r="2496" spans="1:7">
      <c r="A2496">
        <v>170070</v>
      </c>
      <c r="B2496">
        <v>2020</v>
      </c>
      <c r="C2496" t="s">
        <v>7</v>
      </c>
      <c r="D2496" t="s">
        <v>8</v>
      </c>
      <c r="E2496" t="s">
        <v>9</v>
      </c>
      <c r="F2496">
        <v>8.1999999999999993</v>
      </c>
      <c r="G2496" t="str">
        <f t="shared" si="38"/>
        <v>APROBADA</v>
      </c>
    </row>
    <row r="2497" spans="1:7">
      <c r="A2497">
        <v>170078</v>
      </c>
      <c r="B2497">
        <v>2020</v>
      </c>
      <c r="C2497" t="s">
        <v>7</v>
      </c>
      <c r="D2497" t="s">
        <v>8</v>
      </c>
      <c r="E2497" t="s">
        <v>9</v>
      </c>
      <c r="F2497">
        <v>8.9</v>
      </c>
      <c r="G2497" t="str">
        <f t="shared" si="38"/>
        <v>APROBADA</v>
      </c>
    </row>
    <row r="2498" spans="1:7">
      <c r="A2498">
        <v>170082</v>
      </c>
      <c r="B2498">
        <v>2020</v>
      </c>
      <c r="C2498" t="s">
        <v>14</v>
      </c>
      <c r="D2498" t="s">
        <v>8</v>
      </c>
      <c r="E2498" t="s">
        <v>9</v>
      </c>
      <c r="F2498">
        <v>8.9</v>
      </c>
      <c r="G2498" t="str">
        <f t="shared" ref="G2498:G2561" si="39">IF(F2498="REV", "REVALIDADA", IF(F2498="AC", "ACREDITADA", IF(F2498="BA", "BAJA ACADEMICA", IF(F2498="BV", "BAJA VOLUNTARIA", IF(F2498="RT", "RETIRO", IF(F2498="EQV", "EQUIVALENCIA", IF(ISNUMBER(VALUE(F2498)), IF(VALUE(F2498)&gt;=7.5, "APROBADA", "REPROBADA"), "")))))))</f>
        <v>APROBADA</v>
      </c>
    </row>
    <row r="2499" spans="1:7">
      <c r="A2499">
        <v>170094</v>
      </c>
      <c r="B2499">
        <v>2020</v>
      </c>
      <c r="C2499" t="s">
        <v>7</v>
      </c>
      <c r="D2499" t="s">
        <v>8</v>
      </c>
      <c r="E2499" t="s">
        <v>9</v>
      </c>
      <c r="F2499">
        <v>8.3000000000000007</v>
      </c>
      <c r="G2499" t="str">
        <f t="shared" si="39"/>
        <v>APROBADA</v>
      </c>
    </row>
    <row r="2500" spans="1:7">
      <c r="A2500">
        <v>170112</v>
      </c>
      <c r="B2500">
        <v>2020</v>
      </c>
      <c r="C2500" t="s">
        <v>7</v>
      </c>
      <c r="D2500" t="s">
        <v>8</v>
      </c>
      <c r="E2500" t="s">
        <v>9</v>
      </c>
      <c r="F2500" t="s">
        <v>12</v>
      </c>
      <c r="G2500" t="str">
        <f t="shared" si="39"/>
        <v>RETIRO</v>
      </c>
    </row>
    <row r="2501" spans="1:7">
      <c r="A2501">
        <v>170118</v>
      </c>
      <c r="B2501">
        <v>2020</v>
      </c>
      <c r="C2501" t="s">
        <v>7</v>
      </c>
      <c r="D2501" t="s">
        <v>8</v>
      </c>
      <c r="E2501" t="s">
        <v>9</v>
      </c>
      <c r="F2501">
        <v>9.3000000000000007</v>
      </c>
      <c r="G2501" t="str">
        <f t="shared" si="39"/>
        <v>APROBADA</v>
      </c>
    </row>
    <row r="2502" spans="1:7">
      <c r="A2502">
        <v>170320</v>
      </c>
      <c r="B2502">
        <v>2020</v>
      </c>
      <c r="C2502" t="s">
        <v>10</v>
      </c>
      <c r="D2502" t="s">
        <v>8</v>
      </c>
      <c r="E2502" t="s">
        <v>9</v>
      </c>
      <c r="F2502" t="s">
        <v>13</v>
      </c>
      <c r="G2502" t="str">
        <f t="shared" si="39"/>
        <v>EQUIVALENCIA</v>
      </c>
    </row>
    <row r="2503" spans="1:7">
      <c r="A2503">
        <v>170863</v>
      </c>
      <c r="B2503">
        <v>2020</v>
      </c>
      <c r="C2503" t="s">
        <v>7</v>
      </c>
      <c r="D2503" t="s">
        <v>8</v>
      </c>
      <c r="E2503" t="s">
        <v>9</v>
      </c>
      <c r="F2503">
        <v>9.4</v>
      </c>
      <c r="G2503" t="str">
        <f t="shared" si="39"/>
        <v>APROBADA</v>
      </c>
    </row>
    <row r="2504" spans="1:7">
      <c r="A2504">
        <v>171730</v>
      </c>
      <c r="B2504">
        <v>2020</v>
      </c>
      <c r="C2504" t="s">
        <v>7</v>
      </c>
      <c r="D2504" t="s">
        <v>8</v>
      </c>
      <c r="E2504" t="s">
        <v>9</v>
      </c>
      <c r="F2504">
        <v>9.6</v>
      </c>
      <c r="G2504" t="str">
        <f t="shared" si="39"/>
        <v>APROBADA</v>
      </c>
    </row>
    <row r="2505" spans="1:7">
      <c r="A2505">
        <v>403117</v>
      </c>
      <c r="B2505">
        <v>2020</v>
      </c>
      <c r="C2505" t="s">
        <v>7</v>
      </c>
      <c r="D2505" t="s">
        <v>8</v>
      </c>
      <c r="E2505" t="s">
        <v>9</v>
      </c>
      <c r="F2505">
        <v>10</v>
      </c>
      <c r="G2505" t="str">
        <f t="shared" si="39"/>
        <v>APROBADA</v>
      </c>
    </row>
    <row r="2506" spans="1:7">
      <c r="A2506">
        <v>403344</v>
      </c>
      <c r="B2506">
        <v>2020</v>
      </c>
      <c r="C2506" t="s">
        <v>7</v>
      </c>
      <c r="D2506" t="s">
        <v>8</v>
      </c>
      <c r="E2506" t="s">
        <v>9</v>
      </c>
      <c r="F2506">
        <v>8.5</v>
      </c>
      <c r="G2506" t="str">
        <f t="shared" si="39"/>
        <v>APROBADA</v>
      </c>
    </row>
    <row r="2507" spans="1:7">
      <c r="A2507">
        <v>403345</v>
      </c>
      <c r="B2507">
        <v>2020</v>
      </c>
      <c r="C2507" t="s">
        <v>7</v>
      </c>
      <c r="D2507" t="s">
        <v>8</v>
      </c>
      <c r="E2507" t="s">
        <v>9</v>
      </c>
      <c r="F2507">
        <v>8.5</v>
      </c>
      <c r="G2507" t="str">
        <f t="shared" si="39"/>
        <v>APROBADA</v>
      </c>
    </row>
    <row r="2508" spans="1:7">
      <c r="A2508">
        <v>403347</v>
      </c>
      <c r="B2508">
        <v>2020</v>
      </c>
      <c r="C2508" t="s">
        <v>7</v>
      </c>
      <c r="D2508" t="s">
        <v>8</v>
      </c>
      <c r="E2508" t="s">
        <v>9</v>
      </c>
      <c r="F2508">
        <v>9.5</v>
      </c>
      <c r="G2508" t="str">
        <f t="shared" si="39"/>
        <v>APROBADA</v>
      </c>
    </row>
    <row r="2509" spans="1:7">
      <c r="A2509">
        <v>403348</v>
      </c>
      <c r="B2509">
        <v>2020</v>
      </c>
      <c r="C2509" t="s">
        <v>7</v>
      </c>
      <c r="D2509" t="s">
        <v>8</v>
      </c>
      <c r="E2509" t="s">
        <v>9</v>
      </c>
      <c r="F2509">
        <v>8.5</v>
      </c>
      <c r="G2509" t="str">
        <f t="shared" si="39"/>
        <v>APROBADA</v>
      </c>
    </row>
    <row r="2510" spans="1:7">
      <c r="A2510">
        <v>403349</v>
      </c>
      <c r="B2510">
        <v>2020</v>
      </c>
      <c r="C2510" t="s">
        <v>7</v>
      </c>
      <c r="D2510" t="s">
        <v>8</v>
      </c>
      <c r="E2510" t="s">
        <v>9</v>
      </c>
      <c r="F2510">
        <v>8.4</v>
      </c>
      <c r="G2510" t="str">
        <f t="shared" si="39"/>
        <v>APROBADA</v>
      </c>
    </row>
    <row r="2511" spans="1:7">
      <c r="A2511">
        <v>403350</v>
      </c>
      <c r="B2511">
        <v>2020</v>
      </c>
      <c r="C2511" t="s">
        <v>7</v>
      </c>
      <c r="D2511" t="s">
        <v>8</v>
      </c>
      <c r="E2511" t="s">
        <v>9</v>
      </c>
      <c r="F2511">
        <v>8.4</v>
      </c>
      <c r="G2511" t="str">
        <f t="shared" si="39"/>
        <v>APROBADA</v>
      </c>
    </row>
    <row r="2512" spans="1:7">
      <c r="A2512">
        <v>403351</v>
      </c>
      <c r="B2512">
        <v>2020</v>
      </c>
      <c r="C2512" t="s">
        <v>7</v>
      </c>
      <c r="D2512" t="s">
        <v>8</v>
      </c>
      <c r="E2512" t="s">
        <v>9</v>
      </c>
      <c r="F2512">
        <v>9.6</v>
      </c>
      <c r="G2512" t="str">
        <f t="shared" si="39"/>
        <v>APROBADA</v>
      </c>
    </row>
    <row r="2513" spans="1:7">
      <c r="A2513">
        <v>403352</v>
      </c>
      <c r="B2513">
        <v>2020</v>
      </c>
      <c r="C2513" t="s">
        <v>7</v>
      </c>
      <c r="D2513" t="s">
        <v>8</v>
      </c>
      <c r="E2513" t="s">
        <v>9</v>
      </c>
      <c r="F2513">
        <v>9.6999999999999993</v>
      </c>
      <c r="G2513" t="str">
        <f t="shared" si="39"/>
        <v>APROBADA</v>
      </c>
    </row>
    <row r="2514" spans="1:7">
      <c r="A2514">
        <v>403353</v>
      </c>
      <c r="B2514">
        <v>2020</v>
      </c>
      <c r="C2514" t="s">
        <v>7</v>
      </c>
      <c r="D2514" t="s">
        <v>8</v>
      </c>
      <c r="E2514" t="s">
        <v>9</v>
      </c>
      <c r="F2514">
        <v>8.3000000000000007</v>
      </c>
      <c r="G2514" t="str">
        <f t="shared" si="39"/>
        <v>APROBADA</v>
      </c>
    </row>
    <row r="2515" spans="1:7">
      <c r="A2515">
        <v>403354</v>
      </c>
      <c r="B2515">
        <v>2020</v>
      </c>
      <c r="C2515" t="s">
        <v>7</v>
      </c>
      <c r="D2515" t="s">
        <v>8</v>
      </c>
      <c r="E2515" t="s">
        <v>9</v>
      </c>
      <c r="F2515">
        <v>8.3000000000000007</v>
      </c>
      <c r="G2515" t="str">
        <f t="shared" si="39"/>
        <v>APROBADA</v>
      </c>
    </row>
    <row r="2516" spans="1:7">
      <c r="A2516">
        <v>403356</v>
      </c>
      <c r="B2516">
        <v>2020</v>
      </c>
      <c r="C2516" t="s">
        <v>7</v>
      </c>
      <c r="D2516" t="s">
        <v>8</v>
      </c>
      <c r="E2516" t="s">
        <v>9</v>
      </c>
      <c r="F2516">
        <v>8</v>
      </c>
      <c r="G2516" t="str">
        <f t="shared" si="39"/>
        <v>APROBADA</v>
      </c>
    </row>
    <row r="2517" spans="1:7">
      <c r="A2517">
        <v>403357</v>
      </c>
      <c r="B2517">
        <v>2020</v>
      </c>
      <c r="C2517" t="s">
        <v>7</v>
      </c>
      <c r="D2517" t="s">
        <v>8</v>
      </c>
      <c r="E2517" t="s">
        <v>9</v>
      </c>
      <c r="F2517">
        <v>9</v>
      </c>
      <c r="G2517" t="str">
        <f t="shared" si="39"/>
        <v>APROBADA</v>
      </c>
    </row>
    <row r="2518" spans="1:7">
      <c r="A2518">
        <v>403358</v>
      </c>
      <c r="B2518">
        <v>2020</v>
      </c>
      <c r="C2518" t="s">
        <v>7</v>
      </c>
      <c r="D2518" t="s">
        <v>8</v>
      </c>
      <c r="E2518" t="s">
        <v>9</v>
      </c>
      <c r="F2518">
        <v>9</v>
      </c>
      <c r="G2518" t="str">
        <f t="shared" si="39"/>
        <v>APROBADA</v>
      </c>
    </row>
    <row r="2519" spans="1:7">
      <c r="A2519">
        <v>403359</v>
      </c>
      <c r="B2519">
        <v>2020</v>
      </c>
      <c r="C2519" t="s">
        <v>7</v>
      </c>
      <c r="D2519" t="s">
        <v>8</v>
      </c>
      <c r="E2519" t="s">
        <v>9</v>
      </c>
      <c r="F2519">
        <v>8.8000000000000007</v>
      </c>
      <c r="G2519" t="str">
        <f t="shared" si="39"/>
        <v>APROBADA</v>
      </c>
    </row>
    <row r="2520" spans="1:7">
      <c r="A2520">
        <v>403361</v>
      </c>
      <c r="B2520">
        <v>2020</v>
      </c>
      <c r="C2520" t="s">
        <v>7</v>
      </c>
      <c r="D2520" t="s">
        <v>8</v>
      </c>
      <c r="E2520" t="s">
        <v>9</v>
      </c>
      <c r="F2520">
        <v>7.5</v>
      </c>
      <c r="G2520" t="str">
        <f t="shared" si="39"/>
        <v>APROBADA</v>
      </c>
    </row>
    <row r="2521" spans="1:7">
      <c r="A2521">
        <v>403379</v>
      </c>
      <c r="B2521">
        <v>2020</v>
      </c>
      <c r="C2521" t="s">
        <v>7</v>
      </c>
      <c r="D2521" t="s">
        <v>8</v>
      </c>
      <c r="E2521" t="s">
        <v>9</v>
      </c>
      <c r="F2521">
        <v>7.7</v>
      </c>
      <c r="G2521" t="str">
        <f t="shared" si="39"/>
        <v>APROBADA</v>
      </c>
    </row>
    <row r="2522" spans="1:7">
      <c r="A2522">
        <v>403380</v>
      </c>
      <c r="B2522">
        <v>2020</v>
      </c>
      <c r="C2522" t="s">
        <v>7</v>
      </c>
      <c r="D2522" t="s">
        <v>8</v>
      </c>
      <c r="E2522" t="s">
        <v>9</v>
      </c>
      <c r="F2522">
        <v>8.3000000000000007</v>
      </c>
      <c r="G2522" t="str">
        <f t="shared" si="39"/>
        <v>APROBADA</v>
      </c>
    </row>
    <row r="2523" spans="1:7">
      <c r="A2523">
        <v>134718</v>
      </c>
      <c r="B2523">
        <v>2021</v>
      </c>
      <c r="C2523" t="s">
        <v>10</v>
      </c>
      <c r="D2523" t="s">
        <v>8</v>
      </c>
      <c r="E2523" t="s">
        <v>9</v>
      </c>
      <c r="F2523" t="s">
        <v>13</v>
      </c>
      <c r="G2523" t="str">
        <f t="shared" si="39"/>
        <v>EQUIVALENCIA</v>
      </c>
    </row>
    <row r="2524" spans="1:7">
      <c r="A2524">
        <v>146952</v>
      </c>
      <c r="B2524">
        <v>2021</v>
      </c>
      <c r="C2524" t="s">
        <v>14</v>
      </c>
      <c r="D2524" t="s">
        <v>8</v>
      </c>
      <c r="E2524" t="s">
        <v>9</v>
      </c>
      <c r="F2524">
        <v>8.8000000000000007</v>
      </c>
      <c r="G2524" t="str">
        <f t="shared" si="39"/>
        <v>APROBADA</v>
      </c>
    </row>
    <row r="2525" spans="1:7">
      <c r="A2525">
        <v>151457</v>
      </c>
      <c r="B2525">
        <v>2021</v>
      </c>
      <c r="C2525" t="s">
        <v>10</v>
      </c>
      <c r="D2525" t="s">
        <v>8</v>
      </c>
      <c r="E2525" t="s">
        <v>9</v>
      </c>
      <c r="F2525">
        <v>8.1</v>
      </c>
      <c r="G2525" t="str">
        <f t="shared" si="39"/>
        <v>APROBADA</v>
      </c>
    </row>
    <row r="2526" spans="1:7">
      <c r="A2526">
        <v>151533</v>
      </c>
      <c r="B2526">
        <v>2021</v>
      </c>
      <c r="C2526" t="s">
        <v>10</v>
      </c>
      <c r="D2526" t="s">
        <v>8</v>
      </c>
      <c r="E2526" t="s">
        <v>9</v>
      </c>
      <c r="F2526">
        <v>2.2000000000000002</v>
      </c>
      <c r="G2526" t="str">
        <f t="shared" si="39"/>
        <v>REPROBADA</v>
      </c>
    </row>
    <row r="2527" spans="1:7">
      <c r="A2527">
        <v>154011</v>
      </c>
      <c r="B2527">
        <v>2021</v>
      </c>
      <c r="C2527" t="s">
        <v>10</v>
      </c>
      <c r="D2527" t="s">
        <v>8</v>
      </c>
      <c r="E2527" t="s">
        <v>9</v>
      </c>
      <c r="F2527">
        <v>9.5</v>
      </c>
      <c r="G2527" t="str">
        <f t="shared" si="39"/>
        <v>APROBADA</v>
      </c>
    </row>
    <row r="2528" spans="1:7">
      <c r="A2528">
        <v>154472</v>
      </c>
      <c r="B2528">
        <v>2021</v>
      </c>
      <c r="C2528" t="s">
        <v>10</v>
      </c>
      <c r="D2528" t="s">
        <v>8</v>
      </c>
      <c r="E2528" t="s">
        <v>9</v>
      </c>
      <c r="F2528" t="s">
        <v>11</v>
      </c>
      <c r="G2528" t="str">
        <f t="shared" si="39"/>
        <v>BAJA VOLUNTARIA</v>
      </c>
    </row>
    <row r="2529" spans="1:7">
      <c r="A2529">
        <v>158085</v>
      </c>
      <c r="B2529">
        <v>2021</v>
      </c>
      <c r="C2529" t="s">
        <v>10</v>
      </c>
      <c r="D2529" t="s">
        <v>8</v>
      </c>
      <c r="E2529" t="s">
        <v>9</v>
      </c>
      <c r="F2529">
        <v>7.5</v>
      </c>
      <c r="G2529" t="str">
        <f t="shared" si="39"/>
        <v>APROBADA</v>
      </c>
    </row>
    <row r="2530" spans="1:7">
      <c r="A2530">
        <v>158434</v>
      </c>
      <c r="B2530">
        <v>2021</v>
      </c>
      <c r="C2530" t="s">
        <v>7</v>
      </c>
      <c r="D2530" t="s">
        <v>8</v>
      </c>
      <c r="E2530" t="s">
        <v>9</v>
      </c>
      <c r="F2530" t="s">
        <v>13</v>
      </c>
      <c r="G2530" t="str">
        <f t="shared" si="39"/>
        <v>EQUIVALENCIA</v>
      </c>
    </row>
    <row r="2531" spans="1:7">
      <c r="A2531">
        <v>158815</v>
      </c>
      <c r="B2531">
        <v>2021</v>
      </c>
      <c r="C2531" t="s">
        <v>10</v>
      </c>
      <c r="D2531" t="s">
        <v>8</v>
      </c>
      <c r="E2531" t="s">
        <v>9</v>
      </c>
      <c r="F2531">
        <v>7.6</v>
      </c>
      <c r="G2531" t="str">
        <f t="shared" si="39"/>
        <v>APROBADA</v>
      </c>
    </row>
    <row r="2532" spans="1:7">
      <c r="A2532">
        <v>159841</v>
      </c>
      <c r="B2532">
        <v>2021</v>
      </c>
      <c r="C2532" t="s">
        <v>7</v>
      </c>
      <c r="D2532" t="s">
        <v>8</v>
      </c>
      <c r="E2532" t="s">
        <v>9</v>
      </c>
      <c r="F2532">
        <v>9</v>
      </c>
      <c r="G2532" t="str">
        <f t="shared" si="39"/>
        <v>APROBADA</v>
      </c>
    </row>
    <row r="2533" spans="1:7">
      <c r="A2533">
        <v>159904</v>
      </c>
      <c r="B2533">
        <v>2021</v>
      </c>
      <c r="C2533" t="s">
        <v>10</v>
      </c>
      <c r="D2533" t="s">
        <v>8</v>
      </c>
      <c r="E2533" t="s">
        <v>9</v>
      </c>
      <c r="F2533">
        <v>9.6999999999999993</v>
      </c>
      <c r="G2533" t="str">
        <f t="shared" si="39"/>
        <v>APROBADA</v>
      </c>
    </row>
    <row r="2534" spans="1:7">
      <c r="A2534">
        <v>160530</v>
      </c>
      <c r="B2534">
        <v>2021</v>
      </c>
      <c r="C2534" t="s">
        <v>14</v>
      </c>
      <c r="D2534" t="s">
        <v>8</v>
      </c>
      <c r="E2534" t="s">
        <v>9</v>
      </c>
      <c r="F2534">
        <v>8.4</v>
      </c>
      <c r="G2534" t="str">
        <f t="shared" si="39"/>
        <v>APROBADA</v>
      </c>
    </row>
    <row r="2535" spans="1:7">
      <c r="A2535">
        <v>160568</v>
      </c>
      <c r="B2535">
        <v>2021</v>
      </c>
      <c r="C2535" t="s">
        <v>7</v>
      </c>
      <c r="D2535" t="s">
        <v>8</v>
      </c>
      <c r="E2535" t="s">
        <v>9</v>
      </c>
      <c r="F2535">
        <v>9.4</v>
      </c>
      <c r="G2535" t="str">
        <f t="shared" si="39"/>
        <v>APROBADA</v>
      </c>
    </row>
    <row r="2536" spans="1:7">
      <c r="A2536">
        <v>160698</v>
      </c>
      <c r="B2536">
        <v>2021</v>
      </c>
      <c r="C2536" t="s">
        <v>7</v>
      </c>
      <c r="D2536" t="s">
        <v>8</v>
      </c>
      <c r="E2536" t="s">
        <v>9</v>
      </c>
      <c r="F2536">
        <v>9.1</v>
      </c>
      <c r="G2536" t="str">
        <f t="shared" si="39"/>
        <v>APROBADA</v>
      </c>
    </row>
    <row r="2537" spans="1:7">
      <c r="A2537">
        <v>160998</v>
      </c>
      <c r="B2537">
        <v>2021</v>
      </c>
      <c r="C2537" t="s">
        <v>7</v>
      </c>
      <c r="D2537" t="s">
        <v>8</v>
      </c>
      <c r="E2537" t="s">
        <v>9</v>
      </c>
      <c r="F2537">
        <v>4.2</v>
      </c>
      <c r="G2537" t="str">
        <f t="shared" si="39"/>
        <v>REPROBADA</v>
      </c>
    </row>
    <row r="2538" spans="1:7">
      <c r="A2538">
        <v>161823</v>
      </c>
      <c r="B2538">
        <v>2021</v>
      </c>
      <c r="C2538" t="s">
        <v>14</v>
      </c>
      <c r="D2538" t="s">
        <v>8</v>
      </c>
      <c r="E2538" t="s">
        <v>9</v>
      </c>
      <c r="F2538">
        <v>6.9</v>
      </c>
      <c r="G2538" t="str">
        <f t="shared" si="39"/>
        <v>REPROBADA</v>
      </c>
    </row>
    <row r="2539" spans="1:7">
      <c r="A2539">
        <v>161823</v>
      </c>
      <c r="B2539">
        <v>2021</v>
      </c>
      <c r="C2539" t="s">
        <v>14</v>
      </c>
      <c r="D2539" t="s">
        <v>8</v>
      </c>
      <c r="E2539" t="s">
        <v>9</v>
      </c>
      <c r="F2539">
        <v>8.6</v>
      </c>
      <c r="G2539" t="str">
        <f t="shared" si="39"/>
        <v>APROBADA</v>
      </c>
    </row>
    <row r="2540" spans="1:7">
      <c r="A2540">
        <v>161842</v>
      </c>
      <c r="B2540">
        <v>2021</v>
      </c>
      <c r="C2540" t="s">
        <v>7</v>
      </c>
      <c r="D2540" t="s">
        <v>8</v>
      </c>
      <c r="E2540" t="s">
        <v>9</v>
      </c>
      <c r="F2540">
        <v>7.6</v>
      </c>
      <c r="G2540" t="str">
        <f t="shared" si="39"/>
        <v>APROBADA</v>
      </c>
    </row>
    <row r="2541" spans="1:7">
      <c r="A2541">
        <v>161869</v>
      </c>
      <c r="B2541">
        <v>2021</v>
      </c>
      <c r="C2541" t="s">
        <v>10</v>
      </c>
      <c r="D2541" t="s">
        <v>8</v>
      </c>
      <c r="E2541" t="s">
        <v>9</v>
      </c>
      <c r="F2541">
        <v>9.5</v>
      </c>
      <c r="G2541" t="str">
        <f t="shared" si="39"/>
        <v>APROBADA</v>
      </c>
    </row>
    <row r="2542" spans="1:7">
      <c r="A2542">
        <v>161978</v>
      </c>
      <c r="B2542">
        <v>2021</v>
      </c>
      <c r="C2542" t="s">
        <v>10</v>
      </c>
      <c r="D2542" t="s">
        <v>8</v>
      </c>
      <c r="E2542" t="s">
        <v>9</v>
      </c>
      <c r="F2542">
        <v>10</v>
      </c>
      <c r="G2542" t="str">
        <f t="shared" si="39"/>
        <v>APROBADA</v>
      </c>
    </row>
    <row r="2543" spans="1:7">
      <c r="A2543">
        <v>162164</v>
      </c>
      <c r="B2543">
        <v>2021</v>
      </c>
      <c r="C2543" t="s">
        <v>7</v>
      </c>
      <c r="D2543" t="s">
        <v>8</v>
      </c>
      <c r="E2543" t="s">
        <v>9</v>
      </c>
      <c r="F2543">
        <v>10</v>
      </c>
      <c r="G2543" t="str">
        <f t="shared" si="39"/>
        <v>APROBADA</v>
      </c>
    </row>
    <row r="2544" spans="1:7">
      <c r="A2544">
        <v>162164</v>
      </c>
      <c r="B2544">
        <v>2021</v>
      </c>
      <c r="C2544" t="s">
        <v>10</v>
      </c>
      <c r="D2544" t="s">
        <v>8</v>
      </c>
      <c r="E2544" t="s">
        <v>9</v>
      </c>
      <c r="F2544" t="s">
        <v>11</v>
      </c>
      <c r="G2544" t="str">
        <f t="shared" si="39"/>
        <v>BAJA VOLUNTARIA</v>
      </c>
    </row>
    <row r="2545" spans="1:7">
      <c r="A2545">
        <v>162170</v>
      </c>
      <c r="B2545">
        <v>2021</v>
      </c>
      <c r="C2545" t="s">
        <v>10</v>
      </c>
      <c r="D2545" t="s">
        <v>8</v>
      </c>
      <c r="E2545" t="s">
        <v>9</v>
      </c>
      <c r="F2545" t="s">
        <v>11</v>
      </c>
      <c r="G2545" t="str">
        <f t="shared" si="39"/>
        <v>BAJA VOLUNTARIA</v>
      </c>
    </row>
    <row r="2546" spans="1:7">
      <c r="A2546">
        <v>162170</v>
      </c>
      <c r="B2546">
        <v>2021</v>
      </c>
      <c r="C2546" t="s">
        <v>14</v>
      </c>
      <c r="D2546" t="s">
        <v>8</v>
      </c>
      <c r="E2546" t="s">
        <v>9</v>
      </c>
      <c r="F2546">
        <v>9.6999999999999993</v>
      </c>
      <c r="G2546" t="str">
        <f t="shared" si="39"/>
        <v>APROBADA</v>
      </c>
    </row>
    <row r="2547" spans="1:7">
      <c r="A2547">
        <v>162311</v>
      </c>
      <c r="B2547">
        <v>2021</v>
      </c>
      <c r="C2547" t="s">
        <v>7</v>
      </c>
      <c r="D2547" t="s">
        <v>8</v>
      </c>
      <c r="E2547" t="s">
        <v>9</v>
      </c>
      <c r="F2547">
        <v>9.6</v>
      </c>
      <c r="G2547" t="str">
        <f t="shared" si="39"/>
        <v>APROBADA</v>
      </c>
    </row>
    <row r="2548" spans="1:7">
      <c r="A2548">
        <v>162329</v>
      </c>
      <c r="B2548">
        <v>2021</v>
      </c>
      <c r="C2548" t="s">
        <v>14</v>
      </c>
      <c r="D2548" t="s">
        <v>8</v>
      </c>
      <c r="E2548" t="s">
        <v>9</v>
      </c>
      <c r="F2548">
        <v>8.9</v>
      </c>
      <c r="G2548" t="str">
        <f t="shared" si="39"/>
        <v>APROBADA</v>
      </c>
    </row>
    <row r="2549" spans="1:7">
      <c r="A2549">
        <v>162356</v>
      </c>
      <c r="B2549">
        <v>2021</v>
      </c>
      <c r="C2549" t="s">
        <v>10</v>
      </c>
      <c r="D2549" t="s">
        <v>8</v>
      </c>
      <c r="E2549" t="s">
        <v>9</v>
      </c>
      <c r="F2549">
        <v>10</v>
      </c>
      <c r="G2549" t="str">
        <f t="shared" si="39"/>
        <v>APROBADA</v>
      </c>
    </row>
    <row r="2550" spans="1:7">
      <c r="A2550">
        <v>162570</v>
      </c>
      <c r="B2550">
        <v>2021</v>
      </c>
      <c r="C2550" t="s">
        <v>10</v>
      </c>
      <c r="D2550" t="s">
        <v>8</v>
      </c>
      <c r="E2550" t="s">
        <v>9</v>
      </c>
      <c r="F2550">
        <v>8</v>
      </c>
      <c r="G2550" t="str">
        <f t="shared" si="39"/>
        <v>APROBADA</v>
      </c>
    </row>
    <row r="2551" spans="1:7">
      <c r="A2551">
        <v>162649</v>
      </c>
      <c r="B2551">
        <v>2021</v>
      </c>
      <c r="C2551" t="s">
        <v>10</v>
      </c>
      <c r="D2551" t="s">
        <v>8</v>
      </c>
      <c r="E2551" t="s">
        <v>9</v>
      </c>
      <c r="F2551">
        <v>10</v>
      </c>
      <c r="G2551" t="str">
        <f t="shared" si="39"/>
        <v>APROBADA</v>
      </c>
    </row>
    <row r="2552" spans="1:7">
      <c r="A2552">
        <v>162663</v>
      </c>
      <c r="B2552">
        <v>2021</v>
      </c>
      <c r="C2552" t="s">
        <v>10</v>
      </c>
      <c r="D2552" t="s">
        <v>8</v>
      </c>
      <c r="E2552" t="s">
        <v>9</v>
      </c>
      <c r="F2552">
        <v>7.6</v>
      </c>
      <c r="G2552" t="str">
        <f t="shared" si="39"/>
        <v>APROBADA</v>
      </c>
    </row>
    <row r="2553" spans="1:7">
      <c r="A2553">
        <v>162964</v>
      </c>
      <c r="B2553">
        <v>2021</v>
      </c>
      <c r="C2553" t="s">
        <v>10</v>
      </c>
      <c r="D2553" t="s">
        <v>8</v>
      </c>
      <c r="E2553" t="s">
        <v>9</v>
      </c>
      <c r="F2553">
        <v>7.5</v>
      </c>
      <c r="G2553" t="str">
        <f t="shared" si="39"/>
        <v>APROBADA</v>
      </c>
    </row>
    <row r="2554" spans="1:7">
      <c r="A2554">
        <v>163084</v>
      </c>
      <c r="B2554">
        <v>2021</v>
      </c>
      <c r="C2554" t="s">
        <v>10</v>
      </c>
      <c r="D2554" t="s">
        <v>8</v>
      </c>
      <c r="E2554" t="s">
        <v>9</v>
      </c>
      <c r="F2554">
        <v>9.9</v>
      </c>
      <c r="G2554" t="str">
        <f t="shared" si="39"/>
        <v>APROBADA</v>
      </c>
    </row>
    <row r="2555" spans="1:7">
      <c r="A2555">
        <v>163153</v>
      </c>
      <c r="B2555">
        <v>2021</v>
      </c>
      <c r="C2555" t="s">
        <v>7</v>
      </c>
      <c r="D2555" t="s">
        <v>8</v>
      </c>
      <c r="E2555" t="s">
        <v>9</v>
      </c>
      <c r="F2555">
        <v>9</v>
      </c>
      <c r="G2555" t="str">
        <f t="shared" si="39"/>
        <v>APROBADA</v>
      </c>
    </row>
    <row r="2556" spans="1:7">
      <c r="A2556">
        <v>163153</v>
      </c>
      <c r="B2556">
        <v>2021</v>
      </c>
      <c r="C2556" t="s">
        <v>10</v>
      </c>
      <c r="D2556" t="s">
        <v>8</v>
      </c>
      <c r="E2556" t="s">
        <v>9</v>
      </c>
      <c r="F2556" t="s">
        <v>12</v>
      </c>
      <c r="G2556" t="str">
        <f t="shared" si="39"/>
        <v>RETIRO</v>
      </c>
    </row>
    <row r="2557" spans="1:7">
      <c r="A2557">
        <v>163156</v>
      </c>
      <c r="B2557">
        <v>2021</v>
      </c>
      <c r="C2557" t="s">
        <v>10</v>
      </c>
      <c r="D2557" t="s">
        <v>8</v>
      </c>
      <c r="E2557" t="s">
        <v>9</v>
      </c>
      <c r="F2557">
        <v>7.6</v>
      </c>
      <c r="G2557" t="str">
        <f t="shared" si="39"/>
        <v>APROBADA</v>
      </c>
    </row>
    <row r="2558" spans="1:7">
      <c r="A2558">
        <v>163189</v>
      </c>
      <c r="B2558">
        <v>2021</v>
      </c>
      <c r="C2558" t="s">
        <v>10</v>
      </c>
      <c r="D2558" t="s">
        <v>8</v>
      </c>
      <c r="E2558" t="s">
        <v>9</v>
      </c>
      <c r="F2558">
        <v>8.1999999999999993</v>
      </c>
      <c r="G2558" t="str">
        <f t="shared" si="39"/>
        <v>APROBADA</v>
      </c>
    </row>
    <row r="2559" spans="1:7">
      <c r="A2559">
        <v>163275</v>
      </c>
      <c r="B2559">
        <v>2021</v>
      </c>
      <c r="C2559" t="s">
        <v>10</v>
      </c>
      <c r="D2559" t="s">
        <v>8</v>
      </c>
      <c r="E2559" t="s">
        <v>9</v>
      </c>
      <c r="F2559">
        <v>8.4</v>
      </c>
      <c r="G2559" t="str">
        <f t="shared" si="39"/>
        <v>APROBADA</v>
      </c>
    </row>
    <row r="2560" spans="1:7">
      <c r="A2560">
        <v>163313</v>
      </c>
      <c r="B2560">
        <v>2021</v>
      </c>
      <c r="C2560" t="s">
        <v>10</v>
      </c>
      <c r="D2560" t="s">
        <v>8</v>
      </c>
      <c r="E2560" t="s">
        <v>9</v>
      </c>
      <c r="F2560">
        <v>7.7</v>
      </c>
      <c r="G2560" t="str">
        <f t="shared" si="39"/>
        <v>APROBADA</v>
      </c>
    </row>
    <row r="2561" spans="1:7">
      <c r="A2561">
        <v>163390</v>
      </c>
      <c r="B2561">
        <v>2021</v>
      </c>
      <c r="C2561" t="s">
        <v>10</v>
      </c>
      <c r="D2561" t="s">
        <v>8</v>
      </c>
      <c r="E2561" t="s">
        <v>9</v>
      </c>
      <c r="F2561">
        <v>8.9</v>
      </c>
      <c r="G2561" t="str">
        <f t="shared" si="39"/>
        <v>APROBADA</v>
      </c>
    </row>
    <row r="2562" spans="1:7">
      <c r="A2562">
        <v>163495</v>
      </c>
      <c r="B2562">
        <v>2021</v>
      </c>
      <c r="C2562" t="s">
        <v>14</v>
      </c>
      <c r="D2562" t="s">
        <v>8</v>
      </c>
      <c r="E2562" t="s">
        <v>9</v>
      </c>
      <c r="F2562">
        <v>9</v>
      </c>
      <c r="G2562" t="str">
        <f t="shared" ref="G2562:G2625" si="40">IF(F2562="REV", "REVALIDADA", IF(F2562="AC", "ACREDITADA", IF(F2562="BA", "BAJA ACADEMICA", IF(F2562="BV", "BAJA VOLUNTARIA", IF(F2562="RT", "RETIRO", IF(F2562="EQV", "EQUIVALENCIA", IF(ISNUMBER(VALUE(F2562)), IF(VALUE(F2562)&gt;=7.5, "APROBADA", "REPROBADA"), "")))))))</f>
        <v>APROBADA</v>
      </c>
    </row>
    <row r="2563" spans="1:7">
      <c r="A2563">
        <v>163572</v>
      </c>
      <c r="B2563">
        <v>2021</v>
      </c>
      <c r="C2563" t="s">
        <v>14</v>
      </c>
      <c r="D2563" t="s">
        <v>8</v>
      </c>
      <c r="E2563" t="s">
        <v>9</v>
      </c>
      <c r="F2563">
        <v>8.6999999999999993</v>
      </c>
      <c r="G2563" t="str">
        <f t="shared" si="40"/>
        <v>APROBADA</v>
      </c>
    </row>
    <row r="2564" spans="1:7">
      <c r="A2564">
        <v>163573</v>
      </c>
      <c r="B2564">
        <v>2021</v>
      </c>
      <c r="C2564" t="s">
        <v>14</v>
      </c>
      <c r="D2564" t="s">
        <v>8</v>
      </c>
      <c r="E2564" t="s">
        <v>9</v>
      </c>
      <c r="F2564">
        <v>8.6999999999999993</v>
      </c>
      <c r="G2564" t="str">
        <f t="shared" si="40"/>
        <v>APROBADA</v>
      </c>
    </row>
    <row r="2565" spans="1:7">
      <c r="A2565">
        <v>163606</v>
      </c>
      <c r="B2565">
        <v>2021</v>
      </c>
      <c r="C2565" t="s">
        <v>14</v>
      </c>
      <c r="D2565" t="s">
        <v>8</v>
      </c>
      <c r="E2565" t="s">
        <v>9</v>
      </c>
      <c r="F2565">
        <v>8.3000000000000007</v>
      </c>
      <c r="G2565" t="str">
        <f t="shared" si="40"/>
        <v>APROBADA</v>
      </c>
    </row>
    <row r="2566" spans="1:7">
      <c r="A2566">
        <v>163809</v>
      </c>
      <c r="B2566">
        <v>2021</v>
      </c>
      <c r="C2566" t="s">
        <v>10</v>
      </c>
      <c r="D2566" t="s">
        <v>8</v>
      </c>
      <c r="E2566" t="s">
        <v>9</v>
      </c>
      <c r="F2566">
        <v>8.3000000000000007</v>
      </c>
      <c r="G2566" t="str">
        <f t="shared" si="40"/>
        <v>APROBADA</v>
      </c>
    </row>
    <row r="2567" spans="1:7">
      <c r="A2567">
        <v>163818</v>
      </c>
      <c r="B2567">
        <v>2021</v>
      </c>
      <c r="C2567" t="s">
        <v>7</v>
      </c>
      <c r="D2567" t="s">
        <v>8</v>
      </c>
      <c r="E2567" t="s">
        <v>9</v>
      </c>
      <c r="F2567">
        <v>9.1</v>
      </c>
      <c r="G2567" t="str">
        <f t="shared" si="40"/>
        <v>APROBADA</v>
      </c>
    </row>
    <row r="2568" spans="1:7">
      <c r="A2568">
        <v>163882</v>
      </c>
      <c r="B2568">
        <v>2021</v>
      </c>
      <c r="C2568" t="s">
        <v>10</v>
      </c>
      <c r="D2568" t="s">
        <v>8</v>
      </c>
      <c r="E2568" t="s">
        <v>9</v>
      </c>
      <c r="F2568" t="s">
        <v>11</v>
      </c>
      <c r="G2568" t="str">
        <f t="shared" si="40"/>
        <v>BAJA VOLUNTARIA</v>
      </c>
    </row>
    <row r="2569" spans="1:7">
      <c r="A2569">
        <v>163997</v>
      </c>
      <c r="B2569">
        <v>2021</v>
      </c>
      <c r="C2569" t="s">
        <v>10</v>
      </c>
      <c r="D2569" t="s">
        <v>8</v>
      </c>
      <c r="E2569" t="s">
        <v>9</v>
      </c>
      <c r="F2569">
        <v>9.3000000000000007</v>
      </c>
      <c r="G2569" t="str">
        <f t="shared" si="40"/>
        <v>APROBADA</v>
      </c>
    </row>
    <row r="2570" spans="1:7">
      <c r="A2570">
        <v>164185</v>
      </c>
      <c r="B2570">
        <v>2021</v>
      </c>
      <c r="C2570" t="s">
        <v>10</v>
      </c>
      <c r="D2570" t="s">
        <v>8</v>
      </c>
      <c r="E2570" t="s">
        <v>9</v>
      </c>
      <c r="F2570">
        <v>3</v>
      </c>
      <c r="G2570" t="str">
        <f t="shared" si="40"/>
        <v>REPROBADA</v>
      </c>
    </row>
    <row r="2571" spans="1:7">
      <c r="A2571">
        <v>164276</v>
      </c>
      <c r="B2571">
        <v>2021</v>
      </c>
      <c r="C2571" t="s">
        <v>10</v>
      </c>
      <c r="D2571" t="s">
        <v>8</v>
      </c>
      <c r="E2571" t="s">
        <v>9</v>
      </c>
      <c r="F2571">
        <v>8</v>
      </c>
      <c r="G2571" t="str">
        <f t="shared" si="40"/>
        <v>APROBADA</v>
      </c>
    </row>
    <row r="2572" spans="1:7">
      <c r="A2572">
        <v>164293</v>
      </c>
      <c r="B2572">
        <v>2021</v>
      </c>
      <c r="C2572" t="s">
        <v>10</v>
      </c>
      <c r="D2572" t="s">
        <v>8</v>
      </c>
      <c r="E2572" t="s">
        <v>9</v>
      </c>
      <c r="F2572">
        <v>9.3000000000000007</v>
      </c>
      <c r="G2572" t="str">
        <f t="shared" si="40"/>
        <v>APROBADA</v>
      </c>
    </row>
    <row r="2573" spans="1:7">
      <c r="A2573">
        <v>164335</v>
      </c>
      <c r="B2573">
        <v>2021</v>
      </c>
      <c r="C2573" t="s">
        <v>10</v>
      </c>
      <c r="D2573" t="s">
        <v>8</v>
      </c>
      <c r="E2573" t="s">
        <v>9</v>
      </c>
      <c r="F2573">
        <v>7.8</v>
      </c>
      <c r="G2573" t="str">
        <f t="shared" si="40"/>
        <v>APROBADA</v>
      </c>
    </row>
    <row r="2574" spans="1:7">
      <c r="A2574">
        <v>164336</v>
      </c>
      <c r="B2574">
        <v>2021</v>
      </c>
      <c r="C2574" t="s">
        <v>10</v>
      </c>
      <c r="D2574" t="s">
        <v>8</v>
      </c>
      <c r="E2574" t="s">
        <v>9</v>
      </c>
      <c r="F2574">
        <v>8.6</v>
      </c>
      <c r="G2574" t="str">
        <f t="shared" si="40"/>
        <v>APROBADA</v>
      </c>
    </row>
    <row r="2575" spans="1:7">
      <c r="A2575">
        <v>164354</v>
      </c>
      <c r="B2575">
        <v>2021</v>
      </c>
      <c r="C2575" t="s">
        <v>10</v>
      </c>
      <c r="D2575" t="s">
        <v>8</v>
      </c>
      <c r="E2575" t="s">
        <v>9</v>
      </c>
      <c r="F2575">
        <v>9.6999999999999993</v>
      </c>
      <c r="G2575" t="str">
        <f t="shared" si="40"/>
        <v>APROBADA</v>
      </c>
    </row>
    <row r="2576" spans="1:7">
      <c r="A2576">
        <v>164404</v>
      </c>
      <c r="B2576">
        <v>2021</v>
      </c>
      <c r="C2576" t="s">
        <v>7</v>
      </c>
      <c r="D2576" t="s">
        <v>8</v>
      </c>
      <c r="E2576" t="s">
        <v>9</v>
      </c>
      <c r="F2576">
        <v>6.8</v>
      </c>
      <c r="G2576" t="str">
        <f t="shared" si="40"/>
        <v>REPROBADA</v>
      </c>
    </row>
    <row r="2577" spans="1:7">
      <c r="A2577">
        <v>164410</v>
      </c>
      <c r="B2577">
        <v>2021</v>
      </c>
      <c r="C2577" t="s">
        <v>10</v>
      </c>
      <c r="D2577" t="s">
        <v>8</v>
      </c>
      <c r="E2577" t="s">
        <v>9</v>
      </c>
      <c r="F2577">
        <v>9.4</v>
      </c>
      <c r="G2577" t="str">
        <f t="shared" si="40"/>
        <v>APROBADA</v>
      </c>
    </row>
    <row r="2578" spans="1:7">
      <c r="A2578">
        <v>164426</v>
      </c>
      <c r="B2578">
        <v>2021</v>
      </c>
      <c r="C2578" t="s">
        <v>10</v>
      </c>
      <c r="D2578" t="s">
        <v>8</v>
      </c>
      <c r="E2578" t="s">
        <v>9</v>
      </c>
      <c r="F2578">
        <v>7.5</v>
      </c>
      <c r="G2578" t="str">
        <f t="shared" si="40"/>
        <v>APROBADA</v>
      </c>
    </row>
    <row r="2579" spans="1:7">
      <c r="A2579">
        <v>164487</v>
      </c>
      <c r="B2579">
        <v>2021</v>
      </c>
      <c r="C2579" t="s">
        <v>14</v>
      </c>
      <c r="D2579" t="s">
        <v>8</v>
      </c>
      <c r="E2579" t="s">
        <v>9</v>
      </c>
      <c r="F2579">
        <v>8.5</v>
      </c>
      <c r="G2579" t="str">
        <f t="shared" si="40"/>
        <v>APROBADA</v>
      </c>
    </row>
    <row r="2580" spans="1:7">
      <c r="A2580">
        <v>164533</v>
      </c>
      <c r="B2580">
        <v>2021</v>
      </c>
      <c r="C2580" t="s">
        <v>7</v>
      </c>
      <c r="D2580" t="s">
        <v>8</v>
      </c>
      <c r="E2580" t="s">
        <v>9</v>
      </c>
      <c r="F2580">
        <v>8.8000000000000007</v>
      </c>
      <c r="G2580" t="str">
        <f t="shared" si="40"/>
        <v>APROBADA</v>
      </c>
    </row>
    <row r="2581" spans="1:7">
      <c r="A2581">
        <v>164533</v>
      </c>
      <c r="B2581">
        <v>2021</v>
      </c>
      <c r="C2581" t="s">
        <v>10</v>
      </c>
      <c r="D2581" t="s">
        <v>8</v>
      </c>
      <c r="E2581" t="s">
        <v>9</v>
      </c>
      <c r="F2581">
        <v>2.8</v>
      </c>
      <c r="G2581" t="str">
        <f t="shared" si="40"/>
        <v>REPROBADA</v>
      </c>
    </row>
    <row r="2582" spans="1:7">
      <c r="A2582">
        <v>164624</v>
      </c>
      <c r="B2582">
        <v>2021</v>
      </c>
      <c r="C2582" t="s">
        <v>7</v>
      </c>
      <c r="D2582" t="s">
        <v>8</v>
      </c>
      <c r="E2582" t="s">
        <v>9</v>
      </c>
      <c r="F2582">
        <v>7.9</v>
      </c>
      <c r="G2582" t="str">
        <f t="shared" si="40"/>
        <v>APROBADA</v>
      </c>
    </row>
    <row r="2583" spans="1:7">
      <c r="A2583">
        <v>164624</v>
      </c>
      <c r="B2583">
        <v>2021</v>
      </c>
      <c r="C2583" t="s">
        <v>10</v>
      </c>
      <c r="D2583" t="s">
        <v>8</v>
      </c>
      <c r="E2583" t="s">
        <v>9</v>
      </c>
      <c r="F2583" t="s">
        <v>11</v>
      </c>
      <c r="G2583" t="str">
        <f t="shared" si="40"/>
        <v>BAJA VOLUNTARIA</v>
      </c>
    </row>
    <row r="2584" spans="1:7">
      <c r="A2584">
        <v>164788</v>
      </c>
      <c r="B2584">
        <v>2021</v>
      </c>
      <c r="C2584" t="s">
        <v>7</v>
      </c>
      <c r="D2584" t="s">
        <v>8</v>
      </c>
      <c r="E2584" t="s">
        <v>9</v>
      </c>
      <c r="F2584">
        <v>9.5</v>
      </c>
      <c r="G2584" t="str">
        <f t="shared" si="40"/>
        <v>APROBADA</v>
      </c>
    </row>
    <row r="2585" spans="1:7">
      <c r="A2585">
        <v>164803</v>
      </c>
      <c r="B2585">
        <v>2021</v>
      </c>
      <c r="C2585" t="s">
        <v>10</v>
      </c>
      <c r="D2585" t="s">
        <v>8</v>
      </c>
      <c r="E2585" t="s">
        <v>9</v>
      </c>
      <c r="F2585">
        <v>8.5</v>
      </c>
      <c r="G2585" t="str">
        <f t="shared" si="40"/>
        <v>APROBADA</v>
      </c>
    </row>
    <row r="2586" spans="1:7">
      <c r="A2586">
        <v>164845</v>
      </c>
      <c r="B2586">
        <v>2021</v>
      </c>
      <c r="C2586" t="s">
        <v>7</v>
      </c>
      <c r="D2586" t="s">
        <v>8</v>
      </c>
      <c r="E2586" t="s">
        <v>9</v>
      </c>
      <c r="F2586">
        <v>9.9</v>
      </c>
      <c r="G2586" t="str">
        <f t="shared" si="40"/>
        <v>APROBADA</v>
      </c>
    </row>
    <row r="2587" spans="1:7">
      <c r="A2587">
        <v>164846</v>
      </c>
      <c r="B2587">
        <v>2021</v>
      </c>
      <c r="C2587" t="s">
        <v>14</v>
      </c>
      <c r="D2587" t="s">
        <v>8</v>
      </c>
      <c r="E2587" t="s">
        <v>9</v>
      </c>
      <c r="F2587">
        <v>8.1</v>
      </c>
      <c r="G2587" t="str">
        <f t="shared" si="40"/>
        <v>APROBADA</v>
      </c>
    </row>
    <row r="2588" spans="1:7">
      <c r="A2588">
        <v>164850</v>
      </c>
      <c r="B2588">
        <v>2021</v>
      </c>
      <c r="C2588" t="s">
        <v>7</v>
      </c>
      <c r="D2588" t="s">
        <v>8</v>
      </c>
      <c r="E2588" t="s">
        <v>9</v>
      </c>
      <c r="F2588">
        <v>9.1</v>
      </c>
      <c r="G2588" t="str">
        <f t="shared" si="40"/>
        <v>APROBADA</v>
      </c>
    </row>
    <row r="2589" spans="1:7">
      <c r="A2589">
        <v>164859</v>
      </c>
      <c r="B2589">
        <v>2021</v>
      </c>
      <c r="C2589" t="s">
        <v>10</v>
      </c>
      <c r="D2589" t="s">
        <v>8</v>
      </c>
      <c r="E2589" t="s">
        <v>9</v>
      </c>
      <c r="F2589">
        <v>8.6999999999999993</v>
      </c>
      <c r="G2589" t="str">
        <f t="shared" si="40"/>
        <v>APROBADA</v>
      </c>
    </row>
    <row r="2590" spans="1:7">
      <c r="A2590">
        <v>164911</v>
      </c>
      <c r="B2590">
        <v>2021</v>
      </c>
      <c r="C2590" t="s">
        <v>10</v>
      </c>
      <c r="D2590" t="s">
        <v>8</v>
      </c>
      <c r="E2590" t="s">
        <v>9</v>
      </c>
      <c r="F2590">
        <v>8.6</v>
      </c>
      <c r="G2590" t="str">
        <f t="shared" si="40"/>
        <v>APROBADA</v>
      </c>
    </row>
    <row r="2591" spans="1:7">
      <c r="A2591">
        <v>164917</v>
      </c>
      <c r="B2591">
        <v>2021</v>
      </c>
      <c r="C2591" t="s">
        <v>7</v>
      </c>
      <c r="D2591" t="s">
        <v>8</v>
      </c>
      <c r="E2591" t="s">
        <v>9</v>
      </c>
      <c r="F2591">
        <v>9.6</v>
      </c>
      <c r="G2591" t="str">
        <f t="shared" si="40"/>
        <v>APROBADA</v>
      </c>
    </row>
    <row r="2592" spans="1:7">
      <c r="A2592">
        <v>165054</v>
      </c>
      <c r="B2592">
        <v>2021</v>
      </c>
      <c r="C2592" t="s">
        <v>10</v>
      </c>
      <c r="D2592" t="s">
        <v>8</v>
      </c>
      <c r="E2592" t="s">
        <v>9</v>
      </c>
      <c r="F2592">
        <v>9.1</v>
      </c>
      <c r="G2592" t="str">
        <f t="shared" si="40"/>
        <v>APROBADA</v>
      </c>
    </row>
    <row r="2593" spans="1:7">
      <c r="A2593">
        <v>165479</v>
      </c>
      <c r="B2593">
        <v>2021</v>
      </c>
      <c r="C2593" t="s">
        <v>10</v>
      </c>
      <c r="D2593" t="s">
        <v>8</v>
      </c>
      <c r="E2593" t="s">
        <v>9</v>
      </c>
      <c r="F2593">
        <v>8</v>
      </c>
      <c r="G2593" t="str">
        <f t="shared" si="40"/>
        <v>APROBADA</v>
      </c>
    </row>
    <row r="2594" spans="1:7">
      <c r="A2594">
        <v>165488</v>
      </c>
      <c r="B2594">
        <v>2021</v>
      </c>
      <c r="C2594" t="s">
        <v>10</v>
      </c>
      <c r="D2594" t="s">
        <v>8</v>
      </c>
      <c r="E2594" t="s">
        <v>9</v>
      </c>
      <c r="F2594">
        <v>9</v>
      </c>
      <c r="G2594" t="str">
        <f t="shared" si="40"/>
        <v>APROBADA</v>
      </c>
    </row>
    <row r="2595" spans="1:7">
      <c r="A2595">
        <v>165676</v>
      </c>
      <c r="B2595">
        <v>2021</v>
      </c>
      <c r="C2595" t="s">
        <v>10</v>
      </c>
      <c r="D2595" t="s">
        <v>8</v>
      </c>
      <c r="E2595" t="s">
        <v>9</v>
      </c>
      <c r="F2595">
        <v>5.0999999999999996</v>
      </c>
      <c r="G2595" t="str">
        <f t="shared" si="40"/>
        <v>REPROBADA</v>
      </c>
    </row>
    <row r="2596" spans="1:7">
      <c r="A2596">
        <v>165676</v>
      </c>
      <c r="B2596">
        <v>2021</v>
      </c>
      <c r="C2596" t="s">
        <v>14</v>
      </c>
      <c r="D2596" t="s">
        <v>8</v>
      </c>
      <c r="E2596" t="s">
        <v>9</v>
      </c>
      <c r="F2596">
        <v>1.9</v>
      </c>
      <c r="G2596" t="str">
        <f t="shared" si="40"/>
        <v>REPROBADA</v>
      </c>
    </row>
    <row r="2597" spans="1:7">
      <c r="A2597">
        <v>165679</v>
      </c>
      <c r="B2597">
        <v>2021</v>
      </c>
      <c r="C2597" t="s">
        <v>10</v>
      </c>
      <c r="D2597" t="s">
        <v>8</v>
      </c>
      <c r="E2597" t="s">
        <v>9</v>
      </c>
      <c r="F2597">
        <v>7.6</v>
      </c>
      <c r="G2597" t="str">
        <f t="shared" si="40"/>
        <v>APROBADA</v>
      </c>
    </row>
    <row r="2598" spans="1:7">
      <c r="A2598">
        <v>165726</v>
      </c>
      <c r="B2598">
        <v>2021</v>
      </c>
      <c r="C2598" t="s">
        <v>10</v>
      </c>
      <c r="D2598" t="s">
        <v>8</v>
      </c>
      <c r="E2598" t="s">
        <v>9</v>
      </c>
      <c r="F2598">
        <v>7.9</v>
      </c>
      <c r="G2598" t="str">
        <f t="shared" si="40"/>
        <v>APROBADA</v>
      </c>
    </row>
    <row r="2599" spans="1:7">
      <c r="A2599">
        <v>165845</v>
      </c>
      <c r="B2599">
        <v>2021</v>
      </c>
      <c r="C2599" t="s">
        <v>10</v>
      </c>
      <c r="D2599" t="s">
        <v>8</v>
      </c>
      <c r="E2599" t="s">
        <v>9</v>
      </c>
      <c r="F2599">
        <v>9.4</v>
      </c>
      <c r="G2599" t="str">
        <f t="shared" si="40"/>
        <v>APROBADA</v>
      </c>
    </row>
    <row r="2600" spans="1:7">
      <c r="A2600">
        <v>165852</v>
      </c>
      <c r="B2600">
        <v>2021</v>
      </c>
      <c r="C2600" t="s">
        <v>10</v>
      </c>
      <c r="D2600" t="s">
        <v>8</v>
      </c>
      <c r="E2600" t="s">
        <v>9</v>
      </c>
      <c r="F2600">
        <v>0.4</v>
      </c>
      <c r="G2600" t="str">
        <f t="shared" si="40"/>
        <v>REPROBADA</v>
      </c>
    </row>
    <row r="2601" spans="1:7">
      <c r="A2601">
        <v>165858</v>
      </c>
      <c r="B2601">
        <v>2021</v>
      </c>
      <c r="C2601" t="s">
        <v>10</v>
      </c>
      <c r="D2601" t="s">
        <v>8</v>
      </c>
      <c r="E2601" t="s">
        <v>9</v>
      </c>
      <c r="F2601">
        <v>8.3000000000000007</v>
      </c>
      <c r="G2601" t="str">
        <f t="shared" si="40"/>
        <v>APROBADA</v>
      </c>
    </row>
    <row r="2602" spans="1:7">
      <c r="A2602">
        <v>165878</v>
      </c>
      <c r="B2602">
        <v>2021</v>
      </c>
      <c r="C2602" t="s">
        <v>10</v>
      </c>
      <c r="D2602" t="s">
        <v>8</v>
      </c>
      <c r="E2602" t="s">
        <v>9</v>
      </c>
      <c r="F2602">
        <v>9.9</v>
      </c>
      <c r="G2602" t="str">
        <f t="shared" si="40"/>
        <v>APROBADA</v>
      </c>
    </row>
    <row r="2603" spans="1:7">
      <c r="A2603">
        <v>165906</v>
      </c>
      <c r="B2603">
        <v>2021</v>
      </c>
      <c r="C2603" t="s">
        <v>10</v>
      </c>
      <c r="D2603" t="s">
        <v>8</v>
      </c>
      <c r="E2603" t="s">
        <v>9</v>
      </c>
      <c r="F2603">
        <v>8</v>
      </c>
      <c r="G2603" t="str">
        <f t="shared" si="40"/>
        <v>APROBADA</v>
      </c>
    </row>
    <row r="2604" spans="1:7">
      <c r="A2604">
        <v>165912</v>
      </c>
      <c r="B2604">
        <v>2021</v>
      </c>
      <c r="C2604" t="s">
        <v>7</v>
      </c>
      <c r="D2604" t="s">
        <v>8</v>
      </c>
      <c r="E2604" t="s">
        <v>9</v>
      </c>
      <c r="F2604">
        <v>8.5</v>
      </c>
      <c r="G2604" t="str">
        <f t="shared" si="40"/>
        <v>APROBADA</v>
      </c>
    </row>
    <row r="2605" spans="1:7">
      <c r="A2605">
        <v>165935</v>
      </c>
      <c r="B2605">
        <v>2021</v>
      </c>
      <c r="C2605" t="s">
        <v>7</v>
      </c>
      <c r="D2605" t="s">
        <v>8</v>
      </c>
      <c r="E2605" t="s">
        <v>9</v>
      </c>
      <c r="F2605">
        <v>9.5</v>
      </c>
      <c r="G2605" t="str">
        <f t="shared" si="40"/>
        <v>APROBADA</v>
      </c>
    </row>
    <row r="2606" spans="1:7">
      <c r="A2606">
        <v>165981</v>
      </c>
      <c r="B2606">
        <v>2021</v>
      </c>
      <c r="C2606" t="s">
        <v>7</v>
      </c>
      <c r="D2606" t="s">
        <v>8</v>
      </c>
      <c r="E2606" t="s">
        <v>9</v>
      </c>
      <c r="F2606">
        <v>7.7</v>
      </c>
      <c r="G2606" t="str">
        <f t="shared" si="40"/>
        <v>APROBADA</v>
      </c>
    </row>
    <row r="2607" spans="1:7">
      <c r="A2607">
        <v>165993</v>
      </c>
      <c r="B2607">
        <v>2021</v>
      </c>
      <c r="C2607" t="s">
        <v>7</v>
      </c>
      <c r="D2607" t="s">
        <v>8</v>
      </c>
      <c r="E2607" t="s">
        <v>9</v>
      </c>
      <c r="F2607" t="s">
        <v>12</v>
      </c>
      <c r="G2607" t="str">
        <f t="shared" si="40"/>
        <v>RETIRO</v>
      </c>
    </row>
    <row r="2608" spans="1:7">
      <c r="A2608">
        <v>166068</v>
      </c>
      <c r="B2608">
        <v>2021</v>
      </c>
      <c r="C2608" t="s">
        <v>7</v>
      </c>
      <c r="D2608" t="s">
        <v>8</v>
      </c>
      <c r="E2608" t="s">
        <v>9</v>
      </c>
      <c r="F2608">
        <v>8</v>
      </c>
      <c r="G2608" t="str">
        <f t="shared" si="40"/>
        <v>APROBADA</v>
      </c>
    </row>
    <row r="2609" spans="1:7">
      <c r="A2609">
        <v>166110</v>
      </c>
      <c r="B2609">
        <v>2021</v>
      </c>
      <c r="C2609" t="s">
        <v>10</v>
      </c>
      <c r="D2609" t="s">
        <v>8</v>
      </c>
      <c r="E2609" t="s">
        <v>9</v>
      </c>
      <c r="F2609">
        <v>8.4</v>
      </c>
      <c r="G2609" t="str">
        <f t="shared" si="40"/>
        <v>APROBADA</v>
      </c>
    </row>
    <row r="2610" spans="1:7">
      <c r="A2610">
        <v>166136</v>
      </c>
      <c r="B2610">
        <v>2021</v>
      </c>
      <c r="C2610" t="s">
        <v>10</v>
      </c>
      <c r="D2610" t="s">
        <v>8</v>
      </c>
      <c r="E2610" t="s">
        <v>9</v>
      </c>
      <c r="F2610">
        <v>9.3000000000000007</v>
      </c>
      <c r="G2610" t="str">
        <f t="shared" si="40"/>
        <v>APROBADA</v>
      </c>
    </row>
    <row r="2611" spans="1:7">
      <c r="A2611">
        <v>166186</v>
      </c>
      <c r="B2611">
        <v>2021</v>
      </c>
      <c r="C2611" t="s">
        <v>10</v>
      </c>
      <c r="D2611" t="s">
        <v>8</v>
      </c>
      <c r="E2611" t="s">
        <v>9</v>
      </c>
      <c r="F2611">
        <v>7.5</v>
      </c>
      <c r="G2611" t="str">
        <f t="shared" si="40"/>
        <v>APROBADA</v>
      </c>
    </row>
    <row r="2612" spans="1:7">
      <c r="A2612">
        <v>166296</v>
      </c>
      <c r="B2612">
        <v>2021</v>
      </c>
      <c r="C2612" t="s">
        <v>7</v>
      </c>
      <c r="D2612" t="s">
        <v>8</v>
      </c>
      <c r="E2612" t="s">
        <v>9</v>
      </c>
      <c r="F2612" t="s">
        <v>12</v>
      </c>
      <c r="G2612" t="str">
        <f t="shared" si="40"/>
        <v>RETIRO</v>
      </c>
    </row>
    <row r="2613" spans="1:7">
      <c r="A2613">
        <v>166297</v>
      </c>
      <c r="B2613">
        <v>2021</v>
      </c>
      <c r="C2613" t="s">
        <v>7</v>
      </c>
      <c r="D2613" t="s">
        <v>8</v>
      </c>
      <c r="E2613" t="s">
        <v>9</v>
      </c>
      <c r="F2613">
        <v>3.6</v>
      </c>
      <c r="G2613" t="str">
        <f t="shared" si="40"/>
        <v>REPROBADA</v>
      </c>
    </row>
    <row r="2614" spans="1:7">
      <c r="A2614">
        <v>166297</v>
      </c>
      <c r="B2614">
        <v>2021</v>
      </c>
      <c r="C2614" t="s">
        <v>10</v>
      </c>
      <c r="D2614" t="s">
        <v>8</v>
      </c>
      <c r="E2614" t="s">
        <v>9</v>
      </c>
      <c r="F2614" t="s">
        <v>11</v>
      </c>
      <c r="G2614" t="str">
        <f t="shared" si="40"/>
        <v>BAJA VOLUNTARIA</v>
      </c>
    </row>
    <row r="2615" spans="1:7">
      <c r="A2615">
        <v>166314</v>
      </c>
      <c r="B2615">
        <v>2021</v>
      </c>
      <c r="C2615" t="s">
        <v>7</v>
      </c>
      <c r="D2615" t="s">
        <v>8</v>
      </c>
      <c r="E2615" t="s">
        <v>9</v>
      </c>
      <c r="F2615">
        <v>9.5</v>
      </c>
      <c r="G2615" t="str">
        <f t="shared" si="40"/>
        <v>APROBADA</v>
      </c>
    </row>
    <row r="2616" spans="1:7">
      <c r="A2616">
        <v>166369</v>
      </c>
      <c r="B2616">
        <v>2021</v>
      </c>
      <c r="C2616" t="s">
        <v>10</v>
      </c>
      <c r="D2616" t="s">
        <v>8</v>
      </c>
      <c r="E2616" t="s">
        <v>9</v>
      </c>
      <c r="F2616">
        <v>9.6</v>
      </c>
      <c r="G2616" t="str">
        <f t="shared" si="40"/>
        <v>APROBADA</v>
      </c>
    </row>
    <row r="2617" spans="1:7">
      <c r="A2617">
        <v>166376</v>
      </c>
      <c r="B2617">
        <v>2021</v>
      </c>
      <c r="C2617" t="s">
        <v>7</v>
      </c>
      <c r="D2617" t="s">
        <v>8</v>
      </c>
      <c r="E2617" t="s">
        <v>9</v>
      </c>
      <c r="F2617">
        <v>8.6</v>
      </c>
      <c r="G2617" t="str">
        <f t="shared" si="40"/>
        <v>APROBADA</v>
      </c>
    </row>
    <row r="2618" spans="1:7">
      <c r="A2618">
        <v>166388</v>
      </c>
      <c r="B2618">
        <v>2021</v>
      </c>
      <c r="C2618" t="s">
        <v>10</v>
      </c>
      <c r="D2618" t="s">
        <v>8</v>
      </c>
      <c r="E2618" t="s">
        <v>9</v>
      </c>
      <c r="F2618" t="s">
        <v>11</v>
      </c>
      <c r="G2618" t="str">
        <f t="shared" si="40"/>
        <v>BAJA VOLUNTARIA</v>
      </c>
    </row>
    <row r="2619" spans="1:7">
      <c r="A2619">
        <v>166388</v>
      </c>
      <c r="B2619">
        <v>2021</v>
      </c>
      <c r="C2619" t="s">
        <v>14</v>
      </c>
      <c r="D2619" t="s">
        <v>8</v>
      </c>
      <c r="E2619" t="s">
        <v>9</v>
      </c>
      <c r="F2619">
        <v>9.3000000000000007</v>
      </c>
      <c r="G2619" t="str">
        <f t="shared" si="40"/>
        <v>APROBADA</v>
      </c>
    </row>
    <row r="2620" spans="1:7">
      <c r="A2620">
        <v>166424</v>
      </c>
      <c r="B2620">
        <v>2021</v>
      </c>
      <c r="C2620" t="s">
        <v>7</v>
      </c>
      <c r="D2620" t="s">
        <v>8</v>
      </c>
      <c r="E2620" t="s">
        <v>9</v>
      </c>
      <c r="F2620">
        <v>9.1999999999999993</v>
      </c>
      <c r="G2620" t="str">
        <f t="shared" si="40"/>
        <v>APROBADA</v>
      </c>
    </row>
    <row r="2621" spans="1:7">
      <c r="A2621">
        <v>166457</v>
      </c>
      <c r="B2621">
        <v>2021</v>
      </c>
      <c r="C2621" t="s">
        <v>10</v>
      </c>
      <c r="D2621" t="s">
        <v>8</v>
      </c>
      <c r="E2621" t="s">
        <v>9</v>
      </c>
      <c r="F2621">
        <v>8.1</v>
      </c>
      <c r="G2621" t="str">
        <f t="shared" si="40"/>
        <v>APROBADA</v>
      </c>
    </row>
    <row r="2622" spans="1:7">
      <c r="A2622">
        <v>166558</v>
      </c>
      <c r="B2622">
        <v>2021</v>
      </c>
      <c r="C2622" t="s">
        <v>10</v>
      </c>
      <c r="D2622" t="s">
        <v>8</v>
      </c>
      <c r="E2622" t="s">
        <v>9</v>
      </c>
      <c r="F2622">
        <v>9.3000000000000007</v>
      </c>
      <c r="G2622" t="str">
        <f t="shared" si="40"/>
        <v>APROBADA</v>
      </c>
    </row>
    <row r="2623" spans="1:7">
      <c r="A2623">
        <v>166565</v>
      </c>
      <c r="B2623">
        <v>2021</v>
      </c>
      <c r="C2623" t="s">
        <v>10</v>
      </c>
      <c r="D2623" t="s">
        <v>8</v>
      </c>
      <c r="E2623" t="s">
        <v>9</v>
      </c>
      <c r="F2623">
        <v>9</v>
      </c>
      <c r="G2623" t="str">
        <f t="shared" si="40"/>
        <v>APROBADA</v>
      </c>
    </row>
    <row r="2624" spans="1:7">
      <c r="A2624">
        <v>166700</v>
      </c>
      <c r="B2624">
        <v>2021</v>
      </c>
      <c r="C2624" t="s">
        <v>10</v>
      </c>
      <c r="D2624" t="s">
        <v>8</v>
      </c>
      <c r="E2624" t="s">
        <v>9</v>
      </c>
      <c r="F2624">
        <v>9.4</v>
      </c>
      <c r="G2624" t="str">
        <f t="shared" si="40"/>
        <v>APROBADA</v>
      </c>
    </row>
    <row r="2625" spans="1:7">
      <c r="A2625">
        <v>166777</v>
      </c>
      <c r="B2625">
        <v>2021</v>
      </c>
      <c r="C2625" t="s">
        <v>7</v>
      </c>
      <c r="D2625" t="s">
        <v>8</v>
      </c>
      <c r="E2625" t="s">
        <v>9</v>
      </c>
      <c r="F2625">
        <v>9.4</v>
      </c>
      <c r="G2625" t="str">
        <f t="shared" si="40"/>
        <v>APROBADA</v>
      </c>
    </row>
    <row r="2626" spans="1:7">
      <c r="A2626">
        <v>166808</v>
      </c>
      <c r="B2626">
        <v>2021</v>
      </c>
      <c r="C2626" t="s">
        <v>10</v>
      </c>
      <c r="D2626" t="s">
        <v>8</v>
      </c>
      <c r="E2626" t="s">
        <v>9</v>
      </c>
      <c r="F2626">
        <v>8.6</v>
      </c>
      <c r="G2626" t="str">
        <f t="shared" ref="G2626:G2689" si="41">IF(F2626="REV", "REVALIDADA", IF(F2626="AC", "ACREDITADA", IF(F2626="BA", "BAJA ACADEMICA", IF(F2626="BV", "BAJA VOLUNTARIA", IF(F2626="RT", "RETIRO", IF(F2626="EQV", "EQUIVALENCIA", IF(ISNUMBER(VALUE(F2626)), IF(VALUE(F2626)&gt;=7.5, "APROBADA", "REPROBADA"), "")))))))</f>
        <v>APROBADA</v>
      </c>
    </row>
    <row r="2627" spans="1:7">
      <c r="A2627">
        <v>166876</v>
      </c>
      <c r="B2627">
        <v>2021</v>
      </c>
      <c r="C2627" t="s">
        <v>10</v>
      </c>
      <c r="D2627" t="s">
        <v>8</v>
      </c>
      <c r="E2627" t="s">
        <v>9</v>
      </c>
      <c r="F2627">
        <v>9.6</v>
      </c>
      <c r="G2627" t="str">
        <f t="shared" si="41"/>
        <v>APROBADA</v>
      </c>
    </row>
    <row r="2628" spans="1:7">
      <c r="A2628">
        <v>166921</v>
      </c>
      <c r="B2628">
        <v>2021</v>
      </c>
      <c r="C2628" t="s">
        <v>10</v>
      </c>
      <c r="D2628" t="s">
        <v>8</v>
      </c>
      <c r="E2628" t="s">
        <v>9</v>
      </c>
      <c r="F2628">
        <v>9.1999999999999993</v>
      </c>
      <c r="G2628" t="str">
        <f t="shared" si="41"/>
        <v>APROBADA</v>
      </c>
    </row>
    <row r="2629" spans="1:7">
      <c r="A2629">
        <v>166931</v>
      </c>
      <c r="B2629">
        <v>2021</v>
      </c>
      <c r="C2629" t="s">
        <v>14</v>
      </c>
      <c r="D2629" t="s">
        <v>8</v>
      </c>
      <c r="E2629" t="s">
        <v>9</v>
      </c>
      <c r="F2629">
        <v>8</v>
      </c>
      <c r="G2629" t="str">
        <f t="shared" si="41"/>
        <v>APROBADA</v>
      </c>
    </row>
    <row r="2630" spans="1:7">
      <c r="A2630">
        <v>166989</v>
      </c>
      <c r="B2630">
        <v>2021</v>
      </c>
      <c r="C2630" t="s">
        <v>7</v>
      </c>
      <c r="D2630" t="s">
        <v>8</v>
      </c>
      <c r="E2630" t="s">
        <v>9</v>
      </c>
      <c r="F2630">
        <v>8.6999999999999993</v>
      </c>
      <c r="G2630" t="str">
        <f t="shared" si="41"/>
        <v>APROBADA</v>
      </c>
    </row>
    <row r="2631" spans="1:7">
      <c r="A2631">
        <v>166989</v>
      </c>
      <c r="B2631">
        <v>2021</v>
      </c>
      <c r="C2631" t="s">
        <v>10</v>
      </c>
      <c r="D2631" t="s">
        <v>8</v>
      </c>
      <c r="E2631" t="s">
        <v>9</v>
      </c>
      <c r="F2631" t="s">
        <v>11</v>
      </c>
      <c r="G2631" t="str">
        <f t="shared" si="41"/>
        <v>BAJA VOLUNTARIA</v>
      </c>
    </row>
    <row r="2632" spans="1:7">
      <c r="A2632">
        <v>167029</v>
      </c>
      <c r="B2632">
        <v>2021</v>
      </c>
      <c r="C2632" t="s">
        <v>7</v>
      </c>
      <c r="D2632" t="s">
        <v>8</v>
      </c>
      <c r="E2632" t="s">
        <v>9</v>
      </c>
      <c r="F2632">
        <v>9</v>
      </c>
      <c r="G2632" t="str">
        <f t="shared" si="41"/>
        <v>APROBADA</v>
      </c>
    </row>
    <row r="2633" spans="1:7">
      <c r="A2633">
        <v>167029</v>
      </c>
      <c r="B2633">
        <v>2021</v>
      </c>
      <c r="C2633" t="s">
        <v>10</v>
      </c>
      <c r="D2633" t="s">
        <v>8</v>
      </c>
      <c r="E2633" t="s">
        <v>9</v>
      </c>
      <c r="F2633" t="s">
        <v>11</v>
      </c>
      <c r="G2633" t="str">
        <f t="shared" si="41"/>
        <v>BAJA VOLUNTARIA</v>
      </c>
    </row>
    <row r="2634" spans="1:7">
      <c r="A2634">
        <v>167030</v>
      </c>
      <c r="B2634">
        <v>2021</v>
      </c>
      <c r="C2634" t="s">
        <v>7</v>
      </c>
      <c r="D2634" t="s">
        <v>8</v>
      </c>
      <c r="E2634" t="s">
        <v>9</v>
      </c>
      <c r="F2634">
        <v>10</v>
      </c>
      <c r="G2634" t="str">
        <f t="shared" si="41"/>
        <v>APROBADA</v>
      </c>
    </row>
    <row r="2635" spans="1:7">
      <c r="A2635">
        <v>167048</v>
      </c>
      <c r="B2635">
        <v>2021</v>
      </c>
      <c r="C2635" t="s">
        <v>10</v>
      </c>
      <c r="D2635" t="s">
        <v>8</v>
      </c>
      <c r="E2635" t="s">
        <v>9</v>
      </c>
      <c r="F2635">
        <v>8</v>
      </c>
      <c r="G2635" t="str">
        <f t="shared" si="41"/>
        <v>APROBADA</v>
      </c>
    </row>
    <row r="2636" spans="1:7">
      <c r="A2636">
        <v>167083</v>
      </c>
      <c r="B2636">
        <v>2021</v>
      </c>
      <c r="C2636" t="s">
        <v>10</v>
      </c>
      <c r="D2636" t="s">
        <v>8</v>
      </c>
      <c r="E2636" t="s">
        <v>9</v>
      </c>
      <c r="F2636">
        <v>9</v>
      </c>
      <c r="G2636" t="str">
        <f t="shared" si="41"/>
        <v>APROBADA</v>
      </c>
    </row>
    <row r="2637" spans="1:7">
      <c r="A2637">
        <v>167102</v>
      </c>
      <c r="B2637">
        <v>2021</v>
      </c>
      <c r="C2637" t="s">
        <v>7</v>
      </c>
      <c r="D2637" t="s">
        <v>8</v>
      </c>
      <c r="E2637" t="s">
        <v>9</v>
      </c>
      <c r="F2637">
        <v>2.7</v>
      </c>
      <c r="G2637" t="str">
        <f t="shared" si="41"/>
        <v>REPROBADA</v>
      </c>
    </row>
    <row r="2638" spans="1:7">
      <c r="A2638">
        <v>167107</v>
      </c>
      <c r="B2638">
        <v>2021</v>
      </c>
      <c r="C2638" t="s">
        <v>7</v>
      </c>
      <c r="D2638" t="s">
        <v>8</v>
      </c>
      <c r="E2638" t="s">
        <v>9</v>
      </c>
      <c r="F2638">
        <v>9.9</v>
      </c>
      <c r="G2638" t="str">
        <f t="shared" si="41"/>
        <v>APROBADA</v>
      </c>
    </row>
    <row r="2639" spans="1:7">
      <c r="A2639">
        <v>167117</v>
      </c>
      <c r="B2639">
        <v>2021</v>
      </c>
      <c r="C2639" t="s">
        <v>7</v>
      </c>
      <c r="D2639" t="s">
        <v>8</v>
      </c>
      <c r="E2639" t="s">
        <v>9</v>
      </c>
      <c r="F2639">
        <v>8.5</v>
      </c>
      <c r="G2639" t="str">
        <f t="shared" si="41"/>
        <v>APROBADA</v>
      </c>
    </row>
    <row r="2640" spans="1:7">
      <c r="A2640">
        <v>167117</v>
      </c>
      <c r="B2640">
        <v>2021</v>
      </c>
      <c r="C2640" t="s">
        <v>10</v>
      </c>
      <c r="D2640" t="s">
        <v>8</v>
      </c>
      <c r="E2640" t="s">
        <v>9</v>
      </c>
      <c r="F2640">
        <v>6.1</v>
      </c>
      <c r="G2640" t="str">
        <f t="shared" si="41"/>
        <v>REPROBADA</v>
      </c>
    </row>
    <row r="2641" spans="1:7">
      <c r="A2641">
        <v>167148</v>
      </c>
      <c r="B2641">
        <v>2021</v>
      </c>
      <c r="C2641" t="s">
        <v>10</v>
      </c>
      <c r="D2641" t="s">
        <v>8</v>
      </c>
      <c r="E2641" t="s">
        <v>9</v>
      </c>
      <c r="F2641">
        <v>9</v>
      </c>
      <c r="G2641" t="str">
        <f t="shared" si="41"/>
        <v>APROBADA</v>
      </c>
    </row>
    <row r="2642" spans="1:7">
      <c r="A2642">
        <v>167155</v>
      </c>
      <c r="B2642">
        <v>2021</v>
      </c>
      <c r="C2642" t="s">
        <v>10</v>
      </c>
      <c r="D2642" t="s">
        <v>8</v>
      </c>
      <c r="E2642" t="s">
        <v>9</v>
      </c>
      <c r="F2642">
        <v>8.1</v>
      </c>
      <c r="G2642" t="str">
        <f t="shared" si="41"/>
        <v>APROBADA</v>
      </c>
    </row>
    <row r="2643" spans="1:7">
      <c r="A2643">
        <v>167158</v>
      </c>
      <c r="B2643">
        <v>2021</v>
      </c>
      <c r="C2643" t="s">
        <v>10</v>
      </c>
      <c r="D2643" t="s">
        <v>8</v>
      </c>
      <c r="E2643" t="s">
        <v>9</v>
      </c>
      <c r="F2643" t="s">
        <v>11</v>
      </c>
      <c r="G2643" t="str">
        <f t="shared" si="41"/>
        <v>BAJA VOLUNTARIA</v>
      </c>
    </row>
    <row r="2644" spans="1:7">
      <c r="A2644">
        <v>167169</v>
      </c>
      <c r="B2644">
        <v>2021</v>
      </c>
      <c r="C2644" t="s">
        <v>10</v>
      </c>
      <c r="D2644" t="s">
        <v>8</v>
      </c>
      <c r="E2644" t="s">
        <v>9</v>
      </c>
      <c r="F2644" t="s">
        <v>11</v>
      </c>
      <c r="G2644" t="str">
        <f t="shared" si="41"/>
        <v>BAJA VOLUNTARIA</v>
      </c>
    </row>
    <row r="2645" spans="1:7">
      <c r="A2645">
        <v>167169</v>
      </c>
      <c r="B2645">
        <v>2021</v>
      </c>
      <c r="C2645" t="s">
        <v>14</v>
      </c>
      <c r="D2645" t="s">
        <v>8</v>
      </c>
      <c r="E2645" t="s">
        <v>9</v>
      </c>
      <c r="F2645">
        <v>8.3000000000000007</v>
      </c>
      <c r="G2645" t="str">
        <f t="shared" si="41"/>
        <v>APROBADA</v>
      </c>
    </row>
    <row r="2646" spans="1:7">
      <c r="A2646">
        <v>167188</v>
      </c>
      <c r="B2646">
        <v>2021</v>
      </c>
      <c r="C2646" t="s">
        <v>7</v>
      </c>
      <c r="D2646" t="s">
        <v>8</v>
      </c>
      <c r="E2646" t="s">
        <v>9</v>
      </c>
      <c r="F2646">
        <v>7.5</v>
      </c>
      <c r="G2646" t="str">
        <f t="shared" si="41"/>
        <v>APROBADA</v>
      </c>
    </row>
    <row r="2647" spans="1:7">
      <c r="A2647">
        <v>167188</v>
      </c>
      <c r="B2647">
        <v>2021</v>
      </c>
      <c r="C2647" t="s">
        <v>10</v>
      </c>
      <c r="D2647" t="s">
        <v>8</v>
      </c>
      <c r="E2647" t="s">
        <v>9</v>
      </c>
      <c r="F2647" t="s">
        <v>11</v>
      </c>
      <c r="G2647" t="str">
        <f t="shared" si="41"/>
        <v>BAJA VOLUNTARIA</v>
      </c>
    </row>
    <row r="2648" spans="1:7">
      <c r="A2648">
        <v>167200</v>
      </c>
      <c r="B2648">
        <v>2021</v>
      </c>
      <c r="C2648" t="s">
        <v>7</v>
      </c>
      <c r="D2648" t="s">
        <v>8</v>
      </c>
      <c r="E2648" t="s">
        <v>9</v>
      </c>
      <c r="F2648">
        <v>6</v>
      </c>
      <c r="G2648" t="str">
        <f t="shared" si="41"/>
        <v>REPROBADA</v>
      </c>
    </row>
    <row r="2649" spans="1:7">
      <c r="A2649">
        <v>167200</v>
      </c>
      <c r="B2649">
        <v>2021</v>
      </c>
      <c r="C2649" t="s">
        <v>10</v>
      </c>
      <c r="D2649" t="s">
        <v>8</v>
      </c>
      <c r="E2649" t="s">
        <v>9</v>
      </c>
      <c r="F2649" t="s">
        <v>12</v>
      </c>
      <c r="G2649" t="str">
        <f t="shared" si="41"/>
        <v>RETIRO</v>
      </c>
    </row>
    <row r="2650" spans="1:7">
      <c r="A2650">
        <v>167203</v>
      </c>
      <c r="B2650">
        <v>2021</v>
      </c>
      <c r="C2650" t="s">
        <v>14</v>
      </c>
      <c r="D2650" t="s">
        <v>8</v>
      </c>
      <c r="E2650" t="s">
        <v>9</v>
      </c>
      <c r="F2650">
        <v>9.5</v>
      </c>
      <c r="G2650" t="str">
        <f t="shared" si="41"/>
        <v>APROBADA</v>
      </c>
    </row>
    <row r="2651" spans="1:7">
      <c r="A2651">
        <v>167210</v>
      </c>
      <c r="B2651">
        <v>2021</v>
      </c>
      <c r="C2651" t="s">
        <v>7</v>
      </c>
      <c r="D2651" t="s">
        <v>8</v>
      </c>
      <c r="E2651" t="s">
        <v>9</v>
      </c>
      <c r="F2651">
        <v>8.5</v>
      </c>
      <c r="G2651" t="str">
        <f t="shared" si="41"/>
        <v>APROBADA</v>
      </c>
    </row>
    <row r="2652" spans="1:7">
      <c r="A2652">
        <v>167272</v>
      </c>
      <c r="B2652">
        <v>2021</v>
      </c>
      <c r="C2652" t="s">
        <v>7</v>
      </c>
      <c r="D2652" t="s">
        <v>8</v>
      </c>
      <c r="E2652" t="s">
        <v>9</v>
      </c>
      <c r="F2652" t="s">
        <v>13</v>
      </c>
      <c r="G2652" t="str">
        <f t="shared" si="41"/>
        <v>EQUIVALENCIA</v>
      </c>
    </row>
    <row r="2653" spans="1:7">
      <c r="A2653">
        <v>167276</v>
      </c>
      <c r="B2653">
        <v>2021</v>
      </c>
      <c r="C2653" t="s">
        <v>7</v>
      </c>
      <c r="D2653" t="s">
        <v>8</v>
      </c>
      <c r="E2653" t="s">
        <v>9</v>
      </c>
      <c r="F2653">
        <v>6.7</v>
      </c>
      <c r="G2653" t="str">
        <f t="shared" si="41"/>
        <v>REPROBADA</v>
      </c>
    </row>
    <row r="2654" spans="1:7">
      <c r="A2654">
        <v>167308</v>
      </c>
      <c r="B2654">
        <v>2021</v>
      </c>
      <c r="C2654" t="s">
        <v>7</v>
      </c>
      <c r="D2654" t="s">
        <v>8</v>
      </c>
      <c r="E2654" t="s">
        <v>9</v>
      </c>
      <c r="F2654">
        <v>9.4</v>
      </c>
      <c r="G2654" t="str">
        <f t="shared" si="41"/>
        <v>APROBADA</v>
      </c>
    </row>
    <row r="2655" spans="1:7">
      <c r="A2655">
        <v>167308</v>
      </c>
      <c r="B2655">
        <v>2021</v>
      </c>
      <c r="C2655" t="s">
        <v>10</v>
      </c>
      <c r="D2655" t="s">
        <v>8</v>
      </c>
      <c r="E2655" t="s">
        <v>9</v>
      </c>
      <c r="F2655">
        <v>9.4</v>
      </c>
      <c r="G2655" t="str">
        <f t="shared" si="41"/>
        <v>APROBADA</v>
      </c>
    </row>
    <row r="2656" spans="1:7">
      <c r="A2656">
        <v>167314</v>
      </c>
      <c r="B2656">
        <v>2021</v>
      </c>
      <c r="C2656" t="s">
        <v>10</v>
      </c>
      <c r="D2656" t="s">
        <v>8</v>
      </c>
      <c r="E2656" t="s">
        <v>9</v>
      </c>
      <c r="F2656">
        <v>9.6</v>
      </c>
      <c r="G2656" t="str">
        <f t="shared" si="41"/>
        <v>APROBADA</v>
      </c>
    </row>
    <row r="2657" spans="1:7">
      <c r="A2657">
        <v>167320</v>
      </c>
      <c r="B2657">
        <v>2021</v>
      </c>
      <c r="C2657" t="s">
        <v>7</v>
      </c>
      <c r="D2657" t="s">
        <v>8</v>
      </c>
      <c r="E2657" t="s">
        <v>9</v>
      </c>
      <c r="F2657">
        <v>9.8000000000000007</v>
      </c>
      <c r="G2657" t="str">
        <f t="shared" si="41"/>
        <v>APROBADA</v>
      </c>
    </row>
    <row r="2658" spans="1:7">
      <c r="A2658">
        <v>167342</v>
      </c>
      <c r="B2658">
        <v>2021</v>
      </c>
      <c r="C2658" t="s">
        <v>10</v>
      </c>
      <c r="D2658" t="s">
        <v>8</v>
      </c>
      <c r="E2658" t="s">
        <v>9</v>
      </c>
      <c r="F2658">
        <v>8.9</v>
      </c>
      <c r="G2658" t="str">
        <f t="shared" si="41"/>
        <v>APROBADA</v>
      </c>
    </row>
    <row r="2659" spans="1:7">
      <c r="A2659">
        <v>167356</v>
      </c>
      <c r="B2659">
        <v>2021</v>
      </c>
      <c r="C2659" t="s">
        <v>7</v>
      </c>
      <c r="D2659" t="s">
        <v>8</v>
      </c>
      <c r="E2659" t="s">
        <v>9</v>
      </c>
      <c r="F2659">
        <v>6</v>
      </c>
      <c r="G2659" t="str">
        <f t="shared" si="41"/>
        <v>REPROBADA</v>
      </c>
    </row>
    <row r="2660" spans="1:7">
      <c r="A2660">
        <v>167372</v>
      </c>
      <c r="B2660">
        <v>2021</v>
      </c>
      <c r="C2660" t="s">
        <v>7</v>
      </c>
      <c r="D2660" t="s">
        <v>8</v>
      </c>
      <c r="E2660" t="s">
        <v>9</v>
      </c>
      <c r="F2660">
        <v>9.8000000000000007</v>
      </c>
      <c r="G2660" t="str">
        <f t="shared" si="41"/>
        <v>APROBADA</v>
      </c>
    </row>
    <row r="2661" spans="1:7">
      <c r="A2661">
        <v>167437</v>
      </c>
      <c r="B2661">
        <v>2021</v>
      </c>
      <c r="C2661" t="s">
        <v>10</v>
      </c>
      <c r="D2661" t="s">
        <v>8</v>
      </c>
      <c r="E2661" t="s">
        <v>9</v>
      </c>
      <c r="F2661">
        <v>9.4</v>
      </c>
      <c r="G2661" t="str">
        <f t="shared" si="41"/>
        <v>APROBADA</v>
      </c>
    </row>
    <row r="2662" spans="1:7">
      <c r="A2662">
        <v>167438</v>
      </c>
      <c r="B2662">
        <v>2021</v>
      </c>
      <c r="C2662" t="s">
        <v>10</v>
      </c>
      <c r="D2662" t="s">
        <v>8</v>
      </c>
      <c r="E2662" t="s">
        <v>9</v>
      </c>
      <c r="F2662">
        <v>8.6999999999999993</v>
      </c>
      <c r="G2662" t="str">
        <f t="shared" si="41"/>
        <v>APROBADA</v>
      </c>
    </row>
    <row r="2663" spans="1:7">
      <c r="A2663">
        <v>167445</v>
      </c>
      <c r="B2663">
        <v>2021</v>
      </c>
      <c r="C2663" t="s">
        <v>7</v>
      </c>
      <c r="D2663" t="s">
        <v>8</v>
      </c>
      <c r="E2663" t="s">
        <v>9</v>
      </c>
      <c r="F2663">
        <v>8.1</v>
      </c>
      <c r="G2663" t="str">
        <f t="shared" si="41"/>
        <v>APROBADA</v>
      </c>
    </row>
    <row r="2664" spans="1:7">
      <c r="A2664">
        <v>167448</v>
      </c>
      <c r="B2664">
        <v>2021</v>
      </c>
      <c r="C2664" t="s">
        <v>7</v>
      </c>
      <c r="D2664" t="s">
        <v>8</v>
      </c>
      <c r="E2664" t="s">
        <v>9</v>
      </c>
      <c r="F2664">
        <v>7.7</v>
      </c>
      <c r="G2664" t="str">
        <f t="shared" si="41"/>
        <v>APROBADA</v>
      </c>
    </row>
    <row r="2665" spans="1:7">
      <c r="A2665">
        <v>167645</v>
      </c>
      <c r="B2665">
        <v>2021</v>
      </c>
      <c r="C2665" t="s">
        <v>10</v>
      </c>
      <c r="D2665" t="s">
        <v>8</v>
      </c>
      <c r="E2665" t="s">
        <v>9</v>
      </c>
      <c r="F2665">
        <v>8.6999999999999993</v>
      </c>
      <c r="G2665" t="str">
        <f t="shared" si="41"/>
        <v>APROBADA</v>
      </c>
    </row>
    <row r="2666" spans="1:7">
      <c r="A2666">
        <v>167658</v>
      </c>
      <c r="B2666">
        <v>2021</v>
      </c>
      <c r="C2666" t="s">
        <v>10</v>
      </c>
      <c r="D2666" t="s">
        <v>8</v>
      </c>
      <c r="E2666" t="s">
        <v>9</v>
      </c>
      <c r="F2666">
        <v>9</v>
      </c>
      <c r="G2666" t="str">
        <f t="shared" si="41"/>
        <v>APROBADA</v>
      </c>
    </row>
    <row r="2667" spans="1:7">
      <c r="A2667">
        <v>167692</v>
      </c>
      <c r="B2667">
        <v>2021</v>
      </c>
      <c r="C2667" t="s">
        <v>7</v>
      </c>
      <c r="D2667" t="s">
        <v>8</v>
      </c>
      <c r="E2667" t="s">
        <v>9</v>
      </c>
      <c r="F2667">
        <v>7.8</v>
      </c>
      <c r="G2667" t="str">
        <f t="shared" si="41"/>
        <v>APROBADA</v>
      </c>
    </row>
    <row r="2668" spans="1:7">
      <c r="A2668">
        <v>167692</v>
      </c>
      <c r="B2668">
        <v>2021</v>
      </c>
      <c r="C2668" t="s">
        <v>10</v>
      </c>
      <c r="D2668" t="s">
        <v>8</v>
      </c>
      <c r="E2668" t="s">
        <v>9</v>
      </c>
      <c r="F2668">
        <v>2.7</v>
      </c>
      <c r="G2668" t="str">
        <f t="shared" si="41"/>
        <v>REPROBADA</v>
      </c>
    </row>
    <row r="2669" spans="1:7">
      <c r="A2669">
        <v>167693</v>
      </c>
      <c r="B2669">
        <v>2021</v>
      </c>
      <c r="C2669" t="s">
        <v>7</v>
      </c>
      <c r="D2669" t="s">
        <v>8</v>
      </c>
      <c r="E2669" t="s">
        <v>9</v>
      </c>
      <c r="F2669">
        <v>8.6999999999999993</v>
      </c>
      <c r="G2669" t="str">
        <f t="shared" si="41"/>
        <v>APROBADA</v>
      </c>
    </row>
    <row r="2670" spans="1:7">
      <c r="A2670">
        <v>167768</v>
      </c>
      <c r="B2670">
        <v>2021</v>
      </c>
      <c r="C2670" t="s">
        <v>10</v>
      </c>
      <c r="D2670" t="s">
        <v>8</v>
      </c>
      <c r="E2670" t="s">
        <v>9</v>
      </c>
      <c r="F2670">
        <v>9.4</v>
      </c>
      <c r="G2670" t="str">
        <f t="shared" si="41"/>
        <v>APROBADA</v>
      </c>
    </row>
    <row r="2671" spans="1:7">
      <c r="A2671">
        <v>167782</v>
      </c>
      <c r="B2671">
        <v>2021</v>
      </c>
      <c r="C2671" t="s">
        <v>10</v>
      </c>
      <c r="D2671" t="s">
        <v>8</v>
      </c>
      <c r="E2671" t="s">
        <v>9</v>
      </c>
      <c r="F2671">
        <v>8.3000000000000007</v>
      </c>
      <c r="G2671" t="str">
        <f t="shared" si="41"/>
        <v>APROBADA</v>
      </c>
    </row>
    <row r="2672" spans="1:7">
      <c r="A2672">
        <v>167815</v>
      </c>
      <c r="B2672">
        <v>2021</v>
      </c>
      <c r="C2672" t="s">
        <v>10</v>
      </c>
      <c r="D2672" t="s">
        <v>8</v>
      </c>
      <c r="E2672" t="s">
        <v>9</v>
      </c>
      <c r="F2672">
        <v>7.2</v>
      </c>
      <c r="G2672" t="str">
        <f t="shared" si="41"/>
        <v>REPROBADA</v>
      </c>
    </row>
    <row r="2673" spans="1:7">
      <c r="A2673">
        <v>167815</v>
      </c>
      <c r="B2673">
        <v>2021</v>
      </c>
      <c r="C2673" t="s">
        <v>14</v>
      </c>
      <c r="D2673" t="s">
        <v>8</v>
      </c>
      <c r="E2673" t="s">
        <v>9</v>
      </c>
      <c r="F2673">
        <v>9.1999999999999993</v>
      </c>
      <c r="G2673" t="str">
        <f t="shared" si="41"/>
        <v>APROBADA</v>
      </c>
    </row>
    <row r="2674" spans="1:7">
      <c r="A2674">
        <v>167831</v>
      </c>
      <c r="B2674">
        <v>2021</v>
      </c>
      <c r="C2674" t="s">
        <v>7</v>
      </c>
      <c r="D2674" t="s">
        <v>8</v>
      </c>
      <c r="E2674" t="s">
        <v>9</v>
      </c>
      <c r="F2674">
        <v>9.6</v>
      </c>
      <c r="G2674" t="str">
        <f t="shared" si="41"/>
        <v>APROBADA</v>
      </c>
    </row>
    <row r="2675" spans="1:7">
      <c r="A2675">
        <v>167860</v>
      </c>
      <c r="B2675">
        <v>2021</v>
      </c>
      <c r="C2675" t="s">
        <v>10</v>
      </c>
      <c r="D2675" t="s">
        <v>8</v>
      </c>
      <c r="E2675" t="s">
        <v>9</v>
      </c>
      <c r="F2675" t="s">
        <v>13</v>
      </c>
      <c r="G2675" t="str">
        <f t="shared" si="41"/>
        <v>EQUIVALENCIA</v>
      </c>
    </row>
    <row r="2676" spans="1:7">
      <c r="A2676">
        <v>168031</v>
      </c>
      <c r="B2676">
        <v>2021</v>
      </c>
      <c r="C2676" t="s">
        <v>7</v>
      </c>
      <c r="D2676" t="s">
        <v>8</v>
      </c>
      <c r="E2676" t="s">
        <v>9</v>
      </c>
      <c r="F2676">
        <v>9.4</v>
      </c>
      <c r="G2676" t="str">
        <f t="shared" si="41"/>
        <v>APROBADA</v>
      </c>
    </row>
    <row r="2677" spans="1:7">
      <c r="A2677">
        <v>168040</v>
      </c>
      <c r="B2677">
        <v>2021</v>
      </c>
      <c r="C2677" t="s">
        <v>10</v>
      </c>
      <c r="D2677" t="s">
        <v>8</v>
      </c>
      <c r="E2677" t="s">
        <v>9</v>
      </c>
      <c r="F2677">
        <v>8.5</v>
      </c>
      <c r="G2677" t="str">
        <f t="shared" si="41"/>
        <v>APROBADA</v>
      </c>
    </row>
    <row r="2678" spans="1:7">
      <c r="A2678">
        <v>168060</v>
      </c>
      <c r="B2678">
        <v>2021</v>
      </c>
      <c r="C2678" t="s">
        <v>10</v>
      </c>
      <c r="D2678" t="s">
        <v>8</v>
      </c>
      <c r="E2678" t="s">
        <v>9</v>
      </c>
      <c r="F2678">
        <v>9.4</v>
      </c>
      <c r="G2678" t="str">
        <f t="shared" si="41"/>
        <v>APROBADA</v>
      </c>
    </row>
    <row r="2679" spans="1:7">
      <c r="A2679">
        <v>168087</v>
      </c>
      <c r="B2679">
        <v>2021</v>
      </c>
      <c r="C2679" t="s">
        <v>7</v>
      </c>
      <c r="D2679" t="s">
        <v>8</v>
      </c>
      <c r="E2679" t="s">
        <v>9</v>
      </c>
      <c r="F2679">
        <v>6.3</v>
      </c>
      <c r="G2679" t="str">
        <f t="shared" si="41"/>
        <v>REPROBADA</v>
      </c>
    </row>
    <row r="2680" spans="1:7">
      <c r="A2680">
        <v>168087</v>
      </c>
      <c r="B2680">
        <v>2021</v>
      </c>
      <c r="C2680" t="s">
        <v>10</v>
      </c>
      <c r="D2680" t="s">
        <v>8</v>
      </c>
      <c r="E2680" t="s">
        <v>9</v>
      </c>
      <c r="F2680" t="s">
        <v>11</v>
      </c>
      <c r="G2680" t="str">
        <f t="shared" si="41"/>
        <v>BAJA VOLUNTARIA</v>
      </c>
    </row>
    <row r="2681" spans="1:7">
      <c r="A2681">
        <v>168134</v>
      </c>
      <c r="B2681">
        <v>2021</v>
      </c>
      <c r="C2681" t="s">
        <v>10</v>
      </c>
      <c r="D2681" t="s">
        <v>8</v>
      </c>
      <c r="E2681" t="s">
        <v>9</v>
      </c>
      <c r="F2681">
        <v>9.6</v>
      </c>
      <c r="G2681" t="str">
        <f t="shared" si="41"/>
        <v>APROBADA</v>
      </c>
    </row>
    <row r="2682" spans="1:7">
      <c r="A2682">
        <v>168143</v>
      </c>
      <c r="B2682">
        <v>2021</v>
      </c>
      <c r="C2682" t="s">
        <v>7</v>
      </c>
      <c r="D2682" t="s">
        <v>8</v>
      </c>
      <c r="E2682" t="s">
        <v>9</v>
      </c>
      <c r="F2682">
        <v>8.1</v>
      </c>
      <c r="G2682" t="str">
        <f t="shared" si="41"/>
        <v>APROBADA</v>
      </c>
    </row>
    <row r="2683" spans="1:7">
      <c r="A2683">
        <v>168161</v>
      </c>
      <c r="B2683">
        <v>2021</v>
      </c>
      <c r="C2683" t="s">
        <v>10</v>
      </c>
      <c r="D2683" t="s">
        <v>8</v>
      </c>
      <c r="E2683" t="s">
        <v>9</v>
      </c>
      <c r="F2683">
        <v>8.6999999999999993</v>
      </c>
      <c r="G2683" t="str">
        <f t="shared" si="41"/>
        <v>APROBADA</v>
      </c>
    </row>
    <row r="2684" spans="1:7">
      <c r="A2684">
        <v>168176</v>
      </c>
      <c r="B2684">
        <v>2021</v>
      </c>
      <c r="C2684" t="s">
        <v>10</v>
      </c>
      <c r="D2684" t="s">
        <v>8</v>
      </c>
      <c r="E2684" t="s">
        <v>9</v>
      </c>
      <c r="F2684">
        <v>8.8000000000000007</v>
      </c>
      <c r="G2684" t="str">
        <f t="shared" si="41"/>
        <v>APROBADA</v>
      </c>
    </row>
    <row r="2685" spans="1:7">
      <c r="A2685">
        <v>168182</v>
      </c>
      <c r="B2685">
        <v>2021</v>
      </c>
      <c r="C2685" t="s">
        <v>10</v>
      </c>
      <c r="D2685" t="s">
        <v>8</v>
      </c>
      <c r="E2685" t="s">
        <v>9</v>
      </c>
      <c r="F2685">
        <v>10</v>
      </c>
      <c r="G2685" t="str">
        <f t="shared" si="41"/>
        <v>APROBADA</v>
      </c>
    </row>
    <row r="2686" spans="1:7">
      <c r="A2686">
        <v>168224</v>
      </c>
      <c r="B2686">
        <v>2021</v>
      </c>
      <c r="C2686" t="s">
        <v>10</v>
      </c>
      <c r="D2686" t="s">
        <v>8</v>
      </c>
      <c r="E2686" t="s">
        <v>9</v>
      </c>
      <c r="F2686" t="s">
        <v>11</v>
      </c>
      <c r="G2686" t="str">
        <f t="shared" si="41"/>
        <v>BAJA VOLUNTARIA</v>
      </c>
    </row>
    <row r="2687" spans="1:7">
      <c r="A2687">
        <v>168224</v>
      </c>
      <c r="B2687">
        <v>2021</v>
      </c>
      <c r="C2687" t="s">
        <v>14</v>
      </c>
      <c r="D2687" t="s">
        <v>8</v>
      </c>
      <c r="E2687" t="s">
        <v>9</v>
      </c>
      <c r="F2687">
        <v>8.1999999999999993</v>
      </c>
      <c r="G2687" t="str">
        <f t="shared" si="41"/>
        <v>APROBADA</v>
      </c>
    </row>
    <row r="2688" spans="1:7">
      <c r="A2688">
        <v>168228</v>
      </c>
      <c r="B2688">
        <v>2021</v>
      </c>
      <c r="C2688" t="s">
        <v>7</v>
      </c>
      <c r="D2688" t="s">
        <v>8</v>
      </c>
      <c r="E2688" t="s">
        <v>9</v>
      </c>
      <c r="F2688">
        <v>7.5</v>
      </c>
      <c r="G2688" t="str">
        <f t="shared" si="41"/>
        <v>APROBADA</v>
      </c>
    </row>
    <row r="2689" spans="1:7">
      <c r="A2689">
        <v>168242</v>
      </c>
      <c r="B2689">
        <v>2021</v>
      </c>
      <c r="C2689" t="s">
        <v>7</v>
      </c>
      <c r="D2689" t="s">
        <v>8</v>
      </c>
      <c r="E2689" t="s">
        <v>9</v>
      </c>
      <c r="F2689">
        <v>7</v>
      </c>
      <c r="G2689" t="str">
        <f t="shared" si="41"/>
        <v>REPROBADA</v>
      </c>
    </row>
    <row r="2690" spans="1:7">
      <c r="A2690">
        <v>168268</v>
      </c>
      <c r="B2690">
        <v>2021</v>
      </c>
      <c r="C2690" t="s">
        <v>7</v>
      </c>
      <c r="D2690" t="s">
        <v>8</v>
      </c>
      <c r="E2690" t="s">
        <v>9</v>
      </c>
      <c r="F2690">
        <v>7.9</v>
      </c>
      <c r="G2690" t="str">
        <f t="shared" ref="G2690:G2753" si="42">IF(F2690="REV", "REVALIDADA", IF(F2690="AC", "ACREDITADA", IF(F2690="BA", "BAJA ACADEMICA", IF(F2690="BV", "BAJA VOLUNTARIA", IF(F2690="RT", "RETIRO", IF(F2690="EQV", "EQUIVALENCIA", IF(ISNUMBER(VALUE(F2690)), IF(VALUE(F2690)&gt;=7.5, "APROBADA", "REPROBADA"), "")))))))</f>
        <v>APROBADA</v>
      </c>
    </row>
    <row r="2691" spans="1:7">
      <c r="A2691">
        <v>168298</v>
      </c>
      <c r="B2691">
        <v>2021</v>
      </c>
      <c r="C2691" t="s">
        <v>10</v>
      </c>
      <c r="D2691" t="s">
        <v>8</v>
      </c>
      <c r="E2691" t="s">
        <v>9</v>
      </c>
      <c r="F2691">
        <v>9</v>
      </c>
      <c r="G2691" t="str">
        <f t="shared" si="42"/>
        <v>APROBADA</v>
      </c>
    </row>
    <row r="2692" spans="1:7">
      <c r="A2692">
        <v>168335</v>
      </c>
      <c r="B2692">
        <v>2021</v>
      </c>
      <c r="C2692" t="s">
        <v>7</v>
      </c>
      <c r="D2692" t="s">
        <v>8</v>
      </c>
      <c r="E2692" t="s">
        <v>9</v>
      </c>
      <c r="F2692">
        <v>9</v>
      </c>
      <c r="G2692" t="str">
        <f t="shared" si="42"/>
        <v>APROBADA</v>
      </c>
    </row>
    <row r="2693" spans="1:7">
      <c r="A2693">
        <v>168345</v>
      </c>
      <c r="B2693">
        <v>2021</v>
      </c>
      <c r="C2693" t="s">
        <v>7</v>
      </c>
      <c r="D2693" t="s">
        <v>8</v>
      </c>
      <c r="E2693" t="s">
        <v>9</v>
      </c>
      <c r="F2693">
        <v>8.8000000000000007</v>
      </c>
      <c r="G2693" t="str">
        <f t="shared" si="42"/>
        <v>APROBADA</v>
      </c>
    </row>
    <row r="2694" spans="1:7">
      <c r="A2694">
        <v>168351</v>
      </c>
      <c r="B2694">
        <v>2021</v>
      </c>
      <c r="C2694" t="s">
        <v>7</v>
      </c>
      <c r="D2694" t="s">
        <v>8</v>
      </c>
      <c r="E2694" t="s">
        <v>9</v>
      </c>
      <c r="F2694">
        <v>9.5</v>
      </c>
      <c r="G2694" t="str">
        <f t="shared" si="42"/>
        <v>APROBADA</v>
      </c>
    </row>
    <row r="2695" spans="1:7">
      <c r="A2695">
        <v>168359</v>
      </c>
      <c r="B2695">
        <v>2021</v>
      </c>
      <c r="C2695" t="s">
        <v>7</v>
      </c>
      <c r="D2695" t="s">
        <v>8</v>
      </c>
      <c r="E2695" t="s">
        <v>9</v>
      </c>
      <c r="F2695">
        <v>9</v>
      </c>
      <c r="G2695" t="str">
        <f t="shared" si="42"/>
        <v>APROBADA</v>
      </c>
    </row>
    <row r="2696" spans="1:7">
      <c r="A2696">
        <v>168407</v>
      </c>
      <c r="B2696">
        <v>2021</v>
      </c>
      <c r="C2696" t="s">
        <v>10</v>
      </c>
      <c r="D2696" t="s">
        <v>8</v>
      </c>
      <c r="E2696" t="s">
        <v>9</v>
      </c>
      <c r="F2696">
        <v>9.5</v>
      </c>
      <c r="G2696" t="str">
        <f t="shared" si="42"/>
        <v>APROBADA</v>
      </c>
    </row>
    <row r="2697" spans="1:7">
      <c r="A2697">
        <v>168430</v>
      </c>
      <c r="B2697">
        <v>2021</v>
      </c>
      <c r="C2697" t="s">
        <v>7</v>
      </c>
      <c r="D2697" t="s">
        <v>8</v>
      </c>
      <c r="E2697" t="s">
        <v>9</v>
      </c>
      <c r="F2697">
        <v>9</v>
      </c>
      <c r="G2697" t="str">
        <f t="shared" si="42"/>
        <v>APROBADA</v>
      </c>
    </row>
    <row r="2698" spans="1:7">
      <c r="A2698">
        <v>168462</v>
      </c>
      <c r="B2698">
        <v>2021</v>
      </c>
      <c r="C2698" t="s">
        <v>7</v>
      </c>
      <c r="D2698" t="s">
        <v>8</v>
      </c>
      <c r="E2698" t="s">
        <v>9</v>
      </c>
      <c r="F2698">
        <v>1</v>
      </c>
      <c r="G2698" t="str">
        <f t="shared" si="42"/>
        <v>REPROBADA</v>
      </c>
    </row>
    <row r="2699" spans="1:7">
      <c r="A2699">
        <v>168462</v>
      </c>
      <c r="B2699">
        <v>2021</v>
      </c>
      <c r="C2699" t="s">
        <v>10</v>
      </c>
      <c r="D2699" t="s">
        <v>8</v>
      </c>
      <c r="E2699" t="s">
        <v>9</v>
      </c>
      <c r="F2699">
        <v>0.5</v>
      </c>
      <c r="G2699" t="str">
        <f t="shared" si="42"/>
        <v>REPROBADA</v>
      </c>
    </row>
    <row r="2700" spans="1:7">
      <c r="A2700">
        <v>168465</v>
      </c>
      <c r="B2700">
        <v>2021</v>
      </c>
      <c r="C2700" t="s">
        <v>14</v>
      </c>
      <c r="D2700" t="s">
        <v>8</v>
      </c>
      <c r="E2700" t="s">
        <v>9</v>
      </c>
      <c r="F2700">
        <v>7.8</v>
      </c>
      <c r="G2700" t="str">
        <f t="shared" si="42"/>
        <v>APROBADA</v>
      </c>
    </row>
    <row r="2701" spans="1:7">
      <c r="A2701">
        <v>168468</v>
      </c>
      <c r="B2701">
        <v>2021</v>
      </c>
      <c r="C2701" t="s">
        <v>10</v>
      </c>
      <c r="D2701" t="s">
        <v>8</v>
      </c>
      <c r="E2701" t="s">
        <v>9</v>
      </c>
      <c r="F2701">
        <v>0</v>
      </c>
      <c r="G2701" t="str">
        <f t="shared" si="42"/>
        <v>REPROBADA</v>
      </c>
    </row>
    <row r="2702" spans="1:7">
      <c r="A2702">
        <v>168473</v>
      </c>
      <c r="B2702">
        <v>2021</v>
      </c>
      <c r="C2702" t="s">
        <v>10</v>
      </c>
      <c r="D2702" t="s">
        <v>8</v>
      </c>
      <c r="E2702" t="s">
        <v>9</v>
      </c>
      <c r="F2702" t="s">
        <v>12</v>
      </c>
      <c r="G2702" t="str">
        <f t="shared" si="42"/>
        <v>RETIRO</v>
      </c>
    </row>
    <row r="2703" spans="1:7">
      <c r="A2703">
        <v>168480</v>
      </c>
      <c r="B2703">
        <v>2021</v>
      </c>
      <c r="C2703" t="s">
        <v>7</v>
      </c>
      <c r="D2703" t="s">
        <v>8</v>
      </c>
      <c r="E2703" t="s">
        <v>9</v>
      </c>
      <c r="F2703">
        <v>8.9</v>
      </c>
      <c r="G2703" t="str">
        <f t="shared" si="42"/>
        <v>APROBADA</v>
      </c>
    </row>
    <row r="2704" spans="1:7">
      <c r="A2704">
        <v>168535</v>
      </c>
      <c r="B2704">
        <v>2021</v>
      </c>
      <c r="C2704" t="s">
        <v>10</v>
      </c>
      <c r="D2704" t="s">
        <v>8</v>
      </c>
      <c r="E2704" t="s">
        <v>9</v>
      </c>
      <c r="F2704" t="s">
        <v>11</v>
      </c>
      <c r="G2704" t="str">
        <f t="shared" si="42"/>
        <v>BAJA VOLUNTARIA</v>
      </c>
    </row>
    <row r="2705" spans="1:7">
      <c r="A2705">
        <v>168535</v>
      </c>
      <c r="B2705">
        <v>2021</v>
      </c>
      <c r="C2705" t="s">
        <v>14</v>
      </c>
      <c r="D2705" t="s">
        <v>8</v>
      </c>
      <c r="E2705" t="s">
        <v>9</v>
      </c>
      <c r="F2705">
        <v>7.9</v>
      </c>
      <c r="G2705" t="str">
        <f t="shared" si="42"/>
        <v>APROBADA</v>
      </c>
    </row>
    <row r="2706" spans="1:7">
      <c r="A2706">
        <v>168571</v>
      </c>
      <c r="B2706">
        <v>2021</v>
      </c>
      <c r="C2706" t="s">
        <v>7</v>
      </c>
      <c r="D2706" t="s">
        <v>8</v>
      </c>
      <c r="E2706" t="s">
        <v>9</v>
      </c>
      <c r="F2706">
        <v>7</v>
      </c>
      <c r="G2706" t="str">
        <f t="shared" si="42"/>
        <v>REPROBADA</v>
      </c>
    </row>
    <row r="2707" spans="1:7">
      <c r="A2707">
        <v>168595</v>
      </c>
      <c r="B2707">
        <v>2021</v>
      </c>
      <c r="C2707" t="s">
        <v>14</v>
      </c>
      <c r="D2707" t="s">
        <v>8</v>
      </c>
      <c r="E2707" t="s">
        <v>9</v>
      </c>
      <c r="F2707">
        <v>9.3000000000000007</v>
      </c>
      <c r="G2707" t="str">
        <f t="shared" si="42"/>
        <v>APROBADA</v>
      </c>
    </row>
    <row r="2708" spans="1:7">
      <c r="A2708">
        <v>168619</v>
      </c>
      <c r="B2708">
        <v>2021</v>
      </c>
      <c r="C2708" t="s">
        <v>10</v>
      </c>
      <c r="D2708" t="s">
        <v>8</v>
      </c>
      <c r="E2708" t="s">
        <v>9</v>
      </c>
      <c r="F2708">
        <v>9.3000000000000007</v>
      </c>
      <c r="G2708" t="str">
        <f t="shared" si="42"/>
        <v>APROBADA</v>
      </c>
    </row>
    <row r="2709" spans="1:7">
      <c r="A2709">
        <v>168626</v>
      </c>
      <c r="B2709">
        <v>2021</v>
      </c>
      <c r="C2709" t="s">
        <v>10</v>
      </c>
      <c r="D2709" t="s">
        <v>8</v>
      </c>
      <c r="E2709" t="s">
        <v>9</v>
      </c>
      <c r="F2709">
        <v>9.9</v>
      </c>
      <c r="G2709" t="str">
        <f t="shared" si="42"/>
        <v>APROBADA</v>
      </c>
    </row>
    <row r="2710" spans="1:7">
      <c r="A2710">
        <v>168664</v>
      </c>
      <c r="B2710">
        <v>2021</v>
      </c>
      <c r="C2710" t="s">
        <v>10</v>
      </c>
      <c r="D2710" t="s">
        <v>8</v>
      </c>
      <c r="E2710" t="s">
        <v>9</v>
      </c>
      <c r="F2710">
        <v>8.6999999999999993</v>
      </c>
      <c r="G2710" t="str">
        <f t="shared" si="42"/>
        <v>APROBADA</v>
      </c>
    </row>
    <row r="2711" spans="1:7">
      <c r="A2711">
        <v>168674</v>
      </c>
      <c r="B2711">
        <v>2021</v>
      </c>
      <c r="C2711" t="s">
        <v>10</v>
      </c>
      <c r="D2711" t="s">
        <v>8</v>
      </c>
      <c r="E2711" t="s">
        <v>9</v>
      </c>
      <c r="F2711">
        <v>6.4</v>
      </c>
      <c r="G2711" t="str">
        <f t="shared" si="42"/>
        <v>REPROBADA</v>
      </c>
    </row>
    <row r="2712" spans="1:7">
      <c r="A2712">
        <v>168743</v>
      </c>
      <c r="B2712">
        <v>2021</v>
      </c>
      <c r="C2712" t="s">
        <v>10</v>
      </c>
      <c r="D2712" t="s">
        <v>8</v>
      </c>
      <c r="E2712" t="s">
        <v>9</v>
      </c>
      <c r="F2712">
        <v>9.5</v>
      </c>
      <c r="G2712" t="str">
        <f t="shared" si="42"/>
        <v>APROBADA</v>
      </c>
    </row>
    <row r="2713" spans="1:7">
      <c r="A2713">
        <v>168753</v>
      </c>
      <c r="B2713">
        <v>2021</v>
      </c>
      <c r="C2713" t="s">
        <v>10</v>
      </c>
      <c r="D2713" t="s">
        <v>8</v>
      </c>
      <c r="E2713" t="s">
        <v>9</v>
      </c>
      <c r="F2713">
        <v>9.6</v>
      </c>
      <c r="G2713" t="str">
        <f t="shared" si="42"/>
        <v>APROBADA</v>
      </c>
    </row>
    <row r="2714" spans="1:7">
      <c r="A2714">
        <v>168755</v>
      </c>
      <c r="B2714">
        <v>2021</v>
      </c>
      <c r="C2714" t="s">
        <v>10</v>
      </c>
      <c r="D2714" t="s">
        <v>8</v>
      </c>
      <c r="E2714" t="s">
        <v>9</v>
      </c>
      <c r="F2714">
        <v>2.1</v>
      </c>
      <c r="G2714" t="str">
        <f t="shared" si="42"/>
        <v>REPROBADA</v>
      </c>
    </row>
    <row r="2715" spans="1:7">
      <c r="A2715">
        <v>168763</v>
      </c>
      <c r="B2715">
        <v>2021</v>
      </c>
      <c r="C2715" t="s">
        <v>10</v>
      </c>
      <c r="D2715" t="s">
        <v>8</v>
      </c>
      <c r="E2715" t="s">
        <v>9</v>
      </c>
      <c r="F2715">
        <v>8.9</v>
      </c>
      <c r="G2715" t="str">
        <f t="shared" si="42"/>
        <v>APROBADA</v>
      </c>
    </row>
    <row r="2716" spans="1:7">
      <c r="A2716">
        <v>168784</v>
      </c>
      <c r="B2716">
        <v>2021</v>
      </c>
      <c r="C2716" t="s">
        <v>14</v>
      </c>
      <c r="D2716" t="s">
        <v>8</v>
      </c>
      <c r="E2716" t="s">
        <v>9</v>
      </c>
      <c r="F2716">
        <v>8.8000000000000007</v>
      </c>
      <c r="G2716" t="str">
        <f t="shared" si="42"/>
        <v>APROBADA</v>
      </c>
    </row>
    <row r="2717" spans="1:7">
      <c r="A2717">
        <v>168805</v>
      </c>
      <c r="B2717">
        <v>2021</v>
      </c>
      <c r="C2717" t="s">
        <v>10</v>
      </c>
      <c r="D2717" t="s">
        <v>8</v>
      </c>
      <c r="E2717" t="s">
        <v>9</v>
      </c>
      <c r="F2717">
        <v>0</v>
      </c>
      <c r="G2717" t="str">
        <f t="shared" si="42"/>
        <v>REPROBADA</v>
      </c>
    </row>
    <row r="2718" spans="1:7">
      <c r="A2718">
        <v>168807</v>
      </c>
      <c r="B2718">
        <v>2021</v>
      </c>
      <c r="C2718" t="s">
        <v>10</v>
      </c>
      <c r="D2718" t="s">
        <v>8</v>
      </c>
      <c r="E2718" t="s">
        <v>9</v>
      </c>
      <c r="F2718">
        <v>8</v>
      </c>
      <c r="G2718" t="str">
        <f t="shared" si="42"/>
        <v>APROBADA</v>
      </c>
    </row>
    <row r="2719" spans="1:7">
      <c r="A2719">
        <v>168840</v>
      </c>
      <c r="B2719">
        <v>2021</v>
      </c>
      <c r="C2719" t="s">
        <v>14</v>
      </c>
      <c r="D2719" t="s">
        <v>8</v>
      </c>
      <c r="E2719" t="s">
        <v>9</v>
      </c>
      <c r="F2719">
        <v>8.8000000000000007</v>
      </c>
      <c r="G2719" t="str">
        <f t="shared" si="42"/>
        <v>APROBADA</v>
      </c>
    </row>
    <row r="2720" spans="1:7">
      <c r="A2720">
        <v>168855</v>
      </c>
      <c r="B2720">
        <v>2021</v>
      </c>
      <c r="C2720" t="s">
        <v>10</v>
      </c>
      <c r="D2720" t="s">
        <v>8</v>
      </c>
      <c r="E2720" t="s">
        <v>9</v>
      </c>
      <c r="F2720">
        <v>8.3000000000000007</v>
      </c>
      <c r="G2720" t="str">
        <f t="shared" si="42"/>
        <v>APROBADA</v>
      </c>
    </row>
    <row r="2721" spans="1:7">
      <c r="A2721">
        <v>168885</v>
      </c>
      <c r="B2721">
        <v>2021</v>
      </c>
      <c r="C2721" t="s">
        <v>10</v>
      </c>
      <c r="D2721" t="s">
        <v>8</v>
      </c>
      <c r="E2721" t="s">
        <v>9</v>
      </c>
      <c r="F2721">
        <v>8.5</v>
      </c>
      <c r="G2721" t="str">
        <f t="shared" si="42"/>
        <v>APROBADA</v>
      </c>
    </row>
    <row r="2722" spans="1:7">
      <c r="A2722">
        <v>168922</v>
      </c>
      <c r="B2722">
        <v>2021</v>
      </c>
      <c r="C2722" t="s">
        <v>10</v>
      </c>
      <c r="D2722" t="s">
        <v>8</v>
      </c>
      <c r="E2722" t="s">
        <v>9</v>
      </c>
      <c r="F2722">
        <v>9.6999999999999993</v>
      </c>
      <c r="G2722" t="str">
        <f t="shared" si="42"/>
        <v>APROBADA</v>
      </c>
    </row>
    <row r="2723" spans="1:7">
      <c r="A2723">
        <v>168951</v>
      </c>
      <c r="B2723">
        <v>2021</v>
      </c>
      <c r="C2723" t="s">
        <v>10</v>
      </c>
      <c r="D2723" t="s">
        <v>8</v>
      </c>
      <c r="E2723" t="s">
        <v>9</v>
      </c>
      <c r="F2723">
        <v>9.5</v>
      </c>
      <c r="G2723" t="str">
        <f t="shared" si="42"/>
        <v>APROBADA</v>
      </c>
    </row>
    <row r="2724" spans="1:7">
      <c r="A2724">
        <v>168959</v>
      </c>
      <c r="B2724">
        <v>2021</v>
      </c>
      <c r="C2724" t="s">
        <v>10</v>
      </c>
      <c r="D2724" t="s">
        <v>8</v>
      </c>
      <c r="E2724" t="s">
        <v>9</v>
      </c>
      <c r="F2724">
        <v>8.6</v>
      </c>
      <c r="G2724" t="str">
        <f t="shared" si="42"/>
        <v>APROBADA</v>
      </c>
    </row>
    <row r="2725" spans="1:7">
      <c r="A2725">
        <v>169016</v>
      </c>
      <c r="B2725">
        <v>2021</v>
      </c>
      <c r="C2725" t="s">
        <v>10</v>
      </c>
      <c r="D2725" t="s">
        <v>8</v>
      </c>
      <c r="E2725" t="s">
        <v>9</v>
      </c>
      <c r="F2725">
        <v>7.5</v>
      </c>
      <c r="G2725" t="str">
        <f t="shared" si="42"/>
        <v>APROBADA</v>
      </c>
    </row>
    <row r="2726" spans="1:7">
      <c r="A2726">
        <v>169045</v>
      </c>
      <c r="B2726">
        <v>2021</v>
      </c>
      <c r="C2726" t="s">
        <v>10</v>
      </c>
      <c r="D2726" t="s">
        <v>8</v>
      </c>
      <c r="E2726" t="s">
        <v>9</v>
      </c>
      <c r="F2726">
        <v>9.8000000000000007</v>
      </c>
      <c r="G2726" t="str">
        <f t="shared" si="42"/>
        <v>APROBADA</v>
      </c>
    </row>
    <row r="2727" spans="1:7">
      <c r="A2727">
        <v>169046</v>
      </c>
      <c r="B2727">
        <v>2021</v>
      </c>
      <c r="C2727" t="s">
        <v>10</v>
      </c>
      <c r="D2727" t="s">
        <v>8</v>
      </c>
      <c r="E2727" t="s">
        <v>9</v>
      </c>
      <c r="F2727">
        <v>10</v>
      </c>
      <c r="G2727" t="str">
        <f t="shared" si="42"/>
        <v>APROBADA</v>
      </c>
    </row>
    <row r="2728" spans="1:7">
      <c r="A2728">
        <v>169048</v>
      </c>
      <c r="B2728">
        <v>2021</v>
      </c>
      <c r="C2728" t="s">
        <v>10</v>
      </c>
      <c r="D2728" t="s">
        <v>8</v>
      </c>
      <c r="E2728" t="s">
        <v>9</v>
      </c>
      <c r="F2728">
        <v>9.1999999999999993</v>
      </c>
      <c r="G2728" t="str">
        <f t="shared" si="42"/>
        <v>APROBADA</v>
      </c>
    </row>
    <row r="2729" spans="1:7">
      <c r="A2729">
        <v>169049</v>
      </c>
      <c r="B2729">
        <v>2021</v>
      </c>
      <c r="C2729" t="s">
        <v>10</v>
      </c>
      <c r="D2729" t="s">
        <v>8</v>
      </c>
      <c r="E2729" t="s">
        <v>9</v>
      </c>
      <c r="F2729">
        <v>9.1999999999999993</v>
      </c>
      <c r="G2729" t="str">
        <f t="shared" si="42"/>
        <v>APROBADA</v>
      </c>
    </row>
    <row r="2730" spans="1:7">
      <c r="A2730">
        <v>169050</v>
      </c>
      <c r="B2730">
        <v>2021</v>
      </c>
      <c r="C2730" t="s">
        <v>10</v>
      </c>
      <c r="D2730" t="s">
        <v>8</v>
      </c>
      <c r="E2730" t="s">
        <v>9</v>
      </c>
      <c r="F2730">
        <v>10</v>
      </c>
      <c r="G2730" t="str">
        <f t="shared" si="42"/>
        <v>APROBADA</v>
      </c>
    </row>
    <row r="2731" spans="1:7">
      <c r="A2731">
        <v>169074</v>
      </c>
      <c r="B2731">
        <v>2021</v>
      </c>
      <c r="C2731" t="s">
        <v>10</v>
      </c>
      <c r="D2731" t="s">
        <v>8</v>
      </c>
      <c r="E2731" t="s">
        <v>9</v>
      </c>
      <c r="F2731">
        <v>8.1</v>
      </c>
      <c r="G2731" t="str">
        <f t="shared" si="42"/>
        <v>APROBADA</v>
      </c>
    </row>
    <row r="2732" spans="1:7">
      <c r="A2732">
        <v>169076</v>
      </c>
      <c r="B2732">
        <v>2021</v>
      </c>
      <c r="C2732" t="s">
        <v>10</v>
      </c>
      <c r="D2732" t="s">
        <v>8</v>
      </c>
      <c r="E2732" t="s">
        <v>9</v>
      </c>
      <c r="F2732">
        <v>8.1999999999999993</v>
      </c>
      <c r="G2732" t="str">
        <f t="shared" si="42"/>
        <v>APROBADA</v>
      </c>
    </row>
    <row r="2733" spans="1:7">
      <c r="A2733">
        <v>169093</v>
      </c>
      <c r="B2733">
        <v>2021</v>
      </c>
      <c r="C2733" t="s">
        <v>7</v>
      </c>
      <c r="D2733" t="s">
        <v>8</v>
      </c>
      <c r="E2733" t="s">
        <v>9</v>
      </c>
      <c r="F2733">
        <v>10</v>
      </c>
      <c r="G2733" t="str">
        <f t="shared" si="42"/>
        <v>APROBADA</v>
      </c>
    </row>
    <row r="2734" spans="1:7">
      <c r="A2734">
        <v>169112</v>
      </c>
      <c r="B2734">
        <v>2021</v>
      </c>
      <c r="C2734" t="s">
        <v>10</v>
      </c>
      <c r="D2734" t="s">
        <v>8</v>
      </c>
      <c r="E2734" t="s">
        <v>9</v>
      </c>
      <c r="F2734">
        <v>8.6</v>
      </c>
      <c r="G2734" t="str">
        <f t="shared" si="42"/>
        <v>APROBADA</v>
      </c>
    </row>
    <row r="2735" spans="1:7">
      <c r="A2735">
        <v>169114</v>
      </c>
      <c r="B2735">
        <v>2021</v>
      </c>
      <c r="C2735" t="s">
        <v>10</v>
      </c>
      <c r="D2735" t="s">
        <v>8</v>
      </c>
      <c r="E2735" t="s">
        <v>9</v>
      </c>
      <c r="F2735">
        <v>9.4</v>
      </c>
      <c r="G2735" t="str">
        <f t="shared" si="42"/>
        <v>APROBADA</v>
      </c>
    </row>
    <row r="2736" spans="1:7">
      <c r="A2736">
        <v>169117</v>
      </c>
      <c r="B2736">
        <v>2021</v>
      </c>
      <c r="C2736" t="s">
        <v>10</v>
      </c>
      <c r="D2736" t="s">
        <v>8</v>
      </c>
      <c r="E2736" t="s">
        <v>9</v>
      </c>
      <c r="F2736">
        <v>9.8000000000000007</v>
      </c>
      <c r="G2736" t="str">
        <f t="shared" si="42"/>
        <v>APROBADA</v>
      </c>
    </row>
    <row r="2737" spans="1:7">
      <c r="A2737">
        <v>169120</v>
      </c>
      <c r="B2737">
        <v>2021</v>
      </c>
      <c r="C2737" t="s">
        <v>10</v>
      </c>
      <c r="D2737" t="s">
        <v>8</v>
      </c>
      <c r="E2737" t="s">
        <v>9</v>
      </c>
      <c r="F2737">
        <v>9.6</v>
      </c>
      <c r="G2737" t="str">
        <f t="shared" si="42"/>
        <v>APROBADA</v>
      </c>
    </row>
    <row r="2738" spans="1:7">
      <c r="A2738">
        <v>169122</v>
      </c>
      <c r="B2738">
        <v>2021</v>
      </c>
      <c r="C2738" t="s">
        <v>10</v>
      </c>
      <c r="D2738" t="s">
        <v>8</v>
      </c>
      <c r="E2738" t="s">
        <v>9</v>
      </c>
      <c r="F2738">
        <v>10</v>
      </c>
      <c r="G2738" t="str">
        <f t="shared" si="42"/>
        <v>APROBADA</v>
      </c>
    </row>
    <row r="2739" spans="1:7">
      <c r="A2739">
        <v>169124</v>
      </c>
      <c r="B2739">
        <v>2021</v>
      </c>
      <c r="C2739" t="s">
        <v>10</v>
      </c>
      <c r="D2739" t="s">
        <v>8</v>
      </c>
      <c r="E2739" t="s">
        <v>9</v>
      </c>
      <c r="F2739">
        <v>9.3000000000000007</v>
      </c>
      <c r="G2739" t="str">
        <f t="shared" si="42"/>
        <v>APROBADA</v>
      </c>
    </row>
    <row r="2740" spans="1:7">
      <c r="A2740">
        <v>169145</v>
      </c>
      <c r="B2740">
        <v>2021</v>
      </c>
      <c r="C2740" t="s">
        <v>10</v>
      </c>
      <c r="D2740" t="s">
        <v>8</v>
      </c>
      <c r="E2740" t="s">
        <v>9</v>
      </c>
      <c r="F2740">
        <v>9.5</v>
      </c>
      <c r="G2740" t="str">
        <f t="shared" si="42"/>
        <v>APROBADA</v>
      </c>
    </row>
    <row r="2741" spans="1:7">
      <c r="A2741">
        <v>169152</v>
      </c>
      <c r="B2741">
        <v>2021</v>
      </c>
      <c r="C2741" t="s">
        <v>10</v>
      </c>
      <c r="D2741" t="s">
        <v>8</v>
      </c>
      <c r="E2741" t="s">
        <v>9</v>
      </c>
      <c r="F2741">
        <v>10</v>
      </c>
      <c r="G2741" t="str">
        <f t="shared" si="42"/>
        <v>APROBADA</v>
      </c>
    </row>
    <row r="2742" spans="1:7">
      <c r="A2742">
        <v>169156</v>
      </c>
      <c r="B2742">
        <v>2021</v>
      </c>
      <c r="C2742" t="s">
        <v>7</v>
      </c>
      <c r="D2742" t="s">
        <v>8</v>
      </c>
      <c r="E2742" t="s">
        <v>9</v>
      </c>
      <c r="F2742">
        <v>9.3000000000000007</v>
      </c>
      <c r="G2742" t="str">
        <f t="shared" si="42"/>
        <v>APROBADA</v>
      </c>
    </row>
    <row r="2743" spans="1:7">
      <c r="A2743">
        <v>169156</v>
      </c>
      <c r="B2743">
        <v>2021</v>
      </c>
      <c r="C2743" t="s">
        <v>10</v>
      </c>
      <c r="D2743" t="s">
        <v>8</v>
      </c>
      <c r="E2743" t="s">
        <v>9</v>
      </c>
      <c r="F2743" t="s">
        <v>11</v>
      </c>
      <c r="G2743" t="str">
        <f t="shared" si="42"/>
        <v>BAJA VOLUNTARIA</v>
      </c>
    </row>
    <row r="2744" spans="1:7">
      <c r="A2744">
        <v>169177</v>
      </c>
      <c r="B2744">
        <v>2021</v>
      </c>
      <c r="C2744" t="s">
        <v>7</v>
      </c>
      <c r="D2744" t="s">
        <v>8</v>
      </c>
      <c r="E2744" t="s">
        <v>9</v>
      </c>
      <c r="F2744">
        <v>10</v>
      </c>
      <c r="G2744" t="str">
        <f t="shared" si="42"/>
        <v>APROBADA</v>
      </c>
    </row>
    <row r="2745" spans="1:7">
      <c r="A2745">
        <v>169179</v>
      </c>
      <c r="B2745">
        <v>2021</v>
      </c>
      <c r="C2745" t="s">
        <v>10</v>
      </c>
      <c r="D2745" t="s">
        <v>8</v>
      </c>
      <c r="E2745" t="s">
        <v>9</v>
      </c>
      <c r="F2745">
        <v>8.3000000000000007</v>
      </c>
      <c r="G2745" t="str">
        <f t="shared" si="42"/>
        <v>APROBADA</v>
      </c>
    </row>
    <row r="2746" spans="1:7">
      <c r="A2746">
        <v>169180</v>
      </c>
      <c r="B2746">
        <v>2021</v>
      </c>
      <c r="C2746" t="s">
        <v>10</v>
      </c>
      <c r="D2746" t="s">
        <v>8</v>
      </c>
      <c r="E2746" t="s">
        <v>9</v>
      </c>
      <c r="F2746">
        <v>8.6999999999999993</v>
      </c>
      <c r="G2746" t="str">
        <f t="shared" si="42"/>
        <v>APROBADA</v>
      </c>
    </row>
    <row r="2747" spans="1:7">
      <c r="A2747">
        <v>169181</v>
      </c>
      <c r="B2747">
        <v>2021</v>
      </c>
      <c r="C2747" t="s">
        <v>10</v>
      </c>
      <c r="D2747" t="s">
        <v>8</v>
      </c>
      <c r="E2747" t="s">
        <v>9</v>
      </c>
      <c r="F2747">
        <v>9.9</v>
      </c>
      <c r="G2747" t="str">
        <f t="shared" si="42"/>
        <v>APROBADA</v>
      </c>
    </row>
    <row r="2748" spans="1:7">
      <c r="A2748">
        <v>169186</v>
      </c>
      <c r="B2748">
        <v>2021</v>
      </c>
      <c r="C2748" t="s">
        <v>10</v>
      </c>
      <c r="D2748" t="s">
        <v>8</v>
      </c>
      <c r="E2748" t="s">
        <v>9</v>
      </c>
      <c r="F2748" t="s">
        <v>11</v>
      </c>
      <c r="G2748" t="str">
        <f t="shared" si="42"/>
        <v>BAJA VOLUNTARIA</v>
      </c>
    </row>
    <row r="2749" spans="1:7">
      <c r="A2749">
        <v>169186</v>
      </c>
      <c r="B2749">
        <v>2021</v>
      </c>
      <c r="C2749" t="s">
        <v>14</v>
      </c>
      <c r="D2749" t="s">
        <v>8</v>
      </c>
      <c r="E2749" t="s">
        <v>9</v>
      </c>
      <c r="F2749">
        <v>9.8000000000000007</v>
      </c>
      <c r="G2749" t="str">
        <f t="shared" si="42"/>
        <v>APROBADA</v>
      </c>
    </row>
    <row r="2750" spans="1:7">
      <c r="A2750">
        <v>169191</v>
      </c>
      <c r="B2750">
        <v>2021</v>
      </c>
      <c r="C2750" t="s">
        <v>10</v>
      </c>
      <c r="D2750" t="s">
        <v>8</v>
      </c>
      <c r="E2750" t="s">
        <v>9</v>
      </c>
      <c r="F2750" t="s">
        <v>11</v>
      </c>
      <c r="G2750" t="str">
        <f t="shared" si="42"/>
        <v>BAJA VOLUNTARIA</v>
      </c>
    </row>
    <row r="2751" spans="1:7">
      <c r="A2751">
        <v>169191</v>
      </c>
      <c r="B2751">
        <v>2021</v>
      </c>
      <c r="C2751" t="s">
        <v>14</v>
      </c>
      <c r="D2751" t="s">
        <v>8</v>
      </c>
      <c r="E2751" t="s">
        <v>9</v>
      </c>
      <c r="F2751">
        <v>8.9</v>
      </c>
      <c r="G2751" t="str">
        <f t="shared" si="42"/>
        <v>APROBADA</v>
      </c>
    </row>
    <row r="2752" spans="1:7">
      <c r="A2752">
        <v>169194</v>
      </c>
      <c r="B2752">
        <v>2021</v>
      </c>
      <c r="C2752" t="s">
        <v>7</v>
      </c>
      <c r="D2752" t="s">
        <v>8</v>
      </c>
      <c r="E2752" t="s">
        <v>9</v>
      </c>
      <c r="F2752" t="s">
        <v>12</v>
      </c>
      <c r="G2752" t="str">
        <f t="shared" si="42"/>
        <v>RETIRO</v>
      </c>
    </row>
    <row r="2753" spans="1:7">
      <c r="A2753">
        <v>169206</v>
      </c>
      <c r="B2753">
        <v>2021</v>
      </c>
      <c r="C2753" t="s">
        <v>10</v>
      </c>
      <c r="D2753" t="s">
        <v>8</v>
      </c>
      <c r="E2753" t="s">
        <v>9</v>
      </c>
      <c r="F2753">
        <v>9.4</v>
      </c>
      <c r="G2753" t="str">
        <f t="shared" si="42"/>
        <v>APROBADA</v>
      </c>
    </row>
    <row r="2754" spans="1:7">
      <c r="A2754">
        <v>169217</v>
      </c>
      <c r="B2754">
        <v>2021</v>
      </c>
      <c r="C2754" t="s">
        <v>10</v>
      </c>
      <c r="D2754" t="s">
        <v>8</v>
      </c>
      <c r="E2754" t="s">
        <v>9</v>
      </c>
      <c r="F2754">
        <v>9.8000000000000007</v>
      </c>
      <c r="G2754" t="str">
        <f t="shared" ref="G2754:G2817" si="43">IF(F2754="REV", "REVALIDADA", IF(F2754="AC", "ACREDITADA", IF(F2754="BA", "BAJA ACADEMICA", IF(F2754="BV", "BAJA VOLUNTARIA", IF(F2754="RT", "RETIRO", IF(F2754="EQV", "EQUIVALENCIA", IF(ISNUMBER(VALUE(F2754)), IF(VALUE(F2754)&gt;=7.5, "APROBADA", "REPROBADA"), "")))))))</f>
        <v>APROBADA</v>
      </c>
    </row>
    <row r="2755" spans="1:7">
      <c r="A2755">
        <v>169225</v>
      </c>
      <c r="B2755">
        <v>2021</v>
      </c>
      <c r="C2755" t="s">
        <v>10</v>
      </c>
      <c r="D2755" t="s">
        <v>8</v>
      </c>
      <c r="E2755" t="s">
        <v>9</v>
      </c>
      <c r="F2755" t="s">
        <v>12</v>
      </c>
      <c r="G2755" t="str">
        <f t="shared" si="43"/>
        <v>RETIRO</v>
      </c>
    </row>
    <row r="2756" spans="1:7">
      <c r="A2756">
        <v>169230</v>
      </c>
      <c r="B2756">
        <v>2021</v>
      </c>
      <c r="C2756" t="s">
        <v>10</v>
      </c>
      <c r="D2756" t="s">
        <v>8</v>
      </c>
      <c r="E2756" t="s">
        <v>9</v>
      </c>
      <c r="F2756">
        <v>10</v>
      </c>
      <c r="G2756" t="str">
        <f t="shared" si="43"/>
        <v>APROBADA</v>
      </c>
    </row>
    <row r="2757" spans="1:7">
      <c r="A2757">
        <v>169231</v>
      </c>
      <c r="B2757">
        <v>2021</v>
      </c>
      <c r="C2757" t="s">
        <v>10</v>
      </c>
      <c r="D2757" t="s">
        <v>8</v>
      </c>
      <c r="E2757" t="s">
        <v>9</v>
      </c>
      <c r="F2757">
        <v>4.3</v>
      </c>
      <c r="G2757" t="str">
        <f t="shared" si="43"/>
        <v>REPROBADA</v>
      </c>
    </row>
    <row r="2758" spans="1:7">
      <c r="A2758">
        <v>169253</v>
      </c>
      <c r="B2758">
        <v>2021</v>
      </c>
      <c r="C2758" t="s">
        <v>10</v>
      </c>
      <c r="D2758" t="s">
        <v>8</v>
      </c>
      <c r="E2758" t="s">
        <v>9</v>
      </c>
      <c r="F2758">
        <v>10</v>
      </c>
      <c r="G2758" t="str">
        <f t="shared" si="43"/>
        <v>APROBADA</v>
      </c>
    </row>
    <row r="2759" spans="1:7">
      <c r="A2759">
        <v>169254</v>
      </c>
      <c r="B2759">
        <v>2021</v>
      </c>
      <c r="C2759" t="s">
        <v>10</v>
      </c>
      <c r="D2759" t="s">
        <v>8</v>
      </c>
      <c r="E2759" t="s">
        <v>9</v>
      </c>
      <c r="F2759">
        <v>9.1999999999999993</v>
      </c>
      <c r="G2759" t="str">
        <f t="shared" si="43"/>
        <v>APROBADA</v>
      </c>
    </row>
    <row r="2760" spans="1:7">
      <c r="A2760">
        <v>169265</v>
      </c>
      <c r="B2760">
        <v>2021</v>
      </c>
      <c r="C2760" t="s">
        <v>10</v>
      </c>
      <c r="D2760" t="s">
        <v>8</v>
      </c>
      <c r="E2760" t="s">
        <v>9</v>
      </c>
      <c r="F2760">
        <v>8.6999999999999993</v>
      </c>
      <c r="G2760" t="str">
        <f t="shared" si="43"/>
        <v>APROBADA</v>
      </c>
    </row>
    <row r="2761" spans="1:7">
      <c r="A2761">
        <v>169277</v>
      </c>
      <c r="B2761">
        <v>2021</v>
      </c>
      <c r="C2761" t="s">
        <v>10</v>
      </c>
      <c r="D2761" t="s">
        <v>8</v>
      </c>
      <c r="E2761" t="s">
        <v>9</v>
      </c>
      <c r="F2761">
        <v>10</v>
      </c>
      <c r="G2761" t="str">
        <f t="shared" si="43"/>
        <v>APROBADA</v>
      </c>
    </row>
    <row r="2762" spans="1:7">
      <c r="A2762">
        <v>169280</v>
      </c>
      <c r="B2762">
        <v>2021</v>
      </c>
      <c r="C2762" t="s">
        <v>10</v>
      </c>
      <c r="D2762" t="s">
        <v>8</v>
      </c>
      <c r="E2762" t="s">
        <v>9</v>
      </c>
      <c r="F2762">
        <v>8.1999999999999993</v>
      </c>
      <c r="G2762" t="str">
        <f t="shared" si="43"/>
        <v>APROBADA</v>
      </c>
    </row>
    <row r="2763" spans="1:7">
      <c r="A2763">
        <v>169282</v>
      </c>
      <c r="B2763">
        <v>2021</v>
      </c>
      <c r="C2763" t="s">
        <v>10</v>
      </c>
      <c r="D2763" t="s">
        <v>8</v>
      </c>
      <c r="E2763" t="s">
        <v>9</v>
      </c>
      <c r="F2763">
        <v>10</v>
      </c>
      <c r="G2763" t="str">
        <f t="shared" si="43"/>
        <v>APROBADA</v>
      </c>
    </row>
    <row r="2764" spans="1:7">
      <c r="A2764">
        <v>169286</v>
      </c>
      <c r="B2764">
        <v>2021</v>
      </c>
      <c r="C2764" t="s">
        <v>7</v>
      </c>
      <c r="D2764" t="s">
        <v>8</v>
      </c>
      <c r="E2764" t="s">
        <v>9</v>
      </c>
      <c r="F2764">
        <v>8.8000000000000007</v>
      </c>
      <c r="G2764" t="str">
        <f t="shared" si="43"/>
        <v>APROBADA</v>
      </c>
    </row>
    <row r="2765" spans="1:7">
      <c r="A2765">
        <v>169287</v>
      </c>
      <c r="B2765">
        <v>2021</v>
      </c>
      <c r="C2765" t="s">
        <v>7</v>
      </c>
      <c r="D2765" t="s">
        <v>8</v>
      </c>
      <c r="E2765" t="s">
        <v>9</v>
      </c>
      <c r="F2765">
        <v>9.1999999999999993</v>
      </c>
      <c r="G2765" t="str">
        <f t="shared" si="43"/>
        <v>APROBADA</v>
      </c>
    </row>
    <row r="2766" spans="1:7">
      <c r="A2766">
        <v>169290</v>
      </c>
      <c r="B2766">
        <v>2021</v>
      </c>
      <c r="C2766" t="s">
        <v>10</v>
      </c>
      <c r="D2766" t="s">
        <v>8</v>
      </c>
      <c r="E2766" t="s">
        <v>9</v>
      </c>
      <c r="F2766">
        <v>9.1</v>
      </c>
      <c r="G2766" t="str">
        <f t="shared" si="43"/>
        <v>APROBADA</v>
      </c>
    </row>
    <row r="2767" spans="1:7">
      <c r="A2767">
        <v>169291</v>
      </c>
      <c r="B2767">
        <v>2021</v>
      </c>
      <c r="C2767" t="s">
        <v>10</v>
      </c>
      <c r="D2767" t="s">
        <v>8</v>
      </c>
      <c r="E2767" t="s">
        <v>9</v>
      </c>
      <c r="F2767">
        <v>9.9</v>
      </c>
      <c r="G2767" t="str">
        <f t="shared" si="43"/>
        <v>APROBADA</v>
      </c>
    </row>
    <row r="2768" spans="1:7">
      <c r="A2768">
        <v>169294</v>
      </c>
      <c r="B2768">
        <v>2021</v>
      </c>
      <c r="C2768" t="s">
        <v>10</v>
      </c>
      <c r="D2768" t="s">
        <v>8</v>
      </c>
      <c r="E2768" t="s">
        <v>9</v>
      </c>
      <c r="F2768">
        <v>9</v>
      </c>
      <c r="G2768" t="str">
        <f t="shared" si="43"/>
        <v>APROBADA</v>
      </c>
    </row>
    <row r="2769" spans="1:7">
      <c r="A2769">
        <v>169304</v>
      </c>
      <c r="B2769">
        <v>2021</v>
      </c>
      <c r="C2769" t="s">
        <v>10</v>
      </c>
      <c r="D2769" t="s">
        <v>8</v>
      </c>
      <c r="E2769" t="s">
        <v>9</v>
      </c>
      <c r="F2769">
        <v>9.6</v>
      </c>
      <c r="G2769" t="str">
        <f t="shared" si="43"/>
        <v>APROBADA</v>
      </c>
    </row>
    <row r="2770" spans="1:7">
      <c r="A2770">
        <v>169317</v>
      </c>
      <c r="B2770">
        <v>2021</v>
      </c>
      <c r="C2770" t="s">
        <v>10</v>
      </c>
      <c r="D2770" t="s">
        <v>8</v>
      </c>
      <c r="E2770" t="s">
        <v>9</v>
      </c>
      <c r="F2770">
        <v>9.4</v>
      </c>
      <c r="G2770" t="str">
        <f t="shared" si="43"/>
        <v>APROBADA</v>
      </c>
    </row>
    <row r="2771" spans="1:7">
      <c r="A2771">
        <v>169320</v>
      </c>
      <c r="B2771">
        <v>2021</v>
      </c>
      <c r="C2771" t="s">
        <v>7</v>
      </c>
      <c r="D2771" t="s">
        <v>8</v>
      </c>
      <c r="E2771" t="s">
        <v>9</v>
      </c>
      <c r="F2771">
        <v>8.4</v>
      </c>
      <c r="G2771" t="str">
        <f t="shared" si="43"/>
        <v>APROBADA</v>
      </c>
    </row>
    <row r="2772" spans="1:7">
      <c r="A2772">
        <v>169342</v>
      </c>
      <c r="B2772">
        <v>2021</v>
      </c>
      <c r="C2772" t="s">
        <v>10</v>
      </c>
      <c r="D2772" t="s">
        <v>8</v>
      </c>
      <c r="E2772" t="s">
        <v>9</v>
      </c>
      <c r="F2772">
        <v>9.6</v>
      </c>
      <c r="G2772" t="str">
        <f t="shared" si="43"/>
        <v>APROBADA</v>
      </c>
    </row>
    <row r="2773" spans="1:7">
      <c r="A2773">
        <v>169348</v>
      </c>
      <c r="B2773">
        <v>2021</v>
      </c>
      <c r="C2773" t="s">
        <v>10</v>
      </c>
      <c r="D2773" t="s">
        <v>8</v>
      </c>
      <c r="E2773" t="s">
        <v>9</v>
      </c>
      <c r="F2773">
        <v>8</v>
      </c>
      <c r="G2773" t="str">
        <f t="shared" si="43"/>
        <v>APROBADA</v>
      </c>
    </row>
    <row r="2774" spans="1:7">
      <c r="A2774">
        <v>169351</v>
      </c>
      <c r="B2774">
        <v>2021</v>
      </c>
      <c r="C2774" t="s">
        <v>10</v>
      </c>
      <c r="D2774" t="s">
        <v>8</v>
      </c>
      <c r="E2774" t="s">
        <v>9</v>
      </c>
      <c r="F2774">
        <v>10</v>
      </c>
      <c r="G2774" t="str">
        <f t="shared" si="43"/>
        <v>APROBADA</v>
      </c>
    </row>
    <row r="2775" spans="1:7">
      <c r="A2775">
        <v>169366</v>
      </c>
      <c r="B2775">
        <v>2021</v>
      </c>
      <c r="C2775" t="s">
        <v>10</v>
      </c>
      <c r="D2775" t="s">
        <v>8</v>
      </c>
      <c r="E2775" t="s">
        <v>9</v>
      </c>
      <c r="F2775">
        <v>10</v>
      </c>
      <c r="G2775" t="str">
        <f t="shared" si="43"/>
        <v>APROBADA</v>
      </c>
    </row>
    <row r="2776" spans="1:7">
      <c r="A2776">
        <v>169382</v>
      </c>
      <c r="B2776">
        <v>2021</v>
      </c>
      <c r="C2776" t="s">
        <v>10</v>
      </c>
      <c r="D2776" t="s">
        <v>8</v>
      </c>
      <c r="E2776" t="s">
        <v>9</v>
      </c>
      <c r="F2776">
        <v>9.3000000000000007</v>
      </c>
      <c r="G2776" t="str">
        <f t="shared" si="43"/>
        <v>APROBADA</v>
      </c>
    </row>
    <row r="2777" spans="1:7">
      <c r="A2777">
        <v>169386</v>
      </c>
      <c r="B2777">
        <v>2021</v>
      </c>
      <c r="C2777" t="s">
        <v>10</v>
      </c>
      <c r="D2777" t="s">
        <v>8</v>
      </c>
      <c r="E2777" t="s">
        <v>9</v>
      </c>
      <c r="F2777">
        <v>8.8000000000000007</v>
      </c>
      <c r="G2777" t="str">
        <f t="shared" si="43"/>
        <v>APROBADA</v>
      </c>
    </row>
    <row r="2778" spans="1:7">
      <c r="A2778">
        <v>169387</v>
      </c>
      <c r="B2778">
        <v>2021</v>
      </c>
      <c r="C2778" t="s">
        <v>10</v>
      </c>
      <c r="D2778" t="s">
        <v>8</v>
      </c>
      <c r="E2778" t="s">
        <v>9</v>
      </c>
      <c r="F2778">
        <v>9.1999999999999993</v>
      </c>
      <c r="G2778" t="str">
        <f t="shared" si="43"/>
        <v>APROBADA</v>
      </c>
    </row>
    <row r="2779" spans="1:7">
      <c r="A2779">
        <v>169398</v>
      </c>
      <c r="B2779">
        <v>2021</v>
      </c>
      <c r="C2779" t="s">
        <v>10</v>
      </c>
      <c r="D2779" t="s">
        <v>8</v>
      </c>
      <c r="E2779" t="s">
        <v>9</v>
      </c>
      <c r="F2779">
        <v>10</v>
      </c>
      <c r="G2779" t="str">
        <f t="shared" si="43"/>
        <v>APROBADA</v>
      </c>
    </row>
    <row r="2780" spans="1:7">
      <c r="A2780">
        <v>169402</v>
      </c>
      <c r="B2780">
        <v>2021</v>
      </c>
      <c r="C2780" t="s">
        <v>14</v>
      </c>
      <c r="D2780" t="s">
        <v>8</v>
      </c>
      <c r="E2780" t="s">
        <v>9</v>
      </c>
      <c r="F2780">
        <v>8.3000000000000007</v>
      </c>
      <c r="G2780" t="str">
        <f t="shared" si="43"/>
        <v>APROBADA</v>
      </c>
    </row>
    <row r="2781" spans="1:7">
      <c r="A2781">
        <v>169407</v>
      </c>
      <c r="B2781">
        <v>2021</v>
      </c>
      <c r="C2781" t="s">
        <v>10</v>
      </c>
      <c r="D2781" t="s">
        <v>8</v>
      </c>
      <c r="E2781" t="s">
        <v>9</v>
      </c>
      <c r="F2781">
        <v>10</v>
      </c>
      <c r="G2781" t="str">
        <f t="shared" si="43"/>
        <v>APROBADA</v>
      </c>
    </row>
    <row r="2782" spans="1:7">
      <c r="A2782">
        <v>169408</v>
      </c>
      <c r="B2782">
        <v>2021</v>
      </c>
      <c r="C2782" t="s">
        <v>10</v>
      </c>
      <c r="D2782" t="s">
        <v>8</v>
      </c>
      <c r="E2782" t="s">
        <v>9</v>
      </c>
      <c r="F2782">
        <v>9</v>
      </c>
      <c r="G2782" t="str">
        <f t="shared" si="43"/>
        <v>APROBADA</v>
      </c>
    </row>
    <row r="2783" spans="1:7">
      <c r="A2783">
        <v>169415</v>
      </c>
      <c r="B2783">
        <v>2021</v>
      </c>
      <c r="C2783" t="s">
        <v>10</v>
      </c>
      <c r="D2783" t="s">
        <v>8</v>
      </c>
      <c r="E2783" t="s">
        <v>9</v>
      </c>
      <c r="F2783">
        <v>9.5</v>
      </c>
      <c r="G2783" t="str">
        <f t="shared" si="43"/>
        <v>APROBADA</v>
      </c>
    </row>
    <row r="2784" spans="1:7">
      <c r="A2784">
        <v>169419</v>
      </c>
      <c r="B2784">
        <v>2021</v>
      </c>
      <c r="C2784" t="s">
        <v>10</v>
      </c>
      <c r="D2784" t="s">
        <v>8</v>
      </c>
      <c r="E2784" t="s">
        <v>9</v>
      </c>
      <c r="F2784">
        <v>10</v>
      </c>
      <c r="G2784" t="str">
        <f t="shared" si="43"/>
        <v>APROBADA</v>
      </c>
    </row>
    <row r="2785" spans="1:7">
      <c r="A2785">
        <v>169441</v>
      </c>
      <c r="B2785">
        <v>2021</v>
      </c>
      <c r="C2785" t="s">
        <v>7</v>
      </c>
      <c r="D2785" t="s">
        <v>8</v>
      </c>
      <c r="E2785" t="s">
        <v>9</v>
      </c>
      <c r="F2785">
        <v>0</v>
      </c>
      <c r="G2785" t="str">
        <f t="shared" si="43"/>
        <v>REPROBADA</v>
      </c>
    </row>
    <row r="2786" spans="1:7">
      <c r="A2786">
        <v>169441</v>
      </c>
      <c r="B2786">
        <v>2021</v>
      </c>
      <c r="C2786" t="s">
        <v>10</v>
      </c>
      <c r="D2786" t="s">
        <v>8</v>
      </c>
      <c r="E2786" t="s">
        <v>9</v>
      </c>
      <c r="F2786">
        <v>0</v>
      </c>
      <c r="G2786" t="str">
        <f t="shared" si="43"/>
        <v>REPROBADA</v>
      </c>
    </row>
    <row r="2787" spans="1:7">
      <c r="A2787">
        <v>169451</v>
      </c>
      <c r="B2787">
        <v>2021</v>
      </c>
      <c r="C2787" t="s">
        <v>10</v>
      </c>
      <c r="D2787" t="s">
        <v>8</v>
      </c>
      <c r="E2787" t="s">
        <v>9</v>
      </c>
      <c r="F2787">
        <v>9.5</v>
      </c>
      <c r="G2787" t="str">
        <f t="shared" si="43"/>
        <v>APROBADA</v>
      </c>
    </row>
    <row r="2788" spans="1:7">
      <c r="A2788">
        <v>169473</v>
      </c>
      <c r="B2788">
        <v>2021</v>
      </c>
      <c r="C2788" t="s">
        <v>10</v>
      </c>
      <c r="D2788" t="s">
        <v>8</v>
      </c>
      <c r="E2788" t="s">
        <v>9</v>
      </c>
      <c r="F2788">
        <v>9.6999999999999993</v>
      </c>
      <c r="G2788" t="str">
        <f t="shared" si="43"/>
        <v>APROBADA</v>
      </c>
    </row>
    <row r="2789" spans="1:7">
      <c r="A2789">
        <v>169488</v>
      </c>
      <c r="B2789">
        <v>2021</v>
      </c>
      <c r="C2789" t="s">
        <v>7</v>
      </c>
      <c r="D2789" t="s">
        <v>8</v>
      </c>
      <c r="E2789" t="s">
        <v>9</v>
      </c>
      <c r="F2789">
        <v>9.9</v>
      </c>
      <c r="G2789" t="str">
        <f t="shared" si="43"/>
        <v>APROBADA</v>
      </c>
    </row>
    <row r="2790" spans="1:7">
      <c r="A2790">
        <v>169489</v>
      </c>
      <c r="B2790">
        <v>2021</v>
      </c>
      <c r="C2790" t="s">
        <v>10</v>
      </c>
      <c r="D2790" t="s">
        <v>8</v>
      </c>
      <c r="E2790" t="s">
        <v>9</v>
      </c>
      <c r="F2790">
        <v>9.8000000000000007</v>
      </c>
      <c r="G2790" t="str">
        <f t="shared" si="43"/>
        <v>APROBADA</v>
      </c>
    </row>
    <row r="2791" spans="1:7">
      <c r="A2791">
        <v>169493</v>
      </c>
      <c r="B2791">
        <v>2021</v>
      </c>
      <c r="C2791" t="s">
        <v>10</v>
      </c>
      <c r="D2791" t="s">
        <v>8</v>
      </c>
      <c r="E2791" t="s">
        <v>9</v>
      </c>
      <c r="F2791">
        <v>8.9</v>
      </c>
      <c r="G2791" t="str">
        <f t="shared" si="43"/>
        <v>APROBADA</v>
      </c>
    </row>
    <row r="2792" spans="1:7">
      <c r="A2792">
        <v>169504</v>
      </c>
      <c r="B2792">
        <v>2021</v>
      </c>
      <c r="C2792" t="s">
        <v>10</v>
      </c>
      <c r="D2792" t="s">
        <v>8</v>
      </c>
      <c r="E2792" t="s">
        <v>9</v>
      </c>
      <c r="F2792">
        <v>9</v>
      </c>
      <c r="G2792" t="str">
        <f t="shared" si="43"/>
        <v>APROBADA</v>
      </c>
    </row>
    <row r="2793" spans="1:7">
      <c r="A2793">
        <v>169514</v>
      </c>
      <c r="B2793">
        <v>2021</v>
      </c>
      <c r="C2793" t="s">
        <v>10</v>
      </c>
      <c r="D2793" t="s">
        <v>8</v>
      </c>
      <c r="E2793" t="s">
        <v>9</v>
      </c>
      <c r="F2793">
        <v>9.1999999999999993</v>
      </c>
      <c r="G2793" t="str">
        <f t="shared" si="43"/>
        <v>APROBADA</v>
      </c>
    </row>
    <row r="2794" spans="1:7">
      <c r="A2794">
        <v>169521</v>
      </c>
      <c r="B2794">
        <v>2021</v>
      </c>
      <c r="C2794" t="s">
        <v>10</v>
      </c>
      <c r="D2794" t="s">
        <v>8</v>
      </c>
      <c r="E2794" t="s">
        <v>9</v>
      </c>
      <c r="F2794">
        <v>9.4</v>
      </c>
      <c r="G2794" t="str">
        <f t="shared" si="43"/>
        <v>APROBADA</v>
      </c>
    </row>
    <row r="2795" spans="1:7">
      <c r="A2795">
        <v>169544</v>
      </c>
      <c r="B2795">
        <v>2021</v>
      </c>
      <c r="C2795" t="s">
        <v>10</v>
      </c>
      <c r="D2795" t="s">
        <v>8</v>
      </c>
      <c r="E2795" t="s">
        <v>9</v>
      </c>
      <c r="F2795" t="s">
        <v>11</v>
      </c>
      <c r="G2795" t="str">
        <f t="shared" si="43"/>
        <v>BAJA VOLUNTARIA</v>
      </c>
    </row>
    <row r="2796" spans="1:7">
      <c r="A2796">
        <v>169544</v>
      </c>
      <c r="B2796">
        <v>2021</v>
      </c>
      <c r="C2796" t="s">
        <v>14</v>
      </c>
      <c r="D2796" t="s">
        <v>8</v>
      </c>
      <c r="E2796" t="s">
        <v>9</v>
      </c>
      <c r="F2796">
        <v>9.6999999999999993</v>
      </c>
      <c r="G2796" t="str">
        <f t="shared" si="43"/>
        <v>APROBADA</v>
      </c>
    </row>
    <row r="2797" spans="1:7">
      <c r="A2797">
        <v>169560</v>
      </c>
      <c r="B2797">
        <v>2021</v>
      </c>
      <c r="C2797" t="s">
        <v>7</v>
      </c>
      <c r="D2797" t="s">
        <v>8</v>
      </c>
      <c r="E2797" t="s">
        <v>9</v>
      </c>
      <c r="F2797">
        <v>9.5</v>
      </c>
      <c r="G2797" t="str">
        <f t="shared" si="43"/>
        <v>APROBADA</v>
      </c>
    </row>
    <row r="2798" spans="1:7">
      <c r="A2798">
        <v>169563</v>
      </c>
      <c r="B2798">
        <v>2021</v>
      </c>
      <c r="C2798" t="s">
        <v>10</v>
      </c>
      <c r="D2798" t="s">
        <v>8</v>
      </c>
      <c r="E2798" t="s">
        <v>9</v>
      </c>
      <c r="F2798">
        <v>9.4</v>
      </c>
      <c r="G2798" t="str">
        <f t="shared" si="43"/>
        <v>APROBADA</v>
      </c>
    </row>
    <row r="2799" spans="1:7">
      <c r="A2799">
        <v>169565</v>
      </c>
      <c r="B2799">
        <v>2021</v>
      </c>
      <c r="C2799" t="s">
        <v>10</v>
      </c>
      <c r="D2799" t="s">
        <v>8</v>
      </c>
      <c r="E2799" t="s">
        <v>9</v>
      </c>
      <c r="F2799">
        <v>9.3000000000000007</v>
      </c>
      <c r="G2799" t="str">
        <f t="shared" si="43"/>
        <v>APROBADA</v>
      </c>
    </row>
    <row r="2800" spans="1:7">
      <c r="A2800">
        <v>169568</v>
      </c>
      <c r="B2800">
        <v>2021</v>
      </c>
      <c r="C2800" t="s">
        <v>10</v>
      </c>
      <c r="D2800" t="s">
        <v>8</v>
      </c>
      <c r="E2800" t="s">
        <v>9</v>
      </c>
      <c r="F2800">
        <v>10</v>
      </c>
      <c r="G2800" t="str">
        <f t="shared" si="43"/>
        <v>APROBADA</v>
      </c>
    </row>
    <row r="2801" spans="1:7">
      <c r="A2801">
        <v>169571</v>
      </c>
      <c r="B2801">
        <v>2021</v>
      </c>
      <c r="C2801" t="s">
        <v>10</v>
      </c>
      <c r="D2801" t="s">
        <v>8</v>
      </c>
      <c r="E2801" t="s">
        <v>9</v>
      </c>
      <c r="F2801">
        <v>9.4</v>
      </c>
      <c r="G2801" t="str">
        <f t="shared" si="43"/>
        <v>APROBADA</v>
      </c>
    </row>
    <row r="2802" spans="1:7">
      <c r="A2802">
        <v>169572</v>
      </c>
      <c r="B2802">
        <v>2021</v>
      </c>
      <c r="C2802" t="s">
        <v>10</v>
      </c>
      <c r="D2802" t="s">
        <v>8</v>
      </c>
      <c r="E2802" t="s">
        <v>9</v>
      </c>
      <c r="F2802">
        <v>9.4</v>
      </c>
      <c r="G2802" t="str">
        <f t="shared" si="43"/>
        <v>APROBADA</v>
      </c>
    </row>
    <row r="2803" spans="1:7">
      <c r="A2803">
        <v>169574</v>
      </c>
      <c r="B2803">
        <v>2021</v>
      </c>
      <c r="C2803" t="s">
        <v>10</v>
      </c>
      <c r="D2803" t="s">
        <v>8</v>
      </c>
      <c r="E2803" t="s">
        <v>9</v>
      </c>
      <c r="F2803">
        <v>9.6999999999999993</v>
      </c>
      <c r="G2803" t="str">
        <f t="shared" si="43"/>
        <v>APROBADA</v>
      </c>
    </row>
    <row r="2804" spans="1:7">
      <c r="A2804">
        <v>169575</v>
      </c>
      <c r="B2804">
        <v>2021</v>
      </c>
      <c r="C2804" t="s">
        <v>10</v>
      </c>
      <c r="D2804" t="s">
        <v>8</v>
      </c>
      <c r="E2804" t="s">
        <v>9</v>
      </c>
      <c r="F2804">
        <v>10</v>
      </c>
      <c r="G2804" t="str">
        <f t="shared" si="43"/>
        <v>APROBADA</v>
      </c>
    </row>
    <row r="2805" spans="1:7">
      <c r="A2805">
        <v>169589</v>
      </c>
      <c r="B2805">
        <v>2021</v>
      </c>
      <c r="C2805" t="s">
        <v>10</v>
      </c>
      <c r="D2805" t="s">
        <v>8</v>
      </c>
      <c r="E2805" t="s">
        <v>9</v>
      </c>
      <c r="F2805">
        <v>8.1</v>
      </c>
      <c r="G2805" t="str">
        <f t="shared" si="43"/>
        <v>APROBADA</v>
      </c>
    </row>
    <row r="2806" spans="1:7">
      <c r="A2806">
        <v>169591</v>
      </c>
      <c r="B2806">
        <v>2021</v>
      </c>
      <c r="C2806" t="s">
        <v>10</v>
      </c>
      <c r="D2806" t="s">
        <v>8</v>
      </c>
      <c r="E2806" t="s">
        <v>9</v>
      </c>
      <c r="F2806">
        <v>8.1999999999999993</v>
      </c>
      <c r="G2806" t="str">
        <f t="shared" si="43"/>
        <v>APROBADA</v>
      </c>
    </row>
    <row r="2807" spans="1:7">
      <c r="A2807">
        <v>169598</v>
      </c>
      <c r="B2807">
        <v>2021</v>
      </c>
      <c r="C2807" t="s">
        <v>10</v>
      </c>
      <c r="D2807" t="s">
        <v>8</v>
      </c>
      <c r="E2807" t="s">
        <v>9</v>
      </c>
      <c r="F2807">
        <v>10</v>
      </c>
      <c r="G2807" t="str">
        <f t="shared" si="43"/>
        <v>APROBADA</v>
      </c>
    </row>
    <row r="2808" spans="1:7">
      <c r="A2808">
        <v>169606</v>
      </c>
      <c r="B2808">
        <v>2021</v>
      </c>
      <c r="C2808" t="s">
        <v>14</v>
      </c>
      <c r="D2808" t="s">
        <v>8</v>
      </c>
      <c r="E2808" t="s">
        <v>9</v>
      </c>
      <c r="F2808">
        <v>10</v>
      </c>
      <c r="G2808" t="str">
        <f t="shared" si="43"/>
        <v>APROBADA</v>
      </c>
    </row>
    <row r="2809" spans="1:7">
      <c r="A2809">
        <v>169611</v>
      </c>
      <c r="B2809">
        <v>2021</v>
      </c>
      <c r="C2809" t="s">
        <v>10</v>
      </c>
      <c r="D2809" t="s">
        <v>8</v>
      </c>
      <c r="E2809" t="s">
        <v>9</v>
      </c>
      <c r="F2809">
        <v>8.6999999999999993</v>
      </c>
      <c r="G2809" t="str">
        <f t="shared" si="43"/>
        <v>APROBADA</v>
      </c>
    </row>
    <row r="2810" spans="1:7">
      <c r="A2810">
        <v>169614</v>
      </c>
      <c r="B2810">
        <v>2021</v>
      </c>
      <c r="C2810" t="s">
        <v>10</v>
      </c>
      <c r="D2810" t="s">
        <v>8</v>
      </c>
      <c r="E2810" t="s">
        <v>9</v>
      </c>
      <c r="F2810">
        <v>9.9</v>
      </c>
      <c r="G2810" t="str">
        <f t="shared" si="43"/>
        <v>APROBADA</v>
      </c>
    </row>
    <row r="2811" spans="1:7">
      <c r="A2811">
        <v>169618</v>
      </c>
      <c r="B2811">
        <v>2021</v>
      </c>
      <c r="C2811" t="s">
        <v>10</v>
      </c>
      <c r="D2811" t="s">
        <v>8</v>
      </c>
      <c r="E2811" t="s">
        <v>9</v>
      </c>
      <c r="F2811">
        <v>9.9</v>
      </c>
      <c r="G2811" t="str">
        <f t="shared" si="43"/>
        <v>APROBADA</v>
      </c>
    </row>
    <row r="2812" spans="1:7">
      <c r="A2812">
        <v>169624</v>
      </c>
      <c r="B2812">
        <v>2021</v>
      </c>
      <c r="C2812" t="s">
        <v>10</v>
      </c>
      <c r="D2812" t="s">
        <v>8</v>
      </c>
      <c r="E2812" t="s">
        <v>9</v>
      </c>
      <c r="F2812">
        <v>9.6999999999999993</v>
      </c>
      <c r="G2812" t="str">
        <f t="shared" si="43"/>
        <v>APROBADA</v>
      </c>
    </row>
    <row r="2813" spans="1:7">
      <c r="A2813">
        <v>169633</v>
      </c>
      <c r="B2813">
        <v>2021</v>
      </c>
      <c r="C2813" t="s">
        <v>7</v>
      </c>
      <c r="D2813" t="s">
        <v>8</v>
      </c>
      <c r="E2813" t="s">
        <v>9</v>
      </c>
      <c r="F2813">
        <v>9.6999999999999993</v>
      </c>
      <c r="G2813" t="str">
        <f t="shared" si="43"/>
        <v>APROBADA</v>
      </c>
    </row>
    <row r="2814" spans="1:7">
      <c r="A2814">
        <v>169633</v>
      </c>
      <c r="B2814">
        <v>2021</v>
      </c>
      <c r="C2814" t="s">
        <v>10</v>
      </c>
      <c r="D2814" t="s">
        <v>8</v>
      </c>
      <c r="E2814" t="s">
        <v>9</v>
      </c>
      <c r="F2814">
        <v>5</v>
      </c>
      <c r="G2814" t="str">
        <f t="shared" si="43"/>
        <v>REPROBADA</v>
      </c>
    </row>
    <row r="2815" spans="1:7">
      <c r="A2815">
        <v>169644</v>
      </c>
      <c r="B2815">
        <v>2021</v>
      </c>
      <c r="C2815" t="s">
        <v>10</v>
      </c>
      <c r="D2815" t="s">
        <v>8</v>
      </c>
      <c r="E2815" t="s">
        <v>9</v>
      </c>
      <c r="F2815">
        <v>9.3000000000000007</v>
      </c>
      <c r="G2815" t="str">
        <f t="shared" si="43"/>
        <v>APROBADA</v>
      </c>
    </row>
    <row r="2816" spans="1:7">
      <c r="A2816">
        <v>169645</v>
      </c>
      <c r="B2816">
        <v>2021</v>
      </c>
      <c r="C2816" t="s">
        <v>10</v>
      </c>
      <c r="D2816" t="s">
        <v>8</v>
      </c>
      <c r="E2816" t="s">
        <v>9</v>
      </c>
      <c r="F2816">
        <v>9.8000000000000007</v>
      </c>
      <c r="G2816" t="str">
        <f t="shared" si="43"/>
        <v>APROBADA</v>
      </c>
    </row>
    <row r="2817" spans="1:7">
      <c r="A2817">
        <v>169646</v>
      </c>
      <c r="B2817">
        <v>2021</v>
      </c>
      <c r="C2817" t="s">
        <v>10</v>
      </c>
      <c r="D2817" t="s">
        <v>8</v>
      </c>
      <c r="E2817" t="s">
        <v>9</v>
      </c>
      <c r="F2817">
        <v>9.1999999999999993</v>
      </c>
      <c r="G2817" t="str">
        <f t="shared" si="43"/>
        <v>APROBADA</v>
      </c>
    </row>
    <row r="2818" spans="1:7">
      <c r="A2818">
        <v>169649</v>
      </c>
      <c r="B2818">
        <v>2021</v>
      </c>
      <c r="C2818" t="s">
        <v>10</v>
      </c>
      <c r="D2818" t="s">
        <v>8</v>
      </c>
      <c r="E2818" t="s">
        <v>9</v>
      </c>
      <c r="F2818">
        <v>8.5</v>
      </c>
      <c r="G2818" t="str">
        <f t="shared" ref="G2818:G2881" si="44">IF(F2818="REV", "REVALIDADA", IF(F2818="AC", "ACREDITADA", IF(F2818="BA", "BAJA ACADEMICA", IF(F2818="BV", "BAJA VOLUNTARIA", IF(F2818="RT", "RETIRO", IF(F2818="EQV", "EQUIVALENCIA", IF(ISNUMBER(VALUE(F2818)), IF(VALUE(F2818)&gt;=7.5, "APROBADA", "REPROBADA"), "")))))))</f>
        <v>APROBADA</v>
      </c>
    </row>
    <row r="2819" spans="1:7">
      <c r="A2819">
        <v>169659</v>
      </c>
      <c r="B2819">
        <v>2021</v>
      </c>
      <c r="C2819" t="s">
        <v>10</v>
      </c>
      <c r="D2819" t="s">
        <v>8</v>
      </c>
      <c r="E2819" t="s">
        <v>9</v>
      </c>
      <c r="F2819">
        <v>9.6</v>
      </c>
      <c r="G2819" t="str">
        <f t="shared" si="44"/>
        <v>APROBADA</v>
      </c>
    </row>
    <row r="2820" spans="1:7">
      <c r="A2820">
        <v>169667</v>
      </c>
      <c r="B2820">
        <v>2021</v>
      </c>
      <c r="C2820" t="s">
        <v>10</v>
      </c>
      <c r="D2820" t="s">
        <v>8</v>
      </c>
      <c r="E2820" t="s">
        <v>9</v>
      </c>
      <c r="F2820">
        <v>9.5</v>
      </c>
      <c r="G2820" t="str">
        <f t="shared" si="44"/>
        <v>APROBADA</v>
      </c>
    </row>
    <row r="2821" spans="1:7">
      <c r="A2821">
        <v>169673</v>
      </c>
      <c r="B2821">
        <v>2021</v>
      </c>
      <c r="C2821" t="s">
        <v>10</v>
      </c>
      <c r="D2821" t="s">
        <v>8</v>
      </c>
      <c r="E2821" t="s">
        <v>9</v>
      </c>
      <c r="F2821">
        <v>8.9</v>
      </c>
      <c r="G2821" t="str">
        <f t="shared" si="44"/>
        <v>APROBADA</v>
      </c>
    </row>
    <row r="2822" spans="1:7">
      <c r="A2822">
        <v>169676</v>
      </c>
      <c r="B2822">
        <v>2021</v>
      </c>
      <c r="C2822" t="s">
        <v>7</v>
      </c>
      <c r="D2822" t="s">
        <v>8</v>
      </c>
      <c r="E2822" t="s">
        <v>9</v>
      </c>
      <c r="F2822">
        <v>2.1</v>
      </c>
      <c r="G2822" t="str">
        <f t="shared" si="44"/>
        <v>REPROBADA</v>
      </c>
    </row>
    <row r="2823" spans="1:7">
      <c r="A2823">
        <v>169680</v>
      </c>
      <c r="B2823">
        <v>2021</v>
      </c>
      <c r="C2823" t="s">
        <v>10</v>
      </c>
      <c r="D2823" t="s">
        <v>8</v>
      </c>
      <c r="E2823" t="s">
        <v>9</v>
      </c>
      <c r="F2823">
        <v>9.9</v>
      </c>
      <c r="G2823" t="str">
        <f t="shared" si="44"/>
        <v>APROBADA</v>
      </c>
    </row>
    <row r="2824" spans="1:7">
      <c r="A2824">
        <v>169681</v>
      </c>
      <c r="B2824">
        <v>2021</v>
      </c>
      <c r="C2824" t="s">
        <v>10</v>
      </c>
      <c r="D2824" t="s">
        <v>8</v>
      </c>
      <c r="E2824" t="s">
        <v>9</v>
      </c>
      <c r="F2824">
        <v>9.4</v>
      </c>
      <c r="G2824" t="str">
        <f t="shared" si="44"/>
        <v>APROBADA</v>
      </c>
    </row>
    <row r="2825" spans="1:7">
      <c r="A2825">
        <v>169682</v>
      </c>
      <c r="B2825">
        <v>2021</v>
      </c>
      <c r="C2825" t="s">
        <v>10</v>
      </c>
      <c r="D2825" t="s">
        <v>8</v>
      </c>
      <c r="E2825" t="s">
        <v>9</v>
      </c>
      <c r="F2825">
        <v>9.5</v>
      </c>
      <c r="G2825" t="str">
        <f t="shared" si="44"/>
        <v>APROBADA</v>
      </c>
    </row>
    <row r="2826" spans="1:7">
      <c r="A2826">
        <v>169694</v>
      </c>
      <c r="B2826">
        <v>2021</v>
      </c>
      <c r="C2826" t="s">
        <v>10</v>
      </c>
      <c r="D2826" t="s">
        <v>8</v>
      </c>
      <c r="E2826" t="s">
        <v>9</v>
      </c>
      <c r="F2826">
        <v>9.8000000000000007</v>
      </c>
      <c r="G2826" t="str">
        <f t="shared" si="44"/>
        <v>APROBADA</v>
      </c>
    </row>
    <row r="2827" spans="1:7">
      <c r="A2827">
        <v>169695</v>
      </c>
      <c r="B2827">
        <v>2021</v>
      </c>
      <c r="C2827" t="s">
        <v>14</v>
      </c>
      <c r="D2827" t="s">
        <v>8</v>
      </c>
      <c r="E2827" t="s">
        <v>9</v>
      </c>
      <c r="F2827">
        <v>10</v>
      </c>
      <c r="G2827" t="str">
        <f t="shared" si="44"/>
        <v>APROBADA</v>
      </c>
    </row>
    <row r="2828" spans="1:7">
      <c r="A2828">
        <v>169703</v>
      </c>
      <c r="B2828">
        <v>2021</v>
      </c>
      <c r="C2828" t="s">
        <v>10</v>
      </c>
      <c r="D2828" t="s">
        <v>8</v>
      </c>
      <c r="E2828" t="s">
        <v>9</v>
      </c>
      <c r="F2828">
        <v>9.9</v>
      </c>
      <c r="G2828" t="str">
        <f t="shared" si="44"/>
        <v>APROBADA</v>
      </c>
    </row>
    <row r="2829" spans="1:7">
      <c r="A2829">
        <v>169711</v>
      </c>
      <c r="B2829">
        <v>2021</v>
      </c>
      <c r="C2829" t="s">
        <v>10</v>
      </c>
      <c r="D2829" t="s">
        <v>8</v>
      </c>
      <c r="E2829" t="s">
        <v>9</v>
      </c>
      <c r="F2829">
        <v>9.5</v>
      </c>
      <c r="G2829" t="str">
        <f t="shared" si="44"/>
        <v>APROBADA</v>
      </c>
    </row>
    <row r="2830" spans="1:7">
      <c r="A2830">
        <v>169720</v>
      </c>
      <c r="B2830">
        <v>2021</v>
      </c>
      <c r="C2830" t="s">
        <v>10</v>
      </c>
      <c r="D2830" t="s">
        <v>8</v>
      </c>
      <c r="E2830" t="s">
        <v>9</v>
      </c>
      <c r="F2830">
        <v>9.1</v>
      </c>
      <c r="G2830" t="str">
        <f t="shared" si="44"/>
        <v>APROBADA</v>
      </c>
    </row>
    <row r="2831" spans="1:7">
      <c r="A2831">
        <v>169721</v>
      </c>
      <c r="B2831">
        <v>2021</v>
      </c>
      <c r="C2831" t="s">
        <v>10</v>
      </c>
      <c r="D2831" t="s">
        <v>8</v>
      </c>
      <c r="E2831" t="s">
        <v>9</v>
      </c>
      <c r="F2831">
        <v>10</v>
      </c>
      <c r="G2831" t="str">
        <f t="shared" si="44"/>
        <v>APROBADA</v>
      </c>
    </row>
    <row r="2832" spans="1:7">
      <c r="A2832">
        <v>169722</v>
      </c>
      <c r="B2832">
        <v>2021</v>
      </c>
      <c r="C2832" t="s">
        <v>10</v>
      </c>
      <c r="D2832" t="s">
        <v>8</v>
      </c>
      <c r="E2832" t="s">
        <v>9</v>
      </c>
      <c r="F2832">
        <v>9</v>
      </c>
      <c r="G2832" t="str">
        <f t="shared" si="44"/>
        <v>APROBADA</v>
      </c>
    </row>
    <row r="2833" spans="1:7">
      <c r="A2833">
        <v>169728</v>
      </c>
      <c r="B2833">
        <v>2021</v>
      </c>
      <c r="C2833" t="s">
        <v>10</v>
      </c>
      <c r="D2833" t="s">
        <v>8</v>
      </c>
      <c r="E2833" t="s">
        <v>9</v>
      </c>
      <c r="F2833">
        <v>9.4</v>
      </c>
      <c r="G2833" t="str">
        <f t="shared" si="44"/>
        <v>APROBADA</v>
      </c>
    </row>
    <row r="2834" spans="1:7">
      <c r="A2834">
        <v>169729</v>
      </c>
      <c r="B2834">
        <v>2021</v>
      </c>
      <c r="C2834" t="s">
        <v>10</v>
      </c>
      <c r="D2834" t="s">
        <v>8</v>
      </c>
      <c r="E2834" t="s">
        <v>9</v>
      </c>
      <c r="F2834" t="s">
        <v>12</v>
      </c>
      <c r="G2834" t="str">
        <f t="shared" si="44"/>
        <v>RETIRO</v>
      </c>
    </row>
    <row r="2835" spans="1:7">
      <c r="A2835">
        <v>169734</v>
      </c>
      <c r="B2835">
        <v>2021</v>
      </c>
      <c r="C2835" t="s">
        <v>10</v>
      </c>
      <c r="D2835" t="s">
        <v>8</v>
      </c>
      <c r="E2835" t="s">
        <v>9</v>
      </c>
      <c r="F2835">
        <v>8.8000000000000007</v>
      </c>
      <c r="G2835" t="str">
        <f t="shared" si="44"/>
        <v>APROBADA</v>
      </c>
    </row>
    <row r="2836" spans="1:7">
      <c r="A2836">
        <v>169738</v>
      </c>
      <c r="B2836">
        <v>2021</v>
      </c>
      <c r="C2836" t="s">
        <v>7</v>
      </c>
      <c r="D2836" t="s">
        <v>8</v>
      </c>
      <c r="E2836" t="s">
        <v>9</v>
      </c>
      <c r="F2836">
        <v>8.8000000000000007</v>
      </c>
      <c r="G2836" t="str">
        <f t="shared" si="44"/>
        <v>APROBADA</v>
      </c>
    </row>
    <row r="2837" spans="1:7">
      <c r="A2837">
        <v>169740</v>
      </c>
      <c r="B2837">
        <v>2021</v>
      </c>
      <c r="C2837" t="s">
        <v>10</v>
      </c>
      <c r="D2837" t="s">
        <v>8</v>
      </c>
      <c r="E2837" t="s">
        <v>9</v>
      </c>
      <c r="F2837">
        <v>9.4</v>
      </c>
      <c r="G2837" t="str">
        <f t="shared" si="44"/>
        <v>APROBADA</v>
      </c>
    </row>
    <row r="2838" spans="1:7">
      <c r="A2838">
        <v>169741</v>
      </c>
      <c r="B2838">
        <v>2021</v>
      </c>
      <c r="C2838" t="s">
        <v>10</v>
      </c>
      <c r="D2838" t="s">
        <v>8</v>
      </c>
      <c r="E2838" t="s">
        <v>9</v>
      </c>
      <c r="F2838">
        <v>10</v>
      </c>
      <c r="G2838" t="str">
        <f t="shared" si="44"/>
        <v>APROBADA</v>
      </c>
    </row>
    <row r="2839" spans="1:7">
      <c r="A2839">
        <v>169742</v>
      </c>
      <c r="B2839">
        <v>2021</v>
      </c>
      <c r="C2839" t="s">
        <v>10</v>
      </c>
      <c r="D2839" t="s">
        <v>8</v>
      </c>
      <c r="E2839" t="s">
        <v>9</v>
      </c>
      <c r="F2839">
        <v>9.8000000000000007</v>
      </c>
      <c r="G2839" t="str">
        <f t="shared" si="44"/>
        <v>APROBADA</v>
      </c>
    </row>
    <row r="2840" spans="1:7">
      <c r="A2840">
        <v>169745</v>
      </c>
      <c r="B2840">
        <v>2021</v>
      </c>
      <c r="C2840" t="s">
        <v>10</v>
      </c>
      <c r="D2840" t="s">
        <v>8</v>
      </c>
      <c r="E2840" t="s">
        <v>9</v>
      </c>
      <c r="F2840">
        <v>8.5</v>
      </c>
      <c r="G2840" t="str">
        <f t="shared" si="44"/>
        <v>APROBADA</v>
      </c>
    </row>
    <row r="2841" spans="1:7">
      <c r="A2841">
        <v>169750</v>
      </c>
      <c r="B2841">
        <v>2021</v>
      </c>
      <c r="C2841" t="s">
        <v>10</v>
      </c>
      <c r="D2841" t="s">
        <v>8</v>
      </c>
      <c r="E2841" t="s">
        <v>9</v>
      </c>
      <c r="F2841">
        <v>9.5</v>
      </c>
      <c r="G2841" t="str">
        <f t="shared" si="44"/>
        <v>APROBADA</v>
      </c>
    </row>
    <row r="2842" spans="1:7">
      <c r="A2842">
        <v>169753</v>
      </c>
      <c r="B2842">
        <v>2021</v>
      </c>
      <c r="C2842" t="s">
        <v>10</v>
      </c>
      <c r="D2842" t="s">
        <v>8</v>
      </c>
      <c r="E2842" t="s">
        <v>9</v>
      </c>
      <c r="F2842">
        <v>6.4</v>
      </c>
      <c r="G2842" t="str">
        <f t="shared" si="44"/>
        <v>REPROBADA</v>
      </c>
    </row>
    <row r="2843" spans="1:7">
      <c r="A2843">
        <v>169754</v>
      </c>
      <c r="B2843">
        <v>2021</v>
      </c>
      <c r="C2843" t="s">
        <v>10</v>
      </c>
      <c r="D2843" t="s">
        <v>8</v>
      </c>
      <c r="E2843" t="s">
        <v>9</v>
      </c>
      <c r="F2843">
        <v>9.8000000000000007</v>
      </c>
      <c r="G2843" t="str">
        <f t="shared" si="44"/>
        <v>APROBADA</v>
      </c>
    </row>
    <row r="2844" spans="1:7">
      <c r="A2844">
        <v>169758</v>
      </c>
      <c r="B2844">
        <v>2021</v>
      </c>
      <c r="C2844" t="s">
        <v>10</v>
      </c>
      <c r="D2844" t="s">
        <v>8</v>
      </c>
      <c r="E2844" t="s">
        <v>9</v>
      </c>
      <c r="F2844">
        <v>9.3000000000000007</v>
      </c>
      <c r="G2844" t="str">
        <f t="shared" si="44"/>
        <v>APROBADA</v>
      </c>
    </row>
    <row r="2845" spans="1:7">
      <c r="A2845">
        <v>169764</v>
      </c>
      <c r="B2845">
        <v>2021</v>
      </c>
      <c r="C2845" t="s">
        <v>10</v>
      </c>
      <c r="D2845" t="s">
        <v>8</v>
      </c>
      <c r="E2845" t="s">
        <v>9</v>
      </c>
      <c r="F2845">
        <v>9.1999999999999993</v>
      </c>
      <c r="G2845" t="str">
        <f t="shared" si="44"/>
        <v>APROBADA</v>
      </c>
    </row>
    <row r="2846" spans="1:7">
      <c r="A2846">
        <v>169768</v>
      </c>
      <c r="B2846">
        <v>2021</v>
      </c>
      <c r="C2846" t="s">
        <v>10</v>
      </c>
      <c r="D2846" t="s">
        <v>8</v>
      </c>
      <c r="E2846" t="s">
        <v>9</v>
      </c>
      <c r="F2846">
        <v>9.6</v>
      </c>
      <c r="G2846" t="str">
        <f t="shared" si="44"/>
        <v>APROBADA</v>
      </c>
    </row>
    <row r="2847" spans="1:7">
      <c r="A2847">
        <v>169771</v>
      </c>
      <c r="B2847">
        <v>2021</v>
      </c>
      <c r="C2847" t="s">
        <v>7</v>
      </c>
      <c r="D2847" t="s">
        <v>8</v>
      </c>
      <c r="E2847" t="s">
        <v>9</v>
      </c>
      <c r="F2847">
        <v>9.4</v>
      </c>
      <c r="G2847" t="str">
        <f t="shared" si="44"/>
        <v>APROBADA</v>
      </c>
    </row>
    <row r="2848" spans="1:7">
      <c r="A2848">
        <v>169780</v>
      </c>
      <c r="B2848">
        <v>2021</v>
      </c>
      <c r="C2848" t="s">
        <v>10</v>
      </c>
      <c r="D2848" t="s">
        <v>8</v>
      </c>
      <c r="E2848" t="s">
        <v>9</v>
      </c>
      <c r="F2848">
        <v>7.8</v>
      </c>
      <c r="G2848" t="str">
        <f t="shared" si="44"/>
        <v>APROBADA</v>
      </c>
    </row>
    <row r="2849" spans="1:7">
      <c r="A2849">
        <v>169785</v>
      </c>
      <c r="B2849">
        <v>2021</v>
      </c>
      <c r="C2849" t="s">
        <v>10</v>
      </c>
      <c r="D2849" t="s">
        <v>8</v>
      </c>
      <c r="E2849" t="s">
        <v>9</v>
      </c>
      <c r="F2849">
        <v>10</v>
      </c>
      <c r="G2849" t="str">
        <f t="shared" si="44"/>
        <v>APROBADA</v>
      </c>
    </row>
    <row r="2850" spans="1:7">
      <c r="A2850">
        <v>169811</v>
      </c>
      <c r="B2850">
        <v>2021</v>
      </c>
      <c r="C2850" t="s">
        <v>10</v>
      </c>
      <c r="D2850" t="s">
        <v>8</v>
      </c>
      <c r="E2850" t="s">
        <v>9</v>
      </c>
      <c r="F2850">
        <v>10</v>
      </c>
      <c r="G2850" t="str">
        <f t="shared" si="44"/>
        <v>APROBADA</v>
      </c>
    </row>
    <row r="2851" spans="1:7">
      <c r="A2851">
        <v>169813</v>
      </c>
      <c r="B2851">
        <v>2021</v>
      </c>
      <c r="C2851" t="s">
        <v>10</v>
      </c>
      <c r="D2851" t="s">
        <v>8</v>
      </c>
      <c r="E2851" t="s">
        <v>9</v>
      </c>
      <c r="F2851">
        <v>10</v>
      </c>
      <c r="G2851" t="str">
        <f t="shared" si="44"/>
        <v>APROBADA</v>
      </c>
    </row>
    <row r="2852" spans="1:7">
      <c r="A2852">
        <v>169815</v>
      </c>
      <c r="B2852">
        <v>2021</v>
      </c>
      <c r="C2852" t="s">
        <v>10</v>
      </c>
      <c r="D2852" t="s">
        <v>8</v>
      </c>
      <c r="E2852" t="s">
        <v>9</v>
      </c>
      <c r="F2852">
        <v>9.9</v>
      </c>
      <c r="G2852" t="str">
        <f t="shared" si="44"/>
        <v>APROBADA</v>
      </c>
    </row>
    <row r="2853" spans="1:7">
      <c r="A2853">
        <v>169826</v>
      </c>
      <c r="B2853">
        <v>2021</v>
      </c>
      <c r="C2853" t="s">
        <v>10</v>
      </c>
      <c r="D2853" t="s">
        <v>8</v>
      </c>
      <c r="E2853" t="s">
        <v>9</v>
      </c>
      <c r="F2853">
        <v>9.3000000000000007</v>
      </c>
      <c r="G2853" t="str">
        <f t="shared" si="44"/>
        <v>APROBADA</v>
      </c>
    </row>
    <row r="2854" spans="1:7">
      <c r="A2854">
        <v>169828</v>
      </c>
      <c r="B2854">
        <v>2021</v>
      </c>
      <c r="C2854" t="s">
        <v>14</v>
      </c>
      <c r="D2854" t="s">
        <v>8</v>
      </c>
      <c r="E2854" t="s">
        <v>9</v>
      </c>
      <c r="F2854">
        <v>9.8000000000000007</v>
      </c>
      <c r="G2854" t="str">
        <f t="shared" si="44"/>
        <v>APROBADA</v>
      </c>
    </row>
    <row r="2855" spans="1:7">
      <c r="A2855">
        <v>169829</v>
      </c>
      <c r="B2855">
        <v>2021</v>
      </c>
      <c r="C2855" t="s">
        <v>10</v>
      </c>
      <c r="D2855" t="s">
        <v>8</v>
      </c>
      <c r="E2855" t="s">
        <v>9</v>
      </c>
      <c r="F2855">
        <v>9.6</v>
      </c>
      <c r="G2855" t="str">
        <f t="shared" si="44"/>
        <v>APROBADA</v>
      </c>
    </row>
    <row r="2856" spans="1:7">
      <c r="A2856">
        <v>169830</v>
      </c>
      <c r="B2856">
        <v>2021</v>
      </c>
      <c r="C2856" t="s">
        <v>10</v>
      </c>
      <c r="D2856" t="s">
        <v>8</v>
      </c>
      <c r="E2856" t="s">
        <v>9</v>
      </c>
      <c r="F2856">
        <v>9</v>
      </c>
      <c r="G2856" t="str">
        <f t="shared" si="44"/>
        <v>APROBADA</v>
      </c>
    </row>
    <row r="2857" spans="1:7">
      <c r="A2857">
        <v>169836</v>
      </c>
      <c r="B2857">
        <v>2021</v>
      </c>
      <c r="C2857" t="s">
        <v>10</v>
      </c>
      <c r="D2857" t="s">
        <v>8</v>
      </c>
      <c r="E2857" t="s">
        <v>9</v>
      </c>
      <c r="F2857">
        <v>8.8000000000000007</v>
      </c>
      <c r="G2857" t="str">
        <f t="shared" si="44"/>
        <v>APROBADA</v>
      </c>
    </row>
    <row r="2858" spans="1:7">
      <c r="A2858">
        <v>169839</v>
      </c>
      <c r="B2858">
        <v>2021</v>
      </c>
      <c r="C2858" t="s">
        <v>10</v>
      </c>
      <c r="D2858" t="s">
        <v>8</v>
      </c>
      <c r="E2858" t="s">
        <v>9</v>
      </c>
      <c r="F2858">
        <v>9</v>
      </c>
      <c r="G2858" t="str">
        <f t="shared" si="44"/>
        <v>APROBADA</v>
      </c>
    </row>
    <row r="2859" spans="1:7">
      <c r="A2859">
        <v>169841</v>
      </c>
      <c r="B2859">
        <v>2021</v>
      </c>
      <c r="C2859" t="s">
        <v>10</v>
      </c>
      <c r="D2859" t="s">
        <v>8</v>
      </c>
      <c r="E2859" t="s">
        <v>9</v>
      </c>
      <c r="F2859">
        <v>9.8000000000000007</v>
      </c>
      <c r="G2859" t="str">
        <f t="shared" si="44"/>
        <v>APROBADA</v>
      </c>
    </row>
    <row r="2860" spans="1:7">
      <c r="A2860">
        <v>169849</v>
      </c>
      <c r="B2860">
        <v>2021</v>
      </c>
      <c r="C2860" t="s">
        <v>7</v>
      </c>
      <c r="D2860" t="s">
        <v>8</v>
      </c>
      <c r="E2860" t="s">
        <v>9</v>
      </c>
      <c r="F2860">
        <v>9.4</v>
      </c>
      <c r="G2860" t="str">
        <f t="shared" si="44"/>
        <v>APROBADA</v>
      </c>
    </row>
    <row r="2861" spans="1:7">
      <c r="A2861">
        <v>169860</v>
      </c>
      <c r="B2861">
        <v>2021</v>
      </c>
      <c r="C2861" t="s">
        <v>7</v>
      </c>
      <c r="D2861" t="s">
        <v>8</v>
      </c>
      <c r="E2861" t="s">
        <v>9</v>
      </c>
      <c r="F2861">
        <v>9.8000000000000007</v>
      </c>
      <c r="G2861" t="str">
        <f t="shared" si="44"/>
        <v>APROBADA</v>
      </c>
    </row>
    <row r="2862" spans="1:7">
      <c r="A2862">
        <v>169862</v>
      </c>
      <c r="B2862">
        <v>2021</v>
      </c>
      <c r="C2862" t="s">
        <v>7</v>
      </c>
      <c r="D2862" t="s">
        <v>8</v>
      </c>
      <c r="E2862" t="s">
        <v>9</v>
      </c>
      <c r="F2862">
        <v>6.9</v>
      </c>
      <c r="G2862" t="str">
        <f t="shared" si="44"/>
        <v>REPROBADA</v>
      </c>
    </row>
    <row r="2863" spans="1:7">
      <c r="A2863">
        <v>169862</v>
      </c>
      <c r="B2863">
        <v>2021</v>
      </c>
      <c r="C2863" t="s">
        <v>10</v>
      </c>
      <c r="D2863" t="s">
        <v>8</v>
      </c>
      <c r="E2863" t="s">
        <v>9</v>
      </c>
      <c r="F2863" t="s">
        <v>11</v>
      </c>
      <c r="G2863" t="str">
        <f t="shared" si="44"/>
        <v>BAJA VOLUNTARIA</v>
      </c>
    </row>
    <row r="2864" spans="1:7">
      <c r="A2864">
        <v>169872</v>
      </c>
      <c r="B2864">
        <v>2021</v>
      </c>
      <c r="C2864" t="s">
        <v>10</v>
      </c>
      <c r="D2864" t="s">
        <v>8</v>
      </c>
      <c r="E2864" t="s">
        <v>9</v>
      </c>
      <c r="F2864">
        <v>9.8000000000000007</v>
      </c>
      <c r="G2864" t="str">
        <f t="shared" si="44"/>
        <v>APROBADA</v>
      </c>
    </row>
    <row r="2865" spans="1:7">
      <c r="A2865">
        <v>169877</v>
      </c>
      <c r="B2865">
        <v>2021</v>
      </c>
      <c r="C2865" t="s">
        <v>10</v>
      </c>
      <c r="D2865" t="s">
        <v>8</v>
      </c>
      <c r="E2865" t="s">
        <v>9</v>
      </c>
      <c r="F2865">
        <v>9.9</v>
      </c>
      <c r="G2865" t="str">
        <f t="shared" si="44"/>
        <v>APROBADA</v>
      </c>
    </row>
    <row r="2866" spans="1:7">
      <c r="A2866">
        <v>169881</v>
      </c>
      <c r="B2866">
        <v>2021</v>
      </c>
      <c r="C2866" t="s">
        <v>10</v>
      </c>
      <c r="D2866" t="s">
        <v>8</v>
      </c>
      <c r="E2866" t="s">
        <v>9</v>
      </c>
      <c r="F2866">
        <v>9.9</v>
      </c>
      <c r="G2866" t="str">
        <f t="shared" si="44"/>
        <v>APROBADA</v>
      </c>
    </row>
    <row r="2867" spans="1:7">
      <c r="A2867">
        <v>169889</v>
      </c>
      <c r="B2867">
        <v>2021</v>
      </c>
      <c r="C2867" t="s">
        <v>7</v>
      </c>
      <c r="D2867" t="s">
        <v>8</v>
      </c>
      <c r="E2867" t="s">
        <v>9</v>
      </c>
      <c r="F2867">
        <v>10</v>
      </c>
      <c r="G2867" t="str">
        <f t="shared" si="44"/>
        <v>APROBADA</v>
      </c>
    </row>
    <row r="2868" spans="1:7">
      <c r="A2868">
        <v>169905</v>
      </c>
      <c r="B2868">
        <v>2021</v>
      </c>
      <c r="C2868" t="s">
        <v>10</v>
      </c>
      <c r="D2868" t="s">
        <v>8</v>
      </c>
      <c r="E2868" t="s">
        <v>9</v>
      </c>
      <c r="F2868">
        <v>9.3000000000000007</v>
      </c>
      <c r="G2868" t="str">
        <f t="shared" si="44"/>
        <v>APROBADA</v>
      </c>
    </row>
    <row r="2869" spans="1:7">
      <c r="A2869">
        <v>169906</v>
      </c>
      <c r="B2869">
        <v>2021</v>
      </c>
      <c r="C2869" t="s">
        <v>10</v>
      </c>
      <c r="D2869" t="s">
        <v>8</v>
      </c>
      <c r="E2869" t="s">
        <v>9</v>
      </c>
      <c r="F2869">
        <v>10</v>
      </c>
      <c r="G2869" t="str">
        <f t="shared" si="44"/>
        <v>APROBADA</v>
      </c>
    </row>
    <row r="2870" spans="1:7">
      <c r="A2870">
        <v>169907</v>
      </c>
      <c r="B2870">
        <v>2021</v>
      </c>
      <c r="C2870" t="s">
        <v>10</v>
      </c>
      <c r="D2870" t="s">
        <v>8</v>
      </c>
      <c r="E2870" t="s">
        <v>9</v>
      </c>
      <c r="F2870">
        <v>7.8</v>
      </c>
      <c r="G2870" t="str">
        <f t="shared" si="44"/>
        <v>APROBADA</v>
      </c>
    </row>
    <row r="2871" spans="1:7">
      <c r="A2871">
        <v>169910</v>
      </c>
      <c r="B2871">
        <v>2021</v>
      </c>
      <c r="C2871" t="s">
        <v>10</v>
      </c>
      <c r="D2871" t="s">
        <v>8</v>
      </c>
      <c r="E2871" t="s">
        <v>9</v>
      </c>
      <c r="F2871">
        <v>9.1999999999999993</v>
      </c>
      <c r="G2871" t="str">
        <f t="shared" si="44"/>
        <v>APROBADA</v>
      </c>
    </row>
    <row r="2872" spans="1:7">
      <c r="A2872">
        <v>169914</v>
      </c>
      <c r="B2872">
        <v>2021</v>
      </c>
      <c r="C2872" t="s">
        <v>10</v>
      </c>
      <c r="D2872" t="s">
        <v>8</v>
      </c>
      <c r="E2872" t="s">
        <v>9</v>
      </c>
      <c r="F2872">
        <v>10</v>
      </c>
      <c r="G2872" t="str">
        <f t="shared" si="44"/>
        <v>APROBADA</v>
      </c>
    </row>
    <row r="2873" spans="1:7">
      <c r="A2873">
        <v>169915</v>
      </c>
      <c r="B2873">
        <v>2021</v>
      </c>
      <c r="C2873" t="s">
        <v>10</v>
      </c>
      <c r="D2873" t="s">
        <v>8</v>
      </c>
      <c r="E2873" t="s">
        <v>9</v>
      </c>
      <c r="F2873">
        <v>9.9</v>
      </c>
      <c r="G2873" t="str">
        <f t="shared" si="44"/>
        <v>APROBADA</v>
      </c>
    </row>
    <row r="2874" spans="1:7">
      <c r="A2874">
        <v>169925</v>
      </c>
      <c r="B2874">
        <v>2021</v>
      </c>
      <c r="C2874" t="s">
        <v>10</v>
      </c>
      <c r="D2874" t="s">
        <v>8</v>
      </c>
      <c r="E2874" t="s">
        <v>9</v>
      </c>
      <c r="F2874">
        <v>7.7</v>
      </c>
      <c r="G2874" t="str">
        <f t="shared" si="44"/>
        <v>APROBADA</v>
      </c>
    </row>
    <row r="2875" spans="1:7">
      <c r="A2875">
        <v>169926</v>
      </c>
      <c r="B2875">
        <v>2021</v>
      </c>
      <c r="C2875" t="s">
        <v>10</v>
      </c>
      <c r="D2875" t="s">
        <v>8</v>
      </c>
      <c r="E2875" t="s">
        <v>9</v>
      </c>
      <c r="F2875">
        <v>10</v>
      </c>
      <c r="G2875" t="str">
        <f t="shared" si="44"/>
        <v>APROBADA</v>
      </c>
    </row>
    <row r="2876" spans="1:7">
      <c r="A2876">
        <v>169931</v>
      </c>
      <c r="B2876">
        <v>2021</v>
      </c>
      <c r="C2876" t="s">
        <v>7</v>
      </c>
      <c r="D2876" t="s">
        <v>8</v>
      </c>
      <c r="E2876" t="s">
        <v>9</v>
      </c>
      <c r="F2876">
        <v>8.6</v>
      </c>
      <c r="G2876" t="str">
        <f t="shared" si="44"/>
        <v>APROBADA</v>
      </c>
    </row>
    <row r="2877" spans="1:7">
      <c r="A2877">
        <v>169931</v>
      </c>
      <c r="B2877">
        <v>2021</v>
      </c>
      <c r="C2877" t="s">
        <v>10</v>
      </c>
      <c r="D2877" t="s">
        <v>8</v>
      </c>
      <c r="E2877" t="s">
        <v>9</v>
      </c>
      <c r="F2877" t="s">
        <v>11</v>
      </c>
      <c r="G2877" t="str">
        <f t="shared" si="44"/>
        <v>BAJA VOLUNTARIA</v>
      </c>
    </row>
    <row r="2878" spans="1:7">
      <c r="A2878">
        <v>169936</v>
      </c>
      <c r="B2878">
        <v>2021</v>
      </c>
      <c r="C2878" t="s">
        <v>10</v>
      </c>
      <c r="D2878" t="s">
        <v>8</v>
      </c>
      <c r="E2878" t="s">
        <v>9</v>
      </c>
      <c r="F2878">
        <v>10</v>
      </c>
      <c r="G2878" t="str">
        <f t="shared" si="44"/>
        <v>APROBADA</v>
      </c>
    </row>
    <row r="2879" spans="1:7">
      <c r="A2879">
        <v>169942</v>
      </c>
      <c r="B2879">
        <v>2021</v>
      </c>
      <c r="C2879" t="s">
        <v>10</v>
      </c>
      <c r="D2879" t="s">
        <v>8</v>
      </c>
      <c r="E2879" t="s">
        <v>9</v>
      </c>
      <c r="F2879">
        <v>0</v>
      </c>
      <c r="G2879" t="str">
        <f t="shared" si="44"/>
        <v>REPROBADA</v>
      </c>
    </row>
    <row r="2880" spans="1:7">
      <c r="A2880">
        <v>169943</v>
      </c>
      <c r="B2880">
        <v>2021</v>
      </c>
      <c r="C2880" t="s">
        <v>10</v>
      </c>
      <c r="D2880" t="s">
        <v>8</v>
      </c>
      <c r="E2880" t="s">
        <v>9</v>
      </c>
      <c r="F2880">
        <v>8.8000000000000007</v>
      </c>
      <c r="G2880" t="str">
        <f t="shared" si="44"/>
        <v>APROBADA</v>
      </c>
    </row>
    <row r="2881" spans="1:7">
      <c r="A2881">
        <v>169945</v>
      </c>
      <c r="B2881">
        <v>2021</v>
      </c>
      <c r="C2881" t="s">
        <v>10</v>
      </c>
      <c r="D2881" t="s">
        <v>8</v>
      </c>
      <c r="E2881" t="s">
        <v>9</v>
      </c>
      <c r="F2881">
        <v>10</v>
      </c>
      <c r="G2881" t="str">
        <f t="shared" si="44"/>
        <v>APROBADA</v>
      </c>
    </row>
    <row r="2882" spans="1:7">
      <c r="A2882">
        <v>169948</v>
      </c>
      <c r="B2882">
        <v>2021</v>
      </c>
      <c r="C2882" t="s">
        <v>10</v>
      </c>
      <c r="D2882" t="s">
        <v>8</v>
      </c>
      <c r="E2882" t="s">
        <v>9</v>
      </c>
      <c r="F2882">
        <v>9</v>
      </c>
      <c r="G2882" t="str">
        <f t="shared" ref="G2882:G2945" si="45">IF(F2882="REV", "REVALIDADA", IF(F2882="AC", "ACREDITADA", IF(F2882="BA", "BAJA ACADEMICA", IF(F2882="BV", "BAJA VOLUNTARIA", IF(F2882="RT", "RETIRO", IF(F2882="EQV", "EQUIVALENCIA", IF(ISNUMBER(VALUE(F2882)), IF(VALUE(F2882)&gt;=7.5, "APROBADA", "REPROBADA"), "")))))))</f>
        <v>APROBADA</v>
      </c>
    </row>
    <row r="2883" spans="1:7">
      <c r="A2883">
        <v>169949</v>
      </c>
      <c r="B2883">
        <v>2021</v>
      </c>
      <c r="C2883" t="s">
        <v>10</v>
      </c>
      <c r="D2883" t="s">
        <v>8</v>
      </c>
      <c r="E2883" t="s">
        <v>9</v>
      </c>
      <c r="F2883" t="s">
        <v>11</v>
      </c>
      <c r="G2883" t="str">
        <f t="shared" si="45"/>
        <v>BAJA VOLUNTARIA</v>
      </c>
    </row>
    <row r="2884" spans="1:7">
      <c r="A2884">
        <v>169949</v>
      </c>
      <c r="B2884">
        <v>2021</v>
      </c>
      <c r="C2884" t="s">
        <v>14</v>
      </c>
      <c r="D2884" t="s">
        <v>8</v>
      </c>
      <c r="E2884" t="s">
        <v>9</v>
      </c>
      <c r="F2884">
        <v>9.1999999999999993</v>
      </c>
      <c r="G2884" t="str">
        <f t="shared" si="45"/>
        <v>APROBADA</v>
      </c>
    </row>
    <row r="2885" spans="1:7">
      <c r="A2885">
        <v>169958</v>
      </c>
      <c r="B2885">
        <v>2021</v>
      </c>
      <c r="C2885" t="s">
        <v>10</v>
      </c>
      <c r="D2885" t="s">
        <v>8</v>
      </c>
      <c r="E2885" t="s">
        <v>9</v>
      </c>
      <c r="F2885">
        <v>9.5</v>
      </c>
      <c r="G2885" t="str">
        <f t="shared" si="45"/>
        <v>APROBADA</v>
      </c>
    </row>
    <row r="2886" spans="1:7">
      <c r="A2886">
        <v>169960</v>
      </c>
      <c r="B2886">
        <v>2021</v>
      </c>
      <c r="C2886" t="s">
        <v>7</v>
      </c>
      <c r="D2886" t="s">
        <v>8</v>
      </c>
      <c r="E2886" t="s">
        <v>9</v>
      </c>
      <c r="F2886">
        <v>10</v>
      </c>
      <c r="G2886" t="str">
        <f t="shared" si="45"/>
        <v>APROBADA</v>
      </c>
    </row>
    <row r="2887" spans="1:7">
      <c r="A2887">
        <v>169960</v>
      </c>
      <c r="B2887">
        <v>2021</v>
      </c>
      <c r="C2887" t="s">
        <v>10</v>
      </c>
      <c r="D2887" t="s">
        <v>8</v>
      </c>
      <c r="E2887" t="s">
        <v>9</v>
      </c>
      <c r="F2887">
        <v>6.7</v>
      </c>
      <c r="G2887" t="str">
        <f t="shared" si="45"/>
        <v>REPROBADA</v>
      </c>
    </row>
    <row r="2888" spans="1:7">
      <c r="A2888">
        <v>169961</v>
      </c>
      <c r="B2888">
        <v>2021</v>
      </c>
      <c r="C2888" t="s">
        <v>10</v>
      </c>
      <c r="D2888" t="s">
        <v>8</v>
      </c>
      <c r="E2888" t="s">
        <v>9</v>
      </c>
      <c r="F2888">
        <v>9.9</v>
      </c>
      <c r="G2888" t="str">
        <f t="shared" si="45"/>
        <v>APROBADA</v>
      </c>
    </row>
    <row r="2889" spans="1:7">
      <c r="A2889">
        <v>169962</v>
      </c>
      <c r="B2889">
        <v>2021</v>
      </c>
      <c r="C2889" t="s">
        <v>10</v>
      </c>
      <c r="D2889" t="s">
        <v>8</v>
      </c>
      <c r="E2889" t="s">
        <v>9</v>
      </c>
      <c r="F2889">
        <v>10</v>
      </c>
      <c r="G2889" t="str">
        <f t="shared" si="45"/>
        <v>APROBADA</v>
      </c>
    </row>
    <row r="2890" spans="1:7">
      <c r="A2890">
        <v>169971</v>
      </c>
      <c r="B2890">
        <v>2021</v>
      </c>
      <c r="C2890" t="s">
        <v>10</v>
      </c>
      <c r="D2890" t="s">
        <v>8</v>
      </c>
      <c r="E2890" t="s">
        <v>9</v>
      </c>
      <c r="F2890">
        <v>8.1</v>
      </c>
      <c r="G2890" t="str">
        <f t="shared" si="45"/>
        <v>APROBADA</v>
      </c>
    </row>
    <row r="2891" spans="1:7">
      <c r="A2891">
        <v>169975</v>
      </c>
      <c r="B2891">
        <v>2021</v>
      </c>
      <c r="C2891" t="s">
        <v>10</v>
      </c>
      <c r="D2891" t="s">
        <v>8</v>
      </c>
      <c r="E2891" t="s">
        <v>9</v>
      </c>
      <c r="F2891">
        <v>9.8000000000000007</v>
      </c>
      <c r="G2891" t="str">
        <f t="shared" si="45"/>
        <v>APROBADA</v>
      </c>
    </row>
    <row r="2892" spans="1:7">
      <c r="A2892">
        <v>169985</v>
      </c>
      <c r="B2892">
        <v>2021</v>
      </c>
      <c r="C2892" t="s">
        <v>10</v>
      </c>
      <c r="D2892" t="s">
        <v>8</v>
      </c>
      <c r="E2892" t="s">
        <v>9</v>
      </c>
      <c r="F2892">
        <v>8.6</v>
      </c>
      <c r="G2892" t="str">
        <f t="shared" si="45"/>
        <v>APROBADA</v>
      </c>
    </row>
    <row r="2893" spans="1:7">
      <c r="A2893">
        <v>169990</v>
      </c>
      <c r="B2893">
        <v>2021</v>
      </c>
      <c r="C2893" t="s">
        <v>10</v>
      </c>
      <c r="D2893" t="s">
        <v>8</v>
      </c>
      <c r="E2893" t="s">
        <v>9</v>
      </c>
      <c r="F2893">
        <v>9.6</v>
      </c>
      <c r="G2893" t="str">
        <f t="shared" si="45"/>
        <v>APROBADA</v>
      </c>
    </row>
    <row r="2894" spans="1:7">
      <c r="A2894">
        <v>169991</v>
      </c>
      <c r="B2894">
        <v>2021</v>
      </c>
      <c r="C2894" t="s">
        <v>10</v>
      </c>
      <c r="D2894" t="s">
        <v>8</v>
      </c>
      <c r="E2894" t="s">
        <v>9</v>
      </c>
      <c r="F2894">
        <v>9.8000000000000007</v>
      </c>
      <c r="G2894" t="str">
        <f t="shared" si="45"/>
        <v>APROBADA</v>
      </c>
    </row>
    <row r="2895" spans="1:7">
      <c r="A2895">
        <v>169997</v>
      </c>
      <c r="B2895">
        <v>2021</v>
      </c>
      <c r="C2895" t="s">
        <v>10</v>
      </c>
      <c r="D2895" t="s">
        <v>8</v>
      </c>
      <c r="E2895" t="s">
        <v>9</v>
      </c>
      <c r="F2895">
        <v>9.8000000000000007</v>
      </c>
      <c r="G2895" t="str">
        <f t="shared" si="45"/>
        <v>APROBADA</v>
      </c>
    </row>
    <row r="2896" spans="1:7">
      <c r="A2896">
        <v>170003</v>
      </c>
      <c r="B2896">
        <v>2021</v>
      </c>
      <c r="C2896" t="s">
        <v>10</v>
      </c>
      <c r="D2896" t="s">
        <v>8</v>
      </c>
      <c r="E2896" t="s">
        <v>9</v>
      </c>
      <c r="F2896">
        <v>10</v>
      </c>
      <c r="G2896" t="str">
        <f t="shared" si="45"/>
        <v>APROBADA</v>
      </c>
    </row>
    <row r="2897" spans="1:7">
      <c r="A2897">
        <v>170005</v>
      </c>
      <c r="B2897">
        <v>2021</v>
      </c>
      <c r="C2897" t="s">
        <v>10</v>
      </c>
      <c r="D2897" t="s">
        <v>8</v>
      </c>
      <c r="E2897" t="s">
        <v>9</v>
      </c>
      <c r="F2897">
        <v>9.6</v>
      </c>
      <c r="G2897" t="str">
        <f t="shared" si="45"/>
        <v>APROBADA</v>
      </c>
    </row>
    <row r="2898" spans="1:7">
      <c r="A2898">
        <v>170009</v>
      </c>
      <c r="B2898">
        <v>2021</v>
      </c>
      <c r="C2898" t="s">
        <v>10</v>
      </c>
      <c r="D2898" t="s">
        <v>8</v>
      </c>
      <c r="E2898" t="s">
        <v>9</v>
      </c>
      <c r="F2898">
        <v>9.8000000000000007</v>
      </c>
      <c r="G2898" t="str">
        <f t="shared" si="45"/>
        <v>APROBADA</v>
      </c>
    </row>
    <row r="2899" spans="1:7">
      <c r="A2899">
        <v>170010</v>
      </c>
      <c r="B2899">
        <v>2021</v>
      </c>
      <c r="C2899" t="s">
        <v>14</v>
      </c>
      <c r="D2899" t="s">
        <v>8</v>
      </c>
      <c r="E2899" t="s">
        <v>9</v>
      </c>
      <c r="F2899">
        <v>9.1999999999999993</v>
      </c>
      <c r="G2899" t="str">
        <f t="shared" si="45"/>
        <v>APROBADA</v>
      </c>
    </row>
    <row r="2900" spans="1:7">
      <c r="A2900">
        <v>170011</v>
      </c>
      <c r="B2900">
        <v>2021</v>
      </c>
      <c r="C2900" t="s">
        <v>10</v>
      </c>
      <c r="D2900" t="s">
        <v>8</v>
      </c>
      <c r="E2900" t="s">
        <v>9</v>
      </c>
      <c r="F2900">
        <v>10</v>
      </c>
      <c r="G2900" t="str">
        <f t="shared" si="45"/>
        <v>APROBADA</v>
      </c>
    </row>
    <row r="2901" spans="1:7">
      <c r="A2901">
        <v>170012</v>
      </c>
      <c r="B2901">
        <v>2021</v>
      </c>
      <c r="C2901" t="s">
        <v>10</v>
      </c>
      <c r="D2901" t="s">
        <v>8</v>
      </c>
      <c r="E2901" t="s">
        <v>9</v>
      </c>
      <c r="F2901">
        <v>8.1</v>
      </c>
      <c r="G2901" t="str">
        <f t="shared" si="45"/>
        <v>APROBADA</v>
      </c>
    </row>
    <row r="2902" spans="1:7">
      <c r="A2902">
        <v>170024</v>
      </c>
      <c r="B2902">
        <v>2021</v>
      </c>
      <c r="C2902" t="s">
        <v>10</v>
      </c>
      <c r="D2902" t="s">
        <v>8</v>
      </c>
      <c r="E2902" t="s">
        <v>9</v>
      </c>
      <c r="F2902">
        <v>9.6999999999999993</v>
      </c>
      <c r="G2902" t="str">
        <f t="shared" si="45"/>
        <v>APROBADA</v>
      </c>
    </row>
    <row r="2903" spans="1:7">
      <c r="A2903">
        <v>170028</v>
      </c>
      <c r="B2903">
        <v>2021</v>
      </c>
      <c r="C2903" t="s">
        <v>10</v>
      </c>
      <c r="D2903" t="s">
        <v>8</v>
      </c>
      <c r="E2903" t="s">
        <v>9</v>
      </c>
      <c r="F2903">
        <v>8.3000000000000007</v>
      </c>
      <c r="G2903" t="str">
        <f t="shared" si="45"/>
        <v>APROBADA</v>
      </c>
    </row>
    <row r="2904" spans="1:7">
      <c r="A2904">
        <v>170030</v>
      </c>
      <c r="B2904">
        <v>2021</v>
      </c>
      <c r="C2904" t="s">
        <v>10</v>
      </c>
      <c r="D2904" t="s">
        <v>8</v>
      </c>
      <c r="E2904" t="s">
        <v>9</v>
      </c>
      <c r="F2904">
        <v>9.3000000000000007</v>
      </c>
      <c r="G2904" t="str">
        <f t="shared" si="45"/>
        <v>APROBADA</v>
      </c>
    </row>
    <row r="2905" spans="1:7">
      <c r="A2905">
        <v>170038</v>
      </c>
      <c r="B2905">
        <v>2021</v>
      </c>
      <c r="C2905" t="s">
        <v>7</v>
      </c>
      <c r="D2905" t="s">
        <v>8</v>
      </c>
      <c r="E2905" t="s">
        <v>9</v>
      </c>
      <c r="F2905" t="s">
        <v>12</v>
      </c>
      <c r="G2905" t="str">
        <f t="shared" si="45"/>
        <v>RETIRO</v>
      </c>
    </row>
    <row r="2906" spans="1:7">
      <c r="A2906">
        <v>170038</v>
      </c>
      <c r="B2906">
        <v>2021</v>
      </c>
      <c r="C2906" t="s">
        <v>10</v>
      </c>
      <c r="D2906" t="s">
        <v>8</v>
      </c>
      <c r="E2906" t="s">
        <v>9</v>
      </c>
      <c r="F2906" t="s">
        <v>11</v>
      </c>
      <c r="G2906" t="str">
        <f t="shared" si="45"/>
        <v>BAJA VOLUNTARIA</v>
      </c>
    </row>
    <row r="2907" spans="1:7">
      <c r="A2907">
        <v>170046</v>
      </c>
      <c r="B2907">
        <v>2021</v>
      </c>
      <c r="C2907" t="s">
        <v>10</v>
      </c>
      <c r="D2907" t="s">
        <v>8</v>
      </c>
      <c r="E2907" t="s">
        <v>9</v>
      </c>
      <c r="F2907">
        <v>9.1</v>
      </c>
      <c r="G2907" t="str">
        <f t="shared" si="45"/>
        <v>APROBADA</v>
      </c>
    </row>
    <row r="2908" spans="1:7">
      <c r="A2908">
        <v>170048</v>
      </c>
      <c r="B2908">
        <v>2021</v>
      </c>
      <c r="C2908" t="s">
        <v>10</v>
      </c>
      <c r="D2908" t="s">
        <v>8</v>
      </c>
      <c r="E2908" t="s">
        <v>9</v>
      </c>
      <c r="F2908">
        <v>8.1</v>
      </c>
      <c r="G2908" t="str">
        <f t="shared" si="45"/>
        <v>APROBADA</v>
      </c>
    </row>
    <row r="2909" spans="1:7">
      <c r="A2909">
        <v>170053</v>
      </c>
      <c r="B2909">
        <v>2021</v>
      </c>
      <c r="C2909" t="s">
        <v>10</v>
      </c>
      <c r="D2909" t="s">
        <v>8</v>
      </c>
      <c r="E2909" t="s">
        <v>9</v>
      </c>
      <c r="F2909">
        <v>8.5</v>
      </c>
      <c r="G2909" t="str">
        <f t="shared" si="45"/>
        <v>APROBADA</v>
      </c>
    </row>
    <row r="2910" spans="1:7">
      <c r="A2910">
        <v>170059</v>
      </c>
      <c r="B2910">
        <v>2021</v>
      </c>
      <c r="C2910" t="s">
        <v>10</v>
      </c>
      <c r="D2910" t="s">
        <v>8</v>
      </c>
      <c r="E2910" t="s">
        <v>9</v>
      </c>
      <c r="F2910">
        <v>9.1999999999999993</v>
      </c>
      <c r="G2910" t="str">
        <f t="shared" si="45"/>
        <v>APROBADA</v>
      </c>
    </row>
    <row r="2911" spans="1:7">
      <c r="A2911">
        <v>170060</v>
      </c>
      <c r="B2911">
        <v>2021</v>
      </c>
      <c r="C2911" t="s">
        <v>10</v>
      </c>
      <c r="D2911" t="s">
        <v>8</v>
      </c>
      <c r="E2911" t="s">
        <v>9</v>
      </c>
      <c r="F2911">
        <v>9.8000000000000007</v>
      </c>
      <c r="G2911" t="str">
        <f t="shared" si="45"/>
        <v>APROBADA</v>
      </c>
    </row>
    <row r="2912" spans="1:7">
      <c r="A2912">
        <v>170064</v>
      </c>
      <c r="B2912">
        <v>2021</v>
      </c>
      <c r="C2912" t="s">
        <v>10</v>
      </c>
      <c r="D2912" t="s">
        <v>8</v>
      </c>
      <c r="E2912" t="s">
        <v>9</v>
      </c>
      <c r="F2912">
        <v>8.9</v>
      </c>
      <c r="G2912" t="str">
        <f t="shared" si="45"/>
        <v>APROBADA</v>
      </c>
    </row>
    <row r="2913" spans="1:7">
      <c r="A2913">
        <v>170068</v>
      </c>
      <c r="B2913">
        <v>2021</v>
      </c>
      <c r="C2913" t="s">
        <v>10</v>
      </c>
      <c r="D2913" t="s">
        <v>8</v>
      </c>
      <c r="E2913" t="s">
        <v>9</v>
      </c>
      <c r="F2913">
        <v>9.4</v>
      </c>
      <c r="G2913" t="str">
        <f t="shared" si="45"/>
        <v>APROBADA</v>
      </c>
    </row>
    <row r="2914" spans="1:7">
      <c r="A2914">
        <v>170072</v>
      </c>
      <c r="B2914">
        <v>2021</v>
      </c>
      <c r="C2914" t="s">
        <v>10</v>
      </c>
      <c r="D2914" t="s">
        <v>8</v>
      </c>
      <c r="E2914" t="s">
        <v>9</v>
      </c>
      <c r="F2914">
        <v>9.5</v>
      </c>
      <c r="G2914" t="str">
        <f t="shared" si="45"/>
        <v>APROBADA</v>
      </c>
    </row>
    <row r="2915" spans="1:7">
      <c r="A2915">
        <v>170076</v>
      </c>
      <c r="B2915">
        <v>2021</v>
      </c>
      <c r="C2915" t="s">
        <v>10</v>
      </c>
      <c r="D2915" t="s">
        <v>8</v>
      </c>
      <c r="E2915" t="s">
        <v>9</v>
      </c>
      <c r="F2915">
        <v>8.6999999999999993</v>
      </c>
      <c r="G2915" t="str">
        <f t="shared" si="45"/>
        <v>APROBADA</v>
      </c>
    </row>
    <row r="2916" spans="1:7">
      <c r="A2916">
        <v>170077</v>
      </c>
      <c r="B2916">
        <v>2021</v>
      </c>
      <c r="C2916" t="s">
        <v>10</v>
      </c>
      <c r="D2916" t="s">
        <v>8</v>
      </c>
      <c r="E2916" t="s">
        <v>9</v>
      </c>
      <c r="F2916">
        <v>9.8000000000000007</v>
      </c>
      <c r="G2916" t="str">
        <f t="shared" si="45"/>
        <v>APROBADA</v>
      </c>
    </row>
    <row r="2917" spans="1:7">
      <c r="A2917">
        <v>170079</v>
      </c>
      <c r="B2917">
        <v>2021</v>
      </c>
      <c r="C2917" t="s">
        <v>10</v>
      </c>
      <c r="D2917" t="s">
        <v>8</v>
      </c>
      <c r="E2917" t="s">
        <v>9</v>
      </c>
      <c r="F2917">
        <v>7.7</v>
      </c>
      <c r="G2917" t="str">
        <f t="shared" si="45"/>
        <v>APROBADA</v>
      </c>
    </row>
    <row r="2918" spans="1:7">
      <c r="A2918">
        <v>170083</v>
      </c>
      <c r="B2918">
        <v>2021</v>
      </c>
      <c r="C2918" t="s">
        <v>7</v>
      </c>
      <c r="D2918" t="s">
        <v>8</v>
      </c>
      <c r="E2918" t="s">
        <v>9</v>
      </c>
      <c r="F2918">
        <v>8.5</v>
      </c>
      <c r="G2918" t="str">
        <f t="shared" si="45"/>
        <v>APROBADA</v>
      </c>
    </row>
    <row r="2919" spans="1:7">
      <c r="A2919">
        <v>170088</v>
      </c>
      <c r="B2919">
        <v>2021</v>
      </c>
      <c r="C2919" t="s">
        <v>10</v>
      </c>
      <c r="D2919" t="s">
        <v>8</v>
      </c>
      <c r="E2919" t="s">
        <v>9</v>
      </c>
      <c r="F2919">
        <v>10</v>
      </c>
      <c r="G2919" t="str">
        <f t="shared" si="45"/>
        <v>APROBADA</v>
      </c>
    </row>
    <row r="2920" spans="1:7">
      <c r="A2920">
        <v>170090</v>
      </c>
      <c r="B2920">
        <v>2021</v>
      </c>
      <c r="C2920" t="s">
        <v>10</v>
      </c>
      <c r="D2920" t="s">
        <v>8</v>
      </c>
      <c r="E2920" t="s">
        <v>9</v>
      </c>
      <c r="F2920">
        <v>10</v>
      </c>
      <c r="G2920" t="str">
        <f t="shared" si="45"/>
        <v>APROBADA</v>
      </c>
    </row>
    <row r="2921" spans="1:7">
      <c r="A2921">
        <v>170095</v>
      </c>
      <c r="B2921">
        <v>2021</v>
      </c>
      <c r="C2921" t="s">
        <v>10</v>
      </c>
      <c r="D2921" t="s">
        <v>8</v>
      </c>
      <c r="E2921" t="s">
        <v>9</v>
      </c>
      <c r="F2921">
        <v>9.6999999999999993</v>
      </c>
      <c r="G2921" t="str">
        <f t="shared" si="45"/>
        <v>APROBADA</v>
      </c>
    </row>
    <row r="2922" spans="1:7">
      <c r="A2922">
        <v>170096</v>
      </c>
      <c r="B2922">
        <v>2021</v>
      </c>
      <c r="C2922" t="s">
        <v>10</v>
      </c>
      <c r="D2922" t="s">
        <v>8</v>
      </c>
      <c r="E2922" t="s">
        <v>9</v>
      </c>
      <c r="F2922">
        <v>10</v>
      </c>
      <c r="G2922" t="str">
        <f t="shared" si="45"/>
        <v>APROBADA</v>
      </c>
    </row>
    <row r="2923" spans="1:7">
      <c r="A2923">
        <v>170112</v>
      </c>
      <c r="B2923">
        <v>2021</v>
      </c>
      <c r="C2923" t="s">
        <v>7</v>
      </c>
      <c r="D2923" t="s">
        <v>8</v>
      </c>
      <c r="E2923" t="s">
        <v>9</v>
      </c>
      <c r="F2923">
        <v>4.3</v>
      </c>
      <c r="G2923" t="str">
        <f t="shared" si="45"/>
        <v>REPROBADA</v>
      </c>
    </row>
    <row r="2924" spans="1:7">
      <c r="A2924">
        <v>170117</v>
      </c>
      <c r="B2924">
        <v>2021</v>
      </c>
      <c r="C2924" t="s">
        <v>10</v>
      </c>
      <c r="D2924" t="s">
        <v>8</v>
      </c>
      <c r="E2924" t="s">
        <v>9</v>
      </c>
      <c r="F2924">
        <v>8.6</v>
      </c>
      <c r="G2924" t="str">
        <f t="shared" si="45"/>
        <v>APROBADA</v>
      </c>
    </row>
    <row r="2925" spans="1:7">
      <c r="A2925">
        <v>170119</v>
      </c>
      <c r="B2925">
        <v>2021</v>
      </c>
      <c r="C2925" t="s">
        <v>10</v>
      </c>
      <c r="D2925" t="s">
        <v>8</v>
      </c>
      <c r="E2925" t="s">
        <v>9</v>
      </c>
      <c r="F2925">
        <v>7.9</v>
      </c>
      <c r="G2925" t="str">
        <f t="shared" si="45"/>
        <v>APROBADA</v>
      </c>
    </row>
    <row r="2926" spans="1:7">
      <c r="A2926">
        <v>170124</v>
      </c>
      <c r="B2926">
        <v>2021</v>
      </c>
      <c r="C2926" t="s">
        <v>10</v>
      </c>
      <c r="D2926" t="s">
        <v>8</v>
      </c>
      <c r="E2926" t="s">
        <v>9</v>
      </c>
      <c r="F2926">
        <v>8.1999999999999993</v>
      </c>
      <c r="G2926" t="str">
        <f t="shared" si="45"/>
        <v>APROBADA</v>
      </c>
    </row>
    <row r="2927" spans="1:7">
      <c r="A2927">
        <v>170134</v>
      </c>
      <c r="B2927">
        <v>2021</v>
      </c>
      <c r="C2927" t="s">
        <v>10</v>
      </c>
      <c r="D2927" t="s">
        <v>8</v>
      </c>
      <c r="E2927" t="s">
        <v>9</v>
      </c>
      <c r="F2927">
        <v>9.6999999999999993</v>
      </c>
      <c r="G2927" t="str">
        <f t="shared" si="45"/>
        <v>APROBADA</v>
      </c>
    </row>
    <row r="2928" spans="1:7">
      <c r="A2928">
        <v>170137</v>
      </c>
      <c r="B2928">
        <v>2021</v>
      </c>
      <c r="C2928" t="s">
        <v>10</v>
      </c>
      <c r="D2928" t="s">
        <v>8</v>
      </c>
      <c r="E2928" t="s">
        <v>9</v>
      </c>
      <c r="F2928">
        <v>9</v>
      </c>
      <c r="G2928" t="str">
        <f t="shared" si="45"/>
        <v>APROBADA</v>
      </c>
    </row>
    <row r="2929" spans="1:7">
      <c r="A2929">
        <v>170142</v>
      </c>
      <c r="B2929">
        <v>2021</v>
      </c>
      <c r="C2929" t="s">
        <v>7</v>
      </c>
      <c r="D2929" t="s">
        <v>8</v>
      </c>
      <c r="E2929" t="s">
        <v>9</v>
      </c>
      <c r="F2929">
        <v>9.9</v>
      </c>
      <c r="G2929" t="str">
        <f t="shared" si="45"/>
        <v>APROBADA</v>
      </c>
    </row>
    <row r="2930" spans="1:7">
      <c r="A2930">
        <v>170149</v>
      </c>
      <c r="B2930">
        <v>2021</v>
      </c>
      <c r="C2930" t="s">
        <v>10</v>
      </c>
      <c r="D2930" t="s">
        <v>8</v>
      </c>
      <c r="E2930" t="s">
        <v>9</v>
      </c>
      <c r="F2930">
        <v>9.8000000000000007</v>
      </c>
      <c r="G2930" t="str">
        <f t="shared" si="45"/>
        <v>APROBADA</v>
      </c>
    </row>
    <row r="2931" spans="1:7">
      <c r="A2931">
        <v>170153</v>
      </c>
      <c r="B2931">
        <v>2021</v>
      </c>
      <c r="C2931" t="s">
        <v>10</v>
      </c>
      <c r="D2931" t="s">
        <v>8</v>
      </c>
      <c r="E2931" t="s">
        <v>9</v>
      </c>
      <c r="F2931">
        <v>9.1</v>
      </c>
      <c r="G2931" t="str">
        <f t="shared" si="45"/>
        <v>APROBADA</v>
      </c>
    </row>
    <row r="2932" spans="1:7">
      <c r="A2932">
        <v>170173</v>
      </c>
      <c r="B2932">
        <v>2021</v>
      </c>
      <c r="C2932" t="s">
        <v>10</v>
      </c>
      <c r="D2932" t="s">
        <v>8</v>
      </c>
      <c r="E2932" t="s">
        <v>9</v>
      </c>
      <c r="F2932">
        <v>9.4</v>
      </c>
      <c r="G2932" t="str">
        <f t="shared" si="45"/>
        <v>APROBADA</v>
      </c>
    </row>
    <row r="2933" spans="1:7">
      <c r="A2933">
        <v>170180</v>
      </c>
      <c r="B2933">
        <v>2021</v>
      </c>
      <c r="C2933" t="s">
        <v>7</v>
      </c>
      <c r="D2933" t="s">
        <v>8</v>
      </c>
      <c r="E2933" t="s">
        <v>9</v>
      </c>
      <c r="F2933" t="s">
        <v>12</v>
      </c>
      <c r="G2933" t="str">
        <f t="shared" si="45"/>
        <v>RETIRO</v>
      </c>
    </row>
    <row r="2934" spans="1:7">
      <c r="A2934">
        <v>170180</v>
      </c>
      <c r="B2934">
        <v>2021</v>
      </c>
      <c r="C2934" t="s">
        <v>10</v>
      </c>
      <c r="D2934" t="s">
        <v>8</v>
      </c>
      <c r="E2934" t="s">
        <v>9</v>
      </c>
      <c r="F2934" t="s">
        <v>11</v>
      </c>
      <c r="G2934" t="str">
        <f t="shared" si="45"/>
        <v>BAJA VOLUNTARIA</v>
      </c>
    </row>
    <row r="2935" spans="1:7">
      <c r="A2935">
        <v>170184</v>
      </c>
      <c r="B2935">
        <v>2021</v>
      </c>
      <c r="C2935" t="s">
        <v>7</v>
      </c>
      <c r="D2935" t="s">
        <v>8</v>
      </c>
      <c r="E2935" t="s">
        <v>9</v>
      </c>
      <c r="F2935">
        <v>8</v>
      </c>
      <c r="G2935" t="str">
        <f t="shared" si="45"/>
        <v>APROBADA</v>
      </c>
    </row>
    <row r="2936" spans="1:7">
      <c r="A2936">
        <v>170184</v>
      </c>
      <c r="B2936">
        <v>2021</v>
      </c>
      <c r="C2936" t="s">
        <v>10</v>
      </c>
      <c r="D2936" t="s">
        <v>8</v>
      </c>
      <c r="E2936" t="s">
        <v>9</v>
      </c>
      <c r="F2936" t="s">
        <v>11</v>
      </c>
      <c r="G2936" t="str">
        <f t="shared" si="45"/>
        <v>BAJA VOLUNTARIA</v>
      </c>
    </row>
    <row r="2937" spans="1:7">
      <c r="A2937">
        <v>170185</v>
      </c>
      <c r="B2937">
        <v>2021</v>
      </c>
      <c r="C2937" t="s">
        <v>10</v>
      </c>
      <c r="D2937" t="s">
        <v>8</v>
      </c>
      <c r="E2937" t="s">
        <v>9</v>
      </c>
      <c r="F2937">
        <v>9.6</v>
      </c>
      <c r="G2937" t="str">
        <f t="shared" si="45"/>
        <v>APROBADA</v>
      </c>
    </row>
    <row r="2938" spans="1:7">
      <c r="A2938">
        <v>170193</v>
      </c>
      <c r="B2938">
        <v>2021</v>
      </c>
      <c r="C2938" t="s">
        <v>10</v>
      </c>
      <c r="D2938" t="s">
        <v>8</v>
      </c>
      <c r="E2938" t="s">
        <v>9</v>
      </c>
      <c r="F2938" t="s">
        <v>11</v>
      </c>
      <c r="G2938" t="str">
        <f t="shared" si="45"/>
        <v>BAJA VOLUNTARIA</v>
      </c>
    </row>
    <row r="2939" spans="1:7">
      <c r="A2939">
        <v>170193</v>
      </c>
      <c r="B2939">
        <v>2021</v>
      </c>
      <c r="C2939" t="s">
        <v>14</v>
      </c>
      <c r="D2939" t="s">
        <v>8</v>
      </c>
      <c r="E2939" t="s">
        <v>9</v>
      </c>
      <c r="F2939">
        <v>10</v>
      </c>
      <c r="G2939" t="str">
        <f t="shared" si="45"/>
        <v>APROBADA</v>
      </c>
    </row>
    <row r="2940" spans="1:7">
      <c r="A2940">
        <v>170195</v>
      </c>
      <c r="B2940">
        <v>2021</v>
      </c>
      <c r="C2940" t="s">
        <v>10</v>
      </c>
      <c r="D2940" t="s">
        <v>8</v>
      </c>
      <c r="E2940" t="s">
        <v>9</v>
      </c>
      <c r="F2940">
        <v>8.9</v>
      </c>
      <c r="G2940" t="str">
        <f t="shared" si="45"/>
        <v>APROBADA</v>
      </c>
    </row>
    <row r="2941" spans="1:7">
      <c r="A2941">
        <v>170209</v>
      </c>
      <c r="B2941">
        <v>2021</v>
      </c>
      <c r="C2941" t="s">
        <v>10</v>
      </c>
      <c r="D2941" t="s">
        <v>8</v>
      </c>
      <c r="E2941" t="s">
        <v>9</v>
      </c>
      <c r="F2941">
        <v>10</v>
      </c>
      <c r="G2941" t="str">
        <f t="shared" si="45"/>
        <v>APROBADA</v>
      </c>
    </row>
    <row r="2942" spans="1:7">
      <c r="A2942">
        <v>170210</v>
      </c>
      <c r="B2942">
        <v>2021</v>
      </c>
      <c r="C2942" t="s">
        <v>10</v>
      </c>
      <c r="D2942" t="s">
        <v>8</v>
      </c>
      <c r="E2942" t="s">
        <v>9</v>
      </c>
      <c r="F2942">
        <v>9.4</v>
      </c>
      <c r="G2942" t="str">
        <f t="shared" si="45"/>
        <v>APROBADA</v>
      </c>
    </row>
    <row r="2943" spans="1:7">
      <c r="A2943">
        <v>170212</v>
      </c>
      <c r="B2943">
        <v>2021</v>
      </c>
      <c r="C2943" t="s">
        <v>10</v>
      </c>
      <c r="D2943" t="s">
        <v>8</v>
      </c>
      <c r="E2943" t="s">
        <v>9</v>
      </c>
      <c r="F2943">
        <v>10</v>
      </c>
      <c r="G2943" t="str">
        <f t="shared" si="45"/>
        <v>APROBADA</v>
      </c>
    </row>
    <row r="2944" spans="1:7">
      <c r="A2944">
        <v>170214</v>
      </c>
      <c r="B2944">
        <v>2021</v>
      </c>
      <c r="C2944" t="s">
        <v>10</v>
      </c>
      <c r="D2944" t="s">
        <v>8</v>
      </c>
      <c r="E2944" t="s">
        <v>9</v>
      </c>
      <c r="F2944" t="s">
        <v>12</v>
      </c>
      <c r="G2944" t="str">
        <f t="shared" si="45"/>
        <v>RETIRO</v>
      </c>
    </row>
    <row r="2945" spans="1:7">
      <c r="A2945">
        <v>170218</v>
      </c>
      <c r="B2945">
        <v>2021</v>
      </c>
      <c r="C2945" t="s">
        <v>10</v>
      </c>
      <c r="D2945" t="s">
        <v>8</v>
      </c>
      <c r="E2945" t="s">
        <v>9</v>
      </c>
      <c r="F2945">
        <v>10</v>
      </c>
      <c r="G2945" t="str">
        <f t="shared" si="45"/>
        <v>APROBADA</v>
      </c>
    </row>
    <row r="2946" spans="1:7">
      <c r="A2946">
        <v>170219</v>
      </c>
      <c r="B2946">
        <v>2021</v>
      </c>
      <c r="C2946" t="s">
        <v>10</v>
      </c>
      <c r="D2946" t="s">
        <v>8</v>
      </c>
      <c r="E2946" t="s">
        <v>9</v>
      </c>
      <c r="F2946">
        <v>9.4</v>
      </c>
      <c r="G2946" t="str">
        <f t="shared" ref="G2946:G3009" si="46">IF(F2946="REV", "REVALIDADA", IF(F2946="AC", "ACREDITADA", IF(F2946="BA", "BAJA ACADEMICA", IF(F2946="BV", "BAJA VOLUNTARIA", IF(F2946="RT", "RETIRO", IF(F2946="EQV", "EQUIVALENCIA", IF(ISNUMBER(VALUE(F2946)), IF(VALUE(F2946)&gt;=7.5, "APROBADA", "REPROBADA"), "")))))))</f>
        <v>APROBADA</v>
      </c>
    </row>
    <row r="2947" spans="1:7">
      <c r="A2947">
        <v>170236</v>
      </c>
      <c r="B2947">
        <v>2021</v>
      </c>
      <c r="C2947" t="s">
        <v>10</v>
      </c>
      <c r="D2947" t="s">
        <v>8</v>
      </c>
      <c r="E2947" t="s">
        <v>9</v>
      </c>
      <c r="F2947">
        <v>9.8000000000000007</v>
      </c>
      <c r="G2947" t="str">
        <f t="shared" si="46"/>
        <v>APROBADA</v>
      </c>
    </row>
    <row r="2948" spans="1:7">
      <c r="A2948">
        <v>170240</v>
      </c>
      <c r="B2948">
        <v>2021</v>
      </c>
      <c r="C2948" t="s">
        <v>14</v>
      </c>
      <c r="D2948" t="s">
        <v>8</v>
      </c>
      <c r="E2948" t="s">
        <v>9</v>
      </c>
      <c r="F2948">
        <v>10</v>
      </c>
      <c r="G2948" t="str">
        <f t="shared" si="46"/>
        <v>APROBADA</v>
      </c>
    </row>
    <row r="2949" spans="1:7">
      <c r="A2949">
        <v>170242</v>
      </c>
      <c r="B2949">
        <v>2021</v>
      </c>
      <c r="C2949" t="s">
        <v>10</v>
      </c>
      <c r="D2949" t="s">
        <v>8</v>
      </c>
      <c r="E2949" t="s">
        <v>9</v>
      </c>
      <c r="F2949">
        <v>9.1999999999999993</v>
      </c>
      <c r="G2949" t="str">
        <f t="shared" si="46"/>
        <v>APROBADA</v>
      </c>
    </row>
    <row r="2950" spans="1:7">
      <c r="A2950">
        <v>170245</v>
      </c>
      <c r="B2950">
        <v>2021</v>
      </c>
      <c r="C2950" t="s">
        <v>10</v>
      </c>
      <c r="D2950" t="s">
        <v>8</v>
      </c>
      <c r="E2950" t="s">
        <v>9</v>
      </c>
      <c r="F2950">
        <v>8.3000000000000007</v>
      </c>
      <c r="G2950" t="str">
        <f t="shared" si="46"/>
        <v>APROBADA</v>
      </c>
    </row>
    <row r="2951" spans="1:7">
      <c r="A2951">
        <v>170246</v>
      </c>
      <c r="B2951">
        <v>2021</v>
      </c>
      <c r="C2951" t="s">
        <v>10</v>
      </c>
      <c r="D2951" t="s">
        <v>8</v>
      </c>
      <c r="E2951" t="s">
        <v>9</v>
      </c>
      <c r="F2951">
        <v>9.1999999999999993</v>
      </c>
      <c r="G2951" t="str">
        <f t="shared" si="46"/>
        <v>APROBADA</v>
      </c>
    </row>
    <row r="2952" spans="1:7">
      <c r="A2952">
        <v>170247</v>
      </c>
      <c r="B2952">
        <v>2021</v>
      </c>
      <c r="C2952" t="s">
        <v>10</v>
      </c>
      <c r="D2952" t="s">
        <v>8</v>
      </c>
      <c r="E2952" t="s">
        <v>9</v>
      </c>
      <c r="F2952">
        <v>9.4</v>
      </c>
      <c r="G2952" t="str">
        <f t="shared" si="46"/>
        <v>APROBADA</v>
      </c>
    </row>
    <row r="2953" spans="1:7">
      <c r="A2953">
        <v>170253</v>
      </c>
      <c r="B2953">
        <v>2021</v>
      </c>
      <c r="C2953" t="s">
        <v>10</v>
      </c>
      <c r="D2953" t="s">
        <v>8</v>
      </c>
      <c r="E2953" t="s">
        <v>9</v>
      </c>
      <c r="F2953">
        <v>9.3000000000000007</v>
      </c>
      <c r="G2953" t="str">
        <f t="shared" si="46"/>
        <v>APROBADA</v>
      </c>
    </row>
    <row r="2954" spans="1:7">
      <c r="A2954">
        <v>170258</v>
      </c>
      <c r="B2954">
        <v>2021</v>
      </c>
      <c r="C2954" t="s">
        <v>10</v>
      </c>
      <c r="D2954" t="s">
        <v>8</v>
      </c>
      <c r="E2954" t="s">
        <v>9</v>
      </c>
      <c r="F2954">
        <v>7.9</v>
      </c>
      <c r="G2954" t="str">
        <f t="shared" si="46"/>
        <v>APROBADA</v>
      </c>
    </row>
    <row r="2955" spans="1:7">
      <c r="A2955">
        <v>170266</v>
      </c>
      <c r="B2955">
        <v>2021</v>
      </c>
      <c r="C2955" t="s">
        <v>10</v>
      </c>
      <c r="D2955" t="s">
        <v>8</v>
      </c>
      <c r="E2955" t="s">
        <v>9</v>
      </c>
      <c r="F2955">
        <v>9.6999999999999993</v>
      </c>
      <c r="G2955" t="str">
        <f t="shared" si="46"/>
        <v>APROBADA</v>
      </c>
    </row>
    <row r="2956" spans="1:7">
      <c r="A2956">
        <v>170269</v>
      </c>
      <c r="B2956">
        <v>2021</v>
      </c>
      <c r="C2956" t="s">
        <v>10</v>
      </c>
      <c r="D2956" t="s">
        <v>8</v>
      </c>
      <c r="E2956" t="s">
        <v>9</v>
      </c>
      <c r="F2956">
        <v>8.6999999999999993</v>
      </c>
      <c r="G2956" t="str">
        <f t="shared" si="46"/>
        <v>APROBADA</v>
      </c>
    </row>
    <row r="2957" spans="1:7">
      <c r="A2957">
        <v>170271</v>
      </c>
      <c r="B2957">
        <v>2021</v>
      </c>
      <c r="C2957" t="s">
        <v>10</v>
      </c>
      <c r="D2957" t="s">
        <v>8</v>
      </c>
      <c r="E2957" t="s">
        <v>9</v>
      </c>
      <c r="F2957">
        <v>8.3000000000000007</v>
      </c>
      <c r="G2957" t="str">
        <f t="shared" si="46"/>
        <v>APROBADA</v>
      </c>
    </row>
    <row r="2958" spans="1:7">
      <c r="A2958">
        <v>170273</v>
      </c>
      <c r="B2958">
        <v>2021</v>
      </c>
      <c r="C2958" t="s">
        <v>7</v>
      </c>
      <c r="D2958" t="s">
        <v>8</v>
      </c>
      <c r="E2958" t="s">
        <v>9</v>
      </c>
      <c r="F2958">
        <v>10</v>
      </c>
      <c r="G2958" t="str">
        <f t="shared" si="46"/>
        <v>APROBADA</v>
      </c>
    </row>
    <row r="2959" spans="1:7">
      <c r="A2959">
        <v>170274</v>
      </c>
      <c r="B2959">
        <v>2021</v>
      </c>
      <c r="C2959" t="s">
        <v>10</v>
      </c>
      <c r="D2959" t="s">
        <v>8</v>
      </c>
      <c r="E2959" t="s">
        <v>9</v>
      </c>
      <c r="F2959">
        <v>9.3000000000000007</v>
      </c>
      <c r="G2959" t="str">
        <f t="shared" si="46"/>
        <v>APROBADA</v>
      </c>
    </row>
    <row r="2960" spans="1:7">
      <c r="A2960">
        <v>170275</v>
      </c>
      <c r="B2960">
        <v>2021</v>
      </c>
      <c r="C2960" t="s">
        <v>7</v>
      </c>
      <c r="D2960" t="s">
        <v>8</v>
      </c>
      <c r="E2960" t="s">
        <v>9</v>
      </c>
      <c r="F2960">
        <v>10</v>
      </c>
      <c r="G2960" t="str">
        <f t="shared" si="46"/>
        <v>APROBADA</v>
      </c>
    </row>
    <row r="2961" spans="1:7">
      <c r="A2961">
        <v>170276</v>
      </c>
      <c r="B2961">
        <v>2021</v>
      </c>
      <c r="C2961" t="s">
        <v>10</v>
      </c>
      <c r="D2961" t="s">
        <v>8</v>
      </c>
      <c r="E2961" t="s">
        <v>9</v>
      </c>
      <c r="F2961">
        <v>9.3000000000000007</v>
      </c>
      <c r="G2961" t="str">
        <f t="shared" si="46"/>
        <v>APROBADA</v>
      </c>
    </row>
    <row r="2962" spans="1:7">
      <c r="A2962">
        <v>170281</v>
      </c>
      <c r="B2962">
        <v>2021</v>
      </c>
      <c r="C2962" t="s">
        <v>10</v>
      </c>
      <c r="D2962" t="s">
        <v>8</v>
      </c>
      <c r="E2962" t="s">
        <v>9</v>
      </c>
      <c r="F2962">
        <v>9.3000000000000007</v>
      </c>
      <c r="G2962" t="str">
        <f t="shared" si="46"/>
        <v>APROBADA</v>
      </c>
    </row>
    <row r="2963" spans="1:7">
      <c r="A2963">
        <v>170282</v>
      </c>
      <c r="B2963">
        <v>2021</v>
      </c>
      <c r="C2963" t="s">
        <v>7</v>
      </c>
      <c r="D2963" t="s">
        <v>8</v>
      </c>
      <c r="E2963" t="s">
        <v>9</v>
      </c>
      <c r="F2963">
        <v>8.3000000000000007</v>
      </c>
      <c r="G2963" t="str">
        <f t="shared" si="46"/>
        <v>APROBADA</v>
      </c>
    </row>
    <row r="2964" spans="1:7">
      <c r="A2964">
        <v>170284</v>
      </c>
      <c r="B2964">
        <v>2021</v>
      </c>
      <c r="C2964" t="s">
        <v>7</v>
      </c>
      <c r="D2964" t="s">
        <v>8</v>
      </c>
      <c r="E2964" t="s">
        <v>9</v>
      </c>
      <c r="F2964" t="s">
        <v>12</v>
      </c>
      <c r="G2964" t="str">
        <f t="shared" si="46"/>
        <v>RETIRO</v>
      </c>
    </row>
    <row r="2965" spans="1:7">
      <c r="A2965">
        <v>170284</v>
      </c>
      <c r="B2965">
        <v>2021</v>
      </c>
      <c r="C2965" t="s">
        <v>10</v>
      </c>
      <c r="D2965" t="s">
        <v>8</v>
      </c>
      <c r="E2965" t="s">
        <v>9</v>
      </c>
      <c r="F2965" t="s">
        <v>11</v>
      </c>
      <c r="G2965" t="str">
        <f t="shared" si="46"/>
        <v>BAJA VOLUNTARIA</v>
      </c>
    </row>
    <row r="2966" spans="1:7">
      <c r="A2966">
        <v>170292</v>
      </c>
      <c r="B2966">
        <v>2021</v>
      </c>
      <c r="C2966" t="s">
        <v>7</v>
      </c>
      <c r="D2966" t="s">
        <v>8</v>
      </c>
      <c r="E2966" t="s">
        <v>9</v>
      </c>
      <c r="F2966">
        <v>7.5</v>
      </c>
      <c r="G2966" t="str">
        <f t="shared" si="46"/>
        <v>APROBADA</v>
      </c>
    </row>
    <row r="2967" spans="1:7">
      <c r="A2967">
        <v>170292</v>
      </c>
      <c r="B2967">
        <v>2021</v>
      </c>
      <c r="C2967" t="s">
        <v>10</v>
      </c>
      <c r="D2967" t="s">
        <v>8</v>
      </c>
      <c r="E2967" t="s">
        <v>9</v>
      </c>
      <c r="F2967" t="s">
        <v>11</v>
      </c>
      <c r="G2967" t="str">
        <f t="shared" si="46"/>
        <v>BAJA VOLUNTARIA</v>
      </c>
    </row>
    <row r="2968" spans="1:7">
      <c r="A2968">
        <v>170296</v>
      </c>
      <c r="B2968">
        <v>2021</v>
      </c>
      <c r="C2968" t="s">
        <v>10</v>
      </c>
      <c r="D2968" t="s">
        <v>8</v>
      </c>
      <c r="E2968" t="s">
        <v>9</v>
      </c>
      <c r="F2968" t="s">
        <v>11</v>
      </c>
      <c r="G2968" t="str">
        <f t="shared" si="46"/>
        <v>BAJA VOLUNTARIA</v>
      </c>
    </row>
    <row r="2969" spans="1:7">
      <c r="A2969">
        <v>170297</v>
      </c>
      <c r="B2969">
        <v>2021</v>
      </c>
      <c r="C2969" t="s">
        <v>7</v>
      </c>
      <c r="D2969" t="s">
        <v>8</v>
      </c>
      <c r="E2969" t="s">
        <v>9</v>
      </c>
      <c r="F2969">
        <v>9.9</v>
      </c>
      <c r="G2969" t="str">
        <f t="shared" si="46"/>
        <v>APROBADA</v>
      </c>
    </row>
    <row r="2970" spans="1:7">
      <c r="A2970">
        <v>170305</v>
      </c>
      <c r="B2970">
        <v>2021</v>
      </c>
      <c r="C2970" t="s">
        <v>10</v>
      </c>
      <c r="D2970" t="s">
        <v>8</v>
      </c>
      <c r="E2970" t="s">
        <v>9</v>
      </c>
      <c r="F2970">
        <v>10</v>
      </c>
      <c r="G2970" t="str">
        <f t="shared" si="46"/>
        <v>APROBADA</v>
      </c>
    </row>
    <row r="2971" spans="1:7">
      <c r="A2971">
        <v>170314</v>
      </c>
      <c r="B2971">
        <v>2021</v>
      </c>
      <c r="C2971" t="s">
        <v>10</v>
      </c>
      <c r="D2971" t="s">
        <v>8</v>
      </c>
      <c r="E2971" t="s">
        <v>9</v>
      </c>
      <c r="F2971">
        <v>8.4</v>
      </c>
      <c r="G2971" t="str">
        <f t="shared" si="46"/>
        <v>APROBADA</v>
      </c>
    </row>
    <row r="2972" spans="1:7">
      <c r="A2972">
        <v>170315</v>
      </c>
      <c r="B2972">
        <v>2021</v>
      </c>
      <c r="C2972" t="s">
        <v>10</v>
      </c>
      <c r="D2972" t="s">
        <v>8</v>
      </c>
      <c r="E2972" t="s">
        <v>9</v>
      </c>
      <c r="F2972">
        <v>9.6999999999999993</v>
      </c>
      <c r="G2972" t="str">
        <f t="shared" si="46"/>
        <v>APROBADA</v>
      </c>
    </row>
    <row r="2973" spans="1:7">
      <c r="A2973">
        <v>170318</v>
      </c>
      <c r="B2973">
        <v>2021</v>
      </c>
      <c r="C2973" t="s">
        <v>10</v>
      </c>
      <c r="D2973" t="s">
        <v>8</v>
      </c>
      <c r="E2973" t="s">
        <v>9</v>
      </c>
      <c r="F2973">
        <v>9.3000000000000007</v>
      </c>
      <c r="G2973" t="str">
        <f t="shared" si="46"/>
        <v>APROBADA</v>
      </c>
    </row>
    <row r="2974" spans="1:7">
      <c r="A2974">
        <v>170328</v>
      </c>
      <c r="B2974">
        <v>2021</v>
      </c>
      <c r="C2974" t="s">
        <v>10</v>
      </c>
      <c r="D2974" t="s">
        <v>8</v>
      </c>
      <c r="E2974" t="s">
        <v>9</v>
      </c>
      <c r="F2974">
        <v>9.1999999999999993</v>
      </c>
      <c r="G2974" t="str">
        <f t="shared" si="46"/>
        <v>APROBADA</v>
      </c>
    </row>
    <row r="2975" spans="1:7">
      <c r="A2975">
        <v>170329</v>
      </c>
      <c r="B2975">
        <v>2021</v>
      </c>
      <c r="C2975" t="s">
        <v>7</v>
      </c>
      <c r="D2975" t="s">
        <v>8</v>
      </c>
      <c r="E2975" t="s">
        <v>9</v>
      </c>
      <c r="F2975">
        <v>7.3</v>
      </c>
      <c r="G2975" t="str">
        <f t="shared" si="46"/>
        <v>REPROBADA</v>
      </c>
    </row>
    <row r="2976" spans="1:7">
      <c r="A2976">
        <v>170329</v>
      </c>
      <c r="B2976">
        <v>2021</v>
      </c>
      <c r="C2976" t="s">
        <v>10</v>
      </c>
      <c r="D2976" t="s">
        <v>8</v>
      </c>
      <c r="E2976" t="s">
        <v>9</v>
      </c>
      <c r="F2976">
        <v>6.8</v>
      </c>
      <c r="G2976" t="str">
        <f t="shared" si="46"/>
        <v>REPROBADA</v>
      </c>
    </row>
    <row r="2977" spans="1:7">
      <c r="A2977">
        <v>170334</v>
      </c>
      <c r="B2977">
        <v>2021</v>
      </c>
      <c r="C2977" t="s">
        <v>10</v>
      </c>
      <c r="D2977" t="s">
        <v>8</v>
      </c>
      <c r="E2977" t="s">
        <v>9</v>
      </c>
      <c r="F2977">
        <v>10</v>
      </c>
      <c r="G2977" t="str">
        <f t="shared" si="46"/>
        <v>APROBADA</v>
      </c>
    </row>
    <row r="2978" spans="1:7">
      <c r="A2978">
        <v>170341</v>
      </c>
      <c r="B2978">
        <v>2021</v>
      </c>
      <c r="C2978" t="s">
        <v>10</v>
      </c>
      <c r="D2978" t="s">
        <v>8</v>
      </c>
      <c r="E2978" t="s">
        <v>9</v>
      </c>
      <c r="F2978">
        <v>8.6</v>
      </c>
      <c r="G2978" t="str">
        <f t="shared" si="46"/>
        <v>APROBADA</v>
      </c>
    </row>
    <row r="2979" spans="1:7">
      <c r="A2979">
        <v>170342</v>
      </c>
      <c r="B2979">
        <v>2021</v>
      </c>
      <c r="C2979" t="s">
        <v>10</v>
      </c>
      <c r="D2979" t="s">
        <v>8</v>
      </c>
      <c r="E2979" t="s">
        <v>9</v>
      </c>
      <c r="F2979">
        <v>10</v>
      </c>
      <c r="G2979" t="str">
        <f t="shared" si="46"/>
        <v>APROBADA</v>
      </c>
    </row>
    <row r="2980" spans="1:7">
      <c r="A2980">
        <v>170343</v>
      </c>
      <c r="B2980">
        <v>2021</v>
      </c>
      <c r="C2980" t="s">
        <v>10</v>
      </c>
      <c r="D2980" t="s">
        <v>8</v>
      </c>
      <c r="E2980" t="s">
        <v>9</v>
      </c>
      <c r="F2980">
        <v>10</v>
      </c>
      <c r="G2980" t="str">
        <f t="shared" si="46"/>
        <v>APROBADA</v>
      </c>
    </row>
    <row r="2981" spans="1:7">
      <c r="A2981">
        <v>170344</v>
      </c>
      <c r="B2981">
        <v>2021</v>
      </c>
      <c r="C2981" t="s">
        <v>10</v>
      </c>
      <c r="D2981" t="s">
        <v>8</v>
      </c>
      <c r="E2981" t="s">
        <v>9</v>
      </c>
      <c r="F2981">
        <v>9.3000000000000007</v>
      </c>
      <c r="G2981" t="str">
        <f t="shared" si="46"/>
        <v>APROBADA</v>
      </c>
    </row>
    <row r="2982" spans="1:7">
      <c r="A2982">
        <v>170345</v>
      </c>
      <c r="B2982">
        <v>2021</v>
      </c>
      <c r="C2982" t="s">
        <v>10</v>
      </c>
      <c r="D2982" t="s">
        <v>8</v>
      </c>
      <c r="E2982" t="s">
        <v>9</v>
      </c>
      <c r="F2982">
        <v>9.6</v>
      </c>
      <c r="G2982" t="str">
        <f t="shared" si="46"/>
        <v>APROBADA</v>
      </c>
    </row>
    <row r="2983" spans="1:7">
      <c r="A2983">
        <v>170347</v>
      </c>
      <c r="B2983">
        <v>2021</v>
      </c>
      <c r="C2983" t="s">
        <v>10</v>
      </c>
      <c r="D2983" t="s">
        <v>8</v>
      </c>
      <c r="E2983" t="s">
        <v>9</v>
      </c>
      <c r="F2983">
        <v>8.5</v>
      </c>
      <c r="G2983" t="str">
        <f t="shared" si="46"/>
        <v>APROBADA</v>
      </c>
    </row>
    <row r="2984" spans="1:7">
      <c r="A2984">
        <v>170348</v>
      </c>
      <c r="B2984">
        <v>2021</v>
      </c>
      <c r="C2984" t="s">
        <v>10</v>
      </c>
      <c r="D2984" t="s">
        <v>8</v>
      </c>
      <c r="E2984" t="s">
        <v>9</v>
      </c>
      <c r="F2984">
        <v>7.9</v>
      </c>
      <c r="G2984" t="str">
        <f t="shared" si="46"/>
        <v>APROBADA</v>
      </c>
    </row>
    <row r="2985" spans="1:7">
      <c r="A2985">
        <v>170352</v>
      </c>
      <c r="B2985">
        <v>2021</v>
      </c>
      <c r="C2985" t="s">
        <v>7</v>
      </c>
      <c r="D2985" t="s">
        <v>8</v>
      </c>
      <c r="E2985" t="s">
        <v>9</v>
      </c>
      <c r="F2985">
        <v>9.1</v>
      </c>
      <c r="G2985" t="str">
        <f t="shared" si="46"/>
        <v>APROBADA</v>
      </c>
    </row>
    <row r="2986" spans="1:7">
      <c r="A2986">
        <v>170353</v>
      </c>
      <c r="B2986">
        <v>2021</v>
      </c>
      <c r="C2986" t="s">
        <v>10</v>
      </c>
      <c r="D2986" t="s">
        <v>8</v>
      </c>
      <c r="E2986" t="s">
        <v>9</v>
      </c>
      <c r="F2986">
        <v>9.6</v>
      </c>
      <c r="G2986" t="str">
        <f t="shared" si="46"/>
        <v>APROBADA</v>
      </c>
    </row>
    <row r="2987" spans="1:7">
      <c r="A2987">
        <v>170354</v>
      </c>
      <c r="B2987">
        <v>2021</v>
      </c>
      <c r="C2987" t="s">
        <v>10</v>
      </c>
      <c r="D2987" t="s">
        <v>8</v>
      </c>
      <c r="E2987" t="s">
        <v>9</v>
      </c>
      <c r="F2987">
        <v>10</v>
      </c>
      <c r="G2987" t="str">
        <f t="shared" si="46"/>
        <v>APROBADA</v>
      </c>
    </row>
    <row r="2988" spans="1:7">
      <c r="A2988">
        <v>170357</v>
      </c>
      <c r="B2988">
        <v>2021</v>
      </c>
      <c r="C2988" t="s">
        <v>10</v>
      </c>
      <c r="D2988" t="s">
        <v>8</v>
      </c>
      <c r="E2988" t="s">
        <v>9</v>
      </c>
      <c r="F2988">
        <v>9.5</v>
      </c>
      <c r="G2988" t="str">
        <f t="shared" si="46"/>
        <v>APROBADA</v>
      </c>
    </row>
    <row r="2989" spans="1:7">
      <c r="A2989">
        <v>170359</v>
      </c>
      <c r="B2989">
        <v>2021</v>
      </c>
      <c r="C2989" t="s">
        <v>10</v>
      </c>
      <c r="D2989" t="s">
        <v>8</v>
      </c>
      <c r="E2989" t="s">
        <v>9</v>
      </c>
      <c r="F2989">
        <v>9.9</v>
      </c>
      <c r="G2989" t="str">
        <f t="shared" si="46"/>
        <v>APROBADA</v>
      </c>
    </row>
    <row r="2990" spans="1:7">
      <c r="A2990">
        <v>170360</v>
      </c>
      <c r="B2990">
        <v>2021</v>
      </c>
      <c r="C2990" t="s">
        <v>10</v>
      </c>
      <c r="D2990" t="s">
        <v>8</v>
      </c>
      <c r="E2990" t="s">
        <v>9</v>
      </c>
      <c r="F2990">
        <v>9.8000000000000007</v>
      </c>
      <c r="G2990" t="str">
        <f t="shared" si="46"/>
        <v>APROBADA</v>
      </c>
    </row>
    <row r="2991" spans="1:7">
      <c r="A2991">
        <v>170362</v>
      </c>
      <c r="B2991">
        <v>2021</v>
      </c>
      <c r="C2991" t="s">
        <v>10</v>
      </c>
      <c r="D2991" t="s">
        <v>8</v>
      </c>
      <c r="E2991" t="s">
        <v>9</v>
      </c>
      <c r="F2991">
        <v>10</v>
      </c>
      <c r="G2991" t="str">
        <f t="shared" si="46"/>
        <v>APROBADA</v>
      </c>
    </row>
    <row r="2992" spans="1:7">
      <c r="A2992">
        <v>170363</v>
      </c>
      <c r="B2992">
        <v>2021</v>
      </c>
      <c r="C2992" t="s">
        <v>10</v>
      </c>
      <c r="D2992" t="s">
        <v>8</v>
      </c>
      <c r="E2992" t="s">
        <v>9</v>
      </c>
      <c r="F2992">
        <v>8.5</v>
      </c>
      <c r="G2992" t="str">
        <f t="shared" si="46"/>
        <v>APROBADA</v>
      </c>
    </row>
    <row r="2993" spans="1:7">
      <c r="A2993">
        <v>170365</v>
      </c>
      <c r="B2993">
        <v>2021</v>
      </c>
      <c r="C2993" t="s">
        <v>10</v>
      </c>
      <c r="D2993" t="s">
        <v>8</v>
      </c>
      <c r="E2993" t="s">
        <v>9</v>
      </c>
      <c r="F2993">
        <v>1.1000000000000001</v>
      </c>
      <c r="G2993" t="str">
        <f t="shared" si="46"/>
        <v>REPROBADA</v>
      </c>
    </row>
    <row r="2994" spans="1:7">
      <c r="A2994">
        <v>170369</v>
      </c>
      <c r="B2994">
        <v>2021</v>
      </c>
      <c r="C2994" t="s">
        <v>7</v>
      </c>
      <c r="D2994" t="s">
        <v>8</v>
      </c>
      <c r="E2994" t="s">
        <v>9</v>
      </c>
      <c r="F2994">
        <v>7.7</v>
      </c>
      <c r="G2994" t="str">
        <f t="shared" si="46"/>
        <v>APROBADA</v>
      </c>
    </row>
    <row r="2995" spans="1:7">
      <c r="A2995">
        <v>170370</v>
      </c>
      <c r="B2995">
        <v>2021</v>
      </c>
      <c r="C2995" t="s">
        <v>7</v>
      </c>
      <c r="D2995" t="s">
        <v>8</v>
      </c>
      <c r="E2995" t="s">
        <v>9</v>
      </c>
      <c r="F2995">
        <v>9.4</v>
      </c>
      <c r="G2995" t="str">
        <f t="shared" si="46"/>
        <v>APROBADA</v>
      </c>
    </row>
    <row r="2996" spans="1:7">
      <c r="A2996">
        <v>170370</v>
      </c>
      <c r="B2996">
        <v>2021</v>
      </c>
      <c r="C2996" t="s">
        <v>10</v>
      </c>
      <c r="D2996" t="s">
        <v>8</v>
      </c>
      <c r="E2996" t="s">
        <v>9</v>
      </c>
      <c r="F2996" t="s">
        <v>12</v>
      </c>
      <c r="G2996" t="str">
        <f t="shared" si="46"/>
        <v>RETIRO</v>
      </c>
    </row>
    <row r="2997" spans="1:7">
      <c r="A2997">
        <v>170371</v>
      </c>
      <c r="B2997">
        <v>2021</v>
      </c>
      <c r="C2997" t="s">
        <v>10</v>
      </c>
      <c r="D2997" t="s">
        <v>8</v>
      </c>
      <c r="E2997" t="s">
        <v>9</v>
      </c>
      <c r="F2997">
        <v>8.5</v>
      </c>
      <c r="G2997" t="str">
        <f t="shared" si="46"/>
        <v>APROBADA</v>
      </c>
    </row>
    <row r="2998" spans="1:7">
      <c r="A2998">
        <v>170378</v>
      </c>
      <c r="B2998">
        <v>2021</v>
      </c>
      <c r="C2998" t="s">
        <v>10</v>
      </c>
      <c r="D2998" t="s">
        <v>8</v>
      </c>
      <c r="E2998" t="s">
        <v>9</v>
      </c>
      <c r="F2998">
        <v>9</v>
      </c>
      <c r="G2998" t="str">
        <f t="shared" si="46"/>
        <v>APROBADA</v>
      </c>
    </row>
    <row r="2999" spans="1:7">
      <c r="A2999">
        <v>170379</v>
      </c>
      <c r="B2999">
        <v>2021</v>
      </c>
      <c r="C2999" t="s">
        <v>10</v>
      </c>
      <c r="D2999" t="s">
        <v>8</v>
      </c>
      <c r="E2999" t="s">
        <v>9</v>
      </c>
      <c r="F2999" t="s">
        <v>12</v>
      </c>
      <c r="G2999" t="str">
        <f t="shared" si="46"/>
        <v>RETIRO</v>
      </c>
    </row>
    <row r="3000" spans="1:7">
      <c r="A3000">
        <v>170381</v>
      </c>
      <c r="B3000">
        <v>2021</v>
      </c>
      <c r="C3000" t="s">
        <v>7</v>
      </c>
      <c r="D3000" t="s">
        <v>8</v>
      </c>
      <c r="E3000" t="s">
        <v>9</v>
      </c>
      <c r="F3000">
        <v>9.6</v>
      </c>
      <c r="G3000" t="str">
        <f t="shared" si="46"/>
        <v>APROBADA</v>
      </c>
    </row>
    <row r="3001" spans="1:7">
      <c r="A3001">
        <v>170384</v>
      </c>
      <c r="B3001">
        <v>2021</v>
      </c>
      <c r="C3001" t="s">
        <v>10</v>
      </c>
      <c r="D3001" t="s">
        <v>8</v>
      </c>
      <c r="E3001" t="s">
        <v>9</v>
      </c>
      <c r="F3001">
        <v>9</v>
      </c>
      <c r="G3001" t="str">
        <f t="shared" si="46"/>
        <v>APROBADA</v>
      </c>
    </row>
    <row r="3002" spans="1:7">
      <c r="A3002">
        <v>170396</v>
      </c>
      <c r="B3002">
        <v>2021</v>
      </c>
      <c r="C3002" t="s">
        <v>10</v>
      </c>
      <c r="D3002" t="s">
        <v>8</v>
      </c>
      <c r="E3002" t="s">
        <v>9</v>
      </c>
      <c r="F3002">
        <v>9.1999999999999993</v>
      </c>
      <c r="G3002" t="str">
        <f t="shared" si="46"/>
        <v>APROBADA</v>
      </c>
    </row>
    <row r="3003" spans="1:7">
      <c r="A3003">
        <v>170397</v>
      </c>
      <c r="B3003">
        <v>2021</v>
      </c>
      <c r="C3003" t="s">
        <v>10</v>
      </c>
      <c r="D3003" t="s">
        <v>8</v>
      </c>
      <c r="E3003" t="s">
        <v>9</v>
      </c>
      <c r="F3003">
        <v>7.6</v>
      </c>
      <c r="G3003" t="str">
        <f t="shared" si="46"/>
        <v>APROBADA</v>
      </c>
    </row>
    <row r="3004" spans="1:7">
      <c r="A3004">
        <v>170399</v>
      </c>
      <c r="B3004">
        <v>2021</v>
      </c>
      <c r="C3004" t="s">
        <v>10</v>
      </c>
      <c r="D3004" t="s">
        <v>8</v>
      </c>
      <c r="E3004" t="s">
        <v>9</v>
      </c>
      <c r="F3004" t="s">
        <v>11</v>
      </c>
      <c r="G3004" t="str">
        <f t="shared" si="46"/>
        <v>BAJA VOLUNTARIA</v>
      </c>
    </row>
    <row r="3005" spans="1:7">
      <c r="A3005">
        <v>170401</v>
      </c>
      <c r="B3005">
        <v>2021</v>
      </c>
      <c r="C3005" t="s">
        <v>10</v>
      </c>
      <c r="D3005" t="s">
        <v>8</v>
      </c>
      <c r="E3005" t="s">
        <v>9</v>
      </c>
      <c r="F3005">
        <v>8.6</v>
      </c>
      <c r="G3005" t="str">
        <f t="shared" si="46"/>
        <v>APROBADA</v>
      </c>
    </row>
    <row r="3006" spans="1:7">
      <c r="A3006">
        <v>170402</v>
      </c>
      <c r="B3006">
        <v>2021</v>
      </c>
      <c r="C3006" t="s">
        <v>7</v>
      </c>
      <c r="D3006" t="s">
        <v>8</v>
      </c>
      <c r="E3006" t="s">
        <v>9</v>
      </c>
      <c r="F3006" t="s">
        <v>11</v>
      </c>
      <c r="G3006" t="str">
        <f t="shared" si="46"/>
        <v>BAJA VOLUNTARIA</v>
      </c>
    </row>
    <row r="3007" spans="1:7">
      <c r="A3007">
        <v>170416</v>
      </c>
      <c r="B3007">
        <v>2021</v>
      </c>
      <c r="C3007" t="s">
        <v>10</v>
      </c>
      <c r="D3007" t="s">
        <v>8</v>
      </c>
      <c r="E3007" t="s">
        <v>9</v>
      </c>
      <c r="F3007" t="s">
        <v>11</v>
      </c>
      <c r="G3007" t="str">
        <f t="shared" si="46"/>
        <v>BAJA VOLUNTARIA</v>
      </c>
    </row>
    <row r="3008" spans="1:7">
      <c r="A3008">
        <v>170417</v>
      </c>
      <c r="B3008">
        <v>2021</v>
      </c>
      <c r="C3008" t="s">
        <v>10</v>
      </c>
      <c r="D3008" t="s">
        <v>8</v>
      </c>
      <c r="E3008" t="s">
        <v>9</v>
      </c>
      <c r="F3008">
        <v>8.6</v>
      </c>
      <c r="G3008" t="str">
        <f t="shared" si="46"/>
        <v>APROBADA</v>
      </c>
    </row>
    <row r="3009" spans="1:7">
      <c r="A3009">
        <v>170419</v>
      </c>
      <c r="B3009">
        <v>2021</v>
      </c>
      <c r="C3009" t="s">
        <v>10</v>
      </c>
      <c r="D3009" t="s">
        <v>8</v>
      </c>
      <c r="E3009" t="s">
        <v>9</v>
      </c>
      <c r="F3009">
        <v>8.5</v>
      </c>
      <c r="G3009" t="str">
        <f t="shared" si="46"/>
        <v>APROBADA</v>
      </c>
    </row>
    <row r="3010" spans="1:7">
      <c r="A3010">
        <v>170420</v>
      </c>
      <c r="B3010">
        <v>2021</v>
      </c>
      <c r="C3010" t="s">
        <v>10</v>
      </c>
      <c r="D3010" t="s">
        <v>8</v>
      </c>
      <c r="E3010" t="s">
        <v>9</v>
      </c>
      <c r="F3010">
        <v>8</v>
      </c>
      <c r="G3010" t="str">
        <f t="shared" ref="G3010:G3073" si="47">IF(F3010="REV", "REVALIDADA", IF(F3010="AC", "ACREDITADA", IF(F3010="BA", "BAJA ACADEMICA", IF(F3010="BV", "BAJA VOLUNTARIA", IF(F3010="RT", "RETIRO", IF(F3010="EQV", "EQUIVALENCIA", IF(ISNUMBER(VALUE(F3010)), IF(VALUE(F3010)&gt;=7.5, "APROBADA", "REPROBADA"), "")))))))</f>
        <v>APROBADA</v>
      </c>
    </row>
    <row r="3011" spans="1:7">
      <c r="A3011">
        <v>170423</v>
      </c>
      <c r="B3011">
        <v>2021</v>
      </c>
      <c r="C3011" t="s">
        <v>10</v>
      </c>
      <c r="D3011" t="s">
        <v>8</v>
      </c>
      <c r="E3011" t="s">
        <v>9</v>
      </c>
      <c r="F3011">
        <v>8.8000000000000007</v>
      </c>
      <c r="G3011" t="str">
        <f t="shared" si="47"/>
        <v>APROBADA</v>
      </c>
    </row>
    <row r="3012" spans="1:7">
      <c r="A3012">
        <v>170426</v>
      </c>
      <c r="B3012">
        <v>2021</v>
      </c>
      <c r="C3012" t="s">
        <v>10</v>
      </c>
      <c r="D3012" t="s">
        <v>8</v>
      </c>
      <c r="E3012" t="s">
        <v>9</v>
      </c>
      <c r="F3012">
        <v>8.5</v>
      </c>
      <c r="G3012" t="str">
        <f t="shared" si="47"/>
        <v>APROBADA</v>
      </c>
    </row>
    <row r="3013" spans="1:7">
      <c r="A3013">
        <v>170428</v>
      </c>
      <c r="B3013">
        <v>2021</v>
      </c>
      <c r="C3013" t="s">
        <v>10</v>
      </c>
      <c r="D3013" t="s">
        <v>8</v>
      </c>
      <c r="E3013" t="s">
        <v>9</v>
      </c>
      <c r="F3013">
        <v>8.6999999999999993</v>
      </c>
      <c r="G3013" t="str">
        <f t="shared" si="47"/>
        <v>APROBADA</v>
      </c>
    </row>
    <row r="3014" spans="1:7">
      <c r="A3014">
        <v>170431</v>
      </c>
      <c r="B3014">
        <v>2021</v>
      </c>
      <c r="C3014" t="s">
        <v>10</v>
      </c>
      <c r="D3014" t="s">
        <v>8</v>
      </c>
      <c r="E3014" t="s">
        <v>9</v>
      </c>
      <c r="F3014">
        <v>10</v>
      </c>
      <c r="G3014" t="str">
        <f t="shared" si="47"/>
        <v>APROBADA</v>
      </c>
    </row>
    <row r="3015" spans="1:7">
      <c r="A3015">
        <v>170433</v>
      </c>
      <c r="B3015">
        <v>2021</v>
      </c>
      <c r="C3015" t="s">
        <v>10</v>
      </c>
      <c r="D3015" t="s">
        <v>8</v>
      </c>
      <c r="E3015" t="s">
        <v>9</v>
      </c>
      <c r="F3015">
        <v>9.8000000000000007</v>
      </c>
      <c r="G3015" t="str">
        <f t="shared" si="47"/>
        <v>APROBADA</v>
      </c>
    </row>
    <row r="3016" spans="1:7">
      <c r="A3016">
        <v>170436</v>
      </c>
      <c r="B3016">
        <v>2021</v>
      </c>
      <c r="C3016" t="s">
        <v>10</v>
      </c>
      <c r="D3016" t="s">
        <v>8</v>
      </c>
      <c r="E3016" t="s">
        <v>9</v>
      </c>
      <c r="F3016">
        <v>9.5</v>
      </c>
      <c r="G3016" t="str">
        <f t="shared" si="47"/>
        <v>APROBADA</v>
      </c>
    </row>
    <row r="3017" spans="1:7">
      <c r="A3017">
        <v>170443</v>
      </c>
      <c r="B3017">
        <v>2021</v>
      </c>
      <c r="C3017" t="s">
        <v>10</v>
      </c>
      <c r="D3017" t="s">
        <v>8</v>
      </c>
      <c r="E3017" t="s">
        <v>9</v>
      </c>
      <c r="F3017">
        <v>10</v>
      </c>
      <c r="G3017" t="str">
        <f t="shared" si="47"/>
        <v>APROBADA</v>
      </c>
    </row>
    <row r="3018" spans="1:7">
      <c r="A3018">
        <v>170444</v>
      </c>
      <c r="B3018">
        <v>2021</v>
      </c>
      <c r="C3018" t="s">
        <v>10</v>
      </c>
      <c r="D3018" t="s">
        <v>8</v>
      </c>
      <c r="E3018" t="s">
        <v>9</v>
      </c>
      <c r="F3018">
        <v>7.9</v>
      </c>
      <c r="G3018" t="str">
        <f t="shared" si="47"/>
        <v>APROBADA</v>
      </c>
    </row>
    <row r="3019" spans="1:7">
      <c r="A3019">
        <v>170446</v>
      </c>
      <c r="B3019">
        <v>2021</v>
      </c>
      <c r="C3019" t="s">
        <v>10</v>
      </c>
      <c r="D3019" t="s">
        <v>8</v>
      </c>
      <c r="E3019" t="s">
        <v>9</v>
      </c>
      <c r="F3019">
        <v>9.3000000000000007</v>
      </c>
      <c r="G3019" t="str">
        <f t="shared" si="47"/>
        <v>APROBADA</v>
      </c>
    </row>
    <row r="3020" spans="1:7">
      <c r="A3020">
        <v>170450</v>
      </c>
      <c r="B3020">
        <v>2021</v>
      </c>
      <c r="C3020" t="s">
        <v>10</v>
      </c>
      <c r="D3020" t="s">
        <v>8</v>
      </c>
      <c r="E3020" t="s">
        <v>9</v>
      </c>
      <c r="F3020">
        <v>8</v>
      </c>
      <c r="G3020" t="str">
        <f t="shared" si="47"/>
        <v>APROBADA</v>
      </c>
    </row>
    <row r="3021" spans="1:7">
      <c r="A3021">
        <v>170463</v>
      </c>
      <c r="B3021">
        <v>2021</v>
      </c>
      <c r="C3021" t="s">
        <v>10</v>
      </c>
      <c r="D3021" t="s">
        <v>8</v>
      </c>
      <c r="E3021" t="s">
        <v>9</v>
      </c>
      <c r="F3021">
        <v>9.9</v>
      </c>
      <c r="G3021" t="str">
        <f t="shared" si="47"/>
        <v>APROBADA</v>
      </c>
    </row>
    <row r="3022" spans="1:7">
      <c r="A3022">
        <v>170464</v>
      </c>
      <c r="B3022">
        <v>2021</v>
      </c>
      <c r="C3022" t="s">
        <v>10</v>
      </c>
      <c r="D3022" t="s">
        <v>8</v>
      </c>
      <c r="E3022" t="s">
        <v>9</v>
      </c>
      <c r="F3022">
        <v>8.3000000000000007</v>
      </c>
      <c r="G3022" t="str">
        <f t="shared" si="47"/>
        <v>APROBADA</v>
      </c>
    </row>
    <row r="3023" spans="1:7">
      <c r="A3023">
        <v>170465</v>
      </c>
      <c r="B3023">
        <v>2021</v>
      </c>
      <c r="C3023" t="s">
        <v>10</v>
      </c>
      <c r="D3023" t="s">
        <v>8</v>
      </c>
      <c r="E3023" t="s">
        <v>9</v>
      </c>
      <c r="F3023">
        <v>9.1</v>
      </c>
      <c r="G3023" t="str">
        <f t="shared" si="47"/>
        <v>APROBADA</v>
      </c>
    </row>
    <row r="3024" spans="1:7">
      <c r="A3024">
        <v>170466</v>
      </c>
      <c r="B3024">
        <v>2021</v>
      </c>
      <c r="C3024" t="s">
        <v>10</v>
      </c>
      <c r="D3024" t="s">
        <v>8</v>
      </c>
      <c r="E3024" t="s">
        <v>9</v>
      </c>
      <c r="F3024">
        <v>9.6</v>
      </c>
      <c r="G3024" t="str">
        <f t="shared" si="47"/>
        <v>APROBADA</v>
      </c>
    </row>
    <row r="3025" spans="1:7">
      <c r="A3025">
        <v>170469</v>
      </c>
      <c r="B3025">
        <v>2021</v>
      </c>
      <c r="C3025" t="s">
        <v>7</v>
      </c>
      <c r="D3025" t="s">
        <v>8</v>
      </c>
      <c r="E3025" t="s">
        <v>9</v>
      </c>
      <c r="F3025">
        <v>6.1</v>
      </c>
      <c r="G3025" t="str">
        <f t="shared" si="47"/>
        <v>REPROBADA</v>
      </c>
    </row>
    <row r="3026" spans="1:7">
      <c r="A3026">
        <v>170469</v>
      </c>
      <c r="B3026">
        <v>2021</v>
      </c>
      <c r="C3026" t="s">
        <v>10</v>
      </c>
      <c r="D3026" t="s">
        <v>8</v>
      </c>
      <c r="E3026" t="s">
        <v>9</v>
      </c>
      <c r="F3026" t="s">
        <v>12</v>
      </c>
      <c r="G3026" t="str">
        <f t="shared" si="47"/>
        <v>RETIRO</v>
      </c>
    </row>
    <row r="3027" spans="1:7">
      <c r="A3027">
        <v>170470</v>
      </c>
      <c r="B3027">
        <v>2021</v>
      </c>
      <c r="C3027" t="s">
        <v>10</v>
      </c>
      <c r="D3027" t="s">
        <v>8</v>
      </c>
      <c r="E3027" t="s">
        <v>9</v>
      </c>
      <c r="F3027">
        <v>9.5</v>
      </c>
      <c r="G3027" t="str">
        <f t="shared" si="47"/>
        <v>APROBADA</v>
      </c>
    </row>
    <row r="3028" spans="1:7">
      <c r="A3028">
        <v>170473</v>
      </c>
      <c r="B3028">
        <v>2021</v>
      </c>
      <c r="C3028" t="s">
        <v>10</v>
      </c>
      <c r="D3028" t="s">
        <v>8</v>
      </c>
      <c r="E3028" t="s">
        <v>9</v>
      </c>
      <c r="F3028">
        <v>8.4</v>
      </c>
      <c r="G3028" t="str">
        <f t="shared" si="47"/>
        <v>APROBADA</v>
      </c>
    </row>
    <row r="3029" spans="1:7">
      <c r="A3029">
        <v>170480</v>
      </c>
      <c r="B3029">
        <v>2021</v>
      </c>
      <c r="C3029" t="s">
        <v>10</v>
      </c>
      <c r="D3029" t="s">
        <v>8</v>
      </c>
      <c r="E3029" t="s">
        <v>9</v>
      </c>
      <c r="F3029">
        <v>9.8000000000000007</v>
      </c>
      <c r="G3029" t="str">
        <f t="shared" si="47"/>
        <v>APROBADA</v>
      </c>
    </row>
    <row r="3030" spans="1:7">
      <c r="A3030">
        <v>170482</v>
      </c>
      <c r="B3030">
        <v>2021</v>
      </c>
      <c r="C3030" t="s">
        <v>10</v>
      </c>
      <c r="D3030" t="s">
        <v>8</v>
      </c>
      <c r="E3030" t="s">
        <v>9</v>
      </c>
      <c r="F3030">
        <v>9.6</v>
      </c>
      <c r="G3030" t="str">
        <f t="shared" si="47"/>
        <v>APROBADA</v>
      </c>
    </row>
    <row r="3031" spans="1:7">
      <c r="A3031">
        <v>170488</v>
      </c>
      <c r="B3031">
        <v>2021</v>
      </c>
      <c r="C3031" t="s">
        <v>10</v>
      </c>
      <c r="D3031" t="s">
        <v>8</v>
      </c>
      <c r="E3031" t="s">
        <v>9</v>
      </c>
      <c r="F3031">
        <v>10</v>
      </c>
      <c r="G3031" t="str">
        <f t="shared" si="47"/>
        <v>APROBADA</v>
      </c>
    </row>
    <row r="3032" spans="1:7">
      <c r="A3032">
        <v>170496</v>
      </c>
      <c r="B3032">
        <v>2021</v>
      </c>
      <c r="C3032" t="s">
        <v>10</v>
      </c>
      <c r="D3032" t="s">
        <v>8</v>
      </c>
      <c r="E3032" t="s">
        <v>9</v>
      </c>
      <c r="F3032">
        <v>8</v>
      </c>
      <c r="G3032" t="str">
        <f t="shared" si="47"/>
        <v>APROBADA</v>
      </c>
    </row>
    <row r="3033" spans="1:7">
      <c r="A3033">
        <v>170497</v>
      </c>
      <c r="B3033">
        <v>2021</v>
      </c>
      <c r="C3033" t="s">
        <v>10</v>
      </c>
      <c r="D3033" t="s">
        <v>8</v>
      </c>
      <c r="E3033" t="s">
        <v>9</v>
      </c>
      <c r="F3033">
        <v>10</v>
      </c>
      <c r="G3033" t="str">
        <f t="shared" si="47"/>
        <v>APROBADA</v>
      </c>
    </row>
    <row r="3034" spans="1:7">
      <c r="A3034">
        <v>170498</v>
      </c>
      <c r="B3034">
        <v>2021</v>
      </c>
      <c r="C3034" t="s">
        <v>10</v>
      </c>
      <c r="D3034" t="s">
        <v>8</v>
      </c>
      <c r="E3034" t="s">
        <v>9</v>
      </c>
      <c r="F3034">
        <v>10</v>
      </c>
      <c r="G3034" t="str">
        <f t="shared" si="47"/>
        <v>APROBADA</v>
      </c>
    </row>
    <row r="3035" spans="1:7">
      <c r="A3035">
        <v>170504</v>
      </c>
      <c r="B3035">
        <v>2021</v>
      </c>
      <c r="C3035" t="s">
        <v>10</v>
      </c>
      <c r="D3035" t="s">
        <v>8</v>
      </c>
      <c r="E3035" t="s">
        <v>9</v>
      </c>
      <c r="F3035">
        <v>9.8000000000000007</v>
      </c>
      <c r="G3035" t="str">
        <f t="shared" si="47"/>
        <v>APROBADA</v>
      </c>
    </row>
    <row r="3036" spans="1:7">
      <c r="A3036">
        <v>170505</v>
      </c>
      <c r="B3036">
        <v>2021</v>
      </c>
      <c r="C3036" t="s">
        <v>10</v>
      </c>
      <c r="D3036" t="s">
        <v>8</v>
      </c>
      <c r="E3036" t="s">
        <v>9</v>
      </c>
      <c r="F3036">
        <v>9</v>
      </c>
      <c r="G3036" t="str">
        <f t="shared" si="47"/>
        <v>APROBADA</v>
      </c>
    </row>
    <row r="3037" spans="1:7">
      <c r="A3037">
        <v>170508</v>
      </c>
      <c r="B3037">
        <v>2021</v>
      </c>
      <c r="C3037" t="s">
        <v>10</v>
      </c>
      <c r="D3037" t="s">
        <v>8</v>
      </c>
      <c r="E3037" t="s">
        <v>9</v>
      </c>
      <c r="F3037">
        <v>8.9</v>
      </c>
      <c r="G3037" t="str">
        <f t="shared" si="47"/>
        <v>APROBADA</v>
      </c>
    </row>
    <row r="3038" spans="1:7">
      <c r="A3038">
        <v>170509</v>
      </c>
      <c r="B3038">
        <v>2021</v>
      </c>
      <c r="C3038" t="s">
        <v>10</v>
      </c>
      <c r="D3038" t="s">
        <v>8</v>
      </c>
      <c r="E3038" t="s">
        <v>9</v>
      </c>
      <c r="F3038">
        <v>10</v>
      </c>
      <c r="G3038" t="str">
        <f t="shared" si="47"/>
        <v>APROBADA</v>
      </c>
    </row>
    <row r="3039" spans="1:7">
      <c r="A3039">
        <v>170510</v>
      </c>
      <c r="B3039">
        <v>2021</v>
      </c>
      <c r="C3039" t="s">
        <v>10</v>
      </c>
      <c r="D3039" t="s">
        <v>8</v>
      </c>
      <c r="E3039" t="s">
        <v>9</v>
      </c>
      <c r="F3039" t="s">
        <v>11</v>
      </c>
      <c r="G3039" t="str">
        <f t="shared" si="47"/>
        <v>BAJA VOLUNTARIA</v>
      </c>
    </row>
    <row r="3040" spans="1:7">
      <c r="A3040">
        <v>170510</v>
      </c>
      <c r="B3040">
        <v>2021</v>
      </c>
      <c r="C3040" t="s">
        <v>14</v>
      </c>
      <c r="D3040" t="s">
        <v>8</v>
      </c>
      <c r="E3040" t="s">
        <v>9</v>
      </c>
      <c r="F3040">
        <v>9.6999999999999993</v>
      </c>
      <c r="G3040" t="str">
        <f t="shared" si="47"/>
        <v>APROBADA</v>
      </c>
    </row>
    <row r="3041" spans="1:7">
      <c r="A3041">
        <v>170512</v>
      </c>
      <c r="B3041">
        <v>2021</v>
      </c>
      <c r="C3041" t="s">
        <v>10</v>
      </c>
      <c r="D3041" t="s">
        <v>8</v>
      </c>
      <c r="E3041" t="s">
        <v>9</v>
      </c>
      <c r="F3041">
        <v>9.1999999999999993</v>
      </c>
      <c r="G3041" t="str">
        <f t="shared" si="47"/>
        <v>APROBADA</v>
      </c>
    </row>
    <row r="3042" spans="1:7">
      <c r="A3042">
        <v>170516</v>
      </c>
      <c r="B3042">
        <v>2021</v>
      </c>
      <c r="C3042" t="s">
        <v>10</v>
      </c>
      <c r="D3042" t="s">
        <v>8</v>
      </c>
      <c r="E3042" t="s">
        <v>9</v>
      </c>
      <c r="F3042">
        <v>10</v>
      </c>
      <c r="G3042" t="str">
        <f t="shared" si="47"/>
        <v>APROBADA</v>
      </c>
    </row>
    <row r="3043" spans="1:7">
      <c r="A3043">
        <v>170525</v>
      </c>
      <c r="B3043">
        <v>2021</v>
      </c>
      <c r="C3043" t="s">
        <v>10</v>
      </c>
      <c r="D3043" t="s">
        <v>8</v>
      </c>
      <c r="E3043" t="s">
        <v>9</v>
      </c>
      <c r="F3043">
        <v>10</v>
      </c>
      <c r="G3043" t="str">
        <f t="shared" si="47"/>
        <v>APROBADA</v>
      </c>
    </row>
    <row r="3044" spans="1:7">
      <c r="A3044">
        <v>170526</v>
      </c>
      <c r="B3044">
        <v>2021</v>
      </c>
      <c r="C3044" t="s">
        <v>7</v>
      </c>
      <c r="D3044" t="s">
        <v>8</v>
      </c>
      <c r="E3044" t="s">
        <v>9</v>
      </c>
      <c r="F3044">
        <v>7.9</v>
      </c>
      <c r="G3044" t="str">
        <f t="shared" si="47"/>
        <v>APROBADA</v>
      </c>
    </row>
    <row r="3045" spans="1:7">
      <c r="A3045">
        <v>170526</v>
      </c>
      <c r="B3045">
        <v>2021</v>
      </c>
      <c r="C3045" t="s">
        <v>10</v>
      </c>
      <c r="D3045" t="s">
        <v>8</v>
      </c>
      <c r="E3045" t="s">
        <v>9</v>
      </c>
      <c r="F3045" t="s">
        <v>11</v>
      </c>
      <c r="G3045" t="str">
        <f t="shared" si="47"/>
        <v>BAJA VOLUNTARIA</v>
      </c>
    </row>
    <row r="3046" spans="1:7">
      <c r="A3046">
        <v>170527</v>
      </c>
      <c r="B3046">
        <v>2021</v>
      </c>
      <c r="C3046" t="s">
        <v>10</v>
      </c>
      <c r="D3046" t="s">
        <v>8</v>
      </c>
      <c r="E3046" t="s">
        <v>9</v>
      </c>
      <c r="F3046">
        <v>10</v>
      </c>
      <c r="G3046" t="str">
        <f t="shared" si="47"/>
        <v>APROBADA</v>
      </c>
    </row>
    <row r="3047" spans="1:7">
      <c r="A3047">
        <v>170531</v>
      </c>
      <c r="B3047">
        <v>2021</v>
      </c>
      <c r="C3047" t="s">
        <v>10</v>
      </c>
      <c r="D3047" t="s">
        <v>8</v>
      </c>
      <c r="E3047" t="s">
        <v>9</v>
      </c>
      <c r="F3047">
        <v>10</v>
      </c>
      <c r="G3047" t="str">
        <f t="shared" si="47"/>
        <v>APROBADA</v>
      </c>
    </row>
    <row r="3048" spans="1:7">
      <c r="A3048">
        <v>170532</v>
      </c>
      <c r="B3048">
        <v>2021</v>
      </c>
      <c r="C3048" t="s">
        <v>10</v>
      </c>
      <c r="D3048" t="s">
        <v>8</v>
      </c>
      <c r="E3048" t="s">
        <v>9</v>
      </c>
      <c r="F3048">
        <v>9.5</v>
      </c>
      <c r="G3048" t="str">
        <f t="shared" si="47"/>
        <v>APROBADA</v>
      </c>
    </row>
    <row r="3049" spans="1:7">
      <c r="A3049">
        <v>170533</v>
      </c>
      <c r="B3049">
        <v>2021</v>
      </c>
      <c r="C3049" t="s">
        <v>10</v>
      </c>
      <c r="D3049" t="s">
        <v>8</v>
      </c>
      <c r="E3049" t="s">
        <v>9</v>
      </c>
      <c r="F3049">
        <v>9.1</v>
      </c>
      <c r="G3049" t="str">
        <f t="shared" si="47"/>
        <v>APROBADA</v>
      </c>
    </row>
    <row r="3050" spans="1:7">
      <c r="A3050">
        <v>170534</v>
      </c>
      <c r="B3050">
        <v>2021</v>
      </c>
      <c r="C3050" t="s">
        <v>10</v>
      </c>
      <c r="D3050" t="s">
        <v>8</v>
      </c>
      <c r="E3050" t="s">
        <v>9</v>
      </c>
      <c r="F3050">
        <v>8.8000000000000007</v>
      </c>
      <c r="G3050" t="str">
        <f t="shared" si="47"/>
        <v>APROBADA</v>
      </c>
    </row>
    <row r="3051" spans="1:7">
      <c r="A3051">
        <v>170535</v>
      </c>
      <c r="B3051">
        <v>2021</v>
      </c>
      <c r="C3051" t="s">
        <v>10</v>
      </c>
      <c r="D3051" t="s">
        <v>8</v>
      </c>
      <c r="E3051" t="s">
        <v>9</v>
      </c>
      <c r="F3051">
        <v>9</v>
      </c>
      <c r="G3051" t="str">
        <f t="shared" si="47"/>
        <v>APROBADA</v>
      </c>
    </row>
    <row r="3052" spans="1:7">
      <c r="A3052">
        <v>170538</v>
      </c>
      <c r="B3052">
        <v>2021</v>
      </c>
      <c r="C3052" t="s">
        <v>10</v>
      </c>
      <c r="D3052" t="s">
        <v>8</v>
      </c>
      <c r="E3052" t="s">
        <v>9</v>
      </c>
      <c r="F3052">
        <v>9.8000000000000007</v>
      </c>
      <c r="G3052" t="str">
        <f t="shared" si="47"/>
        <v>APROBADA</v>
      </c>
    </row>
    <row r="3053" spans="1:7">
      <c r="A3053">
        <v>170550</v>
      </c>
      <c r="B3053">
        <v>2021</v>
      </c>
      <c r="C3053" t="s">
        <v>10</v>
      </c>
      <c r="D3053" t="s">
        <v>8</v>
      </c>
      <c r="E3053" t="s">
        <v>9</v>
      </c>
      <c r="F3053">
        <v>7.8</v>
      </c>
      <c r="G3053" t="str">
        <f t="shared" si="47"/>
        <v>APROBADA</v>
      </c>
    </row>
    <row r="3054" spans="1:7">
      <c r="A3054">
        <v>170551</v>
      </c>
      <c r="B3054">
        <v>2021</v>
      </c>
      <c r="C3054" t="s">
        <v>10</v>
      </c>
      <c r="D3054" t="s">
        <v>8</v>
      </c>
      <c r="E3054" t="s">
        <v>9</v>
      </c>
      <c r="F3054">
        <v>10</v>
      </c>
      <c r="G3054" t="str">
        <f t="shared" si="47"/>
        <v>APROBADA</v>
      </c>
    </row>
    <row r="3055" spans="1:7">
      <c r="A3055">
        <v>170552</v>
      </c>
      <c r="B3055">
        <v>2021</v>
      </c>
      <c r="C3055" t="s">
        <v>10</v>
      </c>
      <c r="D3055" t="s">
        <v>8</v>
      </c>
      <c r="E3055" t="s">
        <v>9</v>
      </c>
      <c r="F3055">
        <v>9.6</v>
      </c>
      <c r="G3055" t="str">
        <f t="shared" si="47"/>
        <v>APROBADA</v>
      </c>
    </row>
    <row r="3056" spans="1:7">
      <c r="A3056">
        <v>170557</v>
      </c>
      <c r="B3056">
        <v>2021</v>
      </c>
      <c r="C3056" t="s">
        <v>7</v>
      </c>
      <c r="D3056" t="s">
        <v>8</v>
      </c>
      <c r="E3056" t="s">
        <v>9</v>
      </c>
      <c r="F3056">
        <v>2.2999999999999998</v>
      </c>
      <c r="G3056" t="str">
        <f t="shared" si="47"/>
        <v>REPROBADA</v>
      </c>
    </row>
    <row r="3057" spans="1:7">
      <c r="A3057">
        <v>170559</v>
      </c>
      <c r="B3057">
        <v>2021</v>
      </c>
      <c r="C3057" t="s">
        <v>10</v>
      </c>
      <c r="D3057" t="s">
        <v>8</v>
      </c>
      <c r="E3057" t="s">
        <v>9</v>
      </c>
      <c r="F3057">
        <v>9.8000000000000007</v>
      </c>
      <c r="G3057" t="str">
        <f t="shared" si="47"/>
        <v>APROBADA</v>
      </c>
    </row>
    <row r="3058" spans="1:7">
      <c r="A3058">
        <v>170561</v>
      </c>
      <c r="B3058">
        <v>2021</v>
      </c>
      <c r="C3058" t="s">
        <v>10</v>
      </c>
      <c r="D3058" t="s">
        <v>8</v>
      </c>
      <c r="E3058" t="s">
        <v>9</v>
      </c>
      <c r="F3058">
        <v>7.9</v>
      </c>
      <c r="G3058" t="str">
        <f t="shared" si="47"/>
        <v>APROBADA</v>
      </c>
    </row>
    <row r="3059" spans="1:7">
      <c r="A3059">
        <v>170564</v>
      </c>
      <c r="B3059">
        <v>2021</v>
      </c>
      <c r="C3059" t="s">
        <v>10</v>
      </c>
      <c r="D3059" t="s">
        <v>8</v>
      </c>
      <c r="E3059" t="s">
        <v>9</v>
      </c>
      <c r="F3059">
        <v>9</v>
      </c>
      <c r="G3059" t="str">
        <f t="shared" si="47"/>
        <v>APROBADA</v>
      </c>
    </row>
    <row r="3060" spans="1:7">
      <c r="A3060">
        <v>170565</v>
      </c>
      <c r="B3060">
        <v>2021</v>
      </c>
      <c r="C3060" t="s">
        <v>7</v>
      </c>
      <c r="D3060" t="s">
        <v>8</v>
      </c>
      <c r="E3060" t="s">
        <v>9</v>
      </c>
      <c r="F3060">
        <v>9.6999999999999993</v>
      </c>
      <c r="G3060" t="str">
        <f t="shared" si="47"/>
        <v>APROBADA</v>
      </c>
    </row>
    <row r="3061" spans="1:7">
      <c r="A3061">
        <v>170565</v>
      </c>
      <c r="B3061">
        <v>2021</v>
      </c>
      <c r="C3061" t="s">
        <v>10</v>
      </c>
      <c r="D3061" t="s">
        <v>8</v>
      </c>
      <c r="E3061" t="s">
        <v>9</v>
      </c>
      <c r="F3061" t="s">
        <v>11</v>
      </c>
      <c r="G3061" t="str">
        <f t="shared" si="47"/>
        <v>BAJA VOLUNTARIA</v>
      </c>
    </row>
    <row r="3062" spans="1:7">
      <c r="A3062">
        <v>170567</v>
      </c>
      <c r="B3062">
        <v>2021</v>
      </c>
      <c r="C3062" t="s">
        <v>7</v>
      </c>
      <c r="D3062" t="s">
        <v>8</v>
      </c>
      <c r="E3062" t="s">
        <v>9</v>
      </c>
      <c r="F3062">
        <v>8.8000000000000007</v>
      </c>
      <c r="G3062" t="str">
        <f t="shared" si="47"/>
        <v>APROBADA</v>
      </c>
    </row>
    <row r="3063" spans="1:7">
      <c r="A3063">
        <v>170567</v>
      </c>
      <c r="B3063">
        <v>2021</v>
      </c>
      <c r="C3063" t="s">
        <v>10</v>
      </c>
      <c r="D3063" t="s">
        <v>8</v>
      </c>
      <c r="E3063" t="s">
        <v>9</v>
      </c>
      <c r="F3063" t="s">
        <v>12</v>
      </c>
      <c r="G3063" t="str">
        <f t="shared" si="47"/>
        <v>RETIRO</v>
      </c>
    </row>
    <row r="3064" spans="1:7">
      <c r="A3064">
        <v>170570</v>
      </c>
      <c r="B3064">
        <v>2021</v>
      </c>
      <c r="C3064" t="s">
        <v>10</v>
      </c>
      <c r="D3064" t="s">
        <v>8</v>
      </c>
      <c r="E3064" t="s">
        <v>9</v>
      </c>
      <c r="F3064">
        <v>8.4</v>
      </c>
      <c r="G3064" t="str">
        <f t="shared" si="47"/>
        <v>APROBADA</v>
      </c>
    </row>
    <row r="3065" spans="1:7">
      <c r="A3065">
        <v>170572</v>
      </c>
      <c r="B3065">
        <v>2021</v>
      </c>
      <c r="C3065" t="s">
        <v>10</v>
      </c>
      <c r="D3065" t="s">
        <v>8</v>
      </c>
      <c r="E3065" t="s">
        <v>9</v>
      </c>
      <c r="F3065">
        <v>9.9</v>
      </c>
      <c r="G3065" t="str">
        <f t="shared" si="47"/>
        <v>APROBADA</v>
      </c>
    </row>
    <row r="3066" spans="1:7">
      <c r="A3066">
        <v>170576</v>
      </c>
      <c r="B3066">
        <v>2021</v>
      </c>
      <c r="C3066" t="s">
        <v>10</v>
      </c>
      <c r="D3066" t="s">
        <v>8</v>
      </c>
      <c r="E3066" t="s">
        <v>9</v>
      </c>
      <c r="F3066">
        <v>9</v>
      </c>
      <c r="G3066" t="str">
        <f t="shared" si="47"/>
        <v>APROBADA</v>
      </c>
    </row>
    <row r="3067" spans="1:7">
      <c r="A3067">
        <v>170579</v>
      </c>
      <c r="B3067">
        <v>2021</v>
      </c>
      <c r="C3067" t="s">
        <v>7</v>
      </c>
      <c r="D3067" t="s">
        <v>8</v>
      </c>
      <c r="E3067" t="s">
        <v>9</v>
      </c>
      <c r="F3067">
        <v>8.9</v>
      </c>
      <c r="G3067" t="str">
        <f t="shared" si="47"/>
        <v>APROBADA</v>
      </c>
    </row>
    <row r="3068" spans="1:7">
      <c r="A3068">
        <v>170581</v>
      </c>
      <c r="B3068">
        <v>2021</v>
      </c>
      <c r="C3068" t="s">
        <v>10</v>
      </c>
      <c r="D3068" t="s">
        <v>8</v>
      </c>
      <c r="E3068" t="s">
        <v>9</v>
      </c>
      <c r="F3068">
        <v>9.5</v>
      </c>
      <c r="G3068" t="str">
        <f t="shared" si="47"/>
        <v>APROBADA</v>
      </c>
    </row>
    <row r="3069" spans="1:7">
      <c r="A3069">
        <v>170589</v>
      </c>
      <c r="B3069">
        <v>2021</v>
      </c>
      <c r="C3069" t="s">
        <v>10</v>
      </c>
      <c r="D3069" t="s">
        <v>8</v>
      </c>
      <c r="E3069" t="s">
        <v>9</v>
      </c>
      <c r="F3069">
        <v>8</v>
      </c>
      <c r="G3069" t="str">
        <f t="shared" si="47"/>
        <v>APROBADA</v>
      </c>
    </row>
    <row r="3070" spans="1:7">
      <c r="A3070">
        <v>170591</v>
      </c>
      <c r="B3070">
        <v>2021</v>
      </c>
      <c r="C3070" t="s">
        <v>10</v>
      </c>
      <c r="D3070" t="s">
        <v>8</v>
      </c>
      <c r="E3070" t="s">
        <v>9</v>
      </c>
      <c r="F3070">
        <v>10</v>
      </c>
      <c r="G3070" t="str">
        <f t="shared" si="47"/>
        <v>APROBADA</v>
      </c>
    </row>
    <row r="3071" spans="1:7">
      <c r="A3071">
        <v>170594</v>
      </c>
      <c r="B3071">
        <v>2021</v>
      </c>
      <c r="C3071" t="s">
        <v>10</v>
      </c>
      <c r="D3071" t="s">
        <v>8</v>
      </c>
      <c r="E3071" t="s">
        <v>9</v>
      </c>
      <c r="F3071">
        <v>9.5</v>
      </c>
      <c r="G3071" t="str">
        <f t="shared" si="47"/>
        <v>APROBADA</v>
      </c>
    </row>
    <row r="3072" spans="1:7">
      <c r="A3072">
        <v>170595</v>
      </c>
      <c r="B3072">
        <v>2021</v>
      </c>
      <c r="C3072" t="s">
        <v>10</v>
      </c>
      <c r="D3072" t="s">
        <v>8</v>
      </c>
      <c r="E3072" t="s">
        <v>9</v>
      </c>
      <c r="F3072">
        <v>9</v>
      </c>
      <c r="G3072" t="str">
        <f t="shared" si="47"/>
        <v>APROBADA</v>
      </c>
    </row>
    <row r="3073" spans="1:7">
      <c r="A3073">
        <v>170597</v>
      </c>
      <c r="B3073">
        <v>2021</v>
      </c>
      <c r="C3073" t="s">
        <v>10</v>
      </c>
      <c r="D3073" t="s">
        <v>8</v>
      </c>
      <c r="E3073" t="s">
        <v>9</v>
      </c>
      <c r="F3073">
        <v>8</v>
      </c>
      <c r="G3073" t="str">
        <f t="shared" si="47"/>
        <v>APROBADA</v>
      </c>
    </row>
    <row r="3074" spans="1:7">
      <c r="A3074">
        <v>170600</v>
      </c>
      <c r="B3074">
        <v>2021</v>
      </c>
      <c r="C3074" t="s">
        <v>10</v>
      </c>
      <c r="D3074" t="s">
        <v>8</v>
      </c>
      <c r="E3074" t="s">
        <v>9</v>
      </c>
      <c r="F3074">
        <v>9</v>
      </c>
      <c r="G3074" t="str">
        <f t="shared" ref="G3074:G3137" si="48">IF(F3074="REV", "REVALIDADA", IF(F3074="AC", "ACREDITADA", IF(F3074="BA", "BAJA ACADEMICA", IF(F3074="BV", "BAJA VOLUNTARIA", IF(F3074="RT", "RETIRO", IF(F3074="EQV", "EQUIVALENCIA", IF(ISNUMBER(VALUE(F3074)), IF(VALUE(F3074)&gt;=7.5, "APROBADA", "REPROBADA"), "")))))))</f>
        <v>APROBADA</v>
      </c>
    </row>
    <row r="3075" spans="1:7">
      <c r="A3075">
        <v>170611</v>
      </c>
      <c r="B3075">
        <v>2021</v>
      </c>
      <c r="C3075" t="s">
        <v>10</v>
      </c>
      <c r="D3075" t="s">
        <v>8</v>
      </c>
      <c r="E3075" t="s">
        <v>9</v>
      </c>
      <c r="F3075">
        <v>9.4</v>
      </c>
      <c r="G3075" t="str">
        <f t="shared" si="48"/>
        <v>APROBADA</v>
      </c>
    </row>
    <row r="3076" spans="1:7">
      <c r="A3076">
        <v>170613</v>
      </c>
      <c r="B3076">
        <v>2021</v>
      </c>
      <c r="C3076" t="s">
        <v>10</v>
      </c>
      <c r="D3076" t="s">
        <v>8</v>
      </c>
      <c r="E3076" t="s">
        <v>9</v>
      </c>
      <c r="F3076">
        <v>8.6999999999999993</v>
      </c>
      <c r="G3076" t="str">
        <f t="shared" si="48"/>
        <v>APROBADA</v>
      </c>
    </row>
    <row r="3077" spans="1:7">
      <c r="A3077">
        <v>170615</v>
      </c>
      <c r="B3077">
        <v>2021</v>
      </c>
      <c r="C3077" t="s">
        <v>10</v>
      </c>
      <c r="D3077" t="s">
        <v>8</v>
      </c>
      <c r="E3077" t="s">
        <v>9</v>
      </c>
      <c r="F3077">
        <v>9.8000000000000007</v>
      </c>
      <c r="G3077" t="str">
        <f t="shared" si="48"/>
        <v>APROBADA</v>
      </c>
    </row>
    <row r="3078" spans="1:7">
      <c r="A3078">
        <v>170619</v>
      </c>
      <c r="B3078">
        <v>2021</v>
      </c>
      <c r="C3078" t="s">
        <v>10</v>
      </c>
      <c r="D3078" t="s">
        <v>8</v>
      </c>
      <c r="E3078" t="s">
        <v>9</v>
      </c>
      <c r="F3078">
        <v>9.6</v>
      </c>
      <c r="G3078" t="str">
        <f t="shared" si="48"/>
        <v>APROBADA</v>
      </c>
    </row>
    <row r="3079" spans="1:7">
      <c r="A3079">
        <v>170623</v>
      </c>
      <c r="B3079">
        <v>2021</v>
      </c>
      <c r="C3079" t="s">
        <v>10</v>
      </c>
      <c r="D3079" t="s">
        <v>8</v>
      </c>
      <c r="E3079" t="s">
        <v>9</v>
      </c>
      <c r="F3079">
        <v>8.9</v>
      </c>
      <c r="G3079" t="str">
        <f t="shared" si="48"/>
        <v>APROBADA</v>
      </c>
    </row>
    <row r="3080" spans="1:7">
      <c r="A3080">
        <v>170629</v>
      </c>
      <c r="B3080">
        <v>2021</v>
      </c>
      <c r="C3080" t="s">
        <v>7</v>
      </c>
      <c r="D3080" t="s">
        <v>8</v>
      </c>
      <c r="E3080" t="s">
        <v>9</v>
      </c>
      <c r="F3080">
        <v>9</v>
      </c>
      <c r="G3080" t="str">
        <f t="shared" si="48"/>
        <v>APROBADA</v>
      </c>
    </row>
    <row r="3081" spans="1:7">
      <c r="A3081">
        <v>170632</v>
      </c>
      <c r="B3081">
        <v>2021</v>
      </c>
      <c r="C3081" t="s">
        <v>10</v>
      </c>
      <c r="D3081" t="s">
        <v>8</v>
      </c>
      <c r="E3081" t="s">
        <v>9</v>
      </c>
      <c r="F3081">
        <v>10</v>
      </c>
      <c r="G3081" t="str">
        <f t="shared" si="48"/>
        <v>APROBADA</v>
      </c>
    </row>
    <row r="3082" spans="1:7">
      <c r="A3082">
        <v>170633</v>
      </c>
      <c r="B3082">
        <v>2021</v>
      </c>
      <c r="C3082" t="s">
        <v>10</v>
      </c>
      <c r="D3082" t="s">
        <v>8</v>
      </c>
      <c r="E3082" t="s">
        <v>9</v>
      </c>
      <c r="F3082">
        <v>8</v>
      </c>
      <c r="G3082" t="str">
        <f t="shared" si="48"/>
        <v>APROBADA</v>
      </c>
    </row>
    <row r="3083" spans="1:7">
      <c r="A3083">
        <v>170634</v>
      </c>
      <c r="B3083">
        <v>2021</v>
      </c>
      <c r="C3083" t="s">
        <v>10</v>
      </c>
      <c r="D3083" t="s">
        <v>8</v>
      </c>
      <c r="E3083" t="s">
        <v>9</v>
      </c>
      <c r="F3083">
        <v>7.8</v>
      </c>
      <c r="G3083" t="str">
        <f t="shared" si="48"/>
        <v>APROBADA</v>
      </c>
    </row>
    <row r="3084" spans="1:7">
      <c r="A3084">
        <v>170636</v>
      </c>
      <c r="B3084">
        <v>2021</v>
      </c>
      <c r="C3084" t="s">
        <v>10</v>
      </c>
      <c r="D3084" t="s">
        <v>8</v>
      </c>
      <c r="E3084" t="s">
        <v>9</v>
      </c>
      <c r="F3084" t="s">
        <v>11</v>
      </c>
      <c r="G3084" t="str">
        <f t="shared" si="48"/>
        <v>BAJA VOLUNTARIA</v>
      </c>
    </row>
    <row r="3085" spans="1:7">
      <c r="A3085">
        <v>170636</v>
      </c>
      <c r="B3085">
        <v>2021</v>
      </c>
      <c r="C3085" t="s">
        <v>14</v>
      </c>
      <c r="D3085" t="s">
        <v>8</v>
      </c>
      <c r="E3085" t="s">
        <v>9</v>
      </c>
      <c r="F3085">
        <v>8.4</v>
      </c>
      <c r="G3085" t="str">
        <f t="shared" si="48"/>
        <v>APROBADA</v>
      </c>
    </row>
    <row r="3086" spans="1:7">
      <c r="A3086">
        <v>170637</v>
      </c>
      <c r="B3086">
        <v>2021</v>
      </c>
      <c r="C3086" t="s">
        <v>10</v>
      </c>
      <c r="D3086" t="s">
        <v>8</v>
      </c>
      <c r="E3086" t="s">
        <v>9</v>
      </c>
      <c r="F3086">
        <v>7.7</v>
      </c>
      <c r="G3086" t="str">
        <f t="shared" si="48"/>
        <v>APROBADA</v>
      </c>
    </row>
    <row r="3087" spans="1:7">
      <c r="A3087">
        <v>170640</v>
      </c>
      <c r="B3087">
        <v>2021</v>
      </c>
      <c r="C3087" t="s">
        <v>10</v>
      </c>
      <c r="D3087" t="s">
        <v>8</v>
      </c>
      <c r="E3087" t="s">
        <v>9</v>
      </c>
      <c r="F3087">
        <v>8.9</v>
      </c>
      <c r="G3087" t="str">
        <f t="shared" si="48"/>
        <v>APROBADA</v>
      </c>
    </row>
    <row r="3088" spans="1:7">
      <c r="A3088">
        <v>170641</v>
      </c>
      <c r="B3088">
        <v>2021</v>
      </c>
      <c r="C3088" t="s">
        <v>7</v>
      </c>
      <c r="D3088" t="s">
        <v>8</v>
      </c>
      <c r="E3088" t="s">
        <v>9</v>
      </c>
      <c r="F3088">
        <v>10</v>
      </c>
      <c r="G3088" t="str">
        <f t="shared" si="48"/>
        <v>APROBADA</v>
      </c>
    </row>
    <row r="3089" spans="1:7">
      <c r="A3089">
        <v>170642</v>
      </c>
      <c r="B3089">
        <v>2021</v>
      </c>
      <c r="C3089" t="s">
        <v>10</v>
      </c>
      <c r="D3089" t="s">
        <v>8</v>
      </c>
      <c r="E3089" t="s">
        <v>9</v>
      </c>
      <c r="F3089">
        <v>9.8000000000000007</v>
      </c>
      <c r="G3089" t="str">
        <f t="shared" si="48"/>
        <v>APROBADA</v>
      </c>
    </row>
    <row r="3090" spans="1:7">
      <c r="A3090">
        <v>170646</v>
      </c>
      <c r="B3090">
        <v>2021</v>
      </c>
      <c r="C3090" t="s">
        <v>10</v>
      </c>
      <c r="D3090" t="s">
        <v>8</v>
      </c>
      <c r="E3090" t="s">
        <v>9</v>
      </c>
      <c r="F3090">
        <v>9.6999999999999993</v>
      </c>
      <c r="G3090" t="str">
        <f t="shared" si="48"/>
        <v>APROBADA</v>
      </c>
    </row>
    <row r="3091" spans="1:7">
      <c r="A3091">
        <v>170662</v>
      </c>
      <c r="B3091">
        <v>2021</v>
      </c>
      <c r="C3091" t="s">
        <v>10</v>
      </c>
      <c r="D3091" t="s">
        <v>8</v>
      </c>
      <c r="E3091" t="s">
        <v>9</v>
      </c>
      <c r="F3091">
        <v>9.1</v>
      </c>
      <c r="G3091" t="str">
        <f t="shared" si="48"/>
        <v>APROBADA</v>
      </c>
    </row>
    <row r="3092" spans="1:7">
      <c r="A3092">
        <v>170663</v>
      </c>
      <c r="B3092">
        <v>2021</v>
      </c>
      <c r="C3092" t="s">
        <v>10</v>
      </c>
      <c r="D3092" t="s">
        <v>8</v>
      </c>
      <c r="E3092" t="s">
        <v>9</v>
      </c>
      <c r="F3092" t="s">
        <v>11</v>
      </c>
      <c r="G3092" t="str">
        <f t="shared" si="48"/>
        <v>BAJA VOLUNTARIA</v>
      </c>
    </row>
    <row r="3093" spans="1:7">
      <c r="A3093">
        <v>170665</v>
      </c>
      <c r="B3093">
        <v>2021</v>
      </c>
      <c r="C3093" t="s">
        <v>10</v>
      </c>
      <c r="D3093" t="s">
        <v>8</v>
      </c>
      <c r="E3093" t="s">
        <v>9</v>
      </c>
      <c r="F3093">
        <v>9.3000000000000007</v>
      </c>
      <c r="G3093" t="str">
        <f t="shared" si="48"/>
        <v>APROBADA</v>
      </c>
    </row>
    <row r="3094" spans="1:7">
      <c r="A3094">
        <v>170666</v>
      </c>
      <c r="B3094">
        <v>2021</v>
      </c>
      <c r="C3094" t="s">
        <v>10</v>
      </c>
      <c r="D3094" t="s">
        <v>8</v>
      </c>
      <c r="E3094" t="s">
        <v>9</v>
      </c>
      <c r="F3094">
        <v>9.1</v>
      </c>
      <c r="G3094" t="str">
        <f t="shared" si="48"/>
        <v>APROBADA</v>
      </c>
    </row>
    <row r="3095" spans="1:7">
      <c r="A3095">
        <v>170667</v>
      </c>
      <c r="B3095">
        <v>2021</v>
      </c>
      <c r="C3095" t="s">
        <v>10</v>
      </c>
      <c r="D3095" t="s">
        <v>8</v>
      </c>
      <c r="E3095" t="s">
        <v>9</v>
      </c>
      <c r="F3095">
        <v>9.5</v>
      </c>
      <c r="G3095" t="str">
        <f t="shared" si="48"/>
        <v>APROBADA</v>
      </c>
    </row>
    <row r="3096" spans="1:7">
      <c r="A3096">
        <v>170669</v>
      </c>
      <c r="B3096">
        <v>2021</v>
      </c>
      <c r="C3096" t="s">
        <v>10</v>
      </c>
      <c r="D3096" t="s">
        <v>8</v>
      </c>
      <c r="E3096" t="s">
        <v>9</v>
      </c>
      <c r="F3096" t="s">
        <v>11</v>
      </c>
      <c r="G3096" t="str">
        <f t="shared" si="48"/>
        <v>BAJA VOLUNTARIA</v>
      </c>
    </row>
    <row r="3097" spans="1:7">
      <c r="A3097">
        <v>170669</v>
      </c>
      <c r="B3097">
        <v>2021</v>
      </c>
      <c r="C3097" t="s">
        <v>14</v>
      </c>
      <c r="D3097" t="s">
        <v>8</v>
      </c>
      <c r="E3097" t="s">
        <v>9</v>
      </c>
      <c r="F3097">
        <v>8.6</v>
      </c>
      <c r="G3097" t="str">
        <f t="shared" si="48"/>
        <v>APROBADA</v>
      </c>
    </row>
    <row r="3098" spans="1:7">
      <c r="A3098">
        <v>170671</v>
      </c>
      <c r="B3098">
        <v>2021</v>
      </c>
      <c r="C3098" t="s">
        <v>10</v>
      </c>
      <c r="D3098" t="s">
        <v>8</v>
      </c>
      <c r="E3098" t="s">
        <v>9</v>
      </c>
      <c r="F3098">
        <v>9.3000000000000007</v>
      </c>
      <c r="G3098" t="str">
        <f t="shared" si="48"/>
        <v>APROBADA</v>
      </c>
    </row>
    <row r="3099" spans="1:7">
      <c r="A3099">
        <v>170676</v>
      </c>
      <c r="B3099">
        <v>2021</v>
      </c>
      <c r="C3099" t="s">
        <v>10</v>
      </c>
      <c r="D3099" t="s">
        <v>8</v>
      </c>
      <c r="E3099" t="s">
        <v>9</v>
      </c>
      <c r="F3099">
        <v>8.1</v>
      </c>
      <c r="G3099" t="str">
        <f t="shared" si="48"/>
        <v>APROBADA</v>
      </c>
    </row>
    <row r="3100" spans="1:7">
      <c r="A3100">
        <v>170677</v>
      </c>
      <c r="B3100">
        <v>2021</v>
      </c>
      <c r="C3100" t="s">
        <v>10</v>
      </c>
      <c r="D3100" t="s">
        <v>8</v>
      </c>
      <c r="E3100" t="s">
        <v>9</v>
      </c>
      <c r="F3100">
        <v>10</v>
      </c>
      <c r="G3100" t="str">
        <f t="shared" si="48"/>
        <v>APROBADA</v>
      </c>
    </row>
    <row r="3101" spans="1:7">
      <c r="A3101">
        <v>170678</v>
      </c>
      <c r="B3101">
        <v>2021</v>
      </c>
      <c r="C3101" t="s">
        <v>10</v>
      </c>
      <c r="D3101" t="s">
        <v>8</v>
      </c>
      <c r="E3101" t="s">
        <v>9</v>
      </c>
      <c r="F3101">
        <v>9.6999999999999993</v>
      </c>
      <c r="G3101" t="str">
        <f t="shared" si="48"/>
        <v>APROBADA</v>
      </c>
    </row>
    <row r="3102" spans="1:7">
      <c r="A3102">
        <v>170679</v>
      </c>
      <c r="B3102">
        <v>2021</v>
      </c>
      <c r="C3102" t="s">
        <v>10</v>
      </c>
      <c r="D3102" t="s">
        <v>8</v>
      </c>
      <c r="E3102" t="s">
        <v>9</v>
      </c>
      <c r="F3102">
        <v>9.6999999999999993</v>
      </c>
      <c r="G3102" t="str">
        <f t="shared" si="48"/>
        <v>APROBADA</v>
      </c>
    </row>
    <row r="3103" spans="1:7">
      <c r="A3103">
        <v>170682</v>
      </c>
      <c r="B3103">
        <v>2021</v>
      </c>
      <c r="C3103" t="s">
        <v>10</v>
      </c>
      <c r="D3103" t="s">
        <v>8</v>
      </c>
      <c r="E3103" t="s">
        <v>9</v>
      </c>
      <c r="F3103">
        <v>9.3000000000000007</v>
      </c>
      <c r="G3103" t="str">
        <f t="shared" si="48"/>
        <v>APROBADA</v>
      </c>
    </row>
    <row r="3104" spans="1:7">
      <c r="A3104">
        <v>170683</v>
      </c>
      <c r="B3104">
        <v>2021</v>
      </c>
      <c r="C3104" t="s">
        <v>10</v>
      </c>
      <c r="D3104" t="s">
        <v>8</v>
      </c>
      <c r="E3104" t="s">
        <v>9</v>
      </c>
      <c r="F3104">
        <v>9.9</v>
      </c>
      <c r="G3104" t="str">
        <f t="shared" si="48"/>
        <v>APROBADA</v>
      </c>
    </row>
    <row r="3105" spans="1:7">
      <c r="A3105">
        <v>170684</v>
      </c>
      <c r="B3105">
        <v>2021</v>
      </c>
      <c r="C3105" t="s">
        <v>10</v>
      </c>
      <c r="D3105" t="s">
        <v>8</v>
      </c>
      <c r="E3105" t="s">
        <v>9</v>
      </c>
      <c r="F3105">
        <v>5.8</v>
      </c>
      <c r="G3105" t="str">
        <f t="shared" si="48"/>
        <v>REPROBADA</v>
      </c>
    </row>
    <row r="3106" spans="1:7">
      <c r="A3106">
        <v>170686</v>
      </c>
      <c r="B3106">
        <v>2021</v>
      </c>
      <c r="C3106" t="s">
        <v>10</v>
      </c>
      <c r="D3106" t="s">
        <v>8</v>
      </c>
      <c r="E3106" t="s">
        <v>9</v>
      </c>
      <c r="F3106">
        <v>7.6</v>
      </c>
      <c r="G3106" t="str">
        <f t="shared" si="48"/>
        <v>APROBADA</v>
      </c>
    </row>
    <row r="3107" spans="1:7">
      <c r="A3107">
        <v>170688</v>
      </c>
      <c r="B3107">
        <v>2021</v>
      </c>
      <c r="C3107" t="s">
        <v>10</v>
      </c>
      <c r="D3107" t="s">
        <v>8</v>
      </c>
      <c r="E3107" t="s">
        <v>9</v>
      </c>
      <c r="F3107">
        <v>10</v>
      </c>
      <c r="G3107" t="str">
        <f t="shared" si="48"/>
        <v>APROBADA</v>
      </c>
    </row>
    <row r="3108" spans="1:7">
      <c r="A3108">
        <v>170689</v>
      </c>
      <c r="B3108">
        <v>2021</v>
      </c>
      <c r="C3108" t="s">
        <v>7</v>
      </c>
      <c r="D3108" t="s">
        <v>8</v>
      </c>
      <c r="E3108" t="s">
        <v>9</v>
      </c>
      <c r="F3108">
        <v>9.6999999999999993</v>
      </c>
      <c r="G3108" t="str">
        <f t="shared" si="48"/>
        <v>APROBADA</v>
      </c>
    </row>
    <row r="3109" spans="1:7">
      <c r="A3109">
        <v>170689</v>
      </c>
      <c r="B3109">
        <v>2021</v>
      </c>
      <c r="C3109" t="s">
        <v>10</v>
      </c>
      <c r="D3109" t="s">
        <v>8</v>
      </c>
      <c r="E3109" t="s">
        <v>9</v>
      </c>
      <c r="F3109" t="s">
        <v>11</v>
      </c>
      <c r="G3109" t="str">
        <f t="shared" si="48"/>
        <v>BAJA VOLUNTARIA</v>
      </c>
    </row>
    <row r="3110" spans="1:7">
      <c r="A3110">
        <v>170690</v>
      </c>
      <c r="B3110">
        <v>2021</v>
      </c>
      <c r="C3110" t="s">
        <v>10</v>
      </c>
      <c r="D3110" t="s">
        <v>8</v>
      </c>
      <c r="E3110" t="s">
        <v>9</v>
      </c>
      <c r="F3110">
        <v>9.5</v>
      </c>
      <c r="G3110" t="str">
        <f t="shared" si="48"/>
        <v>APROBADA</v>
      </c>
    </row>
    <row r="3111" spans="1:7">
      <c r="A3111">
        <v>170691</v>
      </c>
      <c r="B3111">
        <v>2021</v>
      </c>
      <c r="C3111" t="s">
        <v>10</v>
      </c>
      <c r="D3111" t="s">
        <v>8</v>
      </c>
      <c r="E3111" t="s">
        <v>9</v>
      </c>
      <c r="F3111">
        <v>8.5</v>
      </c>
      <c r="G3111" t="str">
        <f t="shared" si="48"/>
        <v>APROBADA</v>
      </c>
    </row>
    <row r="3112" spans="1:7">
      <c r="A3112">
        <v>170694</v>
      </c>
      <c r="B3112">
        <v>2021</v>
      </c>
      <c r="C3112" t="s">
        <v>10</v>
      </c>
      <c r="D3112" t="s">
        <v>8</v>
      </c>
      <c r="E3112" t="s">
        <v>9</v>
      </c>
      <c r="F3112">
        <v>9.1999999999999993</v>
      </c>
      <c r="G3112" t="str">
        <f t="shared" si="48"/>
        <v>APROBADA</v>
      </c>
    </row>
    <row r="3113" spans="1:7">
      <c r="A3113">
        <v>170695</v>
      </c>
      <c r="B3113">
        <v>2021</v>
      </c>
      <c r="C3113" t="s">
        <v>10</v>
      </c>
      <c r="D3113" t="s">
        <v>8</v>
      </c>
      <c r="E3113" t="s">
        <v>9</v>
      </c>
      <c r="F3113">
        <v>8.6999999999999993</v>
      </c>
      <c r="G3113" t="str">
        <f t="shared" si="48"/>
        <v>APROBADA</v>
      </c>
    </row>
    <row r="3114" spans="1:7">
      <c r="A3114">
        <v>170698</v>
      </c>
      <c r="B3114">
        <v>2021</v>
      </c>
      <c r="C3114" t="s">
        <v>10</v>
      </c>
      <c r="D3114" t="s">
        <v>8</v>
      </c>
      <c r="E3114" t="s">
        <v>9</v>
      </c>
      <c r="F3114">
        <v>7.5</v>
      </c>
      <c r="G3114" t="str">
        <f t="shared" si="48"/>
        <v>APROBADA</v>
      </c>
    </row>
    <row r="3115" spans="1:7">
      <c r="A3115">
        <v>170703</v>
      </c>
      <c r="B3115">
        <v>2021</v>
      </c>
      <c r="C3115" t="s">
        <v>7</v>
      </c>
      <c r="D3115" t="s">
        <v>8</v>
      </c>
      <c r="E3115" t="s">
        <v>9</v>
      </c>
      <c r="F3115">
        <v>9</v>
      </c>
      <c r="G3115" t="str">
        <f t="shared" si="48"/>
        <v>APROBADA</v>
      </c>
    </row>
    <row r="3116" spans="1:7">
      <c r="A3116">
        <v>170704</v>
      </c>
      <c r="B3116">
        <v>2021</v>
      </c>
      <c r="C3116" t="s">
        <v>10</v>
      </c>
      <c r="D3116" t="s">
        <v>8</v>
      </c>
      <c r="E3116" t="s">
        <v>9</v>
      </c>
      <c r="F3116">
        <v>8.6</v>
      </c>
      <c r="G3116" t="str">
        <f t="shared" si="48"/>
        <v>APROBADA</v>
      </c>
    </row>
    <row r="3117" spans="1:7">
      <c r="A3117">
        <v>170712</v>
      </c>
      <c r="B3117">
        <v>2021</v>
      </c>
      <c r="C3117" t="s">
        <v>10</v>
      </c>
      <c r="D3117" t="s">
        <v>8</v>
      </c>
      <c r="E3117" t="s">
        <v>9</v>
      </c>
      <c r="F3117">
        <v>9.6</v>
      </c>
      <c r="G3117" t="str">
        <f t="shared" si="48"/>
        <v>APROBADA</v>
      </c>
    </row>
    <row r="3118" spans="1:7">
      <c r="A3118">
        <v>170714</v>
      </c>
      <c r="B3118">
        <v>2021</v>
      </c>
      <c r="C3118" t="s">
        <v>10</v>
      </c>
      <c r="D3118" t="s">
        <v>8</v>
      </c>
      <c r="E3118" t="s">
        <v>9</v>
      </c>
      <c r="F3118">
        <v>9.1</v>
      </c>
      <c r="G3118" t="str">
        <f t="shared" si="48"/>
        <v>APROBADA</v>
      </c>
    </row>
    <row r="3119" spans="1:7">
      <c r="A3119">
        <v>170716</v>
      </c>
      <c r="B3119">
        <v>2021</v>
      </c>
      <c r="C3119" t="s">
        <v>10</v>
      </c>
      <c r="D3119" t="s">
        <v>8</v>
      </c>
      <c r="E3119" t="s">
        <v>9</v>
      </c>
      <c r="F3119">
        <v>9.6999999999999993</v>
      </c>
      <c r="G3119" t="str">
        <f t="shared" si="48"/>
        <v>APROBADA</v>
      </c>
    </row>
    <row r="3120" spans="1:7">
      <c r="A3120">
        <v>170718</v>
      </c>
      <c r="B3120">
        <v>2021</v>
      </c>
      <c r="C3120" t="s">
        <v>10</v>
      </c>
      <c r="D3120" t="s">
        <v>8</v>
      </c>
      <c r="E3120" t="s">
        <v>9</v>
      </c>
      <c r="F3120">
        <v>8.8000000000000007</v>
      </c>
      <c r="G3120" t="str">
        <f t="shared" si="48"/>
        <v>APROBADA</v>
      </c>
    </row>
    <row r="3121" spans="1:7">
      <c r="A3121">
        <v>170719</v>
      </c>
      <c r="B3121">
        <v>2021</v>
      </c>
      <c r="C3121" t="s">
        <v>10</v>
      </c>
      <c r="D3121" t="s">
        <v>8</v>
      </c>
      <c r="E3121" t="s">
        <v>9</v>
      </c>
      <c r="F3121">
        <v>9.1999999999999993</v>
      </c>
      <c r="G3121" t="str">
        <f t="shared" si="48"/>
        <v>APROBADA</v>
      </c>
    </row>
    <row r="3122" spans="1:7">
      <c r="A3122">
        <v>170720</v>
      </c>
      <c r="B3122">
        <v>2021</v>
      </c>
      <c r="C3122" t="s">
        <v>7</v>
      </c>
      <c r="D3122" t="s">
        <v>8</v>
      </c>
      <c r="E3122" t="s">
        <v>9</v>
      </c>
      <c r="F3122">
        <v>5.7</v>
      </c>
      <c r="G3122" t="str">
        <f t="shared" si="48"/>
        <v>REPROBADA</v>
      </c>
    </row>
    <row r="3123" spans="1:7">
      <c r="A3123">
        <v>170720</v>
      </c>
      <c r="B3123">
        <v>2021</v>
      </c>
      <c r="C3123" t="s">
        <v>10</v>
      </c>
      <c r="D3123" t="s">
        <v>8</v>
      </c>
      <c r="E3123" t="s">
        <v>9</v>
      </c>
      <c r="F3123" t="s">
        <v>12</v>
      </c>
      <c r="G3123" t="str">
        <f t="shared" si="48"/>
        <v>RETIRO</v>
      </c>
    </row>
    <row r="3124" spans="1:7">
      <c r="A3124">
        <v>170727</v>
      </c>
      <c r="B3124">
        <v>2021</v>
      </c>
      <c r="C3124" t="s">
        <v>10</v>
      </c>
      <c r="D3124" t="s">
        <v>8</v>
      </c>
      <c r="E3124" t="s">
        <v>9</v>
      </c>
      <c r="F3124">
        <v>9.8000000000000007</v>
      </c>
      <c r="G3124" t="str">
        <f t="shared" si="48"/>
        <v>APROBADA</v>
      </c>
    </row>
    <row r="3125" spans="1:7">
      <c r="A3125">
        <v>170729</v>
      </c>
      <c r="B3125">
        <v>2021</v>
      </c>
      <c r="C3125" t="s">
        <v>14</v>
      </c>
      <c r="D3125" t="s">
        <v>8</v>
      </c>
      <c r="E3125" t="s">
        <v>9</v>
      </c>
      <c r="F3125">
        <v>9.4</v>
      </c>
      <c r="G3125" t="str">
        <f t="shared" si="48"/>
        <v>APROBADA</v>
      </c>
    </row>
    <row r="3126" spans="1:7">
      <c r="A3126">
        <v>170730</v>
      </c>
      <c r="B3126">
        <v>2021</v>
      </c>
      <c r="C3126" t="s">
        <v>10</v>
      </c>
      <c r="D3126" t="s">
        <v>8</v>
      </c>
      <c r="E3126" t="s">
        <v>9</v>
      </c>
      <c r="F3126" t="s">
        <v>11</v>
      </c>
      <c r="G3126" t="str">
        <f t="shared" si="48"/>
        <v>BAJA VOLUNTARIA</v>
      </c>
    </row>
    <row r="3127" spans="1:7">
      <c r="A3127">
        <v>170730</v>
      </c>
      <c r="B3127">
        <v>2021</v>
      </c>
      <c r="C3127" t="s">
        <v>14</v>
      </c>
      <c r="D3127" t="s">
        <v>8</v>
      </c>
      <c r="E3127" t="s">
        <v>9</v>
      </c>
      <c r="F3127">
        <v>9.5</v>
      </c>
      <c r="G3127" t="str">
        <f t="shared" si="48"/>
        <v>APROBADA</v>
      </c>
    </row>
    <row r="3128" spans="1:7">
      <c r="A3128">
        <v>170732</v>
      </c>
      <c r="B3128">
        <v>2021</v>
      </c>
      <c r="C3128" t="s">
        <v>10</v>
      </c>
      <c r="D3128" t="s">
        <v>8</v>
      </c>
      <c r="E3128" t="s">
        <v>9</v>
      </c>
      <c r="F3128">
        <v>9.3000000000000007</v>
      </c>
      <c r="G3128" t="str">
        <f t="shared" si="48"/>
        <v>APROBADA</v>
      </c>
    </row>
    <row r="3129" spans="1:7">
      <c r="A3129">
        <v>170737</v>
      </c>
      <c r="B3129">
        <v>2021</v>
      </c>
      <c r="C3129" t="s">
        <v>10</v>
      </c>
      <c r="D3129" t="s">
        <v>8</v>
      </c>
      <c r="E3129" t="s">
        <v>9</v>
      </c>
      <c r="F3129">
        <v>9.1</v>
      </c>
      <c r="G3129" t="str">
        <f t="shared" si="48"/>
        <v>APROBADA</v>
      </c>
    </row>
    <row r="3130" spans="1:7">
      <c r="A3130">
        <v>170738</v>
      </c>
      <c r="B3130">
        <v>2021</v>
      </c>
      <c r="C3130" t="s">
        <v>10</v>
      </c>
      <c r="D3130" t="s">
        <v>8</v>
      </c>
      <c r="E3130" t="s">
        <v>9</v>
      </c>
      <c r="F3130">
        <v>10</v>
      </c>
      <c r="G3130" t="str">
        <f t="shared" si="48"/>
        <v>APROBADA</v>
      </c>
    </row>
    <row r="3131" spans="1:7">
      <c r="A3131">
        <v>170747</v>
      </c>
      <c r="B3131">
        <v>2021</v>
      </c>
      <c r="C3131" t="s">
        <v>10</v>
      </c>
      <c r="D3131" t="s">
        <v>8</v>
      </c>
      <c r="E3131" t="s">
        <v>9</v>
      </c>
      <c r="F3131">
        <v>9.6999999999999993</v>
      </c>
      <c r="G3131" t="str">
        <f t="shared" si="48"/>
        <v>APROBADA</v>
      </c>
    </row>
    <row r="3132" spans="1:7">
      <c r="A3132">
        <v>170748</v>
      </c>
      <c r="B3132">
        <v>2021</v>
      </c>
      <c r="C3132" t="s">
        <v>10</v>
      </c>
      <c r="D3132" t="s">
        <v>8</v>
      </c>
      <c r="E3132" t="s">
        <v>9</v>
      </c>
      <c r="F3132">
        <v>8</v>
      </c>
      <c r="G3132" t="str">
        <f t="shared" si="48"/>
        <v>APROBADA</v>
      </c>
    </row>
    <row r="3133" spans="1:7">
      <c r="A3133">
        <v>170753</v>
      </c>
      <c r="B3133">
        <v>2021</v>
      </c>
      <c r="C3133" t="s">
        <v>10</v>
      </c>
      <c r="D3133" t="s">
        <v>8</v>
      </c>
      <c r="E3133" t="s">
        <v>9</v>
      </c>
      <c r="F3133">
        <v>8.4</v>
      </c>
      <c r="G3133" t="str">
        <f t="shared" si="48"/>
        <v>APROBADA</v>
      </c>
    </row>
    <row r="3134" spans="1:7">
      <c r="A3134">
        <v>170754</v>
      </c>
      <c r="B3134">
        <v>2021</v>
      </c>
      <c r="C3134" t="s">
        <v>10</v>
      </c>
      <c r="D3134" t="s">
        <v>8</v>
      </c>
      <c r="E3134" t="s">
        <v>9</v>
      </c>
      <c r="F3134">
        <v>9.1</v>
      </c>
      <c r="G3134" t="str">
        <f t="shared" si="48"/>
        <v>APROBADA</v>
      </c>
    </row>
    <row r="3135" spans="1:7">
      <c r="A3135">
        <v>170756</v>
      </c>
      <c r="B3135">
        <v>2021</v>
      </c>
      <c r="C3135" t="s">
        <v>14</v>
      </c>
      <c r="D3135" t="s">
        <v>8</v>
      </c>
      <c r="E3135" t="s">
        <v>9</v>
      </c>
      <c r="F3135">
        <v>8.6999999999999993</v>
      </c>
      <c r="G3135" t="str">
        <f t="shared" si="48"/>
        <v>APROBADA</v>
      </c>
    </row>
    <row r="3136" spans="1:7">
      <c r="A3136">
        <v>170760</v>
      </c>
      <c r="B3136">
        <v>2021</v>
      </c>
      <c r="C3136" t="s">
        <v>10</v>
      </c>
      <c r="D3136" t="s">
        <v>8</v>
      </c>
      <c r="E3136" t="s">
        <v>9</v>
      </c>
      <c r="F3136">
        <v>9.3000000000000007</v>
      </c>
      <c r="G3136" t="str">
        <f t="shared" si="48"/>
        <v>APROBADA</v>
      </c>
    </row>
    <row r="3137" spans="1:7">
      <c r="A3137">
        <v>170764</v>
      </c>
      <c r="B3137">
        <v>2021</v>
      </c>
      <c r="C3137" t="s">
        <v>10</v>
      </c>
      <c r="D3137" t="s">
        <v>8</v>
      </c>
      <c r="E3137" t="s">
        <v>9</v>
      </c>
      <c r="F3137">
        <v>10</v>
      </c>
      <c r="G3137" t="str">
        <f t="shared" si="48"/>
        <v>APROBADA</v>
      </c>
    </row>
    <row r="3138" spans="1:7">
      <c r="A3138">
        <v>170772</v>
      </c>
      <c r="B3138">
        <v>2021</v>
      </c>
      <c r="C3138" t="s">
        <v>10</v>
      </c>
      <c r="D3138" t="s">
        <v>8</v>
      </c>
      <c r="E3138" t="s">
        <v>9</v>
      </c>
      <c r="F3138">
        <v>9.6999999999999993</v>
      </c>
      <c r="G3138" t="str">
        <f t="shared" ref="G3138:G3201" si="49">IF(F3138="REV", "REVALIDADA", IF(F3138="AC", "ACREDITADA", IF(F3138="BA", "BAJA ACADEMICA", IF(F3138="BV", "BAJA VOLUNTARIA", IF(F3138="RT", "RETIRO", IF(F3138="EQV", "EQUIVALENCIA", IF(ISNUMBER(VALUE(F3138)), IF(VALUE(F3138)&gt;=7.5, "APROBADA", "REPROBADA"), "")))))))</f>
        <v>APROBADA</v>
      </c>
    </row>
    <row r="3139" spans="1:7">
      <c r="A3139">
        <v>170775</v>
      </c>
      <c r="B3139">
        <v>2021</v>
      </c>
      <c r="C3139" t="s">
        <v>10</v>
      </c>
      <c r="D3139" t="s">
        <v>8</v>
      </c>
      <c r="E3139" t="s">
        <v>9</v>
      </c>
      <c r="F3139">
        <v>10</v>
      </c>
      <c r="G3139" t="str">
        <f t="shared" si="49"/>
        <v>APROBADA</v>
      </c>
    </row>
    <row r="3140" spans="1:7">
      <c r="A3140">
        <v>170783</v>
      </c>
      <c r="B3140">
        <v>2021</v>
      </c>
      <c r="C3140" t="s">
        <v>10</v>
      </c>
      <c r="D3140" t="s">
        <v>8</v>
      </c>
      <c r="E3140" t="s">
        <v>9</v>
      </c>
      <c r="F3140">
        <v>9.3000000000000007</v>
      </c>
      <c r="G3140" t="str">
        <f t="shared" si="49"/>
        <v>APROBADA</v>
      </c>
    </row>
    <row r="3141" spans="1:7">
      <c r="A3141">
        <v>170785</v>
      </c>
      <c r="B3141">
        <v>2021</v>
      </c>
      <c r="C3141" t="s">
        <v>10</v>
      </c>
      <c r="D3141" t="s">
        <v>8</v>
      </c>
      <c r="E3141" t="s">
        <v>9</v>
      </c>
      <c r="F3141">
        <v>8</v>
      </c>
      <c r="G3141" t="str">
        <f t="shared" si="49"/>
        <v>APROBADA</v>
      </c>
    </row>
    <row r="3142" spans="1:7">
      <c r="A3142">
        <v>170788</v>
      </c>
      <c r="B3142">
        <v>2021</v>
      </c>
      <c r="C3142" t="s">
        <v>10</v>
      </c>
      <c r="D3142" t="s">
        <v>8</v>
      </c>
      <c r="E3142" t="s">
        <v>9</v>
      </c>
      <c r="F3142">
        <v>10</v>
      </c>
      <c r="G3142" t="str">
        <f t="shared" si="49"/>
        <v>APROBADA</v>
      </c>
    </row>
    <row r="3143" spans="1:7">
      <c r="A3143">
        <v>170803</v>
      </c>
      <c r="B3143">
        <v>2021</v>
      </c>
      <c r="C3143" t="s">
        <v>10</v>
      </c>
      <c r="D3143" t="s">
        <v>8</v>
      </c>
      <c r="E3143" t="s">
        <v>9</v>
      </c>
      <c r="F3143">
        <v>9.6</v>
      </c>
      <c r="G3143" t="str">
        <f t="shared" si="49"/>
        <v>APROBADA</v>
      </c>
    </row>
    <row r="3144" spans="1:7">
      <c r="A3144">
        <v>170809</v>
      </c>
      <c r="B3144">
        <v>2021</v>
      </c>
      <c r="C3144" t="s">
        <v>10</v>
      </c>
      <c r="D3144" t="s">
        <v>8</v>
      </c>
      <c r="E3144" t="s">
        <v>9</v>
      </c>
      <c r="F3144">
        <v>7.3</v>
      </c>
      <c r="G3144" t="str">
        <f t="shared" si="49"/>
        <v>REPROBADA</v>
      </c>
    </row>
    <row r="3145" spans="1:7">
      <c r="A3145">
        <v>170809</v>
      </c>
      <c r="B3145">
        <v>2021</v>
      </c>
      <c r="C3145" t="s">
        <v>14</v>
      </c>
      <c r="D3145" t="s">
        <v>8</v>
      </c>
      <c r="E3145" t="s">
        <v>9</v>
      </c>
      <c r="F3145">
        <v>8.6</v>
      </c>
      <c r="G3145" t="str">
        <f t="shared" si="49"/>
        <v>APROBADA</v>
      </c>
    </row>
    <row r="3146" spans="1:7">
      <c r="A3146">
        <v>170810</v>
      </c>
      <c r="B3146">
        <v>2021</v>
      </c>
      <c r="C3146" t="s">
        <v>10</v>
      </c>
      <c r="D3146" t="s">
        <v>8</v>
      </c>
      <c r="E3146" t="s">
        <v>9</v>
      </c>
      <c r="F3146">
        <v>9.8000000000000007</v>
      </c>
      <c r="G3146" t="str">
        <f t="shared" si="49"/>
        <v>APROBADA</v>
      </c>
    </row>
    <row r="3147" spans="1:7">
      <c r="A3147">
        <v>170811</v>
      </c>
      <c r="B3147">
        <v>2021</v>
      </c>
      <c r="C3147" t="s">
        <v>10</v>
      </c>
      <c r="D3147" t="s">
        <v>8</v>
      </c>
      <c r="E3147" t="s">
        <v>9</v>
      </c>
      <c r="F3147">
        <v>8.6999999999999993</v>
      </c>
      <c r="G3147" t="str">
        <f t="shared" si="49"/>
        <v>APROBADA</v>
      </c>
    </row>
    <row r="3148" spans="1:7">
      <c r="A3148">
        <v>170820</v>
      </c>
      <c r="B3148">
        <v>2021</v>
      </c>
      <c r="C3148" t="s">
        <v>10</v>
      </c>
      <c r="D3148" t="s">
        <v>8</v>
      </c>
      <c r="E3148" t="s">
        <v>9</v>
      </c>
      <c r="F3148">
        <v>9.6</v>
      </c>
      <c r="G3148" t="str">
        <f t="shared" si="49"/>
        <v>APROBADA</v>
      </c>
    </row>
    <row r="3149" spans="1:7">
      <c r="A3149">
        <v>170824</v>
      </c>
      <c r="B3149">
        <v>2021</v>
      </c>
      <c r="C3149" t="s">
        <v>10</v>
      </c>
      <c r="D3149" t="s">
        <v>8</v>
      </c>
      <c r="E3149" t="s">
        <v>9</v>
      </c>
      <c r="F3149">
        <v>8.3000000000000007</v>
      </c>
      <c r="G3149" t="str">
        <f t="shared" si="49"/>
        <v>APROBADA</v>
      </c>
    </row>
    <row r="3150" spans="1:7">
      <c r="A3150">
        <v>170827</v>
      </c>
      <c r="B3150">
        <v>2021</v>
      </c>
      <c r="C3150" t="s">
        <v>10</v>
      </c>
      <c r="D3150" t="s">
        <v>8</v>
      </c>
      <c r="E3150" t="s">
        <v>9</v>
      </c>
      <c r="F3150">
        <v>8.9</v>
      </c>
      <c r="G3150" t="str">
        <f t="shared" si="49"/>
        <v>APROBADA</v>
      </c>
    </row>
    <row r="3151" spans="1:7">
      <c r="A3151">
        <v>170831</v>
      </c>
      <c r="B3151">
        <v>2021</v>
      </c>
      <c r="C3151" t="s">
        <v>10</v>
      </c>
      <c r="D3151" t="s">
        <v>8</v>
      </c>
      <c r="E3151" t="s">
        <v>9</v>
      </c>
      <c r="F3151">
        <v>8.9</v>
      </c>
      <c r="G3151" t="str">
        <f t="shared" si="49"/>
        <v>APROBADA</v>
      </c>
    </row>
    <row r="3152" spans="1:7">
      <c r="A3152">
        <v>170832</v>
      </c>
      <c r="B3152">
        <v>2021</v>
      </c>
      <c r="C3152" t="s">
        <v>7</v>
      </c>
      <c r="D3152" t="s">
        <v>8</v>
      </c>
      <c r="E3152" t="s">
        <v>9</v>
      </c>
      <c r="F3152">
        <v>9.6999999999999993</v>
      </c>
      <c r="G3152" t="str">
        <f t="shared" si="49"/>
        <v>APROBADA</v>
      </c>
    </row>
    <row r="3153" spans="1:7">
      <c r="A3153">
        <v>170833</v>
      </c>
      <c r="B3153">
        <v>2021</v>
      </c>
      <c r="C3153" t="s">
        <v>14</v>
      </c>
      <c r="D3153" t="s">
        <v>8</v>
      </c>
      <c r="E3153" t="s">
        <v>9</v>
      </c>
      <c r="F3153">
        <v>10</v>
      </c>
      <c r="G3153" t="str">
        <f t="shared" si="49"/>
        <v>APROBADA</v>
      </c>
    </row>
    <row r="3154" spans="1:7">
      <c r="A3154">
        <v>170837</v>
      </c>
      <c r="B3154">
        <v>2021</v>
      </c>
      <c r="C3154" t="s">
        <v>7</v>
      </c>
      <c r="D3154" t="s">
        <v>8</v>
      </c>
      <c r="E3154" t="s">
        <v>9</v>
      </c>
      <c r="F3154">
        <v>9.6999999999999993</v>
      </c>
      <c r="G3154" t="str">
        <f t="shared" si="49"/>
        <v>APROBADA</v>
      </c>
    </row>
    <row r="3155" spans="1:7">
      <c r="A3155">
        <v>170840</v>
      </c>
      <c r="B3155">
        <v>2021</v>
      </c>
      <c r="C3155" t="s">
        <v>10</v>
      </c>
      <c r="D3155" t="s">
        <v>8</v>
      </c>
      <c r="E3155" t="s">
        <v>9</v>
      </c>
      <c r="F3155">
        <v>10</v>
      </c>
      <c r="G3155" t="str">
        <f t="shared" si="49"/>
        <v>APROBADA</v>
      </c>
    </row>
    <row r="3156" spans="1:7">
      <c r="A3156">
        <v>170843</v>
      </c>
      <c r="B3156">
        <v>2021</v>
      </c>
      <c r="C3156" t="s">
        <v>10</v>
      </c>
      <c r="D3156" t="s">
        <v>8</v>
      </c>
      <c r="E3156" t="s">
        <v>9</v>
      </c>
      <c r="F3156">
        <v>8.9</v>
      </c>
      <c r="G3156" t="str">
        <f t="shared" si="49"/>
        <v>APROBADA</v>
      </c>
    </row>
    <row r="3157" spans="1:7">
      <c r="A3157">
        <v>170844</v>
      </c>
      <c r="B3157">
        <v>2021</v>
      </c>
      <c r="C3157" t="s">
        <v>10</v>
      </c>
      <c r="D3157" t="s">
        <v>8</v>
      </c>
      <c r="E3157" t="s">
        <v>9</v>
      </c>
      <c r="F3157">
        <v>8.9</v>
      </c>
      <c r="G3157" t="str">
        <f t="shared" si="49"/>
        <v>APROBADA</v>
      </c>
    </row>
    <row r="3158" spans="1:7">
      <c r="A3158">
        <v>170850</v>
      </c>
      <c r="B3158">
        <v>2021</v>
      </c>
      <c r="C3158" t="s">
        <v>10</v>
      </c>
      <c r="D3158" t="s">
        <v>8</v>
      </c>
      <c r="E3158" t="s">
        <v>9</v>
      </c>
      <c r="F3158">
        <v>9.3000000000000007</v>
      </c>
      <c r="G3158" t="str">
        <f t="shared" si="49"/>
        <v>APROBADA</v>
      </c>
    </row>
    <row r="3159" spans="1:7">
      <c r="A3159">
        <v>170852</v>
      </c>
      <c r="B3159">
        <v>2021</v>
      </c>
      <c r="C3159" t="s">
        <v>10</v>
      </c>
      <c r="D3159" t="s">
        <v>8</v>
      </c>
      <c r="E3159" t="s">
        <v>9</v>
      </c>
      <c r="F3159">
        <v>10</v>
      </c>
      <c r="G3159" t="str">
        <f t="shared" si="49"/>
        <v>APROBADA</v>
      </c>
    </row>
    <row r="3160" spans="1:7">
      <c r="A3160">
        <v>170853</v>
      </c>
      <c r="B3160">
        <v>2021</v>
      </c>
      <c r="C3160" t="s">
        <v>10</v>
      </c>
      <c r="D3160" t="s">
        <v>8</v>
      </c>
      <c r="E3160" t="s">
        <v>9</v>
      </c>
      <c r="F3160">
        <v>9.4</v>
      </c>
      <c r="G3160" t="str">
        <f t="shared" si="49"/>
        <v>APROBADA</v>
      </c>
    </row>
    <row r="3161" spans="1:7">
      <c r="A3161">
        <v>170859</v>
      </c>
      <c r="B3161">
        <v>2021</v>
      </c>
      <c r="C3161" t="s">
        <v>7</v>
      </c>
      <c r="D3161" t="s">
        <v>8</v>
      </c>
      <c r="E3161" t="s">
        <v>9</v>
      </c>
      <c r="F3161">
        <v>6.3</v>
      </c>
      <c r="G3161" t="str">
        <f t="shared" si="49"/>
        <v>REPROBADA</v>
      </c>
    </row>
    <row r="3162" spans="1:7">
      <c r="A3162">
        <v>170859</v>
      </c>
      <c r="B3162">
        <v>2021</v>
      </c>
      <c r="C3162" t="s">
        <v>14</v>
      </c>
      <c r="D3162" t="s">
        <v>8</v>
      </c>
      <c r="E3162" t="s">
        <v>9</v>
      </c>
      <c r="F3162" t="s">
        <v>11</v>
      </c>
      <c r="G3162" t="str">
        <f t="shared" si="49"/>
        <v>BAJA VOLUNTARIA</v>
      </c>
    </row>
    <row r="3163" spans="1:7">
      <c r="A3163">
        <v>170860</v>
      </c>
      <c r="B3163">
        <v>2021</v>
      </c>
      <c r="C3163" t="s">
        <v>10</v>
      </c>
      <c r="D3163" t="s">
        <v>8</v>
      </c>
      <c r="E3163" t="s">
        <v>9</v>
      </c>
      <c r="F3163">
        <v>9.1999999999999993</v>
      </c>
      <c r="G3163" t="str">
        <f t="shared" si="49"/>
        <v>APROBADA</v>
      </c>
    </row>
    <row r="3164" spans="1:7">
      <c r="A3164">
        <v>170861</v>
      </c>
      <c r="B3164">
        <v>2021</v>
      </c>
      <c r="C3164" t="s">
        <v>14</v>
      </c>
      <c r="D3164" t="s">
        <v>8</v>
      </c>
      <c r="E3164" t="s">
        <v>9</v>
      </c>
      <c r="F3164">
        <v>7.8</v>
      </c>
      <c r="G3164" t="str">
        <f t="shared" si="49"/>
        <v>APROBADA</v>
      </c>
    </row>
    <row r="3165" spans="1:7">
      <c r="A3165">
        <v>170864</v>
      </c>
      <c r="B3165">
        <v>2021</v>
      </c>
      <c r="C3165" t="s">
        <v>10</v>
      </c>
      <c r="D3165" t="s">
        <v>8</v>
      </c>
      <c r="E3165" t="s">
        <v>9</v>
      </c>
      <c r="F3165">
        <v>9.8000000000000007</v>
      </c>
      <c r="G3165" t="str">
        <f t="shared" si="49"/>
        <v>APROBADA</v>
      </c>
    </row>
    <row r="3166" spans="1:7">
      <c r="A3166">
        <v>170866</v>
      </c>
      <c r="B3166">
        <v>2021</v>
      </c>
      <c r="C3166" t="s">
        <v>10</v>
      </c>
      <c r="D3166" t="s">
        <v>8</v>
      </c>
      <c r="E3166" t="s">
        <v>9</v>
      </c>
      <c r="F3166">
        <v>9.8000000000000007</v>
      </c>
      <c r="G3166" t="str">
        <f t="shared" si="49"/>
        <v>APROBADA</v>
      </c>
    </row>
    <row r="3167" spans="1:7">
      <c r="A3167">
        <v>170867</v>
      </c>
      <c r="B3167">
        <v>2021</v>
      </c>
      <c r="C3167" t="s">
        <v>10</v>
      </c>
      <c r="D3167" t="s">
        <v>8</v>
      </c>
      <c r="E3167" t="s">
        <v>9</v>
      </c>
      <c r="F3167">
        <v>9.6</v>
      </c>
      <c r="G3167" t="str">
        <f t="shared" si="49"/>
        <v>APROBADA</v>
      </c>
    </row>
    <row r="3168" spans="1:7">
      <c r="A3168">
        <v>170869</v>
      </c>
      <c r="B3168">
        <v>2021</v>
      </c>
      <c r="C3168" t="s">
        <v>10</v>
      </c>
      <c r="D3168" t="s">
        <v>8</v>
      </c>
      <c r="E3168" t="s">
        <v>9</v>
      </c>
      <c r="F3168">
        <v>9.8000000000000007</v>
      </c>
      <c r="G3168" t="str">
        <f t="shared" si="49"/>
        <v>APROBADA</v>
      </c>
    </row>
    <row r="3169" spans="1:7">
      <c r="A3169">
        <v>170872</v>
      </c>
      <c r="B3169">
        <v>2021</v>
      </c>
      <c r="C3169" t="s">
        <v>10</v>
      </c>
      <c r="D3169" t="s">
        <v>8</v>
      </c>
      <c r="E3169" t="s">
        <v>9</v>
      </c>
      <c r="F3169">
        <v>9.5</v>
      </c>
      <c r="G3169" t="str">
        <f t="shared" si="49"/>
        <v>APROBADA</v>
      </c>
    </row>
    <row r="3170" spans="1:7">
      <c r="A3170">
        <v>170876</v>
      </c>
      <c r="B3170">
        <v>2021</v>
      </c>
      <c r="C3170" t="s">
        <v>7</v>
      </c>
      <c r="D3170" t="s">
        <v>8</v>
      </c>
      <c r="E3170" t="s">
        <v>9</v>
      </c>
      <c r="F3170">
        <v>7.3</v>
      </c>
      <c r="G3170" t="str">
        <f t="shared" si="49"/>
        <v>REPROBADA</v>
      </c>
    </row>
    <row r="3171" spans="1:7">
      <c r="A3171">
        <v>170876</v>
      </c>
      <c r="B3171">
        <v>2021</v>
      </c>
      <c r="C3171" t="s">
        <v>10</v>
      </c>
      <c r="D3171" t="s">
        <v>8</v>
      </c>
      <c r="E3171" t="s">
        <v>9</v>
      </c>
      <c r="F3171" t="s">
        <v>11</v>
      </c>
      <c r="G3171" t="str">
        <f t="shared" si="49"/>
        <v>BAJA VOLUNTARIA</v>
      </c>
    </row>
    <row r="3172" spans="1:7">
      <c r="A3172">
        <v>170885</v>
      </c>
      <c r="B3172">
        <v>2021</v>
      </c>
      <c r="C3172" t="s">
        <v>10</v>
      </c>
      <c r="D3172" t="s">
        <v>8</v>
      </c>
      <c r="E3172" t="s">
        <v>9</v>
      </c>
      <c r="F3172">
        <v>9.6999999999999993</v>
      </c>
      <c r="G3172" t="str">
        <f t="shared" si="49"/>
        <v>APROBADA</v>
      </c>
    </row>
    <row r="3173" spans="1:7">
      <c r="A3173">
        <v>170889</v>
      </c>
      <c r="B3173">
        <v>2021</v>
      </c>
      <c r="C3173" t="s">
        <v>10</v>
      </c>
      <c r="D3173" t="s">
        <v>8</v>
      </c>
      <c r="E3173" t="s">
        <v>9</v>
      </c>
      <c r="F3173">
        <v>8.6999999999999993</v>
      </c>
      <c r="G3173" t="str">
        <f t="shared" si="49"/>
        <v>APROBADA</v>
      </c>
    </row>
    <row r="3174" spans="1:7">
      <c r="A3174">
        <v>170890</v>
      </c>
      <c r="B3174">
        <v>2021</v>
      </c>
      <c r="C3174" t="s">
        <v>10</v>
      </c>
      <c r="D3174" t="s">
        <v>8</v>
      </c>
      <c r="E3174" t="s">
        <v>9</v>
      </c>
      <c r="F3174">
        <v>9.6999999999999993</v>
      </c>
      <c r="G3174" t="str">
        <f t="shared" si="49"/>
        <v>APROBADA</v>
      </c>
    </row>
    <row r="3175" spans="1:7">
      <c r="A3175">
        <v>170892</v>
      </c>
      <c r="B3175">
        <v>2021</v>
      </c>
      <c r="C3175" t="s">
        <v>10</v>
      </c>
      <c r="D3175" t="s">
        <v>8</v>
      </c>
      <c r="E3175" t="s">
        <v>9</v>
      </c>
      <c r="F3175">
        <v>10</v>
      </c>
      <c r="G3175" t="str">
        <f t="shared" si="49"/>
        <v>APROBADA</v>
      </c>
    </row>
    <row r="3176" spans="1:7">
      <c r="A3176">
        <v>170897</v>
      </c>
      <c r="B3176">
        <v>2021</v>
      </c>
      <c r="C3176" t="s">
        <v>10</v>
      </c>
      <c r="D3176" t="s">
        <v>8</v>
      </c>
      <c r="E3176" t="s">
        <v>9</v>
      </c>
      <c r="F3176">
        <v>9.6999999999999993</v>
      </c>
      <c r="G3176" t="str">
        <f t="shared" si="49"/>
        <v>APROBADA</v>
      </c>
    </row>
    <row r="3177" spans="1:7">
      <c r="A3177">
        <v>170899</v>
      </c>
      <c r="B3177">
        <v>2021</v>
      </c>
      <c r="C3177" t="s">
        <v>10</v>
      </c>
      <c r="D3177" t="s">
        <v>8</v>
      </c>
      <c r="E3177" t="s">
        <v>9</v>
      </c>
      <c r="F3177">
        <v>9.8000000000000007</v>
      </c>
      <c r="G3177" t="str">
        <f t="shared" si="49"/>
        <v>APROBADA</v>
      </c>
    </row>
    <row r="3178" spans="1:7">
      <c r="A3178">
        <v>170900</v>
      </c>
      <c r="B3178">
        <v>2021</v>
      </c>
      <c r="C3178" t="s">
        <v>10</v>
      </c>
      <c r="D3178" t="s">
        <v>8</v>
      </c>
      <c r="E3178" t="s">
        <v>9</v>
      </c>
      <c r="F3178">
        <v>9</v>
      </c>
      <c r="G3178" t="str">
        <f t="shared" si="49"/>
        <v>APROBADA</v>
      </c>
    </row>
    <row r="3179" spans="1:7">
      <c r="A3179">
        <v>170908</v>
      </c>
      <c r="B3179">
        <v>2021</v>
      </c>
      <c r="C3179" t="s">
        <v>10</v>
      </c>
      <c r="D3179" t="s">
        <v>8</v>
      </c>
      <c r="E3179" t="s">
        <v>9</v>
      </c>
      <c r="F3179">
        <v>8.3000000000000007</v>
      </c>
      <c r="G3179" t="str">
        <f t="shared" si="49"/>
        <v>APROBADA</v>
      </c>
    </row>
    <row r="3180" spans="1:7">
      <c r="A3180">
        <v>170909</v>
      </c>
      <c r="B3180">
        <v>2021</v>
      </c>
      <c r="C3180" t="s">
        <v>10</v>
      </c>
      <c r="D3180" t="s">
        <v>8</v>
      </c>
      <c r="E3180" t="s">
        <v>9</v>
      </c>
      <c r="F3180">
        <v>10</v>
      </c>
      <c r="G3180" t="str">
        <f t="shared" si="49"/>
        <v>APROBADA</v>
      </c>
    </row>
    <row r="3181" spans="1:7">
      <c r="A3181">
        <v>170911</v>
      </c>
      <c r="B3181">
        <v>2021</v>
      </c>
      <c r="C3181" t="s">
        <v>10</v>
      </c>
      <c r="D3181" t="s">
        <v>8</v>
      </c>
      <c r="E3181" t="s">
        <v>9</v>
      </c>
      <c r="F3181">
        <v>9.9</v>
      </c>
      <c r="G3181" t="str">
        <f t="shared" si="49"/>
        <v>APROBADA</v>
      </c>
    </row>
    <row r="3182" spans="1:7">
      <c r="A3182">
        <v>170915</v>
      </c>
      <c r="B3182">
        <v>2021</v>
      </c>
      <c r="C3182" t="s">
        <v>10</v>
      </c>
      <c r="D3182" t="s">
        <v>8</v>
      </c>
      <c r="E3182" t="s">
        <v>9</v>
      </c>
      <c r="F3182">
        <v>8.4</v>
      </c>
      <c r="G3182" t="str">
        <f t="shared" si="49"/>
        <v>APROBADA</v>
      </c>
    </row>
    <row r="3183" spans="1:7">
      <c r="A3183">
        <v>170916</v>
      </c>
      <c r="B3183">
        <v>2021</v>
      </c>
      <c r="C3183" t="s">
        <v>10</v>
      </c>
      <c r="D3183" t="s">
        <v>8</v>
      </c>
      <c r="E3183" t="s">
        <v>9</v>
      </c>
      <c r="F3183">
        <v>9.8000000000000007</v>
      </c>
      <c r="G3183" t="str">
        <f t="shared" si="49"/>
        <v>APROBADA</v>
      </c>
    </row>
    <row r="3184" spans="1:7">
      <c r="A3184">
        <v>170918</v>
      </c>
      <c r="B3184">
        <v>2021</v>
      </c>
      <c r="C3184" t="s">
        <v>7</v>
      </c>
      <c r="D3184" t="s">
        <v>8</v>
      </c>
      <c r="E3184" t="s">
        <v>9</v>
      </c>
      <c r="F3184">
        <v>8.6</v>
      </c>
      <c r="G3184" t="str">
        <f t="shared" si="49"/>
        <v>APROBADA</v>
      </c>
    </row>
    <row r="3185" spans="1:7">
      <c r="A3185">
        <v>170921</v>
      </c>
      <c r="B3185">
        <v>2021</v>
      </c>
      <c r="C3185" t="s">
        <v>10</v>
      </c>
      <c r="D3185" t="s">
        <v>8</v>
      </c>
      <c r="E3185" t="s">
        <v>9</v>
      </c>
      <c r="F3185">
        <v>9.1999999999999993</v>
      </c>
      <c r="G3185" t="str">
        <f t="shared" si="49"/>
        <v>APROBADA</v>
      </c>
    </row>
    <row r="3186" spans="1:7">
      <c r="A3186">
        <v>170924</v>
      </c>
      <c r="B3186">
        <v>2021</v>
      </c>
      <c r="C3186" t="s">
        <v>10</v>
      </c>
      <c r="D3186" t="s">
        <v>8</v>
      </c>
      <c r="E3186" t="s">
        <v>9</v>
      </c>
      <c r="F3186">
        <v>8.8000000000000007</v>
      </c>
      <c r="G3186" t="str">
        <f t="shared" si="49"/>
        <v>APROBADA</v>
      </c>
    </row>
    <row r="3187" spans="1:7">
      <c r="A3187">
        <v>170925</v>
      </c>
      <c r="B3187">
        <v>2021</v>
      </c>
      <c r="C3187" t="s">
        <v>10</v>
      </c>
      <c r="D3187" t="s">
        <v>8</v>
      </c>
      <c r="E3187" t="s">
        <v>9</v>
      </c>
      <c r="F3187">
        <v>9.3000000000000007</v>
      </c>
      <c r="G3187" t="str">
        <f t="shared" si="49"/>
        <v>APROBADA</v>
      </c>
    </row>
    <row r="3188" spans="1:7">
      <c r="A3188">
        <v>170929</v>
      </c>
      <c r="B3188">
        <v>2021</v>
      </c>
      <c r="C3188" t="s">
        <v>10</v>
      </c>
      <c r="D3188" t="s">
        <v>8</v>
      </c>
      <c r="E3188" t="s">
        <v>9</v>
      </c>
      <c r="F3188">
        <v>9.9</v>
      </c>
      <c r="G3188" t="str">
        <f t="shared" si="49"/>
        <v>APROBADA</v>
      </c>
    </row>
    <row r="3189" spans="1:7">
      <c r="A3189">
        <v>170935</v>
      </c>
      <c r="B3189">
        <v>2021</v>
      </c>
      <c r="C3189" t="s">
        <v>10</v>
      </c>
      <c r="D3189" t="s">
        <v>8</v>
      </c>
      <c r="E3189" t="s">
        <v>9</v>
      </c>
      <c r="F3189">
        <v>8.9</v>
      </c>
      <c r="G3189" t="str">
        <f t="shared" si="49"/>
        <v>APROBADA</v>
      </c>
    </row>
    <row r="3190" spans="1:7">
      <c r="A3190">
        <v>170937</v>
      </c>
      <c r="B3190">
        <v>2021</v>
      </c>
      <c r="C3190" t="s">
        <v>10</v>
      </c>
      <c r="D3190" t="s">
        <v>8</v>
      </c>
      <c r="E3190" t="s">
        <v>9</v>
      </c>
      <c r="F3190">
        <v>9.9</v>
      </c>
      <c r="G3190" t="str">
        <f t="shared" si="49"/>
        <v>APROBADA</v>
      </c>
    </row>
    <row r="3191" spans="1:7">
      <c r="A3191">
        <v>170938</v>
      </c>
      <c r="B3191">
        <v>2021</v>
      </c>
      <c r="C3191" t="s">
        <v>10</v>
      </c>
      <c r="D3191" t="s">
        <v>8</v>
      </c>
      <c r="E3191" t="s">
        <v>9</v>
      </c>
      <c r="F3191">
        <v>10</v>
      </c>
      <c r="G3191" t="str">
        <f t="shared" si="49"/>
        <v>APROBADA</v>
      </c>
    </row>
    <row r="3192" spans="1:7">
      <c r="A3192">
        <v>170942</v>
      </c>
      <c r="B3192">
        <v>2021</v>
      </c>
      <c r="C3192" t="s">
        <v>10</v>
      </c>
      <c r="D3192" t="s">
        <v>8</v>
      </c>
      <c r="E3192" t="s">
        <v>9</v>
      </c>
      <c r="F3192">
        <v>9.3000000000000007</v>
      </c>
      <c r="G3192" t="str">
        <f t="shared" si="49"/>
        <v>APROBADA</v>
      </c>
    </row>
    <row r="3193" spans="1:7">
      <c r="A3193">
        <v>170943</v>
      </c>
      <c r="B3193">
        <v>2021</v>
      </c>
      <c r="C3193" t="s">
        <v>10</v>
      </c>
      <c r="D3193" t="s">
        <v>8</v>
      </c>
      <c r="E3193" t="s">
        <v>9</v>
      </c>
      <c r="F3193">
        <v>10</v>
      </c>
      <c r="G3193" t="str">
        <f t="shared" si="49"/>
        <v>APROBADA</v>
      </c>
    </row>
    <row r="3194" spans="1:7">
      <c r="A3194">
        <v>170950</v>
      </c>
      <c r="B3194">
        <v>2021</v>
      </c>
      <c r="C3194" t="s">
        <v>7</v>
      </c>
      <c r="D3194" t="s">
        <v>8</v>
      </c>
      <c r="E3194" t="s">
        <v>9</v>
      </c>
      <c r="F3194">
        <v>8.1</v>
      </c>
      <c r="G3194" t="str">
        <f t="shared" si="49"/>
        <v>APROBADA</v>
      </c>
    </row>
    <row r="3195" spans="1:7">
      <c r="A3195">
        <v>170950</v>
      </c>
      <c r="B3195">
        <v>2021</v>
      </c>
      <c r="C3195" t="s">
        <v>10</v>
      </c>
      <c r="D3195" t="s">
        <v>8</v>
      </c>
      <c r="E3195" t="s">
        <v>9</v>
      </c>
      <c r="F3195" t="s">
        <v>11</v>
      </c>
      <c r="G3195" t="str">
        <f t="shared" si="49"/>
        <v>BAJA VOLUNTARIA</v>
      </c>
    </row>
    <row r="3196" spans="1:7">
      <c r="A3196">
        <v>170961</v>
      </c>
      <c r="B3196">
        <v>2021</v>
      </c>
      <c r="C3196" t="s">
        <v>10</v>
      </c>
      <c r="D3196" t="s">
        <v>8</v>
      </c>
      <c r="E3196" t="s">
        <v>9</v>
      </c>
      <c r="F3196">
        <v>6.5</v>
      </c>
      <c r="G3196" t="str">
        <f t="shared" si="49"/>
        <v>REPROBADA</v>
      </c>
    </row>
    <row r="3197" spans="1:7">
      <c r="A3197">
        <v>170961</v>
      </c>
      <c r="B3197">
        <v>2021</v>
      </c>
      <c r="C3197" t="s">
        <v>14</v>
      </c>
      <c r="D3197" t="s">
        <v>8</v>
      </c>
      <c r="E3197" t="s">
        <v>9</v>
      </c>
      <c r="F3197">
        <v>9.1</v>
      </c>
      <c r="G3197" t="str">
        <f t="shared" si="49"/>
        <v>APROBADA</v>
      </c>
    </row>
    <row r="3198" spans="1:7">
      <c r="A3198">
        <v>170963</v>
      </c>
      <c r="B3198">
        <v>2021</v>
      </c>
      <c r="C3198" t="s">
        <v>10</v>
      </c>
      <c r="D3198" t="s">
        <v>8</v>
      </c>
      <c r="E3198" t="s">
        <v>9</v>
      </c>
      <c r="F3198">
        <v>10</v>
      </c>
      <c r="G3198" t="str">
        <f t="shared" si="49"/>
        <v>APROBADA</v>
      </c>
    </row>
    <row r="3199" spans="1:7">
      <c r="A3199">
        <v>170964</v>
      </c>
      <c r="B3199">
        <v>2021</v>
      </c>
      <c r="C3199" t="s">
        <v>10</v>
      </c>
      <c r="D3199" t="s">
        <v>8</v>
      </c>
      <c r="E3199" t="s">
        <v>9</v>
      </c>
      <c r="F3199">
        <v>9.3000000000000007</v>
      </c>
      <c r="G3199" t="str">
        <f t="shared" si="49"/>
        <v>APROBADA</v>
      </c>
    </row>
    <row r="3200" spans="1:7">
      <c r="A3200">
        <v>170965</v>
      </c>
      <c r="B3200">
        <v>2021</v>
      </c>
      <c r="C3200" t="s">
        <v>14</v>
      </c>
      <c r="D3200" t="s">
        <v>8</v>
      </c>
      <c r="E3200" t="s">
        <v>9</v>
      </c>
      <c r="F3200">
        <v>8.4</v>
      </c>
      <c r="G3200" t="str">
        <f t="shared" si="49"/>
        <v>APROBADA</v>
      </c>
    </row>
    <row r="3201" spans="1:7">
      <c r="A3201">
        <v>170975</v>
      </c>
      <c r="B3201">
        <v>2021</v>
      </c>
      <c r="C3201" t="s">
        <v>10</v>
      </c>
      <c r="D3201" t="s">
        <v>8</v>
      </c>
      <c r="E3201" t="s">
        <v>9</v>
      </c>
      <c r="F3201">
        <v>9.9</v>
      </c>
      <c r="G3201" t="str">
        <f t="shared" si="49"/>
        <v>APROBADA</v>
      </c>
    </row>
    <row r="3202" spans="1:7">
      <c r="A3202">
        <v>170983</v>
      </c>
      <c r="B3202">
        <v>2021</v>
      </c>
      <c r="C3202" t="s">
        <v>10</v>
      </c>
      <c r="D3202" t="s">
        <v>8</v>
      </c>
      <c r="E3202" t="s">
        <v>9</v>
      </c>
      <c r="F3202">
        <v>9.1999999999999993</v>
      </c>
      <c r="G3202" t="str">
        <f t="shared" ref="G3202:G3265" si="50">IF(F3202="REV", "REVALIDADA", IF(F3202="AC", "ACREDITADA", IF(F3202="BA", "BAJA ACADEMICA", IF(F3202="BV", "BAJA VOLUNTARIA", IF(F3202="RT", "RETIRO", IF(F3202="EQV", "EQUIVALENCIA", IF(ISNUMBER(VALUE(F3202)), IF(VALUE(F3202)&gt;=7.5, "APROBADA", "REPROBADA"), "")))))))</f>
        <v>APROBADA</v>
      </c>
    </row>
    <row r="3203" spans="1:7">
      <c r="A3203">
        <v>170987</v>
      </c>
      <c r="B3203">
        <v>2021</v>
      </c>
      <c r="C3203" t="s">
        <v>10</v>
      </c>
      <c r="D3203" t="s">
        <v>8</v>
      </c>
      <c r="E3203" t="s">
        <v>9</v>
      </c>
      <c r="F3203">
        <v>8.5</v>
      </c>
      <c r="G3203" t="str">
        <f t="shared" si="50"/>
        <v>APROBADA</v>
      </c>
    </row>
    <row r="3204" spans="1:7">
      <c r="A3204">
        <v>170990</v>
      </c>
      <c r="B3204">
        <v>2021</v>
      </c>
      <c r="C3204" t="s">
        <v>10</v>
      </c>
      <c r="D3204" t="s">
        <v>8</v>
      </c>
      <c r="E3204" t="s">
        <v>9</v>
      </c>
      <c r="F3204">
        <v>8.8000000000000007</v>
      </c>
      <c r="G3204" t="str">
        <f t="shared" si="50"/>
        <v>APROBADA</v>
      </c>
    </row>
    <row r="3205" spans="1:7">
      <c r="A3205">
        <v>170993</v>
      </c>
      <c r="B3205">
        <v>2021</v>
      </c>
      <c r="C3205" t="s">
        <v>10</v>
      </c>
      <c r="D3205" t="s">
        <v>8</v>
      </c>
      <c r="E3205" t="s">
        <v>9</v>
      </c>
      <c r="F3205">
        <v>10</v>
      </c>
      <c r="G3205" t="str">
        <f t="shared" si="50"/>
        <v>APROBADA</v>
      </c>
    </row>
    <row r="3206" spans="1:7">
      <c r="A3206">
        <v>170995</v>
      </c>
      <c r="B3206">
        <v>2021</v>
      </c>
      <c r="C3206" t="s">
        <v>10</v>
      </c>
      <c r="D3206" t="s">
        <v>8</v>
      </c>
      <c r="E3206" t="s">
        <v>9</v>
      </c>
      <c r="F3206">
        <v>9.5</v>
      </c>
      <c r="G3206" t="str">
        <f t="shared" si="50"/>
        <v>APROBADA</v>
      </c>
    </row>
    <row r="3207" spans="1:7">
      <c r="A3207">
        <v>170998</v>
      </c>
      <c r="B3207">
        <v>2021</v>
      </c>
      <c r="C3207" t="s">
        <v>10</v>
      </c>
      <c r="D3207" t="s">
        <v>8</v>
      </c>
      <c r="E3207" t="s">
        <v>9</v>
      </c>
      <c r="F3207">
        <v>8.8000000000000007</v>
      </c>
      <c r="G3207" t="str">
        <f t="shared" si="50"/>
        <v>APROBADA</v>
      </c>
    </row>
    <row r="3208" spans="1:7">
      <c r="A3208">
        <v>170999</v>
      </c>
      <c r="B3208">
        <v>2021</v>
      </c>
      <c r="C3208" t="s">
        <v>10</v>
      </c>
      <c r="D3208" t="s">
        <v>8</v>
      </c>
      <c r="E3208" t="s">
        <v>9</v>
      </c>
      <c r="F3208">
        <v>8.5</v>
      </c>
      <c r="G3208" t="str">
        <f t="shared" si="50"/>
        <v>APROBADA</v>
      </c>
    </row>
    <row r="3209" spans="1:7">
      <c r="A3209">
        <v>171002</v>
      </c>
      <c r="B3209">
        <v>2021</v>
      </c>
      <c r="C3209" t="s">
        <v>7</v>
      </c>
      <c r="D3209" t="s">
        <v>8</v>
      </c>
      <c r="E3209" t="s">
        <v>9</v>
      </c>
      <c r="F3209">
        <v>10</v>
      </c>
      <c r="G3209" t="str">
        <f t="shared" si="50"/>
        <v>APROBADA</v>
      </c>
    </row>
    <row r="3210" spans="1:7">
      <c r="A3210">
        <v>171009</v>
      </c>
      <c r="B3210">
        <v>2021</v>
      </c>
      <c r="C3210" t="s">
        <v>7</v>
      </c>
      <c r="D3210" t="s">
        <v>8</v>
      </c>
      <c r="E3210" t="s">
        <v>9</v>
      </c>
      <c r="F3210">
        <v>9.6</v>
      </c>
      <c r="G3210" t="str">
        <f t="shared" si="50"/>
        <v>APROBADA</v>
      </c>
    </row>
    <row r="3211" spans="1:7">
      <c r="A3211">
        <v>171009</v>
      </c>
      <c r="B3211">
        <v>2021</v>
      </c>
      <c r="C3211" t="s">
        <v>10</v>
      </c>
      <c r="D3211" t="s">
        <v>8</v>
      </c>
      <c r="E3211" t="s">
        <v>9</v>
      </c>
      <c r="F3211" t="s">
        <v>11</v>
      </c>
      <c r="G3211" t="str">
        <f t="shared" si="50"/>
        <v>BAJA VOLUNTARIA</v>
      </c>
    </row>
    <row r="3212" spans="1:7">
      <c r="A3212">
        <v>171010</v>
      </c>
      <c r="B3212">
        <v>2021</v>
      </c>
      <c r="C3212" t="s">
        <v>10</v>
      </c>
      <c r="D3212" t="s">
        <v>8</v>
      </c>
      <c r="E3212" t="s">
        <v>9</v>
      </c>
      <c r="F3212">
        <v>7.5</v>
      </c>
      <c r="G3212" t="str">
        <f t="shared" si="50"/>
        <v>APROBADA</v>
      </c>
    </row>
    <row r="3213" spans="1:7">
      <c r="A3213">
        <v>171023</v>
      </c>
      <c r="B3213">
        <v>2021</v>
      </c>
      <c r="C3213" t="s">
        <v>10</v>
      </c>
      <c r="D3213" t="s">
        <v>8</v>
      </c>
      <c r="E3213" t="s">
        <v>9</v>
      </c>
      <c r="F3213">
        <v>8.5</v>
      </c>
      <c r="G3213" t="str">
        <f t="shared" si="50"/>
        <v>APROBADA</v>
      </c>
    </row>
    <row r="3214" spans="1:7">
      <c r="A3214">
        <v>171026</v>
      </c>
      <c r="B3214">
        <v>2021</v>
      </c>
      <c r="C3214" t="s">
        <v>7</v>
      </c>
      <c r="D3214" t="s">
        <v>8</v>
      </c>
      <c r="E3214" t="s">
        <v>9</v>
      </c>
      <c r="F3214">
        <v>9.6</v>
      </c>
      <c r="G3214" t="str">
        <f t="shared" si="50"/>
        <v>APROBADA</v>
      </c>
    </row>
    <row r="3215" spans="1:7">
      <c r="A3215">
        <v>171040</v>
      </c>
      <c r="B3215">
        <v>2021</v>
      </c>
      <c r="C3215" t="s">
        <v>7</v>
      </c>
      <c r="D3215" t="s">
        <v>8</v>
      </c>
      <c r="E3215" t="s">
        <v>9</v>
      </c>
      <c r="F3215">
        <v>8.6</v>
      </c>
      <c r="G3215" t="str">
        <f t="shared" si="50"/>
        <v>APROBADA</v>
      </c>
    </row>
    <row r="3216" spans="1:7">
      <c r="A3216">
        <v>171046</v>
      </c>
      <c r="B3216">
        <v>2021</v>
      </c>
      <c r="C3216" t="s">
        <v>10</v>
      </c>
      <c r="D3216" t="s">
        <v>8</v>
      </c>
      <c r="E3216" t="s">
        <v>9</v>
      </c>
      <c r="F3216">
        <v>9.9</v>
      </c>
      <c r="G3216" t="str">
        <f t="shared" si="50"/>
        <v>APROBADA</v>
      </c>
    </row>
    <row r="3217" spans="1:7">
      <c r="A3217">
        <v>171048</v>
      </c>
      <c r="B3217">
        <v>2021</v>
      </c>
      <c r="C3217" t="s">
        <v>10</v>
      </c>
      <c r="D3217" t="s">
        <v>8</v>
      </c>
      <c r="E3217" t="s">
        <v>9</v>
      </c>
      <c r="F3217" t="s">
        <v>12</v>
      </c>
      <c r="G3217" t="str">
        <f t="shared" si="50"/>
        <v>RETIRO</v>
      </c>
    </row>
    <row r="3218" spans="1:7">
      <c r="A3218">
        <v>171054</v>
      </c>
      <c r="B3218">
        <v>2021</v>
      </c>
      <c r="C3218" t="s">
        <v>10</v>
      </c>
      <c r="D3218" t="s">
        <v>8</v>
      </c>
      <c r="E3218" t="s">
        <v>9</v>
      </c>
      <c r="F3218">
        <v>8.5</v>
      </c>
      <c r="G3218" t="str">
        <f t="shared" si="50"/>
        <v>APROBADA</v>
      </c>
    </row>
    <row r="3219" spans="1:7">
      <c r="A3219">
        <v>171055</v>
      </c>
      <c r="B3219">
        <v>2021</v>
      </c>
      <c r="C3219" t="s">
        <v>10</v>
      </c>
      <c r="D3219" t="s">
        <v>8</v>
      </c>
      <c r="E3219" t="s">
        <v>9</v>
      </c>
      <c r="F3219">
        <v>9</v>
      </c>
      <c r="G3219" t="str">
        <f t="shared" si="50"/>
        <v>APROBADA</v>
      </c>
    </row>
    <row r="3220" spans="1:7">
      <c r="A3220">
        <v>171059</v>
      </c>
      <c r="B3220">
        <v>2021</v>
      </c>
      <c r="C3220" t="s">
        <v>10</v>
      </c>
      <c r="D3220" t="s">
        <v>8</v>
      </c>
      <c r="E3220" t="s">
        <v>9</v>
      </c>
      <c r="F3220">
        <v>8.8000000000000007</v>
      </c>
      <c r="G3220" t="str">
        <f t="shared" si="50"/>
        <v>APROBADA</v>
      </c>
    </row>
    <row r="3221" spans="1:7">
      <c r="A3221">
        <v>171061</v>
      </c>
      <c r="B3221">
        <v>2021</v>
      </c>
      <c r="C3221" t="s">
        <v>7</v>
      </c>
      <c r="D3221" t="s">
        <v>8</v>
      </c>
      <c r="E3221" t="s">
        <v>9</v>
      </c>
      <c r="F3221">
        <v>7.5</v>
      </c>
      <c r="G3221" t="str">
        <f t="shared" si="50"/>
        <v>APROBADA</v>
      </c>
    </row>
    <row r="3222" spans="1:7">
      <c r="A3222">
        <v>171061</v>
      </c>
      <c r="B3222">
        <v>2021</v>
      </c>
      <c r="C3222" t="s">
        <v>10</v>
      </c>
      <c r="D3222" t="s">
        <v>8</v>
      </c>
      <c r="E3222" t="s">
        <v>9</v>
      </c>
      <c r="F3222">
        <v>6.4</v>
      </c>
      <c r="G3222" t="str">
        <f t="shared" si="50"/>
        <v>REPROBADA</v>
      </c>
    </row>
    <row r="3223" spans="1:7">
      <c r="A3223">
        <v>171063</v>
      </c>
      <c r="B3223">
        <v>2021</v>
      </c>
      <c r="C3223" t="s">
        <v>10</v>
      </c>
      <c r="D3223" t="s">
        <v>8</v>
      </c>
      <c r="E3223" t="s">
        <v>9</v>
      </c>
      <c r="F3223">
        <v>9.3000000000000007</v>
      </c>
      <c r="G3223" t="str">
        <f t="shared" si="50"/>
        <v>APROBADA</v>
      </c>
    </row>
    <row r="3224" spans="1:7">
      <c r="A3224">
        <v>171065</v>
      </c>
      <c r="B3224">
        <v>2021</v>
      </c>
      <c r="C3224" t="s">
        <v>7</v>
      </c>
      <c r="D3224" t="s">
        <v>8</v>
      </c>
      <c r="E3224" t="s">
        <v>9</v>
      </c>
      <c r="F3224">
        <v>8</v>
      </c>
      <c r="G3224" t="str">
        <f t="shared" si="50"/>
        <v>APROBADA</v>
      </c>
    </row>
    <row r="3225" spans="1:7">
      <c r="A3225">
        <v>171066</v>
      </c>
      <c r="B3225">
        <v>2021</v>
      </c>
      <c r="C3225" t="s">
        <v>10</v>
      </c>
      <c r="D3225" t="s">
        <v>8</v>
      </c>
      <c r="E3225" t="s">
        <v>9</v>
      </c>
      <c r="F3225">
        <v>8.6</v>
      </c>
      <c r="G3225" t="str">
        <f t="shared" si="50"/>
        <v>APROBADA</v>
      </c>
    </row>
    <row r="3226" spans="1:7">
      <c r="A3226">
        <v>171069</v>
      </c>
      <c r="B3226">
        <v>2021</v>
      </c>
      <c r="C3226" t="s">
        <v>10</v>
      </c>
      <c r="D3226" t="s">
        <v>8</v>
      </c>
      <c r="E3226" t="s">
        <v>9</v>
      </c>
      <c r="F3226">
        <v>10</v>
      </c>
      <c r="G3226" t="str">
        <f t="shared" si="50"/>
        <v>APROBADA</v>
      </c>
    </row>
    <row r="3227" spans="1:7">
      <c r="A3227">
        <v>171071</v>
      </c>
      <c r="B3227">
        <v>2021</v>
      </c>
      <c r="C3227" t="s">
        <v>10</v>
      </c>
      <c r="D3227" t="s">
        <v>8</v>
      </c>
      <c r="E3227" t="s">
        <v>9</v>
      </c>
      <c r="F3227">
        <v>10</v>
      </c>
      <c r="G3227" t="str">
        <f t="shared" si="50"/>
        <v>APROBADA</v>
      </c>
    </row>
    <row r="3228" spans="1:7">
      <c r="A3228">
        <v>171075</v>
      </c>
      <c r="B3228">
        <v>2021</v>
      </c>
      <c r="C3228" t="s">
        <v>7</v>
      </c>
      <c r="D3228" t="s">
        <v>8</v>
      </c>
      <c r="E3228" t="s">
        <v>9</v>
      </c>
      <c r="F3228">
        <v>7.6</v>
      </c>
      <c r="G3228" t="str">
        <f t="shared" si="50"/>
        <v>APROBADA</v>
      </c>
    </row>
    <row r="3229" spans="1:7">
      <c r="A3229">
        <v>171075</v>
      </c>
      <c r="B3229">
        <v>2021</v>
      </c>
      <c r="C3229" t="s">
        <v>10</v>
      </c>
      <c r="D3229" t="s">
        <v>8</v>
      </c>
      <c r="E3229" t="s">
        <v>9</v>
      </c>
      <c r="F3229" t="s">
        <v>11</v>
      </c>
      <c r="G3229" t="str">
        <f t="shared" si="50"/>
        <v>BAJA VOLUNTARIA</v>
      </c>
    </row>
    <row r="3230" spans="1:7">
      <c r="A3230">
        <v>171077</v>
      </c>
      <c r="B3230">
        <v>2021</v>
      </c>
      <c r="C3230" t="s">
        <v>10</v>
      </c>
      <c r="D3230" t="s">
        <v>8</v>
      </c>
      <c r="E3230" t="s">
        <v>9</v>
      </c>
      <c r="F3230">
        <v>9.1</v>
      </c>
      <c r="G3230" t="str">
        <f t="shared" si="50"/>
        <v>APROBADA</v>
      </c>
    </row>
    <row r="3231" spans="1:7">
      <c r="A3231">
        <v>171084</v>
      </c>
      <c r="B3231">
        <v>2021</v>
      </c>
      <c r="C3231" t="s">
        <v>10</v>
      </c>
      <c r="D3231" t="s">
        <v>8</v>
      </c>
      <c r="E3231" t="s">
        <v>9</v>
      </c>
      <c r="F3231">
        <v>8.9</v>
      </c>
      <c r="G3231" t="str">
        <f t="shared" si="50"/>
        <v>APROBADA</v>
      </c>
    </row>
    <row r="3232" spans="1:7">
      <c r="A3232">
        <v>171085</v>
      </c>
      <c r="B3232">
        <v>2021</v>
      </c>
      <c r="C3232" t="s">
        <v>10</v>
      </c>
      <c r="D3232" t="s">
        <v>8</v>
      </c>
      <c r="E3232" t="s">
        <v>9</v>
      </c>
      <c r="F3232">
        <v>8.5</v>
      </c>
      <c r="G3232" t="str">
        <f t="shared" si="50"/>
        <v>APROBADA</v>
      </c>
    </row>
    <row r="3233" spans="1:7">
      <c r="A3233">
        <v>171089</v>
      </c>
      <c r="B3233">
        <v>2021</v>
      </c>
      <c r="C3233" t="s">
        <v>10</v>
      </c>
      <c r="D3233" t="s">
        <v>8</v>
      </c>
      <c r="E3233" t="s">
        <v>9</v>
      </c>
      <c r="F3233">
        <v>9.4</v>
      </c>
      <c r="G3233" t="str">
        <f t="shared" si="50"/>
        <v>APROBADA</v>
      </c>
    </row>
    <row r="3234" spans="1:7">
      <c r="A3234">
        <v>171090</v>
      </c>
      <c r="B3234">
        <v>2021</v>
      </c>
      <c r="C3234" t="s">
        <v>10</v>
      </c>
      <c r="D3234" t="s">
        <v>8</v>
      </c>
      <c r="E3234" t="s">
        <v>9</v>
      </c>
      <c r="F3234">
        <v>9.6</v>
      </c>
      <c r="G3234" t="str">
        <f t="shared" si="50"/>
        <v>APROBADA</v>
      </c>
    </row>
    <row r="3235" spans="1:7">
      <c r="A3235">
        <v>171091</v>
      </c>
      <c r="B3235">
        <v>2021</v>
      </c>
      <c r="C3235" t="s">
        <v>10</v>
      </c>
      <c r="D3235" t="s">
        <v>8</v>
      </c>
      <c r="E3235" t="s">
        <v>9</v>
      </c>
      <c r="F3235">
        <v>10</v>
      </c>
      <c r="G3235" t="str">
        <f t="shared" si="50"/>
        <v>APROBADA</v>
      </c>
    </row>
    <row r="3236" spans="1:7">
      <c r="A3236">
        <v>171092</v>
      </c>
      <c r="B3236">
        <v>2021</v>
      </c>
      <c r="C3236" t="s">
        <v>10</v>
      </c>
      <c r="D3236" t="s">
        <v>8</v>
      </c>
      <c r="E3236" t="s">
        <v>9</v>
      </c>
      <c r="F3236">
        <v>9.8000000000000007</v>
      </c>
      <c r="G3236" t="str">
        <f t="shared" si="50"/>
        <v>APROBADA</v>
      </c>
    </row>
    <row r="3237" spans="1:7">
      <c r="A3237">
        <v>171093</v>
      </c>
      <c r="B3237">
        <v>2021</v>
      </c>
      <c r="C3237" t="s">
        <v>10</v>
      </c>
      <c r="D3237" t="s">
        <v>8</v>
      </c>
      <c r="E3237" t="s">
        <v>9</v>
      </c>
      <c r="F3237">
        <v>8.8000000000000007</v>
      </c>
      <c r="G3237" t="str">
        <f t="shared" si="50"/>
        <v>APROBADA</v>
      </c>
    </row>
    <row r="3238" spans="1:7">
      <c r="A3238">
        <v>171094</v>
      </c>
      <c r="B3238">
        <v>2021</v>
      </c>
      <c r="C3238" t="s">
        <v>10</v>
      </c>
      <c r="D3238" t="s">
        <v>8</v>
      </c>
      <c r="E3238" t="s">
        <v>9</v>
      </c>
      <c r="F3238">
        <v>7.7</v>
      </c>
      <c r="G3238" t="str">
        <f t="shared" si="50"/>
        <v>APROBADA</v>
      </c>
    </row>
    <row r="3239" spans="1:7">
      <c r="A3239">
        <v>171095</v>
      </c>
      <c r="B3239">
        <v>2021</v>
      </c>
      <c r="C3239" t="s">
        <v>10</v>
      </c>
      <c r="D3239" t="s">
        <v>8</v>
      </c>
      <c r="E3239" t="s">
        <v>9</v>
      </c>
      <c r="F3239">
        <v>8</v>
      </c>
      <c r="G3239" t="str">
        <f t="shared" si="50"/>
        <v>APROBADA</v>
      </c>
    </row>
    <row r="3240" spans="1:7">
      <c r="A3240">
        <v>171102</v>
      </c>
      <c r="B3240">
        <v>2021</v>
      </c>
      <c r="C3240" t="s">
        <v>10</v>
      </c>
      <c r="D3240" t="s">
        <v>8</v>
      </c>
      <c r="E3240" t="s">
        <v>9</v>
      </c>
      <c r="F3240" t="s">
        <v>11</v>
      </c>
      <c r="G3240" t="str">
        <f t="shared" si="50"/>
        <v>BAJA VOLUNTARIA</v>
      </c>
    </row>
    <row r="3241" spans="1:7">
      <c r="A3241">
        <v>171102</v>
      </c>
      <c r="B3241">
        <v>2021</v>
      </c>
      <c r="C3241" t="s">
        <v>14</v>
      </c>
      <c r="D3241" t="s">
        <v>8</v>
      </c>
      <c r="E3241" t="s">
        <v>9</v>
      </c>
      <c r="F3241">
        <v>9.4</v>
      </c>
      <c r="G3241" t="str">
        <f t="shared" si="50"/>
        <v>APROBADA</v>
      </c>
    </row>
    <row r="3242" spans="1:7">
      <c r="A3242">
        <v>171104</v>
      </c>
      <c r="B3242">
        <v>2021</v>
      </c>
      <c r="C3242" t="s">
        <v>7</v>
      </c>
      <c r="D3242" t="s">
        <v>8</v>
      </c>
      <c r="E3242" t="s">
        <v>9</v>
      </c>
      <c r="F3242">
        <v>9.5</v>
      </c>
      <c r="G3242" t="str">
        <f t="shared" si="50"/>
        <v>APROBADA</v>
      </c>
    </row>
    <row r="3243" spans="1:7">
      <c r="A3243">
        <v>171104</v>
      </c>
      <c r="B3243">
        <v>2021</v>
      </c>
      <c r="C3243" t="s">
        <v>10</v>
      </c>
      <c r="D3243" t="s">
        <v>8</v>
      </c>
      <c r="E3243" t="s">
        <v>9</v>
      </c>
      <c r="F3243" t="s">
        <v>12</v>
      </c>
      <c r="G3243" t="str">
        <f t="shared" si="50"/>
        <v>RETIRO</v>
      </c>
    </row>
    <row r="3244" spans="1:7">
      <c r="A3244">
        <v>171108</v>
      </c>
      <c r="B3244">
        <v>2021</v>
      </c>
      <c r="C3244" t="s">
        <v>10</v>
      </c>
      <c r="D3244" t="s">
        <v>8</v>
      </c>
      <c r="E3244" t="s">
        <v>9</v>
      </c>
      <c r="F3244">
        <v>10</v>
      </c>
      <c r="G3244" t="str">
        <f t="shared" si="50"/>
        <v>APROBADA</v>
      </c>
    </row>
    <row r="3245" spans="1:7">
      <c r="A3245">
        <v>171109</v>
      </c>
      <c r="B3245">
        <v>2021</v>
      </c>
      <c r="C3245" t="s">
        <v>10</v>
      </c>
      <c r="D3245" t="s">
        <v>8</v>
      </c>
      <c r="E3245" t="s">
        <v>9</v>
      </c>
      <c r="F3245">
        <v>9.1999999999999993</v>
      </c>
      <c r="G3245" t="str">
        <f t="shared" si="50"/>
        <v>APROBADA</v>
      </c>
    </row>
    <row r="3246" spans="1:7">
      <c r="A3246">
        <v>171110</v>
      </c>
      <c r="B3246">
        <v>2021</v>
      </c>
      <c r="C3246" t="s">
        <v>10</v>
      </c>
      <c r="D3246" t="s">
        <v>8</v>
      </c>
      <c r="E3246" t="s">
        <v>9</v>
      </c>
      <c r="F3246">
        <v>9.6</v>
      </c>
      <c r="G3246" t="str">
        <f t="shared" si="50"/>
        <v>APROBADA</v>
      </c>
    </row>
    <row r="3247" spans="1:7">
      <c r="A3247">
        <v>171119</v>
      </c>
      <c r="B3247">
        <v>2021</v>
      </c>
      <c r="C3247" t="s">
        <v>10</v>
      </c>
      <c r="D3247" t="s">
        <v>8</v>
      </c>
      <c r="E3247" t="s">
        <v>9</v>
      </c>
      <c r="F3247">
        <v>9.1</v>
      </c>
      <c r="G3247" t="str">
        <f t="shared" si="50"/>
        <v>APROBADA</v>
      </c>
    </row>
    <row r="3248" spans="1:7">
      <c r="A3248">
        <v>171122</v>
      </c>
      <c r="B3248">
        <v>2021</v>
      </c>
      <c r="C3248" t="s">
        <v>10</v>
      </c>
      <c r="D3248" t="s">
        <v>8</v>
      </c>
      <c r="E3248" t="s">
        <v>9</v>
      </c>
      <c r="F3248">
        <v>9.8000000000000007</v>
      </c>
      <c r="G3248" t="str">
        <f t="shared" si="50"/>
        <v>APROBADA</v>
      </c>
    </row>
    <row r="3249" spans="1:7">
      <c r="A3249">
        <v>171123</v>
      </c>
      <c r="B3249">
        <v>2021</v>
      </c>
      <c r="C3249" t="s">
        <v>10</v>
      </c>
      <c r="D3249" t="s">
        <v>8</v>
      </c>
      <c r="E3249" t="s">
        <v>9</v>
      </c>
      <c r="F3249">
        <v>9.3000000000000007</v>
      </c>
      <c r="G3249" t="str">
        <f t="shared" si="50"/>
        <v>APROBADA</v>
      </c>
    </row>
    <row r="3250" spans="1:7">
      <c r="A3250">
        <v>171124</v>
      </c>
      <c r="B3250">
        <v>2021</v>
      </c>
      <c r="C3250" t="s">
        <v>10</v>
      </c>
      <c r="D3250" t="s">
        <v>8</v>
      </c>
      <c r="E3250" t="s">
        <v>9</v>
      </c>
      <c r="F3250">
        <v>9.4</v>
      </c>
      <c r="G3250" t="str">
        <f t="shared" si="50"/>
        <v>APROBADA</v>
      </c>
    </row>
    <row r="3251" spans="1:7">
      <c r="A3251">
        <v>171126</v>
      </c>
      <c r="B3251">
        <v>2021</v>
      </c>
      <c r="C3251" t="s">
        <v>10</v>
      </c>
      <c r="D3251" t="s">
        <v>8</v>
      </c>
      <c r="E3251" t="s">
        <v>9</v>
      </c>
      <c r="F3251">
        <v>9.1999999999999993</v>
      </c>
      <c r="G3251" t="str">
        <f t="shared" si="50"/>
        <v>APROBADA</v>
      </c>
    </row>
    <row r="3252" spans="1:7">
      <c r="A3252">
        <v>171129</v>
      </c>
      <c r="B3252">
        <v>2021</v>
      </c>
      <c r="C3252" t="s">
        <v>10</v>
      </c>
      <c r="D3252" t="s">
        <v>8</v>
      </c>
      <c r="E3252" t="s">
        <v>9</v>
      </c>
      <c r="F3252">
        <v>9.3000000000000007</v>
      </c>
      <c r="G3252" t="str">
        <f t="shared" si="50"/>
        <v>APROBADA</v>
      </c>
    </row>
    <row r="3253" spans="1:7">
      <c r="A3253">
        <v>171134</v>
      </c>
      <c r="B3253">
        <v>2021</v>
      </c>
      <c r="C3253" t="s">
        <v>10</v>
      </c>
      <c r="D3253" t="s">
        <v>8</v>
      </c>
      <c r="E3253" t="s">
        <v>9</v>
      </c>
      <c r="F3253">
        <v>9.3000000000000007</v>
      </c>
      <c r="G3253" t="str">
        <f t="shared" si="50"/>
        <v>APROBADA</v>
      </c>
    </row>
    <row r="3254" spans="1:7">
      <c r="A3254">
        <v>171135</v>
      </c>
      <c r="B3254">
        <v>2021</v>
      </c>
      <c r="C3254" t="s">
        <v>7</v>
      </c>
      <c r="D3254" t="s">
        <v>8</v>
      </c>
      <c r="E3254" t="s">
        <v>9</v>
      </c>
      <c r="F3254" t="s">
        <v>11</v>
      </c>
      <c r="G3254" t="str">
        <f t="shared" si="50"/>
        <v>BAJA VOLUNTARIA</v>
      </c>
    </row>
    <row r="3255" spans="1:7">
      <c r="A3255">
        <v>171136</v>
      </c>
      <c r="B3255">
        <v>2021</v>
      </c>
      <c r="C3255" t="s">
        <v>10</v>
      </c>
      <c r="D3255" t="s">
        <v>8</v>
      </c>
      <c r="E3255" t="s">
        <v>9</v>
      </c>
      <c r="F3255">
        <v>8.9</v>
      </c>
      <c r="G3255" t="str">
        <f t="shared" si="50"/>
        <v>APROBADA</v>
      </c>
    </row>
    <row r="3256" spans="1:7">
      <c r="A3256">
        <v>171142</v>
      </c>
      <c r="B3256">
        <v>2021</v>
      </c>
      <c r="C3256" t="s">
        <v>10</v>
      </c>
      <c r="D3256" t="s">
        <v>8</v>
      </c>
      <c r="E3256" t="s">
        <v>9</v>
      </c>
      <c r="F3256">
        <v>8.6</v>
      </c>
      <c r="G3256" t="str">
        <f t="shared" si="50"/>
        <v>APROBADA</v>
      </c>
    </row>
    <row r="3257" spans="1:7">
      <c r="A3257">
        <v>171152</v>
      </c>
      <c r="B3257">
        <v>2021</v>
      </c>
      <c r="C3257" t="s">
        <v>10</v>
      </c>
      <c r="D3257" t="s">
        <v>8</v>
      </c>
      <c r="E3257" t="s">
        <v>9</v>
      </c>
      <c r="F3257">
        <v>9.5</v>
      </c>
      <c r="G3257" t="str">
        <f t="shared" si="50"/>
        <v>APROBADA</v>
      </c>
    </row>
    <row r="3258" spans="1:7">
      <c r="A3258">
        <v>171156</v>
      </c>
      <c r="B3258">
        <v>2021</v>
      </c>
      <c r="C3258" t="s">
        <v>7</v>
      </c>
      <c r="D3258" t="s">
        <v>8</v>
      </c>
      <c r="E3258" t="s">
        <v>9</v>
      </c>
      <c r="F3258">
        <v>9</v>
      </c>
      <c r="G3258" t="str">
        <f t="shared" si="50"/>
        <v>APROBADA</v>
      </c>
    </row>
    <row r="3259" spans="1:7">
      <c r="A3259">
        <v>171156</v>
      </c>
      <c r="B3259">
        <v>2021</v>
      </c>
      <c r="C3259" t="s">
        <v>10</v>
      </c>
      <c r="D3259" t="s">
        <v>8</v>
      </c>
      <c r="E3259" t="s">
        <v>9</v>
      </c>
      <c r="F3259">
        <v>9</v>
      </c>
      <c r="G3259" t="str">
        <f t="shared" si="50"/>
        <v>APROBADA</v>
      </c>
    </row>
    <row r="3260" spans="1:7">
      <c r="A3260">
        <v>171157</v>
      </c>
      <c r="B3260">
        <v>2021</v>
      </c>
      <c r="C3260" t="s">
        <v>7</v>
      </c>
      <c r="D3260" t="s">
        <v>8</v>
      </c>
      <c r="E3260" t="s">
        <v>9</v>
      </c>
      <c r="F3260">
        <v>8.3000000000000007</v>
      </c>
      <c r="G3260" t="str">
        <f t="shared" si="50"/>
        <v>APROBADA</v>
      </c>
    </row>
    <row r="3261" spans="1:7">
      <c r="A3261">
        <v>171158</v>
      </c>
      <c r="B3261">
        <v>2021</v>
      </c>
      <c r="C3261" t="s">
        <v>7</v>
      </c>
      <c r="D3261" t="s">
        <v>8</v>
      </c>
      <c r="E3261" t="s">
        <v>9</v>
      </c>
      <c r="F3261">
        <v>10</v>
      </c>
      <c r="G3261" t="str">
        <f t="shared" si="50"/>
        <v>APROBADA</v>
      </c>
    </row>
    <row r="3262" spans="1:7">
      <c r="A3262">
        <v>171159</v>
      </c>
      <c r="B3262">
        <v>2021</v>
      </c>
      <c r="C3262" t="s">
        <v>10</v>
      </c>
      <c r="D3262" t="s">
        <v>8</v>
      </c>
      <c r="E3262" t="s">
        <v>9</v>
      </c>
      <c r="F3262">
        <v>8.4</v>
      </c>
      <c r="G3262" t="str">
        <f t="shared" si="50"/>
        <v>APROBADA</v>
      </c>
    </row>
    <row r="3263" spans="1:7">
      <c r="A3263">
        <v>171164</v>
      </c>
      <c r="B3263">
        <v>2021</v>
      </c>
      <c r="C3263" t="s">
        <v>10</v>
      </c>
      <c r="D3263" t="s">
        <v>8</v>
      </c>
      <c r="E3263" t="s">
        <v>9</v>
      </c>
      <c r="F3263">
        <v>9.1</v>
      </c>
      <c r="G3263" t="str">
        <f t="shared" si="50"/>
        <v>APROBADA</v>
      </c>
    </row>
    <row r="3264" spans="1:7">
      <c r="A3264">
        <v>171166</v>
      </c>
      <c r="B3264">
        <v>2021</v>
      </c>
      <c r="C3264" t="s">
        <v>10</v>
      </c>
      <c r="D3264" t="s">
        <v>8</v>
      </c>
      <c r="E3264" t="s">
        <v>9</v>
      </c>
      <c r="F3264">
        <v>10</v>
      </c>
      <c r="G3264" t="str">
        <f t="shared" si="50"/>
        <v>APROBADA</v>
      </c>
    </row>
    <row r="3265" spans="1:7">
      <c r="A3265">
        <v>171167</v>
      </c>
      <c r="B3265">
        <v>2021</v>
      </c>
      <c r="C3265" t="s">
        <v>10</v>
      </c>
      <c r="D3265" t="s">
        <v>8</v>
      </c>
      <c r="E3265" t="s">
        <v>9</v>
      </c>
      <c r="F3265">
        <v>8.6999999999999993</v>
      </c>
      <c r="G3265" t="str">
        <f t="shared" si="50"/>
        <v>APROBADA</v>
      </c>
    </row>
    <row r="3266" spans="1:7">
      <c r="A3266">
        <v>171171</v>
      </c>
      <c r="B3266">
        <v>2021</v>
      </c>
      <c r="C3266" t="s">
        <v>10</v>
      </c>
      <c r="D3266" t="s">
        <v>8</v>
      </c>
      <c r="E3266" t="s">
        <v>9</v>
      </c>
      <c r="F3266">
        <v>9.3000000000000007</v>
      </c>
      <c r="G3266" t="str">
        <f t="shared" ref="G3266:G3329" si="51">IF(F3266="REV", "REVALIDADA", IF(F3266="AC", "ACREDITADA", IF(F3266="BA", "BAJA ACADEMICA", IF(F3266="BV", "BAJA VOLUNTARIA", IF(F3266="RT", "RETIRO", IF(F3266="EQV", "EQUIVALENCIA", IF(ISNUMBER(VALUE(F3266)), IF(VALUE(F3266)&gt;=7.5, "APROBADA", "REPROBADA"), "")))))))</f>
        <v>APROBADA</v>
      </c>
    </row>
    <row r="3267" spans="1:7">
      <c r="A3267">
        <v>171172</v>
      </c>
      <c r="B3267">
        <v>2021</v>
      </c>
      <c r="C3267" t="s">
        <v>10</v>
      </c>
      <c r="D3267" t="s">
        <v>8</v>
      </c>
      <c r="E3267" t="s">
        <v>9</v>
      </c>
      <c r="F3267">
        <v>7.6</v>
      </c>
      <c r="G3267" t="str">
        <f t="shared" si="51"/>
        <v>APROBADA</v>
      </c>
    </row>
    <row r="3268" spans="1:7">
      <c r="A3268">
        <v>171181</v>
      </c>
      <c r="B3268">
        <v>2021</v>
      </c>
      <c r="C3268" t="s">
        <v>10</v>
      </c>
      <c r="D3268" t="s">
        <v>8</v>
      </c>
      <c r="E3268" t="s">
        <v>9</v>
      </c>
      <c r="F3268">
        <v>9.1</v>
      </c>
      <c r="G3268" t="str">
        <f t="shared" si="51"/>
        <v>APROBADA</v>
      </c>
    </row>
    <row r="3269" spans="1:7">
      <c r="A3269">
        <v>171185</v>
      </c>
      <c r="B3269">
        <v>2021</v>
      </c>
      <c r="C3269" t="s">
        <v>10</v>
      </c>
      <c r="D3269" t="s">
        <v>8</v>
      </c>
      <c r="E3269" t="s">
        <v>9</v>
      </c>
      <c r="F3269">
        <v>8.5</v>
      </c>
      <c r="G3269" t="str">
        <f t="shared" si="51"/>
        <v>APROBADA</v>
      </c>
    </row>
    <row r="3270" spans="1:7">
      <c r="A3270">
        <v>171186</v>
      </c>
      <c r="B3270">
        <v>2021</v>
      </c>
      <c r="C3270" t="s">
        <v>10</v>
      </c>
      <c r="D3270" t="s">
        <v>8</v>
      </c>
      <c r="E3270" t="s">
        <v>9</v>
      </c>
      <c r="F3270">
        <v>8.6</v>
      </c>
      <c r="G3270" t="str">
        <f t="shared" si="51"/>
        <v>APROBADA</v>
      </c>
    </row>
    <row r="3271" spans="1:7">
      <c r="A3271">
        <v>171187</v>
      </c>
      <c r="B3271">
        <v>2021</v>
      </c>
      <c r="C3271" t="s">
        <v>10</v>
      </c>
      <c r="D3271" t="s">
        <v>8</v>
      </c>
      <c r="E3271" t="s">
        <v>9</v>
      </c>
      <c r="F3271">
        <v>9.8000000000000007</v>
      </c>
      <c r="G3271" t="str">
        <f t="shared" si="51"/>
        <v>APROBADA</v>
      </c>
    </row>
    <row r="3272" spans="1:7">
      <c r="A3272">
        <v>171193</v>
      </c>
      <c r="B3272">
        <v>2021</v>
      </c>
      <c r="C3272" t="s">
        <v>10</v>
      </c>
      <c r="D3272" t="s">
        <v>8</v>
      </c>
      <c r="E3272" t="s">
        <v>9</v>
      </c>
      <c r="F3272">
        <v>9.3000000000000007</v>
      </c>
      <c r="G3272" t="str">
        <f t="shared" si="51"/>
        <v>APROBADA</v>
      </c>
    </row>
    <row r="3273" spans="1:7">
      <c r="A3273">
        <v>171194</v>
      </c>
      <c r="B3273">
        <v>2021</v>
      </c>
      <c r="C3273" t="s">
        <v>7</v>
      </c>
      <c r="D3273" t="s">
        <v>8</v>
      </c>
      <c r="E3273" t="s">
        <v>9</v>
      </c>
      <c r="F3273">
        <v>8.6999999999999993</v>
      </c>
      <c r="G3273" t="str">
        <f t="shared" si="51"/>
        <v>APROBADA</v>
      </c>
    </row>
    <row r="3274" spans="1:7">
      <c r="A3274">
        <v>171194</v>
      </c>
      <c r="B3274">
        <v>2021</v>
      </c>
      <c r="C3274" t="s">
        <v>10</v>
      </c>
      <c r="D3274" t="s">
        <v>8</v>
      </c>
      <c r="E3274" t="s">
        <v>9</v>
      </c>
      <c r="F3274" t="s">
        <v>11</v>
      </c>
      <c r="G3274" t="str">
        <f t="shared" si="51"/>
        <v>BAJA VOLUNTARIA</v>
      </c>
    </row>
    <row r="3275" spans="1:7">
      <c r="A3275">
        <v>171197</v>
      </c>
      <c r="B3275">
        <v>2021</v>
      </c>
      <c r="C3275" t="s">
        <v>7</v>
      </c>
      <c r="D3275" t="s">
        <v>8</v>
      </c>
      <c r="E3275" t="s">
        <v>9</v>
      </c>
      <c r="F3275">
        <v>8</v>
      </c>
      <c r="G3275" t="str">
        <f t="shared" si="51"/>
        <v>APROBADA</v>
      </c>
    </row>
    <row r="3276" spans="1:7">
      <c r="A3276">
        <v>171199</v>
      </c>
      <c r="B3276">
        <v>2021</v>
      </c>
      <c r="C3276" t="s">
        <v>10</v>
      </c>
      <c r="D3276" t="s">
        <v>8</v>
      </c>
      <c r="E3276" t="s">
        <v>9</v>
      </c>
      <c r="F3276">
        <v>7.8</v>
      </c>
      <c r="G3276" t="str">
        <f t="shared" si="51"/>
        <v>APROBADA</v>
      </c>
    </row>
    <row r="3277" spans="1:7">
      <c r="A3277">
        <v>171200</v>
      </c>
      <c r="B3277">
        <v>2021</v>
      </c>
      <c r="C3277" t="s">
        <v>10</v>
      </c>
      <c r="D3277" t="s">
        <v>8</v>
      </c>
      <c r="E3277" t="s">
        <v>9</v>
      </c>
      <c r="F3277">
        <v>8</v>
      </c>
      <c r="G3277" t="str">
        <f t="shared" si="51"/>
        <v>APROBADA</v>
      </c>
    </row>
    <row r="3278" spans="1:7">
      <c r="A3278">
        <v>171201</v>
      </c>
      <c r="B3278">
        <v>2021</v>
      </c>
      <c r="C3278" t="s">
        <v>7</v>
      </c>
      <c r="D3278" t="s">
        <v>8</v>
      </c>
      <c r="E3278" t="s">
        <v>9</v>
      </c>
      <c r="F3278">
        <v>3</v>
      </c>
      <c r="G3278" t="str">
        <f t="shared" si="51"/>
        <v>REPROBADA</v>
      </c>
    </row>
    <row r="3279" spans="1:7">
      <c r="A3279">
        <v>171201</v>
      </c>
      <c r="B3279">
        <v>2021</v>
      </c>
      <c r="C3279" t="s">
        <v>10</v>
      </c>
      <c r="D3279" t="s">
        <v>8</v>
      </c>
      <c r="E3279" t="s">
        <v>9</v>
      </c>
      <c r="F3279" t="s">
        <v>11</v>
      </c>
      <c r="G3279" t="str">
        <f t="shared" si="51"/>
        <v>BAJA VOLUNTARIA</v>
      </c>
    </row>
    <row r="3280" spans="1:7">
      <c r="A3280">
        <v>171203</v>
      </c>
      <c r="B3280">
        <v>2021</v>
      </c>
      <c r="C3280" t="s">
        <v>10</v>
      </c>
      <c r="D3280" t="s">
        <v>8</v>
      </c>
      <c r="E3280" t="s">
        <v>9</v>
      </c>
      <c r="F3280">
        <v>9.6</v>
      </c>
      <c r="G3280" t="str">
        <f t="shared" si="51"/>
        <v>APROBADA</v>
      </c>
    </row>
    <row r="3281" spans="1:7">
      <c r="A3281">
        <v>171205</v>
      </c>
      <c r="B3281">
        <v>2021</v>
      </c>
      <c r="C3281" t="s">
        <v>10</v>
      </c>
      <c r="D3281" t="s">
        <v>8</v>
      </c>
      <c r="E3281" t="s">
        <v>9</v>
      </c>
      <c r="F3281">
        <v>7.5</v>
      </c>
      <c r="G3281" t="str">
        <f t="shared" si="51"/>
        <v>APROBADA</v>
      </c>
    </row>
    <row r="3282" spans="1:7">
      <c r="A3282">
        <v>171207</v>
      </c>
      <c r="B3282">
        <v>2021</v>
      </c>
      <c r="C3282" t="s">
        <v>10</v>
      </c>
      <c r="D3282" t="s">
        <v>8</v>
      </c>
      <c r="E3282" t="s">
        <v>9</v>
      </c>
      <c r="F3282">
        <v>10</v>
      </c>
      <c r="G3282" t="str">
        <f t="shared" si="51"/>
        <v>APROBADA</v>
      </c>
    </row>
    <row r="3283" spans="1:7">
      <c r="A3283">
        <v>171208</v>
      </c>
      <c r="B3283">
        <v>2021</v>
      </c>
      <c r="C3283" t="s">
        <v>10</v>
      </c>
      <c r="D3283" t="s">
        <v>8</v>
      </c>
      <c r="E3283" t="s">
        <v>9</v>
      </c>
      <c r="F3283">
        <v>9.9</v>
      </c>
      <c r="G3283" t="str">
        <f t="shared" si="51"/>
        <v>APROBADA</v>
      </c>
    </row>
    <row r="3284" spans="1:7">
      <c r="A3284">
        <v>171223</v>
      </c>
      <c r="B3284">
        <v>2021</v>
      </c>
      <c r="C3284" t="s">
        <v>10</v>
      </c>
      <c r="D3284" t="s">
        <v>8</v>
      </c>
      <c r="E3284" t="s">
        <v>9</v>
      </c>
      <c r="F3284">
        <v>9.6</v>
      </c>
      <c r="G3284" t="str">
        <f t="shared" si="51"/>
        <v>APROBADA</v>
      </c>
    </row>
    <row r="3285" spans="1:7">
      <c r="A3285">
        <v>171225</v>
      </c>
      <c r="B3285">
        <v>2021</v>
      </c>
      <c r="C3285" t="s">
        <v>7</v>
      </c>
      <c r="D3285" t="s">
        <v>8</v>
      </c>
      <c r="E3285" t="s">
        <v>9</v>
      </c>
      <c r="F3285">
        <v>8.1</v>
      </c>
      <c r="G3285" t="str">
        <f t="shared" si="51"/>
        <v>APROBADA</v>
      </c>
    </row>
    <row r="3286" spans="1:7">
      <c r="A3286">
        <v>171225</v>
      </c>
      <c r="B3286">
        <v>2021</v>
      </c>
      <c r="C3286" t="s">
        <v>10</v>
      </c>
      <c r="D3286" t="s">
        <v>8</v>
      </c>
      <c r="E3286" t="s">
        <v>9</v>
      </c>
      <c r="F3286" t="s">
        <v>11</v>
      </c>
      <c r="G3286" t="str">
        <f t="shared" si="51"/>
        <v>BAJA VOLUNTARIA</v>
      </c>
    </row>
    <row r="3287" spans="1:7">
      <c r="A3287">
        <v>171226</v>
      </c>
      <c r="B3287">
        <v>2021</v>
      </c>
      <c r="C3287" t="s">
        <v>10</v>
      </c>
      <c r="D3287" t="s">
        <v>8</v>
      </c>
      <c r="E3287" t="s">
        <v>9</v>
      </c>
      <c r="F3287">
        <v>9.8000000000000007</v>
      </c>
      <c r="G3287" t="str">
        <f t="shared" si="51"/>
        <v>APROBADA</v>
      </c>
    </row>
    <row r="3288" spans="1:7">
      <c r="A3288">
        <v>171233</v>
      </c>
      <c r="B3288">
        <v>2021</v>
      </c>
      <c r="C3288" t="s">
        <v>10</v>
      </c>
      <c r="D3288" t="s">
        <v>8</v>
      </c>
      <c r="E3288" t="s">
        <v>9</v>
      </c>
      <c r="F3288" t="s">
        <v>11</v>
      </c>
      <c r="G3288" t="str">
        <f t="shared" si="51"/>
        <v>BAJA VOLUNTARIA</v>
      </c>
    </row>
    <row r="3289" spans="1:7">
      <c r="A3289">
        <v>171233</v>
      </c>
      <c r="B3289">
        <v>2021</v>
      </c>
      <c r="C3289" t="s">
        <v>14</v>
      </c>
      <c r="D3289" t="s">
        <v>8</v>
      </c>
      <c r="E3289" t="s">
        <v>9</v>
      </c>
      <c r="F3289">
        <v>9.4</v>
      </c>
      <c r="G3289" t="str">
        <f t="shared" si="51"/>
        <v>APROBADA</v>
      </c>
    </row>
    <row r="3290" spans="1:7">
      <c r="A3290">
        <v>171236</v>
      </c>
      <c r="B3290">
        <v>2021</v>
      </c>
      <c r="C3290" t="s">
        <v>10</v>
      </c>
      <c r="D3290" t="s">
        <v>8</v>
      </c>
      <c r="E3290" t="s">
        <v>9</v>
      </c>
      <c r="F3290">
        <v>8.4</v>
      </c>
      <c r="G3290" t="str">
        <f t="shared" si="51"/>
        <v>APROBADA</v>
      </c>
    </row>
    <row r="3291" spans="1:7">
      <c r="A3291">
        <v>171243</v>
      </c>
      <c r="B3291">
        <v>2021</v>
      </c>
      <c r="C3291" t="s">
        <v>7</v>
      </c>
      <c r="D3291" t="s">
        <v>8</v>
      </c>
      <c r="E3291" t="s">
        <v>9</v>
      </c>
      <c r="F3291" t="s">
        <v>11</v>
      </c>
      <c r="G3291" t="str">
        <f t="shared" si="51"/>
        <v>BAJA VOLUNTARIA</v>
      </c>
    </row>
    <row r="3292" spans="1:7">
      <c r="A3292">
        <v>171244</v>
      </c>
      <c r="B3292">
        <v>2021</v>
      </c>
      <c r="C3292" t="s">
        <v>10</v>
      </c>
      <c r="D3292" t="s">
        <v>8</v>
      </c>
      <c r="E3292" t="s">
        <v>9</v>
      </c>
      <c r="F3292">
        <v>7.6</v>
      </c>
      <c r="G3292" t="str">
        <f t="shared" si="51"/>
        <v>APROBADA</v>
      </c>
    </row>
    <row r="3293" spans="1:7">
      <c r="A3293">
        <v>171246</v>
      </c>
      <c r="B3293">
        <v>2021</v>
      </c>
      <c r="C3293" t="s">
        <v>10</v>
      </c>
      <c r="D3293" t="s">
        <v>8</v>
      </c>
      <c r="E3293" t="s">
        <v>9</v>
      </c>
      <c r="F3293">
        <v>8.1</v>
      </c>
      <c r="G3293" t="str">
        <f t="shared" si="51"/>
        <v>APROBADA</v>
      </c>
    </row>
    <row r="3294" spans="1:7">
      <c r="A3294">
        <v>171252</v>
      </c>
      <c r="B3294">
        <v>2021</v>
      </c>
      <c r="C3294" t="s">
        <v>10</v>
      </c>
      <c r="D3294" t="s">
        <v>8</v>
      </c>
      <c r="E3294" t="s">
        <v>9</v>
      </c>
      <c r="F3294">
        <v>9.6999999999999993</v>
      </c>
      <c r="G3294" t="str">
        <f t="shared" si="51"/>
        <v>APROBADA</v>
      </c>
    </row>
    <row r="3295" spans="1:7">
      <c r="A3295">
        <v>171253</v>
      </c>
      <c r="B3295">
        <v>2021</v>
      </c>
      <c r="C3295" t="s">
        <v>7</v>
      </c>
      <c r="D3295" t="s">
        <v>8</v>
      </c>
      <c r="E3295" t="s">
        <v>9</v>
      </c>
      <c r="F3295">
        <v>9.1</v>
      </c>
      <c r="G3295" t="str">
        <f t="shared" si="51"/>
        <v>APROBADA</v>
      </c>
    </row>
    <row r="3296" spans="1:7">
      <c r="A3296">
        <v>171253</v>
      </c>
      <c r="B3296">
        <v>2021</v>
      </c>
      <c r="C3296" t="s">
        <v>10</v>
      </c>
      <c r="D3296" t="s">
        <v>8</v>
      </c>
      <c r="E3296" t="s">
        <v>9</v>
      </c>
      <c r="F3296" t="s">
        <v>11</v>
      </c>
      <c r="G3296" t="str">
        <f t="shared" si="51"/>
        <v>BAJA VOLUNTARIA</v>
      </c>
    </row>
    <row r="3297" spans="1:7">
      <c r="A3297">
        <v>171259</v>
      </c>
      <c r="B3297">
        <v>2021</v>
      </c>
      <c r="C3297" t="s">
        <v>10</v>
      </c>
      <c r="D3297" t="s">
        <v>8</v>
      </c>
      <c r="E3297" t="s">
        <v>9</v>
      </c>
      <c r="F3297">
        <v>10</v>
      </c>
      <c r="G3297" t="str">
        <f t="shared" si="51"/>
        <v>APROBADA</v>
      </c>
    </row>
    <row r="3298" spans="1:7">
      <c r="A3298">
        <v>171260</v>
      </c>
      <c r="B3298">
        <v>2021</v>
      </c>
      <c r="C3298" t="s">
        <v>10</v>
      </c>
      <c r="D3298" t="s">
        <v>8</v>
      </c>
      <c r="E3298" t="s">
        <v>9</v>
      </c>
      <c r="F3298">
        <v>8.6999999999999993</v>
      </c>
      <c r="G3298" t="str">
        <f t="shared" si="51"/>
        <v>APROBADA</v>
      </c>
    </row>
    <row r="3299" spans="1:7">
      <c r="A3299">
        <v>171262</v>
      </c>
      <c r="B3299">
        <v>2021</v>
      </c>
      <c r="C3299" t="s">
        <v>10</v>
      </c>
      <c r="D3299" t="s">
        <v>8</v>
      </c>
      <c r="E3299" t="s">
        <v>9</v>
      </c>
      <c r="F3299">
        <v>8.9</v>
      </c>
      <c r="G3299" t="str">
        <f t="shared" si="51"/>
        <v>APROBADA</v>
      </c>
    </row>
    <row r="3300" spans="1:7">
      <c r="A3300">
        <v>171265</v>
      </c>
      <c r="B3300">
        <v>2021</v>
      </c>
      <c r="C3300" t="s">
        <v>10</v>
      </c>
      <c r="D3300" t="s">
        <v>8</v>
      </c>
      <c r="E3300" t="s">
        <v>9</v>
      </c>
      <c r="F3300">
        <v>6.6</v>
      </c>
      <c r="G3300" t="str">
        <f t="shared" si="51"/>
        <v>REPROBADA</v>
      </c>
    </row>
    <row r="3301" spans="1:7">
      <c r="A3301">
        <v>171266</v>
      </c>
      <c r="B3301">
        <v>2021</v>
      </c>
      <c r="C3301" t="s">
        <v>10</v>
      </c>
      <c r="D3301" t="s">
        <v>8</v>
      </c>
      <c r="E3301" t="s">
        <v>9</v>
      </c>
      <c r="F3301">
        <v>9.3000000000000007</v>
      </c>
      <c r="G3301" t="str">
        <f t="shared" si="51"/>
        <v>APROBADA</v>
      </c>
    </row>
    <row r="3302" spans="1:7">
      <c r="A3302">
        <v>171267</v>
      </c>
      <c r="B3302">
        <v>2021</v>
      </c>
      <c r="C3302" t="s">
        <v>10</v>
      </c>
      <c r="D3302" t="s">
        <v>8</v>
      </c>
      <c r="E3302" t="s">
        <v>9</v>
      </c>
      <c r="F3302">
        <v>10</v>
      </c>
      <c r="G3302" t="str">
        <f t="shared" si="51"/>
        <v>APROBADA</v>
      </c>
    </row>
    <row r="3303" spans="1:7">
      <c r="A3303">
        <v>171271</v>
      </c>
      <c r="B3303">
        <v>2021</v>
      </c>
      <c r="C3303" t="s">
        <v>10</v>
      </c>
      <c r="D3303" t="s">
        <v>8</v>
      </c>
      <c r="E3303" t="s">
        <v>9</v>
      </c>
      <c r="F3303">
        <v>10</v>
      </c>
      <c r="G3303" t="str">
        <f t="shared" si="51"/>
        <v>APROBADA</v>
      </c>
    </row>
    <row r="3304" spans="1:7">
      <c r="A3304">
        <v>171272</v>
      </c>
      <c r="B3304">
        <v>2021</v>
      </c>
      <c r="C3304" t="s">
        <v>10</v>
      </c>
      <c r="D3304" t="s">
        <v>8</v>
      </c>
      <c r="E3304" t="s">
        <v>9</v>
      </c>
      <c r="F3304">
        <v>8.8000000000000007</v>
      </c>
      <c r="G3304" t="str">
        <f t="shared" si="51"/>
        <v>APROBADA</v>
      </c>
    </row>
    <row r="3305" spans="1:7">
      <c r="A3305">
        <v>171273</v>
      </c>
      <c r="B3305">
        <v>2021</v>
      </c>
      <c r="C3305" t="s">
        <v>10</v>
      </c>
      <c r="D3305" t="s">
        <v>8</v>
      </c>
      <c r="E3305" t="s">
        <v>9</v>
      </c>
      <c r="F3305">
        <v>9.6999999999999993</v>
      </c>
      <c r="G3305" t="str">
        <f t="shared" si="51"/>
        <v>APROBADA</v>
      </c>
    </row>
    <row r="3306" spans="1:7">
      <c r="A3306">
        <v>171276</v>
      </c>
      <c r="B3306">
        <v>2021</v>
      </c>
      <c r="C3306" t="s">
        <v>10</v>
      </c>
      <c r="D3306" t="s">
        <v>8</v>
      </c>
      <c r="E3306" t="s">
        <v>9</v>
      </c>
      <c r="F3306">
        <v>9.1</v>
      </c>
      <c r="G3306" t="str">
        <f t="shared" si="51"/>
        <v>APROBADA</v>
      </c>
    </row>
    <row r="3307" spans="1:7">
      <c r="A3307">
        <v>171278</v>
      </c>
      <c r="B3307">
        <v>2021</v>
      </c>
      <c r="C3307" t="s">
        <v>10</v>
      </c>
      <c r="D3307" t="s">
        <v>8</v>
      </c>
      <c r="E3307" t="s">
        <v>9</v>
      </c>
      <c r="F3307">
        <v>9.9</v>
      </c>
      <c r="G3307" t="str">
        <f t="shared" si="51"/>
        <v>APROBADA</v>
      </c>
    </row>
    <row r="3308" spans="1:7">
      <c r="A3308">
        <v>171293</v>
      </c>
      <c r="B3308">
        <v>2021</v>
      </c>
      <c r="C3308" t="s">
        <v>7</v>
      </c>
      <c r="D3308" t="s">
        <v>8</v>
      </c>
      <c r="E3308" t="s">
        <v>9</v>
      </c>
      <c r="F3308">
        <v>9</v>
      </c>
      <c r="G3308" t="str">
        <f t="shared" si="51"/>
        <v>APROBADA</v>
      </c>
    </row>
    <row r="3309" spans="1:7">
      <c r="A3309">
        <v>171299</v>
      </c>
      <c r="B3309">
        <v>2021</v>
      </c>
      <c r="C3309" t="s">
        <v>10</v>
      </c>
      <c r="D3309" t="s">
        <v>8</v>
      </c>
      <c r="E3309" t="s">
        <v>9</v>
      </c>
      <c r="F3309">
        <v>9.3000000000000007</v>
      </c>
      <c r="G3309" t="str">
        <f t="shared" si="51"/>
        <v>APROBADA</v>
      </c>
    </row>
    <row r="3310" spans="1:7">
      <c r="A3310">
        <v>171300</v>
      </c>
      <c r="B3310">
        <v>2021</v>
      </c>
      <c r="C3310" t="s">
        <v>14</v>
      </c>
      <c r="D3310" t="s">
        <v>8</v>
      </c>
      <c r="E3310" t="s">
        <v>9</v>
      </c>
      <c r="F3310">
        <v>9.8000000000000007</v>
      </c>
      <c r="G3310" t="str">
        <f t="shared" si="51"/>
        <v>APROBADA</v>
      </c>
    </row>
    <row r="3311" spans="1:7">
      <c r="A3311">
        <v>171303</v>
      </c>
      <c r="B3311">
        <v>2021</v>
      </c>
      <c r="C3311" t="s">
        <v>10</v>
      </c>
      <c r="D3311" t="s">
        <v>8</v>
      </c>
      <c r="E3311" t="s">
        <v>9</v>
      </c>
      <c r="F3311">
        <v>10</v>
      </c>
      <c r="G3311" t="str">
        <f t="shared" si="51"/>
        <v>APROBADA</v>
      </c>
    </row>
    <row r="3312" spans="1:7">
      <c r="A3312">
        <v>171309</v>
      </c>
      <c r="B3312">
        <v>2021</v>
      </c>
      <c r="C3312" t="s">
        <v>10</v>
      </c>
      <c r="D3312" t="s">
        <v>8</v>
      </c>
      <c r="E3312" t="s">
        <v>9</v>
      </c>
      <c r="F3312" t="s">
        <v>11</v>
      </c>
      <c r="G3312" t="str">
        <f t="shared" si="51"/>
        <v>BAJA VOLUNTARIA</v>
      </c>
    </row>
    <row r="3313" spans="1:7">
      <c r="A3313">
        <v>171309</v>
      </c>
      <c r="B3313">
        <v>2021</v>
      </c>
      <c r="C3313" t="s">
        <v>14</v>
      </c>
      <c r="D3313" t="s">
        <v>8</v>
      </c>
      <c r="E3313" t="s">
        <v>9</v>
      </c>
      <c r="F3313">
        <v>9.3000000000000007</v>
      </c>
      <c r="G3313" t="str">
        <f t="shared" si="51"/>
        <v>APROBADA</v>
      </c>
    </row>
    <row r="3314" spans="1:7">
      <c r="A3314">
        <v>171314</v>
      </c>
      <c r="B3314">
        <v>2021</v>
      </c>
      <c r="C3314" t="s">
        <v>10</v>
      </c>
      <c r="D3314" t="s">
        <v>8</v>
      </c>
      <c r="E3314" t="s">
        <v>9</v>
      </c>
      <c r="F3314">
        <v>9.8000000000000007</v>
      </c>
      <c r="G3314" t="str">
        <f t="shared" si="51"/>
        <v>APROBADA</v>
      </c>
    </row>
    <row r="3315" spans="1:7">
      <c r="A3315">
        <v>171315</v>
      </c>
      <c r="B3315">
        <v>2021</v>
      </c>
      <c r="C3315" t="s">
        <v>10</v>
      </c>
      <c r="D3315" t="s">
        <v>8</v>
      </c>
      <c r="E3315" t="s">
        <v>9</v>
      </c>
      <c r="F3315">
        <v>9.6</v>
      </c>
      <c r="G3315" t="str">
        <f t="shared" si="51"/>
        <v>APROBADA</v>
      </c>
    </row>
    <row r="3316" spans="1:7">
      <c r="A3316">
        <v>171316</v>
      </c>
      <c r="B3316">
        <v>2021</v>
      </c>
      <c r="C3316" t="s">
        <v>10</v>
      </c>
      <c r="D3316" t="s">
        <v>8</v>
      </c>
      <c r="E3316" t="s">
        <v>9</v>
      </c>
      <c r="F3316">
        <v>7.7</v>
      </c>
      <c r="G3316" t="str">
        <f t="shared" si="51"/>
        <v>APROBADA</v>
      </c>
    </row>
    <row r="3317" spans="1:7">
      <c r="A3317">
        <v>171319</v>
      </c>
      <c r="B3317">
        <v>2021</v>
      </c>
      <c r="C3317" t="s">
        <v>10</v>
      </c>
      <c r="D3317" t="s">
        <v>8</v>
      </c>
      <c r="E3317" t="s">
        <v>9</v>
      </c>
      <c r="F3317">
        <v>10</v>
      </c>
      <c r="G3317" t="str">
        <f t="shared" si="51"/>
        <v>APROBADA</v>
      </c>
    </row>
    <row r="3318" spans="1:7">
      <c r="A3318">
        <v>171320</v>
      </c>
      <c r="B3318">
        <v>2021</v>
      </c>
      <c r="C3318" t="s">
        <v>10</v>
      </c>
      <c r="D3318" t="s">
        <v>8</v>
      </c>
      <c r="E3318" t="s">
        <v>9</v>
      </c>
      <c r="F3318">
        <v>8.5</v>
      </c>
      <c r="G3318" t="str">
        <f t="shared" si="51"/>
        <v>APROBADA</v>
      </c>
    </row>
    <row r="3319" spans="1:7">
      <c r="A3319">
        <v>171323</v>
      </c>
      <c r="B3319">
        <v>2021</v>
      </c>
      <c r="C3319" t="s">
        <v>10</v>
      </c>
      <c r="D3319" t="s">
        <v>8</v>
      </c>
      <c r="E3319" t="s">
        <v>9</v>
      </c>
      <c r="F3319">
        <v>9.1</v>
      </c>
      <c r="G3319" t="str">
        <f t="shared" si="51"/>
        <v>APROBADA</v>
      </c>
    </row>
    <row r="3320" spans="1:7">
      <c r="A3320">
        <v>171324</v>
      </c>
      <c r="B3320">
        <v>2021</v>
      </c>
      <c r="C3320" t="s">
        <v>10</v>
      </c>
      <c r="D3320" t="s">
        <v>8</v>
      </c>
      <c r="E3320" t="s">
        <v>9</v>
      </c>
      <c r="F3320">
        <v>9.1999999999999993</v>
      </c>
      <c r="G3320" t="str">
        <f t="shared" si="51"/>
        <v>APROBADA</v>
      </c>
    </row>
    <row r="3321" spans="1:7">
      <c r="A3321">
        <v>171326</v>
      </c>
      <c r="B3321">
        <v>2021</v>
      </c>
      <c r="C3321" t="s">
        <v>7</v>
      </c>
      <c r="D3321" t="s">
        <v>8</v>
      </c>
      <c r="E3321" t="s">
        <v>9</v>
      </c>
      <c r="F3321">
        <v>9.4</v>
      </c>
      <c r="G3321" t="str">
        <f t="shared" si="51"/>
        <v>APROBADA</v>
      </c>
    </row>
    <row r="3322" spans="1:7">
      <c r="A3322">
        <v>171327</v>
      </c>
      <c r="B3322">
        <v>2021</v>
      </c>
      <c r="C3322" t="s">
        <v>10</v>
      </c>
      <c r="D3322" t="s">
        <v>8</v>
      </c>
      <c r="E3322" t="s">
        <v>9</v>
      </c>
      <c r="F3322">
        <v>9.6999999999999993</v>
      </c>
      <c r="G3322" t="str">
        <f t="shared" si="51"/>
        <v>APROBADA</v>
      </c>
    </row>
    <row r="3323" spans="1:7">
      <c r="A3323">
        <v>171337</v>
      </c>
      <c r="B3323">
        <v>2021</v>
      </c>
      <c r="C3323" t="s">
        <v>10</v>
      </c>
      <c r="D3323" t="s">
        <v>8</v>
      </c>
      <c r="E3323" t="s">
        <v>9</v>
      </c>
      <c r="F3323">
        <v>9.1999999999999993</v>
      </c>
      <c r="G3323" t="str">
        <f t="shared" si="51"/>
        <v>APROBADA</v>
      </c>
    </row>
    <row r="3324" spans="1:7">
      <c r="A3324">
        <v>171338</v>
      </c>
      <c r="B3324">
        <v>2021</v>
      </c>
      <c r="C3324" t="s">
        <v>14</v>
      </c>
      <c r="D3324" t="s">
        <v>8</v>
      </c>
      <c r="E3324" t="s">
        <v>9</v>
      </c>
      <c r="F3324">
        <v>8.1</v>
      </c>
      <c r="G3324" t="str">
        <f t="shared" si="51"/>
        <v>APROBADA</v>
      </c>
    </row>
    <row r="3325" spans="1:7">
      <c r="A3325">
        <v>171348</v>
      </c>
      <c r="B3325">
        <v>2021</v>
      </c>
      <c r="C3325" t="s">
        <v>10</v>
      </c>
      <c r="D3325" t="s">
        <v>8</v>
      </c>
      <c r="E3325" t="s">
        <v>9</v>
      </c>
      <c r="F3325">
        <v>10</v>
      </c>
      <c r="G3325" t="str">
        <f t="shared" si="51"/>
        <v>APROBADA</v>
      </c>
    </row>
    <row r="3326" spans="1:7">
      <c r="A3326">
        <v>171349</v>
      </c>
      <c r="B3326">
        <v>2021</v>
      </c>
      <c r="C3326" t="s">
        <v>10</v>
      </c>
      <c r="D3326" t="s">
        <v>8</v>
      </c>
      <c r="E3326" t="s">
        <v>9</v>
      </c>
      <c r="F3326">
        <v>9.4</v>
      </c>
      <c r="G3326" t="str">
        <f t="shared" si="51"/>
        <v>APROBADA</v>
      </c>
    </row>
    <row r="3327" spans="1:7">
      <c r="A3327">
        <v>171359</v>
      </c>
      <c r="B3327">
        <v>2021</v>
      </c>
      <c r="C3327" t="s">
        <v>7</v>
      </c>
      <c r="D3327" t="s">
        <v>8</v>
      </c>
      <c r="E3327" t="s">
        <v>9</v>
      </c>
      <c r="F3327">
        <v>9.6</v>
      </c>
      <c r="G3327" t="str">
        <f t="shared" si="51"/>
        <v>APROBADA</v>
      </c>
    </row>
    <row r="3328" spans="1:7">
      <c r="A3328">
        <v>171359</v>
      </c>
      <c r="B3328">
        <v>2021</v>
      </c>
      <c r="C3328" t="s">
        <v>10</v>
      </c>
      <c r="D3328" t="s">
        <v>8</v>
      </c>
      <c r="E3328" t="s">
        <v>9</v>
      </c>
      <c r="F3328" t="s">
        <v>11</v>
      </c>
      <c r="G3328" t="str">
        <f t="shared" si="51"/>
        <v>BAJA VOLUNTARIA</v>
      </c>
    </row>
    <row r="3329" spans="1:7">
      <c r="A3329">
        <v>171361</v>
      </c>
      <c r="B3329">
        <v>2021</v>
      </c>
      <c r="C3329" t="s">
        <v>7</v>
      </c>
      <c r="D3329" t="s">
        <v>8</v>
      </c>
      <c r="E3329" t="s">
        <v>9</v>
      </c>
      <c r="F3329">
        <v>10</v>
      </c>
      <c r="G3329" t="str">
        <f t="shared" si="51"/>
        <v>APROBADA</v>
      </c>
    </row>
    <row r="3330" spans="1:7">
      <c r="A3330">
        <v>171367</v>
      </c>
      <c r="B3330">
        <v>2021</v>
      </c>
      <c r="C3330" t="s">
        <v>10</v>
      </c>
      <c r="D3330" t="s">
        <v>8</v>
      </c>
      <c r="E3330" t="s">
        <v>9</v>
      </c>
      <c r="F3330">
        <v>9.1</v>
      </c>
      <c r="G3330" t="str">
        <f t="shared" ref="G3330:G3393" si="52">IF(F3330="REV", "REVALIDADA", IF(F3330="AC", "ACREDITADA", IF(F3330="BA", "BAJA ACADEMICA", IF(F3330="BV", "BAJA VOLUNTARIA", IF(F3330="RT", "RETIRO", IF(F3330="EQV", "EQUIVALENCIA", IF(ISNUMBER(VALUE(F3330)), IF(VALUE(F3330)&gt;=7.5, "APROBADA", "REPROBADA"), "")))))))</f>
        <v>APROBADA</v>
      </c>
    </row>
    <row r="3331" spans="1:7">
      <c r="A3331">
        <v>171370</v>
      </c>
      <c r="B3331">
        <v>2021</v>
      </c>
      <c r="C3331" t="s">
        <v>10</v>
      </c>
      <c r="D3331" t="s">
        <v>8</v>
      </c>
      <c r="E3331" t="s">
        <v>9</v>
      </c>
      <c r="F3331">
        <v>9</v>
      </c>
      <c r="G3331" t="str">
        <f t="shared" si="52"/>
        <v>APROBADA</v>
      </c>
    </row>
    <row r="3332" spans="1:7">
      <c r="A3332">
        <v>171373</v>
      </c>
      <c r="B3332">
        <v>2021</v>
      </c>
      <c r="C3332" t="s">
        <v>10</v>
      </c>
      <c r="D3332" t="s">
        <v>8</v>
      </c>
      <c r="E3332" t="s">
        <v>9</v>
      </c>
      <c r="F3332">
        <v>10</v>
      </c>
      <c r="G3332" t="str">
        <f t="shared" si="52"/>
        <v>APROBADA</v>
      </c>
    </row>
    <row r="3333" spans="1:7">
      <c r="A3333">
        <v>171374</v>
      </c>
      <c r="B3333">
        <v>2021</v>
      </c>
      <c r="C3333" t="s">
        <v>10</v>
      </c>
      <c r="D3333" t="s">
        <v>8</v>
      </c>
      <c r="E3333" t="s">
        <v>9</v>
      </c>
      <c r="F3333">
        <v>7.9</v>
      </c>
      <c r="G3333" t="str">
        <f t="shared" si="52"/>
        <v>APROBADA</v>
      </c>
    </row>
    <row r="3334" spans="1:7">
      <c r="A3334">
        <v>171375</v>
      </c>
      <c r="B3334">
        <v>2021</v>
      </c>
      <c r="C3334" t="s">
        <v>10</v>
      </c>
      <c r="D3334" t="s">
        <v>8</v>
      </c>
      <c r="E3334" t="s">
        <v>9</v>
      </c>
      <c r="F3334">
        <v>9.4</v>
      </c>
      <c r="G3334" t="str">
        <f t="shared" si="52"/>
        <v>APROBADA</v>
      </c>
    </row>
    <row r="3335" spans="1:7">
      <c r="A3335">
        <v>171379</v>
      </c>
      <c r="B3335">
        <v>2021</v>
      </c>
      <c r="C3335" t="s">
        <v>10</v>
      </c>
      <c r="D3335" t="s">
        <v>8</v>
      </c>
      <c r="E3335" t="s">
        <v>9</v>
      </c>
      <c r="F3335">
        <v>8.6999999999999993</v>
      </c>
      <c r="G3335" t="str">
        <f t="shared" si="52"/>
        <v>APROBADA</v>
      </c>
    </row>
    <row r="3336" spans="1:7">
      <c r="A3336">
        <v>171380</v>
      </c>
      <c r="B3336">
        <v>2021</v>
      </c>
      <c r="C3336" t="s">
        <v>7</v>
      </c>
      <c r="D3336" t="s">
        <v>8</v>
      </c>
      <c r="E3336" t="s">
        <v>9</v>
      </c>
      <c r="F3336">
        <v>9.8000000000000007</v>
      </c>
      <c r="G3336" t="str">
        <f t="shared" si="52"/>
        <v>APROBADA</v>
      </c>
    </row>
    <row r="3337" spans="1:7">
      <c r="A3337">
        <v>171383</v>
      </c>
      <c r="B3337">
        <v>2021</v>
      </c>
      <c r="C3337" t="s">
        <v>10</v>
      </c>
      <c r="D3337" t="s">
        <v>8</v>
      </c>
      <c r="E3337" t="s">
        <v>9</v>
      </c>
      <c r="F3337">
        <v>8.8000000000000007</v>
      </c>
      <c r="G3337" t="str">
        <f t="shared" si="52"/>
        <v>APROBADA</v>
      </c>
    </row>
    <row r="3338" spans="1:7">
      <c r="A3338">
        <v>171384</v>
      </c>
      <c r="B3338">
        <v>2021</v>
      </c>
      <c r="C3338" t="s">
        <v>10</v>
      </c>
      <c r="D3338" t="s">
        <v>8</v>
      </c>
      <c r="E3338" t="s">
        <v>9</v>
      </c>
      <c r="F3338">
        <v>9.5</v>
      </c>
      <c r="G3338" t="str">
        <f t="shared" si="52"/>
        <v>APROBADA</v>
      </c>
    </row>
    <row r="3339" spans="1:7">
      <c r="A3339">
        <v>171388</v>
      </c>
      <c r="B3339">
        <v>2021</v>
      </c>
      <c r="C3339" t="s">
        <v>10</v>
      </c>
      <c r="D3339" t="s">
        <v>8</v>
      </c>
      <c r="E3339" t="s">
        <v>9</v>
      </c>
      <c r="F3339" t="s">
        <v>16</v>
      </c>
      <c r="G3339" t="str">
        <f t="shared" si="52"/>
        <v>BAJA ACADEMICA</v>
      </c>
    </row>
    <row r="3340" spans="1:7">
      <c r="A3340">
        <v>171393</v>
      </c>
      <c r="B3340">
        <v>2021</v>
      </c>
      <c r="C3340" t="s">
        <v>10</v>
      </c>
      <c r="D3340" t="s">
        <v>8</v>
      </c>
      <c r="E3340" t="s">
        <v>9</v>
      </c>
      <c r="F3340">
        <v>9.5</v>
      </c>
      <c r="G3340" t="str">
        <f t="shared" si="52"/>
        <v>APROBADA</v>
      </c>
    </row>
    <row r="3341" spans="1:7">
      <c r="A3341">
        <v>171405</v>
      </c>
      <c r="B3341">
        <v>2021</v>
      </c>
      <c r="C3341" t="s">
        <v>10</v>
      </c>
      <c r="D3341" t="s">
        <v>8</v>
      </c>
      <c r="E3341" t="s">
        <v>9</v>
      </c>
      <c r="F3341" t="s">
        <v>12</v>
      </c>
      <c r="G3341" t="str">
        <f t="shared" si="52"/>
        <v>RETIRO</v>
      </c>
    </row>
    <row r="3342" spans="1:7">
      <c r="A3342">
        <v>171406</v>
      </c>
      <c r="B3342">
        <v>2021</v>
      </c>
      <c r="C3342" t="s">
        <v>10</v>
      </c>
      <c r="D3342" t="s">
        <v>8</v>
      </c>
      <c r="E3342" t="s">
        <v>9</v>
      </c>
      <c r="F3342">
        <v>10</v>
      </c>
      <c r="G3342" t="str">
        <f t="shared" si="52"/>
        <v>APROBADA</v>
      </c>
    </row>
    <row r="3343" spans="1:7">
      <c r="A3343">
        <v>171407</v>
      </c>
      <c r="B3343">
        <v>2021</v>
      </c>
      <c r="C3343" t="s">
        <v>10</v>
      </c>
      <c r="D3343" t="s">
        <v>8</v>
      </c>
      <c r="E3343" t="s">
        <v>9</v>
      </c>
      <c r="F3343">
        <v>9.9</v>
      </c>
      <c r="G3343" t="str">
        <f t="shared" si="52"/>
        <v>APROBADA</v>
      </c>
    </row>
    <row r="3344" spans="1:7">
      <c r="A3344">
        <v>171408</v>
      </c>
      <c r="B3344">
        <v>2021</v>
      </c>
      <c r="C3344" t="s">
        <v>10</v>
      </c>
      <c r="D3344" t="s">
        <v>8</v>
      </c>
      <c r="E3344" t="s">
        <v>9</v>
      </c>
      <c r="F3344">
        <v>9.9</v>
      </c>
      <c r="G3344" t="str">
        <f t="shared" si="52"/>
        <v>APROBADA</v>
      </c>
    </row>
    <row r="3345" spans="1:7">
      <c r="A3345">
        <v>171410</v>
      </c>
      <c r="B3345">
        <v>2021</v>
      </c>
      <c r="C3345" t="s">
        <v>10</v>
      </c>
      <c r="D3345" t="s">
        <v>8</v>
      </c>
      <c r="E3345" t="s">
        <v>9</v>
      </c>
      <c r="F3345">
        <v>8.9</v>
      </c>
      <c r="G3345" t="str">
        <f t="shared" si="52"/>
        <v>APROBADA</v>
      </c>
    </row>
    <row r="3346" spans="1:7">
      <c r="A3346">
        <v>171418</v>
      </c>
      <c r="B3346">
        <v>2021</v>
      </c>
      <c r="C3346" t="s">
        <v>10</v>
      </c>
      <c r="D3346" t="s">
        <v>8</v>
      </c>
      <c r="E3346" t="s">
        <v>9</v>
      </c>
      <c r="F3346">
        <v>9.4</v>
      </c>
      <c r="G3346" t="str">
        <f t="shared" si="52"/>
        <v>APROBADA</v>
      </c>
    </row>
    <row r="3347" spans="1:7">
      <c r="A3347">
        <v>171420</v>
      </c>
      <c r="B3347">
        <v>2021</v>
      </c>
      <c r="C3347" t="s">
        <v>10</v>
      </c>
      <c r="D3347" t="s">
        <v>8</v>
      </c>
      <c r="E3347" t="s">
        <v>9</v>
      </c>
      <c r="F3347">
        <v>9.1</v>
      </c>
      <c r="G3347" t="str">
        <f t="shared" si="52"/>
        <v>APROBADA</v>
      </c>
    </row>
    <row r="3348" spans="1:7">
      <c r="A3348">
        <v>171421</v>
      </c>
      <c r="B3348">
        <v>2021</v>
      </c>
      <c r="C3348" t="s">
        <v>10</v>
      </c>
      <c r="D3348" t="s">
        <v>8</v>
      </c>
      <c r="E3348" t="s">
        <v>9</v>
      </c>
      <c r="F3348">
        <v>9.6999999999999993</v>
      </c>
      <c r="G3348" t="str">
        <f t="shared" si="52"/>
        <v>APROBADA</v>
      </c>
    </row>
    <row r="3349" spans="1:7">
      <c r="A3349">
        <v>171430</v>
      </c>
      <c r="B3349">
        <v>2021</v>
      </c>
      <c r="C3349" t="s">
        <v>7</v>
      </c>
      <c r="D3349" t="s">
        <v>8</v>
      </c>
      <c r="E3349" t="s">
        <v>9</v>
      </c>
      <c r="F3349">
        <v>9.3000000000000007</v>
      </c>
      <c r="G3349" t="str">
        <f t="shared" si="52"/>
        <v>APROBADA</v>
      </c>
    </row>
    <row r="3350" spans="1:7">
      <c r="A3350">
        <v>171432</v>
      </c>
      <c r="B3350">
        <v>2021</v>
      </c>
      <c r="C3350" t="s">
        <v>10</v>
      </c>
      <c r="D3350" t="s">
        <v>8</v>
      </c>
      <c r="E3350" t="s">
        <v>9</v>
      </c>
      <c r="F3350">
        <v>9.4</v>
      </c>
      <c r="G3350" t="str">
        <f t="shared" si="52"/>
        <v>APROBADA</v>
      </c>
    </row>
    <row r="3351" spans="1:7">
      <c r="A3351">
        <v>171436</v>
      </c>
      <c r="B3351">
        <v>2021</v>
      </c>
      <c r="C3351" t="s">
        <v>10</v>
      </c>
      <c r="D3351" t="s">
        <v>8</v>
      </c>
      <c r="E3351" t="s">
        <v>9</v>
      </c>
      <c r="F3351">
        <v>10</v>
      </c>
      <c r="G3351" t="str">
        <f t="shared" si="52"/>
        <v>APROBADA</v>
      </c>
    </row>
    <row r="3352" spans="1:7">
      <c r="A3352">
        <v>171438</v>
      </c>
      <c r="B3352">
        <v>2021</v>
      </c>
      <c r="C3352" t="s">
        <v>10</v>
      </c>
      <c r="D3352" t="s">
        <v>8</v>
      </c>
      <c r="E3352" t="s">
        <v>9</v>
      </c>
      <c r="F3352">
        <v>7.5</v>
      </c>
      <c r="G3352" t="str">
        <f t="shared" si="52"/>
        <v>APROBADA</v>
      </c>
    </row>
    <row r="3353" spans="1:7">
      <c r="A3353">
        <v>171441</v>
      </c>
      <c r="B3353">
        <v>2021</v>
      </c>
      <c r="C3353" t="s">
        <v>10</v>
      </c>
      <c r="D3353" t="s">
        <v>8</v>
      </c>
      <c r="E3353" t="s">
        <v>9</v>
      </c>
      <c r="F3353">
        <v>8.9</v>
      </c>
      <c r="G3353" t="str">
        <f t="shared" si="52"/>
        <v>APROBADA</v>
      </c>
    </row>
    <row r="3354" spans="1:7">
      <c r="A3354">
        <v>171443</v>
      </c>
      <c r="B3354">
        <v>2021</v>
      </c>
      <c r="C3354" t="s">
        <v>10</v>
      </c>
      <c r="D3354" t="s">
        <v>8</v>
      </c>
      <c r="E3354" t="s">
        <v>9</v>
      </c>
      <c r="F3354">
        <v>9.1</v>
      </c>
      <c r="G3354" t="str">
        <f t="shared" si="52"/>
        <v>APROBADA</v>
      </c>
    </row>
    <row r="3355" spans="1:7">
      <c r="A3355">
        <v>171448</v>
      </c>
      <c r="B3355">
        <v>2021</v>
      </c>
      <c r="C3355" t="s">
        <v>10</v>
      </c>
      <c r="D3355" t="s">
        <v>8</v>
      </c>
      <c r="E3355" t="s">
        <v>9</v>
      </c>
      <c r="F3355">
        <v>8.6999999999999993</v>
      </c>
      <c r="G3355" t="str">
        <f t="shared" si="52"/>
        <v>APROBADA</v>
      </c>
    </row>
    <row r="3356" spans="1:7">
      <c r="A3356">
        <v>171449</v>
      </c>
      <c r="B3356">
        <v>2021</v>
      </c>
      <c r="C3356" t="s">
        <v>10</v>
      </c>
      <c r="D3356" t="s">
        <v>8</v>
      </c>
      <c r="E3356" t="s">
        <v>9</v>
      </c>
      <c r="F3356">
        <v>8</v>
      </c>
      <c r="G3356" t="str">
        <f t="shared" si="52"/>
        <v>APROBADA</v>
      </c>
    </row>
    <row r="3357" spans="1:7">
      <c r="A3357">
        <v>171451</v>
      </c>
      <c r="B3357">
        <v>2021</v>
      </c>
      <c r="C3357" t="s">
        <v>10</v>
      </c>
      <c r="D3357" t="s">
        <v>8</v>
      </c>
      <c r="E3357" t="s">
        <v>9</v>
      </c>
      <c r="F3357">
        <v>10</v>
      </c>
      <c r="G3357" t="str">
        <f t="shared" si="52"/>
        <v>APROBADA</v>
      </c>
    </row>
    <row r="3358" spans="1:7">
      <c r="A3358">
        <v>171454</v>
      </c>
      <c r="B3358">
        <v>2021</v>
      </c>
      <c r="C3358" t="s">
        <v>7</v>
      </c>
      <c r="D3358" t="s">
        <v>8</v>
      </c>
      <c r="E3358" t="s">
        <v>9</v>
      </c>
      <c r="F3358">
        <v>10</v>
      </c>
      <c r="G3358" t="str">
        <f t="shared" si="52"/>
        <v>APROBADA</v>
      </c>
    </row>
    <row r="3359" spans="1:7">
      <c r="A3359">
        <v>171456</v>
      </c>
      <c r="B3359">
        <v>2021</v>
      </c>
      <c r="C3359" t="s">
        <v>10</v>
      </c>
      <c r="D3359" t="s">
        <v>8</v>
      </c>
      <c r="E3359" t="s">
        <v>9</v>
      </c>
      <c r="F3359">
        <v>9.1999999999999993</v>
      </c>
      <c r="G3359" t="str">
        <f t="shared" si="52"/>
        <v>APROBADA</v>
      </c>
    </row>
    <row r="3360" spans="1:7">
      <c r="A3360">
        <v>171457</v>
      </c>
      <c r="B3360">
        <v>2021</v>
      </c>
      <c r="C3360" t="s">
        <v>7</v>
      </c>
      <c r="D3360" t="s">
        <v>8</v>
      </c>
      <c r="E3360" t="s">
        <v>9</v>
      </c>
      <c r="F3360">
        <v>10</v>
      </c>
      <c r="G3360" t="str">
        <f t="shared" si="52"/>
        <v>APROBADA</v>
      </c>
    </row>
    <row r="3361" spans="1:7">
      <c r="A3361">
        <v>171462</v>
      </c>
      <c r="B3361">
        <v>2021</v>
      </c>
      <c r="C3361" t="s">
        <v>10</v>
      </c>
      <c r="D3361" t="s">
        <v>8</v>
      </c>
      <c r="E3361" t="s">
        <v>9</v>
      </c>
      <c r="F3361">
        <v>8</v>
      </c>
      <c r="G3361" t="str">
        <f t="shared" si="52"/>
        <v>APROBADA</v>
      </c>
    </row>
    <row r="3362" spans="1:7">
      <c r="A3362">
        <v>171463</v>
      </c>
      <c r="B3362">
        <v>2021</v>
      </c>
      <c r="C3362" t="s">
        <v>7</v>
      </c>
      <c r="D3362" t="s">
        <v>8</v>
      </c>
      <c r="E3362" t="s">
        <v>9</v>
      </c>
      <c r="F3362">
        <v>10</v>
      </c>
      <c r="G3362" t="str">
        <f t="shared" si="52"/>
        <v>APROBADA</v>
      </c>
    </row>
    <row r="3363" spans="1:7">
      <c r="A3363">
        <v>171464</v>
      </c>
      <c r="B3363">
        <v>2021</v>
      </c>
      <c r="C3363" t="s">
        <v>10</v>
      </c>
      <c r="D3363" t="s">
        <v>8</v>
      </c>
      <c r="E3363" t="s">
        <v>9</v>
      </c>
      <c r="F3363">
        <v>8</v>
      </c>
      <c r="G3363" t="str">
        <f t="shared" si="52"/>
        <v>APROBADA</v>
      </c>
    </row>
    <row r="3364" spans="1:7">
      <c r="A3364">
        <v>171465</v>
      </c>
      <c r="B3364">
        <v>2021</v>
      </c>
      <c r="C3364" t="s">
        <v>10</v>
      </c>
      <c r="D3364" t="s">
        <v>8</v>
      </c>
      <c r="E3364" t="s">
        <v>9</v>
      </c>
      <c r="F3364">
        <v>9.4</v>
      </c>
      <c r="G3364" t="str">
        <f t="shared" si="52"/>
        <v>APROBADA</v>
      </c>
    </row>
    <row r="3365" spans="1:7">
      <c r="A3365">
        <v>171467</v>
      </c>
      <c r="B3365">
        <v>2021</v>
      </c>
      <c r="C3365" t="s">
        <v>7</v>
      </c>
      <c r="D3365" t="s">
        <v>8</v>
      </c>
      <c r="E3365" t="s">
        <v>9</v>
      </c>
      <c r="F3365" t="s">
        <v>11</v>
      </c>
      <c r="G3365" t="str">
        <f t="shared" si="52"/>
        <v>BAJA VOLUNTARIA</v>
      </c>
    </row>
    <row r="3366" spans="1:7">
      <c r="A3366">
        <v>171474</v>
      </c>
      <c r="B3366">
        <v>2021</v>
      </c>
      <c r="C3366" t="s">
        <v>10</v>
      </c>
      <c r="D3366" t="s">
        <v>8</v>
      </c>
      <c r="E3366" t="s">
        <v>9</v>
      </c>
      <c r="F3366">
        <v>8.8000000000000007</v>
      </c>
      <c r="G3366" t="str">
        <f t="shared" si="52"/>
        <v>APROBADA</v>
      </c>
    </row>
    <row r="3367" spans="1:7">
      <c r="A3367">
        <v>171476</v>
      </c>
      <c r="B3367">
        <v>2021</v>
      </c>
      <c r="C3367" t="s">
        <v>7</v>
      </c>
      <c r="D3367" t="s">
        <v>8</v>
      </c>
      <c r="E3367" t="s">
        <v>9</v>
      </c>
      <c r="F3367">
        <v>3.6</v>
      </c>
      <c r="G3367" t="str">
        <f t="shared" si="52"/>
        <v>REPROBADA</v>
      </c>
    </row>
    <row r="3368" spans="1:7">
      <c r="A3368">
        <v>171476</v>
      </c>
      <c r="B3368">
        <v>2021</v>
      </c>
      <c r="C3368" t="s">
        <v>10</v>
      </c>
      <c r="D3368" t="s">
        <v>8</v>
      </c>
      <c r="E3368" t="s">
        <v>9</v>
      </c>
      <c r="F3368" t="s">
        <v>11</v>
      </c>
      <c r="G3368" t="str">
        <f t="shared" si="52"/>
        <v>BAJA VOLUNTARIA</v>
      </c>
    </row>
    <row r="3369" spans="1:7">
      <c r="A3369">
        <v>171482</v>
      </c>
      <c r="B3369">
        <v>2021</v>
      </c>
      <c r="C3369" t="s">
        <v>10</v>
      </c>
      <c r="D3369" t="s">
        <v>8</v>
      </c>
      <c r="E3369" t="s">
        <v>9</v>
      </c>
      <c r="F3369">
        <v>10</v>
      </c>
      <c r="G3369" t="str">
        <f t="shared" si="52"/>
        <v>APROBADA</v>
      </c>
    </row>
    <row r="3370" spans="1:7">
      <c r="A3370">
        <v>171484</v>
      </c>
      <c r="B3370">
        <v>2021</v>
      </c>
      <c r="C3370" t="s">
        <v>10</v>
      </c>
      <c r="D3370" t="s">
        <v>8</v>
      </c>
      <c r="E3370" t="s">
        <v>9</v>
      </c>
      <c r="F3370">
        <v>8.1999999999999993</v>
      </c>
      <c r="G3370" t="str">
        <f t="shared" si="52"/>
        <v>APROBADA</v>
      </c>
    </row>
    <row r="3371" spans="1:7">
      <c r="A3371">
        <v>171488</v>
      </c>
      <c r="B3371">
        <v>2021</v>
      </c>
      <c r="C3371" t="s">
        <v>10</v>
      </c>
      <c r="D3371" t="s">
        <v>8</v>
      </c>
      <c r="E3371" t="s">
        <v>9</v>
      </c>
      <c r="F3371">
        <v>9</v>
      </c>
      <c r="G3371" t="str">
        <f t="shared" si="52"/>
        <v>APROBADA</v>
      </c>
    </row>
    <row r="3372" spans="1:7">
      <c r="A3372">
        <v>171491</v>
      </c>
      <c r="B3372">
        <v>2021</v>
      </c>
      <c r="C3372" t="s">
        <v>10</v>
      </c>
      <c r="D3372" t="s">
        <v>8</v>
      </c>
      <c r="E3372" t="s">
        <v>9</v>
      </c>
      <c r="F3372">
        <v>9.1999999999999993</v>
      </c>
      <c r="G3372" t="str">
        <f t="shared" si="52"/>
        <v>APROBADA</v>
      </c>
    </row>
    <row r="3373" spans="1:7">
      <c r="A3373">
        <v>171494</v>
      </c>
      <c r="B3373">
        <v>2021</v>
      </c>
      <c r="C3373" t="s">
        <v>10</v>
      </c>
      <c r="D3373" t="s">
        <v>8</v>
      </c>
      <c r="E3373" t="s">
        <v>9</v>
      </c>
      <c r="F3373">
        <v>8.9</v>
      </c>
      <c r="G3373" t="str">
        <f t="shared" si="52"/>
        <v>APROBADA</v>
      </c>
    </row>
    <row r="3374" spans="1:7">
      <c r="A3374">
        <v>171503</v>
      </c>
      <c r="B3374">
        <v>2021</v>
      </c>
      <c r="C3374" t="s">
        <v>10</v>
      </c>
      <c r="D3374" t="s">
        <v>8</v>
      </c>
      <c r="E3374" t="s">
        <v>9</v>
      </c>
      <c r="F3374">
        <v>3.7</v>
      </c>
      <c r="G3374" t="str">
        <f t="shared" si="52"/>
        <v>REPROBADA</v>
      </c>
    </row>
    <row r="3375" spans="1:7">
      <c r="A3375">
        <v>171506</v>
      </c>
      <c r="B3375">
        <v>2021</v>
      </c>
      <c r="C3375" t="s">
        <v>14</v>
      </c>
      <c r="D3375" t="s">
        <v>8</v>
      </c>
      <c r="E3375" t="s">
        <v>9</v>
      </c>
      <c r="F3375" t="s">
        <v>13</v>
      </c>
      <c r="G3375" t="str">
        <f t="shared" si="52"/>
        <v>EQUIVALENCIA</v>
      </c>
    </row>
    <row r="3376" spans="1:7">
      <c r="A3376">
        <v>171507</v>
      </c>
      <c r="B3376">
        <v>2021</v>
      </c>
      <c r="C3376" t="s">
        <v>7</v>
      </c>
      <c r="D3376" t="s">
        <v>8</v>
      </c>
      <c r="E3376" t="s">
        <v>9</v>
      </c>
      <c r="F3376">
        <v>8.6</v>
      </c>
      <c r="G3376" t="str">
        <f t="shared" si="52"/>
        <v>APROBADA</v>
      </c>
    </row>
    <row r="3377" spans="1:7">
      <c r="A3377">
        <v>171507</v>
      </c>
      <c r="B3377">
        <v>2021</v>
      </c>
      <c r="C3377" t="s">
        <v>10</v>
      </c>
      <c r="D3377" t="s">
        <v>8</v>
      </c>
      <c r="E3377" t="s">
        <v>9</v>
      </c>
      <c r="F3377" t="s">
        <v>11</v>
      </c>
      <c r="G3377" t="str">
        <f t="shared" si="52"/>
        <v>BAJA VOLUNTARIA</v>
      </c>
    </row>
    <row r="3378" spans="1:7">
      <c r="A3378">
        <v>171508</v>
      </c>
      <c r="B3378">
        <v>2021</v>
      </c>
      <c r="C3378" t="s">
        <v>10</v>
      </c>
      <c r="D3378" t="s">
        <v>8</v>
      </c>
      <c r="E3378" t="s">
        <v>9</v>
      </c>
      <c r="F3378">
        <v>9.5</v>
      </c>
      <c r="G3378" t="str">
        <f t="shared" si="52"/>
        <v>APROBADA</v>
      </c>
    </row>
    <row r="3379" spans="1:7">
      <c r="A3379">
        <v>171510</v>
      </c>
      <c r="B3379">
        <v>2021</v>
      </c>
      <c r="C3379" t="s">
        <v>10</v>
      </c>
      <c r="D3379" t="s">
        <v>8</v>
      </c>
      <c r="E3379" t="s">
        <v>9</v>
      </c>
      <c r="F3379">
        <v>0</v>
      </c>
      <c r="G3379" t="str">
        <f t="shared" si="52"/>
        <v>REPROBADA</v>
      </c>
    </row>
    <row r="3380" spans="1:7">
      <c r="A3380">
        <v>171512</v>
      </c>
      <c r="B3380">
        <v>2021</v>
      </c>
      <c r="C3380" t="s">
        <v>7</v>
      </c>
      <c r="D3380" t="s">
        <v>8</v>
      </c>
      <c r="E3380" t="s">
        <v>9</v>
      </c>
      <c r="F3380">
        <v>4.8</v>
      </c>
      <c r="G3380" t="str">
        <f t="shared" si="52"/>
        <v>REPROBADA</v>
      </c>
    </row>
    <row r="3381" spans="1:7">
      <c r="A3381">
        <v>171513</v>
      </c>
      <c r="B3381">
        <v>2021</v>
      </c>
      <c r="C3381" t="s">
        <v>10</v>
      </c>
      <c r="D3381" t="s">
        <v>8</v>
      </c>
      <c r="E3381" t="s">
        <v>9</v>
      </c>
      <c r="F3381">
        <v>9.1999999999999993</v>
      </c>
      <c r="G3381" t="str">
        <f t="shared" si="52"/>
        <v>APROBADA</v>
      </c>
    </row>
    <row r="3382" spans="1:7">
      <c r="A3382">
        <v>171514</v>
      </c>
      <c r="B3382">
        <v>2021</v>
      </c>
      <c r="C3382" t="s">
        <v>7</v>
      </c>
      <c r="D3382" t="s">
        <v>8</v>
      </c>
      <c r="E3382" t="s">
        <v>9</v>
      </c>
      <c r="F3382">
        <v>9.8000000000000007</v>
      </c>
      <c r="G3382" t="str">
        <f t="shared" si="52"/>
        <v>APROBADA</v>
      </c>
    </row>
    <row r="3383" spans="1:7">
      <c r="A3383">
        <v>171515</v>
      </c>
      <c r="B3383">
        <v>2021</v>
      </c>
      <c r="C3383" t="s">
        <v>10</v>
      </c>
      <c r="D3383" t="s">
        <v>8</v>
      </c>
      <c r="E3383" t="s">
        <v>9</v>
      </c>
      <c r="F3383">
        <v>9.8000000000000007</v>
      </c>
      <c r="G3383" t="str">
        <f t="shared" si="52"/>
        <v>APROBADA</v>
      </c>
    </row>
    <row r="3384" spans="1:7">
      <c r="A3384">
        <v>171517</v>
      </c>
      <c r="B3384">
        <v>2021</v>
      </c>
      <c r="C3384" t="s">
        <v>10</v>
      </c>
      <c r="D3384" t="s">
        <v>8</v>
      </c>
      <c r="E3384" t="s">
        <v>9</v>
      </c>
      <c r="F3384">
        <v>9.3000000000000007</v>
      </c>
      <c r="G3384" t="str">
        <f t="shared" si="52"/>
        <v>APROBADA</v>
      </c>
    </row>
    <row r="3385" spans="1:7">
      <c r="A3385">
        <v>171520</v>
      </c>
      <c r="B3385">
        <v>2021</v>
      </c>
      <c r="C3385" t="s">
        <v>10</v>
      </c>
      <c r="D3385" t="s">
        <v>8</v>
      </c>
      <c r="E3385" t="s">
        <v>9</v>
      </c>
      <c r="F3385">
        <v>8.1</v>
      </c>
      <c r="G3385" t="str">
        <f t="shared" si="52"/>
        <v>APROBADA</v>
      </c>
    </row>
    <row r="3386" spans="1:7">
      <c r="A3386">
        <v>171525</v>
      </c>
      <c r="B3386">
        <v>2021</v>
      </c>
      <c r="C3386" t="s">
        <v>10</v>
      </c>
      <c r="D3386" t="s">
        <v>8</v>
      </c>
      <c r="E3386" t="s">
        <v>9</v>
      </c>
      <c r="F3386">
        <v>9.9</v>
      </c>
      <c r="G3386" t="str">
        <f t="shared" si="52"/>
        <v>APROBADA</v>
      </c>
    </row>
    <row r="3387" spans="1:7">
      <c r="A3387">
        <v>171526</v>
      </c>
      <c r="B3387">
        <v>2021</v>
      </c>
      <c r="C3387" t="s">
        <v>10</v>
      </c>
      <c r="D3387" t="s">
        <v>8</v>
      </c>
      <c r="E3387" t="s">
        <v>9</v>
      </c>
      <c r="F3387" t="s">
        <v>11</v>
      </c>
      <c r="G3387" t="str">
        <f t="shared" si="52"/>
        <v>BAJA VOLUNTARIA</v>
      </c>
    </row>
    <row r="3388" spans="1:7">
      <c r="A3388">
        <v>171526</v>
      </c>
      <c r="B3388">
        <v>2021</v>
      </c>
      <c r="C3388" t="s">
        <v>14</v>
      </c>
      <c r="D3388" t="s">
        <v>8</v>
      </c>
      <c r="E3388" t="s">
        <v>9</v>
      </c>
      <c r="F3388">
        <v>7.9</v>
      </c>
      <c r="G3388" t="str">
        <f t="shared" si="52"/>
        <v>APROBADA</v>
      </c>
    </row>
    <row r="3389" spans="1:7">
      <c r="A3389">
        <v>171529</v>
      </c>
      <c r="B3389">
        <v>2021</v>
      </c>
      <c r="C3389" t="s">
        <v>10</v>
      </c>
      <c r="D3389" t="s">
        <v>8</v>
      </c>
      <c r="E3389" t="s">
        <v>9</v>
      </c>
      <c r="F3389" t="s">
        <v>11</v>
      </c>
      <c r="G3389" t="str">
        <f t="shared" si="52"/>
        <v>BAJA VOLUNTARIA</v>
      </c>
    </row>
    <row r="3390" spans="1:7">
      <c r="A3390">
        <v>171529</v>
      </c>
      <c r="B3390">
        <v>2021</v>
      </c>
      <c r="C3390" t="s">
        <v>14</v>
      </c>
      <c r="D3390" t="s">
        <v>8</v>
      </c>
      <c r="E3390" t="s">
        <v>9</v>
      </c>
      <c r="F3390">
        <v>8.4</v>
      </c>
      <c r="G3390" t="str">
        <f t="shared" si="52"/>
        <v>APROBADA</v>
      </c>
    </row>
    <row r="3391" spans="1:7">
      <c r="A3391">
        <v>171535</v>
      </c>
      <c r="B3391">
        <v>2021</v>
      </c>
      <c r="C3391" t="s">
        <v>10</v>
      </c>
      <c r="D3391" t="s">
        <v>8</v>
      </c>
      <c r="E3391" t="s">
        <v>9</v>
      </c>
      <c r="F3391">
        <v>9.9</v>
      </c>
      <c r="G3391" t="str">
        <f t="shared" si="52"/>
        <v>APROBADA</v>
      </c>
    </row>
    <row r="3392" spans="1:7">
      <c r="A3392">
        <v>171542</v>
      </c>
      <c r="B3392">
        <v>2021</v>
      </c>
      <c r="C3392" t="s">
        <v>10</v>
      </c>
      <c r="D3392" t="s">
        <v>8</v>
      </c>
      <c r="E3392" t="s">
        <v>9</v>
      </c>
      <c r="F3392">
        <v>8.4</v>
      </c>
      <c r="G3392" t="str">
        <f t="shared" si="52"/>
        <v>APROBADA</v>
      </c>
    </row>
    <row r="3393" spans="1:7">
      <c r="A3393">
        <v>171546</v>
      </c>
      <c r="B3393">
        <v>2021</v>
      </c>
      <c r="C3393" t="s">
        <v>14</v>
      </c>
      <c r="D3393" t="s">
        <v>8</v>
      </c>
      <c r="E3393" t="s">
        <v>9</v>
      </c>
      <c r="F3393">
        <v>8.3000000000000007</v>
      </c>
      <c r="G3393" t="str">
        <f t="shared" si="52"/>
        <v>APROBADA</v>
      </c>
    </row>
    <row r="3394" spans="1:7">
      <c r="A3394">
        <v>171547</v>
      </c>
      <c r="B3394">
        <v>2021</v>
      </c>
      <c r="C3394" t="s">
        <v>10</v>
      </c>
      <c r="D3394" t="s">
        <v>8</v>
      </c>
      <c r="E3394" t="s">
        <v>9</v>
      </c>
      <c r="F3394">
        <v>4.5</v>
      </c>
      <c r="G3394" t="str">
        <f t="shared" ref="G3394:G3457" si="53">IF(F3394="REV", "REVALIDADA", IF(F3394="AC", "ACREDITADA", IF(F3394="BA", "BAJA ACADEMICA", IF(F3394="BV", "BAJA VOLUNTARIA", IF(F3394="RT", "RETIRO", IF(F3394="EQV", "EQUIVALENCIA", IF(ISNUMBER(VALUE(F3394)), IF(VALUE(F3394)&gt;=7.5, "APROBADA", "REPROBADA"), "")))))))</f>
        <v>REPROBADA</v>
      </c>
    </row>
    <row r="3395" spans="1:7">
      <c r="A3395">
        <v>171547</v>
      </c>
      <c r="B3395">
        <v>2021</v>
      </c>
      <c r="C3395" t="s">
        <v>14</v>
      </c>
      <c r="D3395" t="s">
        <v>8</v>
      </c>
      <c r="E3395" t="s">
        <v>9</v>
      </c>
      <c r="F3395">
        <v>8.1999999999999993</v>
      </c>
      <c r="G3395" t="str">
        <f t="shared" si="53"/>
        <v>APROBADA</v>
      </c>
    </row>
    <row r="3396" spans="1:7">
      <c r="A3396">
        <v>171548</v>
      </c>
      <c r="B3396">
        <v>2021</v>
      </c>
      <c r="C3396" t="s">
        <v>14</v>
      </c>
      <c r="D3396" t="s">
        <v>8</v>
      </c>
      <c r="E3396" t="s">
        <v>9</v>
      </c>
      <c r="F3396">
        <v>10</v>
      </c>
      <c r="G3396" t="str">
        <f t="shared" si="53"/>
        <v>APROBADA</v>
      </c>
    </row>
    <row r="3397" spans="1:7">
      <c r="A3397">
        <v>171551</v>
      </c>
      <c r="B3397">
        <v>2021</v>
      </c>
      <c r="C3397" t="s">
        <v>7</v>
      </c>
      <c r="D3397" t="s">
        <v>8</v>
      </c>
      <c r="E3397" t="s">
        <v>9</v>
      </c>
      <c r="F3397">
        <v>9.4</v>
      </c>
      <c r="G3397" t="str">
        <f t="shared" si="53"/>
        <v>APROBADA</v>
      </c>
    </row>
    <row r="3398" spans="1:7">
      <c r="A3398">
        <v>171551</v>
      </c>
      <c r="B3398">
        <v>2021</v>
      </c>
      <c r="C3398" t="s">
        <v>10</v>
      </c>
      <c r="D3398" t="s">
        <v>8</v>
      </c>
      <c r="E3398" t="s">
        <v>9</v>
      </c>
      <c r="F3398" t="s">
        <v>11</v>
      </c>
      <c r="G3398" t="str">
        <f t="shared" si="53"/>
        <v>BAJA VOLUNTARIA</v>
      </c>
    </row>
    <row r="3399" spans="1:7">
      <c r="A3399">
        <v>171552</v>
      </c>
      <c r="B3399">
        <v>2021</v>
      </c>
      <c r="C3399" t="s">
        <v>10</v>
      </c>
      <c r="D3399" t="s">
        <v>8</v>
      </c>
      <c r="E3399" t="s">
        <v>9</v>
      </c>
      <c r="F3399">
        <v>9.8000000000000007</v>
      </c>
      <c r="G3399" t="str">
        <f t="shared" si="53"/>
        <v>APROBADA</v>
      </c>
    </row>
    <row r="3400" spans="1:7">
      <c r="A3400">
        <v>171553</v>
      </c>
      <c r="B3400">
        <v>2021</v>
      </c>
      <c r="C3400" t="s">
        <v>10</v>
      </c>
      <c r="D3400" t="s">
        <v>8</v>
      </c>
      <c r="E3400" t="s">
        <v>9</v>
      </c>
      <c r="F3400">
        <v>9.4</v>
      </c>
      <c r="G3400" t="str">
        <f t="shared" si="53"/>
        <v>APROBADA</v>
      </c>
    </row>
    <row r="3401" spans="1:7">
      <c r="A3401">
        <v>171560</v>
      </c>
      <c r="B3401">
        <v>2021</v>
      </c>
      <c r="C3401" t="s">
        <v>7</v>
      </c>
      <c r="D3401" t="s">
        <v>8</v>
      </c>
      <c r="E3401" t="s">
        <v>9</v>
      </c>
      <c r="F3401">
        <v>7</v>
      </c>
      <c r="G3401" t="str">
        <f t="shared" si="53"/>
        <v>REPROBADA</v>
      </c>
    </row>
    <row r="3402" spans="1:7">
      <c r="A3402">
        <v>171560</v>
      </c>
      <c r="B3402">
        <v>2021</v>
      </c>
      <c r="C3402" t="s">
        <v>10</v>
      </c>
      <c r="D3402" t="s">
        <v>8</v>
      </c>
      <c r="E3402" t="s">
        <v>9</v>
      </c>
      <c r="F3402" t="s">
        <v>11</v>
      </c>
      <c r="G3402" t="str">
        <f t="shared" si="53"/>
        <v>BAJA VOLUNTARIA</v>
      </c>
    </row>
    <row r="3403" spans="1:7">
      <c r="A3403">
        <v>171565</v>
      </c>
      <c r="B3403">
        <v>2021</v>
      </c>
      <c r="C3403" t="s">
        <v>10</v>
      </c>
      <c r="D3403" t="s">
        <v>8</v>
      </c>
      <c r="E3403" t="s">
        <v>9</v>
      </c>
      <c r="F3403">
        <v>9.8000000000000007</v>
      </c>
      <c r="G3403" t="str">
        <f t="shared" si="53"/>
        <v>APROBADA</v>
      </c>
    </row>
    <row r="3404" spans="1:7">
      <c r="A3404">
        <v>171569</v>
      </c>
      <c r="B3404">
        <v>2021</v>
      </c>
      <c r="C3404" t="s">
        <v>7</v>
      </c>
      <c r="D3404" t="s">
        <v>8</v>
      </c>
      <c r="E3404" t="s">
        <v>9</v>
      </c>
      <c r="F3404" t="s">
        <v>12</v>
      </c>
      <c r="G3404" t="str">
        <f t="shared" si="53"/>
        <v>RETIRO</v>
      </c>
    </row>
    <row r="3405" spans="1:7">
      <c r="A3405">
        <v>171580</v>
      </c>
      <c r="B3405">
        <v>2021</v>
      </c>
      <c r="C3405" t="s">
        <v>7</v>
      </c>
      <c r="D3405" t="s">
        <v>8</v>
      </c>
      <c r="E3405" t="s">
        <v>9</v>
      </c>
      <c r="F3405" t="s">
        <v>12</v>
      </c>
      <c r="G3405" t="str">
        <f t="shared" si="53"/>
        <v>RETIRO</v>
      </c>
    </row>
    <row r="3406" spans="1:7">
      <c r="A3406">
        <v>171580</v>
      </c>
      <c r="B3406">
        <v>2021</v>
      </c>
      <c r="C3406" t="s">
        <v>10</v>
      </c>
      <c r="D3406" t="s">
        <v>8</v>
      </c>
      <c r="E3406" t="s">
        <v>9</v>
      </c>
      <c r="F3406" t="s">
        <v>12</v>
      </c>
      <c r="G3406" t="str">
        <f t="shared" si="53"/>
        <v>RETIRO</v>
      </c>
    </row>
    <row r="3407" spans="1:7">
      <c r="A3407">
        <v>171581</v>
      </c>
      <c r="B3407">
        <v>2021</v>
      </c>
      <c r="C3407" t="s">
        <v>7</v>
      </c>
      <c r="D3407" t="s">
        <v>8</v>
      </c>
      <c r="E3407" t="s">
        <v>9</v>
      </c>
      <c r="F3407">
        <v>8.3000000000000007</v>
      </c>
      <c r="G3407" t="str">
        <f t="shared" si="53"/>
        <v>APROBADA</v>
      </c>
    </row>
    <row r="3408" spans="1:7">
      <c r="A3408">
        <v>171588</v>
      </c>
      <c r="B3408">
        <v>2021</v>
      </c>
      <c r="C3408" t="s">
        <v>10</v>
      </c>
      <c r="D3408" t="s">
        <v>8</v>
      </c>
      <c r="E3408" t="s">
        <v>9</v>
      </c>
      <c r="F3408">
        <v>9.6999999999999993</v>
      </c>
      <c r="G3408" t="str">
        <f t="shared" si="53"/>
        <v>APROBADA</v>
      </c>
    </row>
    <row r="3409" spans="1:7">
      <c r="A3409">
        <v>171589</v>
      </c>
      <c r="B3409">
        <v>2021</v>
      </c>
      <c r="C3409" t="s">
        <v>10</v>
      </c>
      <c r="D3409" t="s">
        <v>8</v>
      </c>
      <c r="E3409" t="s">
        <v>9</v>
      </c>
      <c r="F3409">
        <v>9</v>
      </c>
      <c r="G3409" t="str">
        <f t="shared" si="53"/>
        <v>APROBADA</v>
      </c>
    </row>
    <row r="3410" spans="1:7">
      <c r="A3410">
        <v>171593</v>
      </c>
      <c r="B3410">
        <v>2021</v>
      </c>
      <c r="C3410" t="s">
        <v>10</v>
      </c>
      <c r="D3410" t="s">
        <v>8</v>
      </c>
      <c r="E3410" t="s">
        <v>9</v>
      </c>
      <c r="F3410">
        <v>8</v>
      </c>
      <c r="G3410" t="str">
        <f t="shared" si="53"/>
        <v>APROBADA</v>
      </c>
    </row>
    <row r="3411" spans="1:7">
      <c r="A3411">
        <v>171597</v>
      </c>
      <c r="B3411">
        <v>2021</v>
      </c>
      <c r="C3411" t="s">
        <v>10</v>
      </c>
      <c r="D3411" t="s">
        <v>8</v>
      </c>
      <c r="E3411" t="s">
        <v>9</v>
      </c>
      <c r="F3411">
        <v>9.6</v>
      </c>
      <c r="G3411" t="str">
        <f t="shared" si="53"/>
        <v>APROBADA</v>
      </c>
    </row>
    <row r="3412" spans="1:7">
      <c r="A3412">
        <v>171600</v>
      </c>
      <c r="B3412">
        <v>2021</v>
      </c>
      <c r="C3412" t="s">
        <v>14</v>
      </c>
      <c r="D3412" t="s">
        <v>8</v>
      </c>
      <c r="E3412" t="s">
        <v>9</v>
      </c>
      <c r="F3412">
        <v>8.8000000000000007</v>
      </c>
      <c r="G3412" t="str">
        <f t="shared" si="53"/>
        <v>APROBADA</v>
      </c>
    </row>
    <row r="3413" spans="1:7">
      <c r="A3413">
        <v>171609</v>
      </c>
      <c r="B3413">
        <v>2021</v>
      </c>
      <c r="C3413" t="s">
        <v>10</v>
      </c>
      <c r="D3413" t="s">
        <v>8</v>
      </c>
      <c r="E3413" t="s">
        <v>9</v>
      </c>
      <c r="F3413">
        <v>9.5</v>
      </c>
      <c r="G3413" t="str">
        <f t="shared" si="53"/>
        <v>APROBADA</v>
      </c>
    </row>
    <row r="3414" spans="1:7">
      <c r="A3414">
        <v>171620</v>
      </c>
      <c r="B3414">
        <v>2021</v>
      </c>
      <c r="C3414" t="s">
        <v>10</v>
      </c>
      <c r="D3414" t="s">
        <v>8</v>
      </c>
      <c r="E3414" t="s">
        <v>9</v>
      </c>
      <c r="F3414">
        <v>9.6</v>
      </c>
      <c r="G3414" t="str">
        <f t="shared" si="53"/>
        <v>APROBADA</v>
      </c>
    </row>
    <row r="3415" spans="1:7">
      <c r="A3415">
        <v>171621</v>
      </c>
      <c r="B3415">
        <v>2021</v>
      </c>
      <c r="C3415" t="s">
        <v>10</v>
      </c>
      <c r="D3415" t="s">
        <v>8</v>
      </c>
      <c r="E3415" t="s">
        <v>9</v>
      </c>
      <c r="F3415">
        <v>10</v>
      </c>
      <c r="G3415" t="str">
        <f t="shared" si="53"/>
        <v>APROBADA</v>
      </c>
    </row>
    <row r="3416" spans="1:7">
      <c r="A3416">
        <v>171626</v>
      </c>
      <c r="B3416">
        <v>2021</v>
      </c>
      <c r="C3416" t="s">
        <v>10</v>
      </c>
      <c r="D3416" t="s">
        <v>8</v>
      </c>
      <c r="E3416" t="s">
        <v>9</v>
      </c>
      <c r="F3416">
        <v>8.6999999999999993</v>
      </c>
      <c r="G3416" t="str">
        <f t="shared" si="53"/>
        <v>APROBADA</v>
      </c>
    </row>
    <row r="3417" spans="1:7">
      <c r="A3417">
        <v>171630</v>
      </c>
      <c r="B3417">
        <v>2021</v>
      </c>
      <c r="C3417" t="s">
        <v>10</v>
      </c>
      <c r="D3417" t="s">
        <v>8</v>
      </c>
      <c r="E3417" t="s">
        <v>9</v>
      </c>
      <c r="F3417">
        <v>8.6999999999999993</v>
      </c>
      <c r="G3417" t="str">
        <f t="shared" si="53"/>
        <v>APROBADA</v>
      </c>
    </row>
    <row r="3418" spans="1:7">
      <c r="A3418">
        <v>171631</v>
      </c>
      <c r="B3418">
        <v>2021</v>
      </c>
      <c r="C3418" t="s">
        <v>7</v>
      </c>
      <c r="D3418" t="s">
        <v>8</v>
      </c>
      <c r="E3418" t="s">
        <v>9</v>
      </c>
      <c r="F3418">
        <v>7.3</v>
      </c>
      <c r="G3418" t="str">
        <f t="shared" si="53"/>
        <v>REPROBADA</v>
      </c>
    </row>
    <row r="3419" spans="1:7">
      <c r="A3419">
        <v>171631</v>
      </c>
      <c r="B3419">
        <v>2021</v>
      </c>
      <c r="C3419" t="s">
        <v>10</v>
      </c>
      <c r="D3419" t="s">
        <v>8</v>
      </c>
      <c r="E3419" t="s">
        <v>9</v>
      </c>
      <c r="F3419" t="s">
        <v>11</v>
      </c>
      <c r="G3419" t="str">
        <f t="shared" si="53"/>
        <v>BAJA VOLUNTARIA</v>
      </c>
    </row>
    <row r="3420" spans="1:7">
      <c r="A3420">
        <v>171639</v>
      </c>
      <c r="B3420">
        <v>2021</v>
      </c>
      <c r="C3420" t="s">
        <v>10</v>
      </c>
      <c r="D3420" t="s">
        <v>8</v>
      </c>
      <c r="E3420" t="s">
        <v>9</v>
      </c>
      <c r="F3420">
        <v>8.9</v>
      </c>
      <c r="G3420" t="str">
        <f t="shared" si="53"/>
        <v>APROBADA</v>
      </c>
    </row>
    <row r="3421" spans="1:7">
      <c r="A3421">
        <v>171648</v>
      </c>
      <c r="B3421">
        <v>2021</v>
      </c>
      <c r="C3421" t="s">
        <v>7</v>
      </c>
      <c r="D3421" t="s">
        <v>8</v>
      </c>
      <c r="E3421" t="s">
        <v>9</v>
      </c>
      <c r="F3421" t="s">
        <v>12</v>
      </c>
      <c r="G3421" t="str">
        <f t="shared" si="53"/>
        <v>RETIRO</v>
      </c>
    </row>
    <row r="3422" spans="1:7">
      <c r="A3422">
        <v>171648</v>
      </c>
      <c r="B3422">
        <v>2021</v>
      </c>
      <c r="C3422" t="s">
        <v>10</v>
      </c>
      <c r="D3422" t="s">
        <v>8</v>
      </c>
      <c r="E3422" t="s">
        <v>9</v>
      </c>
      <c r="F3422" t="s">
        <v>11</v>
      </c>
      <c r="G3422" t="str">
        <f t="shared" si="53"/>
        <v>BAJA VOLUNTARIA</v>
      </c>
    </row>
    <row r="3423" spans="1:7">
      <c r="A3423">
        <v>171650</v>
      </c>
      <c r="B3423">
        <v>2021</v>
      </c>
      <c r="C3423" t="s">
        <v>10</v>
      </c>
      <c r="D3423" t="s">
        <v>8</v>
      </c>
      <c r="E3423" t="s">
        <v>9</v>
      </c>
      <c r="F3423">
        <v>8.8000000000000007</v>
      </c>
      <c r="G3423" t="str">
        <f t="shared" si="53"/>
        <v>APROBADA</v>
      </c>
    </row>
    <row r="3424" spans="1:7">
      <c r="A3424">
        <v>171654</v>
      </c>
      <c r="B3424">
        <v>2021</v>
      </c>
      <c r="C3424" t="s">
        <v>10</v>
      </c>
      <c r="D3424" t="s">
        <v>8</v>
      </c>
      <c r="E3424" t="s">
        <v>9</v>
      </c>
      <c r="F3424">
        <v>8.4</v>
      </c>
      <c r="G3424" t="str">
        <f t="shared" si="53"/>
        <v>APROBADA</v>
      </c>
    </row>
    <row r="3425" spans="1:7">
      <c r="A3425">
        <v>171656</v>
      </c>
      <c r="B3425">
        <v>2021</v>
      </c>
      <c r="C3425" t="s">
        <v>10</v>
      </c>
      <c r="D3425" t="s">
        <v>8</v>
      </c>
      <c r="E3425" t="s">
        <v>9</v>
      </c>
      <c r="F3425">
        <v>7.1</v>
      </c>
      <c r="G3425" t="str">
        <f t="shared" si="53"/>
        <v>REPROBADA</v>
      </c>
    </row>
    <row r="3426" spans="1:7">
      <c r="A3426">
        <v>171656</v>
      </c>
      <c r="B3426">
        <v>2021</v>
      </c>
      <c r="C3426" t="s">
        <v>14</v>
      </c>
      <c r="D3426" t="s">
        <v>8</v>
      </c>
      <c r="E3426" t="s">
        <v>9</v>
      </c>
      <c r="F3426">
        <v>7.7</v>
      </c>
      <c r="G3426" t="str">
        <f t="shared" si="53"/>
        <v>APROBADA</v>
      </c>
    </row>
    <row r="3427" spans="1:7">
      <c r="A3427">
        <v>171657</v>
      </c>
      <c r="B3427">
        <v>2021</v>
      </c>
      <c r="C3427" t="s">
        <v>10</v>
      </c>
      <c r="D3427" t="s">
        <v>8</v>
      </c>
      <c r="E3427" t="s">
        <v>9</v>
      </c>
      <c r="F3427">
        <v>10</v>
      </c>
      <c r="G3427" t="str">
        <f t="shared" si="53"/>
        <v>APROBADA</v>
      </c>
    </row>
    <row r="3428" spans="1:7">
      <c r="A3428">
        <v>171658</v>
      </c>
      <c r="B3428">
        <v>2021</v>
      </c>
      <c r="C3428" t="s">
        <v>10</v>
      </c>
      <c r="D3428" t="s">
        <v>8</v>
      </c>
      <c r="E3428" t="s">
        <v>9</v>
      </c>
      <c r="F3428">
        <v>9.4</v>
      </c>
      <c r="G3428" t="str">
        <f t="shared" si="53"/>
        <v>APROBADA</v>
      </c>
    </row>
    <row r="3429" spans="1:7">
      <c r="A3429">
        <v>171659</v>
      </c>
      <c r="B3429">
        <v>2021</v>
      </c>
      <c r="C3429" t="s">
        <v>10</v>
      </c>
      <c r="D3429" t="s">
        <v>8</v>
      </c>
      <c r="E3429" t="s">
        <v>9</v>
      </c>
      <c r="F3429" t="s">
        <v>11</v>
      </c>
      <c r="G3429" t="str">
        <f t="shared" si="53"/>
        <v>BAJA VOLUNTARIA</v>
      </c>
    </row>
    <row r="3430" spans="1:7">
      <c r="A3430">
        <v>171659</v>
      </c>
      <c r="B3430">
        <v>2021</v>
      </c>
      <c r="C3430" t="s">
        <v>14</v>
      </c>
      <c r="D3430" t="s">
        <v>8</v>
      </c>
      <c r="E3430" t="s">
        <v>9</v>
      </c>
      <c r="F3430">
        <v>9.3000000000000007</v>
      </c>
      <c r="G3430" t="str">
        <f t="shared" si="53"/>
        <v>APROBADA</v>
      </c>
    </row>
    <row r="3431" spans="1:7">
      <c r="A3431">
        <v>171660</v>
      </c>
      <c r="B3431">
        <v>2021</v>
      </c>
      <c r="C3431" t="s">
        <v>7</v>
      </c>
      <c r="D3431" t="s">
        <v>8</v>
      </c>
      <c r="E3431" t="s">
        <v>9</v>
      </c>
      <c r="F3431">
        <v>8.3000000000000007</v>
      </c>
      <c r="G3431" t="str">
        <f t="shared" si="53"/>
        <v>APROBADA</v>
      </c>
    </row>
    <row r="3432" spans="1:7">
      <c r="A3432">
        <v>171660</v>
      </c>
      <c r="B3432">
        <v>2021</v>
      </c>
      <c r="C3432" t="s">
        <v>10</v>
      </c>
      <c r="D3432" t="s">
        <v>8</v>
      </c>
      <c r="E3432" t="s">
        <v>9</v>
      </c>
      <c r="F3432" t="s">
        <v>11</v>
      </c>
      <c r="G3432" t="str">
        <f t="shared" si="53"/>
        <v>BAJA VOLUNTARIA</v>
      </c>
    </row>
    <row r="3433" spans="1:7">
      <c r="A3433">
        <v>171661</v>
      </c>
      <c r="B3433">
        <v>2021</v>
      </c>
      <c r="C3433" t="s">
        <v>7</v>
      </c>
      <c r="D3433" t="s">
        <v>8</v>
      </c>
      <c r="E3433" t="s">
        <v>9</v>
      </c>
      <c r="F3433">
        <v>4.7</v>
      </c>
      <c r="G3433" t="str">
        <f t="shared" si="53"/>
        <v>REPROBADA</v>
      </c>
    </row>
    <row r="3434" spans="1:7">
      <c r="A3434">
        <v>171661</v>
      </c>
      <c r="B3434">
        <v>2021</v>
      </c>
      <c r="C3434" t="s">
        <v>10</v>
      </c>
      <c r="D3434" t="s">
        <v>8</v>
      </c>
      <c r="E3434" t="s">
        <v>9</v>
      </c>
      <c r="F3434" t="s">
        <v>11</v>
      </c>
      <c r="G3434" t="str">
        <f t="shared" si="53"/>
        <v>BAJA VOLUNTARIA</v>
      </c>
    </row>
    <row r="3435" spans="1:7">
      <c r="A3435">
        <v>171662</v>
      </c>
      <c r="B3435">
        <v>2021</v>
      </c>
      <c r="C3435" t="s">
        <v>10</v>
      </c>
      <c r="D3435" t="s">
        <v>8</v>
      </c>
      <c r="E3435" t="s">
        <v>9</v>
      </c>
      <c r="F3435">
        <v>9.4</v>
      </c>
      <c r="G3435" t="str">
        <f t="shared" si="53"/>
        <v>APROBADA</v>
      </c>
    </row>
    <row r="3436" spans="1:7">
      <c r="A3436">
        <v>171663</v>
      </c>
      <c r="B3436">
        <v>2021</v>
      </c>
      <c r="C3436" t="s">
        <v>10</v>
      </c>
      <c r="D3436" t="s">
        <v>8</v>
      </c>
      <c r="E3436" t="s">
        <v>9</v>
      </c>
      <c r="F3436">
        <v>10</v>
      </c>
      <c r="G3436" t="str">
        <f t="shared" si="53"/>
        <v>APROBADA</v>
      </c>
    </row>
    <row r="3437" spans="1:7">
      <c r="A3437">
        <v>171669</v>
      </c>
      <c r="B3437">
        <v>2021</v>
      </c>
      <c r="C3437" t="s">
        <v>10</v>
      </c>
      <c r="D3437" t="s">
        <v>8</v>
      </c>
      <c r="E3437" t="s">
        <v>9</v>
      </c>
      <c r="F3437">
        <v>7.7</v>
      </c>
      <c r="G3437" t="str">
        <f t="shared" si="53"/>
        <v>APROBADA</v>
      </c>
    </row>
    <row r="3438" spans="1:7">
      <c r="A3438">
        <v>171672</v>
      </c>
      <c r="B3438">
        <v>2021</v>
      </c>
      <c r="C3438" t="s">
        <v>7</v>
      </c>
      <c r="D3438" t="s">
        <v>8</v>
      </c>
      <c r="E3438" t="s">
        <v>9</v>
      </c>
      <c r="F3438">
        <v>10</v>
      </c>
      <c r="G3438" t="str">
        <f t="shared" si="53"/>
        <v>APROBADA</v>
      </c>
    </row>
    <row r="3439" spans="1:7">
      <c r="A3439">
        <v>171674</v>
      </c>
      <c r="B3439">
        <v>2021</v>
      </c>
      <c r="C3439" t="s">
        <v>10</v>
      </c>
      <c r="D3439" t="s">
        <v>8</v>
      </c>
      <c r="E3439" t="s">
        <v>9</v>
      </c>
      <c r="F3439">
        <v>8.8000000000000007</v>
      </c>
      <c r="G3439" t="str">
        <f t="shared" si="53"/>
        <v>APROBADA</v>
      </c>
    </row>
    <row r="3440" spans="1:7">
      <c r="A3440">
        <v>171679</v>
      </c>
      <c r="B3440">
        <v>2021</v>
      </c>
      <c r="C3440" t="s">
        <v>10</v>
      </c>
      <c r="D3440" t="s">
        <v>8</v>
      </c>
      <c r="E3440" t="s">
        <v>9</v>
      </c>
      <c r="F3440">
        <v>1.8</v>
      </c>
      <c r="G3440" t="str">
        <f t="shared" si="53"/>
        <v>REPROBADA</v>
      </c>
    </row>
    <row r="3441" spans="1:7">
      <c r="A3441">
        <v>171684</v>
      </c>
      <c r="B3441">
        <v>2021</v>
      </c>
      <c r="C3441" t="s">
        <v>10</v>
      </c>
      <c r="D3441" t="s">
        <v>8</v>
      </c>
      <c r="E3441" t="s">
        <v>9</v>
      </c>
      <c r="F3441">
        <v>9.6</v>
      </c>
      <c r="G3441" t="str">
        <f t="shared" si="53"/>
        <v>APROBADA</v>
      </c>
    </row>
    <row r="3442" spans="1:7">
      <c r="A3442">
        <v>171688</v>
      </c>
      <c r="B3442">
        <v>2021</v>
      </c>
      <c r="C3442" t="s">
        <v>10</v>
      </c>
      <c r="D3442" t="s">
        <v>8</v>
      </c>
      <c r="E3442" t="s">
        <v>9</v>
      </c>
      <c r="F3442">
        <v>8.9</v>
      </c>
      <c r="G3442" t="str">
        <f t="shared" si="53"/>
        <v>APROBADA</v>
      </c>
    </row>
    <row r="3443" spans="1:7">
      <c r="A3443">
        <v>171693</v>
      </c>
      <c r="B3443">
        <v>2021</v>
      </c>
      <c r="C3443" t="s">
        <v>10</v>
      </c>
      <c r="D3443" t="s">
        <v>8</v>
      </c>
      <c r="E3443" t="s">
        <v>9</v>
      </c>
      <c r="F3443">
        <v>9.3000000000000007</v>
      </c>
      <c r="G3443" t="str">
        <f t="shared" si="53"/>
        <v>APROBADA</v>
      </c>
    </row>
    <row r="3444" spans="1:7">
      <c r="A3444">
        <v>171694</v>
      </c>
      <c r="B3444">
        <v>2021</v>
      </c>
      <c r="C3444" t="s">
        <v>10</v>
      </c>
      <c r="D3444" t="s">
        <v>8</v>
      </c>
      <c r="E3444" t="s">
        <v>9</v>
      </c>
      <c r="F3444">
        <v>8.1</v>
      </c>
      <c r="G3444" t="str">
        <f t="shared" si="53"/>
        <v>APROBADA</v>
      </c>
    </row>
    <row r="3445" spans="1:7">
      <c r="A3445">
        <v>171696</v>
      </c>
      <c r="B3445">
        <v>2021</v>
      </c>
      <c r="C3445" t="s">
        <v>10</v>
      </c>
      <c r="D3445" t="s">
        <v>8</v>
      </c>
      <c r="E3445" t="s">
        <v>9</v>
      </c>
      <c r="F3445">
        <v>9.6999999999999993</v>
      </c>
      <c r="G3445" t="str">
        <f t="shared" si="53"/>
        <v>APROBADA</v>
      </c>
    </row>
    <row r="3446" spans="1:7">
      <c r="A3446">
        <v>171698</v>
      </c>
      <c r="B3446">
        <v>2021</v>
      </c>
      <c r="C3446" t="s">
        <v>10</v>
      </c>
      <c r="D3446" t="s">
        <v>8</v>
      </c>
      <c r="E3446" t="s">
        <v>9</v>
      </c>
      <c r="F3446">
        <v>8.4</v>
      </c>
      <c r="G3446" t="str">
        <f t="shared" si="53"/>
        <v>APROBADA</v>
      </c>
    </row>
    <row r="3447" spans="1:7">
      <c r="A3447">
        <v>171703</v>
      </c>
      <c r="B3447">
        <v>2021</v>
      </c>
      <c r="C3447" t="s">
        <v>10</v>
      </c>
      <c r="D3447" t="s">
        <v>8</v>
      </c>
      <c r="E3447" t="s">
        <v>9</v>
      </c>
      <c r="F3447">
        <v>9.9</v>
      </c>
      <c r="G3447" t="str">
        <f t="shared" si="53"/>
        <v>APROBADA</v>
      </c>
    </row>
    <row r="3448" spans="1:7">
      <c r="A3448">
        <v>171704</v>
      </c>
      <c r="B3448">
        <v>2021</v>
      </c>
      <c r="C3448" t="s">
        <v>10</v>
      </c>
      <c r="D3448" t="s">
        <v>8</v>
      </c>
      <c r="E3448" t="s">
        <v>9</v>
      </c>
      <c r="F3448">
        <v>9.1</v>
      </c>
      <c r="G3448" t="str">
        <f t="shared" si="53"/>
        <v>APROBADA</v>
      </c>
    </row>
    <row r="3449" spans="1:7">
      <c r="A3449">
        <v>171707</v>
      </c>
      <c r="B3449">
        <v>2021</v>
      </c>
      <c r="C3449" t="s">
        <v>10</v>
      </c>
      <c r="D3449" t="s">
        <v>8</v>
      </c>
      <c r="E3449" t="s">
        <v>9</v>
      </c>
      <c r="F3449">
        <v>9.9</v>
      </c>
      <c r="G3449" t="str">
        <f t="shared" si="53"/>
        <v>APROBADA</v>
      </c>
    </row>
    <row r="3450" spans="1:7">
      <c r="A3450">
        <v>171711</v>
      </c>
      <c r="B3450">
        <v>2021</v>
      </c>
      <c r="C3450" t="s">
        <v>10</v>
      </c>
      <c r="D3450" t="s">
        <v>8</v>
      </c>
      <c r="E3450" t="s">
        <v>9</v>
      </c>
      <c r="F3450">
        <v>9.6999999999999993</v>
      </c>
      <c r="G3450" t="str">
        <f t="shared" si="53"/>
        <v>APROBADA</v>
      </c>
    </row>
    <row r="3451" spans="1:7">
      <c r="A3451">
        <v>171715</v>
      </c>
      <c r="B3451">
        <v>2021</v>
      </c>
      <c r="C3451" t="s">
        <v>10</v>
      </c>
      <c r="D3451" t="s">
        <v>8</v>
      </c>
      <c r="E3451" t="s">
        <v>9</v>
      </c>
      <c r="F3451">
        <v>9.3000000000000007</v>
      </c>
      <c r="G3451" t="str">
        <f t="shared" si="53"/>
        <v>APROBADA</v>
      </c>
    </row>
    <row r="3452" spans="1:7">
      <c r="A3452">
        <v>171724</v>
      </c>
      <c r="B3452">
        <v>2021</v>
      </c>
      <c r="C3452" t="s">
        <v>7</v>
      </c>
      <c r="D3452" t="s">
        <v>8</v>
      </c>
      <c r="E3452" t="s">
        <v>9</v>
      </c>
      <c r="F3452">
        <v>10</v>
      </c>
      <c r="G3452" t="str">
        <f t="shared" si="53"/>
        <v>APROBADA</v>
      </c>
    </row>
    <row r="3453" spans="1:7">
      <c r="A3453">
        <v>171726</v>
      </c>
      <c r="B3453">
        <v>2021</v>
      </c>
      <c r="C3453" t="s">
        <v>10</v>
      </c>
      <c r="D3453" t="s">
        <v>8</v>
      </c>
      <c r="E3453" t="s">
        <v>9</v>
      </c>
      <c r="F3453">
        <v>8.8000000000000007</v>
      </c>
      <c r="G3453" t="str">
        <f t="shared" si="53"/>
        <v>APROBADA</v>
      </c>
    </row>
    <row r="3454" spans="1:7">
      <c r="A3454">
        <v>171727</v>
      </c>
      <c r="B3454">
        <v>2021</v>
      </c>
      <c r="C3454" t="s">
        <v>10</v>
      </c>
      <c r="D3454" t="s">
        <v>8</v>
      </c>
      <c r="E3454" t="s">
        <v>9</v>
      </c>
      <c r="F3454">
        <v>9.1999999999999993</v>
      </c>
      <c r="G3454" t="str">
        <f t="shared" si="53"/>
        <v>APROBADA</v>
      </c>
    </row>
    <row r="3455" spans="1:7">
      <c r="A3455">
        <v>171728</v>
      </c>
      <c r="B3455">
        <v>2021</v>
      </c>
      <c r="C3455" t="s">
        <v>10</v>
      </c>
      <c r="D3455" t="s">
        <v>8</v>
      </c>
      <c r="E3455" t="s">
        <v>9</v>
      </c>
      <c r="F3455">
        <v>7.6</v>
      </c>
      <c r="G3455" t="str">
        <f t="shared" si="53"/>
        <v>APROBADA</v>
      </c>
    </row>
    <row r="3456" spans="1:7">
      <c r="A3456">
        <v>171734</v>
      </c>
      <c r="B3456">
        <v>2021</v>
      </c>
      <c r="C3456" t="s">
        <v>10</v>
      </c>
      <c r="D3456" t="s">
        <v>8</v>
      </c>
      <c r="E3456" t="s">
        <v>9</v>
      </c>
      <c r="F3456">
        <v>8.8000000000000007</v>
      </c>
      <c r="G3456" t="str">
        <f t="shared" si="53"/>
        <v>APROBADA</v>
      </c>
    </row>
    <row r="3457" spans="1:7">
      <c r="A3457">
        <v>171737</v>
      </c>
      <c r="B3457">
        <v>2021</v>
      </c>
      <c r="C3457" t="s">
        <v>10</v>
      </c>
      <c r="D3457" t="s">
        <v>8</v>
      </c>
      <c r="E3457" t="s">
        <v>9</v>
      </c>
      <c r="F3457">
        <v>8.6999999999999993</v>
      </c>
      <c r="G3457" t="str">
        <f t="shared" si="53"/>
        <v>APROBADA</v>
      </c>
    </row>
    <row r="3458" spans="1:7">
      <c r="A3458">
        <v>171739</v>
      </c>
      <c r="B3458">
        <v>2021</v>
      </c>
      <c r="C3458" t="s">
        <v>10</v>
      </c>
      <c r="D3458" t="s">
        <v>8</v>
      </c>
      <c r="E3458" t="s">
        <v>9</v>
      </c>
      <c r="F3458">
        <v>8.9</v>
      </c>
      <c r="G3458" t="str">
        <f t="shared" ref="G3458:G3521" si="54">IF(F3458="REV", "REVALIDADA", IF(F3458="AC", "ACREDITADA", IF(F3458="BA", "BAJA ACADEMICA", IF(F3458="BV", "BAJA VOLUNTARIA", IF(F3458="RT", "RETIRO", IF(F3458="EQV", "EQUIVALENCIA", IF(ISNUMBER(VALUE(F3458)), IF(VALUE(F3458)&gt;=7.5, "APROBADA", "REPROBADA"), "")))))))</f>
        <v>APROBADA</v>
      </c>
    </row>
    <row r="3459" spans="1:7">
      <c r="A3459">
        <v>171742</v>
      </c>
      <c r="B3459">
        <v>2021</v>
      </c>
      <c r="C3459" t="s">
        <v>10</v>
      </c>
      <c r="D3459" t="s">
        <v>8</v>
      </c>
      <c r="E3459" t="s">
        <v>9</v>
      </c>
      <c r="F3459">
        <v>8.6</v>
      </c>
      <c r="G3459" t="str">
        <f t="shared" si="54"/>
        <v>APROBADA</v>
      </c>
    </row>
    <row r="3460" spans="1:7">
      <c r="A3460">
        <v>171743</v>
      </c>
      <c r="B3460">
        <v>2021</v>
      </c>
      <c r="C3460" t="s">
        <v>10</v>
      </c>
      <c r="D3460" t="s">
        <v>8</v>
      </c>
      <c r="E3460" t="s">
        <v>9</v>
      </c>
      <c r="F3460">
        <v>5.3</v>
      </c>
      <c r="G3460" t="str">
        <f t="shared" si="54"/>
        <v>REPROBADA</v>
      </c>
    </row>
    <row r="3461" spans="1:7">
      <c r="A3461">
        <v>171747</v>
      </c>
      <c r="B3461">
        <v>2021</v>
      </c>
      <c r="C3461" t="s">
        <v>10</v>
      </c>
      <c r="D3461" t="s">
        <v>8</v>
      </c>
      <c r="E3461" t="s">
        <v>9</v>
      </c>
      <c r="F3461">
        <v>9.5</v>
      </c>
      <c r="G3461" t="str">
        <f t="shared" si="54"/>
        <v>APROBADA</v>
      </c>
    </row>
    <row r="3462" spans="1:7">
      <c r="A3462">
        <v>171748</v>
      </c>
      <c r="B3462">
        <v>2021</v>
      </c>
      <c r="C3462" t="s">
        <v>10</v>
      </c>
      <c r="D3462" t="s">
        <v>8</v>
      </c>
      <c r="E3462" t="s">
        <v>9</v>
      </c>
      <c r="F3462">
        <v>9.1999999999999993</v>
      </c>
      <c r="G3462" t="str">
        <f t="shared" si="54"/>
        <v>APROBADA</v>
      </c>
    </row>
    <row r="3463" spans="1:7">
      <c r="A3463">
        <v>171749</v>
      </c>
      <c r="B3463">
        <v>2021</v>
      </c>
      <c r="C3463" t="s">
        <v>10</v>
      </c>
      <c r="D3463" t="s">
        <v>8</v>
      </c>
      <c r="E3463" t="s">
        <v>9</v>
      </c>
      <c r="F3463">
        <v>9.6</v>
      </c>
      <c r="G3463" t="str">
        <f t="shared" si="54"/>
        <v>APROBADA</v>
      </c>
    </row>
    <row r="3464" spans="1:7">
      <c r="A3464">
        <v>171750</v>
      </c>
      <c r="B3464">
        <v>2021</v>
      </c>
      <c r="C3464" t="s">
        <v>10</v>
      </c>
      <c r="D3464" t="s">
        <v>8</v>
      </c>
      <c r="E3464" t="s">
        <v>9</v>
      </c>
      <c r="F3464">
        <v>10</v>
      </c>
      <c r="G3464" t="str">
        <f t="shared" si="54"/>
        <v>APROBADA</v>
      </c>
    </row>
    <row r="3465" spans="1:7">
      <c r="A3465">
        <v>171754</v>
      </c>
      <c r="B3465">
        <v>2021</v>
      </c>
      <c r="C3465" t="s">
        <v>10</v>
      </c>
      <c r="D3465" t="s">
        <v>8</v>
      </c>
      <c r="E3465" t="s">
        <v>9</v>
      </c>
      <c r="F3465">
        <v>9.6</v>
      </c>
      <c r="G3465" t="str">
        <f t="shared" si="54"/>
        <v>APROBADA</v>
      </c>
    </row>
    <row r="3466" spans="1:7">
      <c r="A3466">
        <v>171763</v>
      </c>
      <c r="B3466">
        <v>2021</v>
      </c>
      <c r="C3466" t="s">
        <v>7</v>
      </c>
      <c r="D3466" t="s">
        <v>8</v>
      </c>
      <c r="E3466" t="s">
        <v>9</v>
      </c>
      <c r="F3466">
        <v>8.1</v>
      </c>
      <c r="G3466" t="str">
        <f t="shared" si="54"/>
        <v>APROBADA</v>
      </c>
    </row>
    <row r="3467" spans="1:7">
      <c r="A3467">
        <v>171763</v>
      </c>
      <c r="B3467">
        <v>2021</v>
      </c>
      <c r="C3467" t="s">
        <v>10</v>
      </c>
      <c r="D3467" t="s">
        <v>8</v>
      </c>
      <c r="E3467" t="s">
        <v>9</v>
      </c>
      <c r="F3467" t="s">
        <v>11</v>
      </c>
      <c r="G3467" t="str">
        <f t="shared" si="54"/>
        <v>BAJA VOLUNTARIA</v>
      </c>
    </row>
    <row r="3468" spans="1:7">
      <c r="A3468">
        <v>171764</v>
      </c>
      <c r="B3468">
        <v>2021</v>
      </c>
      <c r="C3468" t="s">
        <v>10</v>
      </c>
      <c r="D3468" t="s">
        <v>8</v>
      </c>
      <c r="E3468" t="s">
        <v>9</v>
      </c>
      <c r="F3468">
        <v>10</v>
      </c>
      <c r="G3468" t="str">
        <f t="shared" si="54"/>
        <v>APROBADA</v>
      </c>
    </row>
    <row r="3469" spans="1:7">
      <c r="A3469">
        <v>171768</v>
      </c>
      <c r="B3469">
        <v>2021</v>
      </c>
      <c r="C3469" t="s">
        <v>10</v>
      </c>
      <c r="D3469" t="s">
        <v>8</v>
      </c>
      <c r="E3469" t="s">
        <v>9</v>
      </c>
      <c r="F3469">
        <v>9.9</v>
      </c>
      <c r="G3469" t="str">
        <f t="shared" si="54"/>
        <v>APROBADA</v>
      </c>
    </row>
    <row r="3470" spans="1:7">
      <c r="A3470">
        <v>171769</v>
      </c>
      <c r="B3470">
        <v>2021</v>
      </c>
      <c r="C3470" t="s">
        <v>10</v>
      </c>
      <c r="D3470" t="s">
        <v>8</v>
      </c>
      <c r="E3470" t="s">
        <v>9</v>
      </c>
      <c r="F3470">
        <v>8.6999999999999993</v>
      </c>
      <c r="G3470" t="str">
        <f t="shared" si="54"/>
        <v>APROBADA</v>
      </c>
    </row>
    <row r="3471" spans="1:7">
      <c r="A3471">
        <v>171770</v>
      </c>
      <c r="B3471">
        <v>2021</v>
      </c>
      <c r="C3471" t="s">
        <v>10</v>
      </c>
      <c r="D3471" t="s">
        <v>8</v>
      </c>
      <c r="E3471" t="s">
        <v>9</v>
      </c>
      <c r="F3471">
        <v>8.4</v>
      </c>
      <c r="G3471" t="str">
        <f t="shared" si="54"/>
        <v>APROBADA</v>
      </c>
    </row>
    <row r="3472" spans="1:7">
      <c r="A3472">
        <v>171774</v>
      </c>
      <c r="B3472">
        <v>2021</v>
      </c>
      <c r="C3472" t="s">
        <v>7</v>
      </c>
      <c r="D3472" t="s">
        <v>8</v>
      </c>
      <c r="E3472" t="s">
        <v>9</v>
      </c>
      <c r="F3472">
        <v>10</v>
      </c>
      <c r="G3472" t="str">
        <f t="shared" si="54"/>
        <v>APROBADA</v>
      </c>
    </row>
    <row r="3473" spans="1:7">
      <c r="A3473">
        <v>171778</v>
      </c>
      <c r="B3473">
        <v>2021</v>
      </c>
      <c r="C3473" t="s">
        <v>10</v>
      </c>
      <c r="D3473" t="s">
        <v>8</v>
      </c>
      <c r="E3473" t="s">
        <v>9</v>
      </c>
      <c r="F3473">
        <v>8.4</v>
      </c>
      <c r="G3473" t="str">
        <f t="shared" si="54"/>
        <v>APROBADA</v>
      </c>
    </row>
    <row r="3474" spans="1:7">
      <c r="A3474">
        <v>171779</v>
      </c>
      <c r="B3474">
        <v>2021</v>
      </c>
      <c r="C3474" t="s">
        <v>10</v>
      </c>
      <c r="D3474" t="s">
        <v>8</v>
      </c>
      <c r="E3474" t="s">
        <v>9</v>
      </c>
      <c r="F3474">
        <v>8.9</v>
      </c>
      <c r="G3474" t="str">
        <f t="shared" si="54"/>
        <v>APROBADA</v>
      </c>
    </row>
    <row r="3475" spans="1:7">
      <c r="A3475">
        <v>171780</v>
      </c>
      <c r="B3475">
        <v>2021</v>
      </c>
      <c r="C3475" t="s">
        <v>10</v>
      </c>
      <c r="D3475" t="s">
        <v>8</v>
      </c>
      <c r="E3475" t="s">
        <v>9</v>
      </c>
      <c r="F3475">
        <v>10</v>
      </c>
      <c r="G3475" t="str">
        <f t="shared" si="54"/>
        <v>APROBADA</v>
      </c>
    </row>
    <row r="3476" spans="1:7">
      <c r="A3476">
        <v>171785</v>
      </c>
      <c r="B3476">
        <v>2021</v>
      </c>
      <c r="C3476" t="s">
        <v>10</v>
      </c>
      <c r="D3476" t="s">
        <v>8</v>
      </c>
      <c r="E3476" t="s">
        <v>9</v>
      </c>
      <c r="F3476">
        <v>10</v>
      </c>
      <c r="G3476" t="str">
        <f t="shared" si="54"/>
        <v>APROBADA</v>
      </c>
    </row>
    <row r="3477" spans="1:7">
      <c r="A3477">
        <v>171786</v>
      </c>
      <c r="B3477">
        <v>2021</v>
      </c>
      <c r="C3477" t="s">
        <v>10</v>
      </c>
      <c r="D3477" t="s">
        <v>8</v>
      </c>
      <c r="E3477" t="s">
        <v>9</v>
      </c>
      <c r="F3477">
        <v>9.8000000000000007</v>
      </c>
      <c r="G3477" t="str">
        <f t="shared" si="54"/>
        <v>APROBADA</v>
      </c>
    </row>
    <row r="3478" spans="1:7">
      <c r="A3478">
        <v>171787</v>
      </c>
      <c r="B3478">
        <v>2021</v>
      </c>
      <c r="C3478" t="s">
        <v>7</v>
      </c>
      <c r="D3478" t="s">
        <v>8</v>
      </c>
      <c r="E3478" t="s">
        <v>9</v>
      </c>
      <c r="F3478">
        <v>3.8</v>
      </c>
      <c r="G3478" t="str">
        <f t="shared" si="54"/>
        <v>REPROBADA</v>
      </c>
    </row>
    <row r="3479" spans="1:7">
      <c r="A3479">
        <v>171787</v>
      </c>
      <c r="B3479">
        <v>2021</v>
      </c>
      <c r="C3479" t="s">
        <v>10</v>
      </c>
      <c r="D3479" t="s">
        <v>8</v>
      </c>
      <c r="E3479" t="s">
        <v>9</v>
      </c>
      <c r="F3479" t="s">
        <v>11</v>
      </c>
      <c r="G3479" t="str">
        <f t="shared" si="54"/>
        <v>BAJA VOLUNTARIA</v>
      </c>
    </row>
    <row r="3480" spans="1:7">
      <c r="A3480">
        <v>171788</v>
      </c>
      <c r="B3480">
        <v>2021</v>
      </c>
      <c r="C3480" t="s">
        <v>10</v>
      </c>
      <c r="D3480" t="s">
        <v>8</v>
      </c>
      <c r="E3480" t="s">
        <v>9</v>
      </c>
      <c r="F3480">
        <v>8.8000000000000007</v>
      </c>
      <c r="G3480" t="str">
        <f t="shared" si="54"/>
        <v>APROBADA</v>
      </c>
    </row>
    <row r="3481" spans="1:7">
      <c r="A3481">
        <v>171789</v>
      </c>
      <c r="B3481">
        <v>2021</v>
      </c>
      <c r="C3481" t="s">
        <v>10</v>
      </c>
      <c r="D3481" t="s">
        <v>8</v>
      </c>
      <c r="E3481" t="s">
        <v>9</v>
      </c>
      <c r="F3481">
        <v>9.6999999999999993</v>
      </c>
      <c r="G3481" t="str">
        <f t="shared" si="54"/>
        <v>APROBADA</v>
      </c>
    </row>
    <row r="3482" spans="1:7">
      <c r="A3482">
        <v>171791</v>
      </c>
      <c r="B3482">
        <v>2021</v>
      </c>
      <c r="C3482" t="s">
        <v>10</v>
      </c>
      <c r="D3482" t="s">
        <v>8</v>
      </c>
      <c r="E3482" t="s">
        <v>9</v>
      </c>
      <c r="F3482">
        <v>9.6999999999999993</v>
      </c>
      <c r="G3482" t="str">
        <f t="shared" si="54"/>
        <v>APROBADA</v>
      </c>
    </row>
    <row r="3483" spans="1:7">
      <c r="A3483">
        <v>171792</v>
      </c>
      <c r="B3483">
        <v>2021</v>
      </c>
      <c r="C3483" t="s">
        <v>10</v>
      </c>
      <c r="D3483" t="s">
        <v>8</v>
      </c>
      <c r="E3483" t="s">
        <v>9</v>
      </c>
      <c r="F3483">
        <v>8.8000000000000007</v>
      </c>
      <c r="G3483" t="str">
        <f t="shared" si="54"/>
        <v>APROBADA</v>
      </c>
    </row>
    <row r="3484" spans="1:7">
      <c r="A3484">
        <v>171793</v>
      </c>
      <c r="B3484">
        <v>2021</v>
      </c>
      <c r="C3484" t="s">
        <v>7</v>
      </c>
      <c r="D3484" t="s">
        <v>8</v>
      </c>
      <c r="E3484" t="s">
        <v>9</v>
      </c>
      <c r="F3484" t="s">
        <v>11</v>
      </c>
      <c r="G3484" t="str">
        <f t="shared" si="54"/>
        <v>BAJA VOLUNTARIA</v>
      </c>
    </row>
    <row r="3485" spans="1:7">
      <c r="A3485">
        <v>171793</v>
      </c>
      <c r="B3485">
        <v>2021</v>
      </c>
      <c r="C3485" t="s">
        <v>10</v>
      </c>
      <c r="D3485" t="s">
        <v>8</v>
      </c>
      <c r="E3485" t="s">
        <v>9</v>
      </c>
      <c r="F3485">
        <v>7</v>
      </c>
      <c r="G3485" t="str">
        <f t="shared" si="54"/>
        <v>REPROBADA</v>
      </c>
    </row>
    <row r="3486" spans="1:7">
      <c r="A3486">
        <v>171794</v>
      </c>
      <c r="B3486">
        <v>2021</v>
      </c>
      <c r="C3486" t="s">
        <v>7</v>
      </c>
      <c r="D3486" t="s">
        <v>8</v>
      </c>
      <c r="E3486" t="s">
        <v>9</v>
      </c>
      <c r="F3486">
        <v>9.6999999999999993</v>
      </c>
      <c r="G3486" t="str">
        <f t="shared" si="54"/>
        <v>APROBADA</v>
      </c>
    </row>
    <row r="3487" spans="1:7">
      <c r="A3487">
        <v>171799</v>
      </c>
      <c r="B3487">
        <v>2021</v>
      </c>
      <c r="C3487" t="s">
        <v>10</v>
      </c>
      <c r="D3487" t="s">
        <v>8</v>
      </c>
      <c r="E3487" t="s">
        <v>9</v>
      </c>
      <c r="F3487">
        <v>9.4</v>
      </c>
      <c r="G3487" t="str">
        <f t="shared" si="54"/>
        <v>APROBADA</v>
      </c>
    </row>
    <row r="3488" spans="1:7">
      <c r="A3488">
        <v>171803</v>
      </c>
      <c r="B3488">
        <v>2021</v>
      </c>
      <c r="C3488" t="s">
        <v>10</v>
      </c>
      <c r="D3488" t="s">
        <v>8</v>
      </c>
      <c r="E3488" t="s">
        <v>9</v>
      </c>
      <c r="F3488">
        <v>10</v>
      </c>
      <c r="G3488" t="str">
        <f t="shared" si="54"/>
        <v>APROBADA</v>
      </c>
    </row>
    <row r="3489" spans="1:7">
      <c r="A3489">
        <v>171804</v>
      </c>
      <c r="B3489">
        <v>2021</v>
      </c>
      <c r="C3489" t="s">
        <v>7</v>
      </c>
      <c r="D3489" t="s">
        <v>8</v>
      </c>
      <c r="E3489" t="s">
        <v>9</v>
      </c>
      <c r="F3489">
        <v>8.1999999999999993</v>
      </c>
      <c r="G3489" t="str">
        <f t="shared" si="54"/>
        <v>APROBADA</v>
      </c>
    </row>
    <row r="3490" spans="1:7">
      <c r="A3490">
        <v>171804</v>
      </c>
      <c r="B3490">
        <v>2021</v>
      </c>
      <c r="C3490" t="s">
        <v>10</v>
      </c>
      <c r="D3490" t="s">
        <v>8</v>
      </c>
      <c r="E3490" t="s">
        <v>9</v>
      </c>
      <c r="F3490" t="s">
        <v>11</v>
      </c>
      <c r="G3490" t="str">
        <f t="shared" si="54"/>
        <v>BAJA VOLUNTARIA</v>
      </c>
    </row>
    <row r="3491" spans="1:7">
      <c r="A3491">
        <v>171807</v>
      </c>
      <c r="B3491">
        <v>2021</v>
      </c>
      <c r="C3491" t="s">
        <v>10</v>
      </c>
      <c r="D3491" t="s">
        <v>8</v>
      </c>
      <c r="E3491" t="s">
        <v>9</v>
      </c>
      <c r="F3491">
        <v>7.6</v>
      </c>
      <c r="G3491" t="str">
        <f t="shared" si="54"/>
        <v>APROBADA</v>
      </c>
    </row>
    <row r="3492" spans="1:7">
      <c r="A3492">
        <v>171808</v>
      </c>
      <c r="B3492">
        <v>2021</v>
      </c>
      <c r="C3492" t="s">
        <v>10</v>
      </c>
      <c r="D3492" t="s">
        <v>8</v>
      </c>
      <c r="E3492" t="s">
        <v>9</v>
      </c>
      <c r="F3492">
        <v>9.8000000000000007</v>
      </c>
      <c r="G3492" t="str">
        <f t="shared" si="54"/>
        <v>APROBADA</v>
      </c>
    </row>
    <row r="3493" spans="1:7">
      <c r="A3493">
        <v>171809</v>
      </c>
      <c r="B3493">
        <v>2021</v>
      </c>
      <c r="C3493" t="s">
        <v>10</v>
      </c>
      <c r="D3493" t="s">
        <v>8</v>
      </c>
      <c r="E3493" t="s">
        <v>9</v>
      </c>
      <c r="F3493" t="s">
        <v>11</v>
      </c>
      <c r="G3493" t="str">
        <f t="shared" si="54"/>
        <v>BAJA VOLUNTARIA</v>
      </c>
    </row>
    <row r="3494" spans="1:7">
      <c r="A3494">
        <v>171809</v>
      </c>
      <c r="B3494">
        <v>2021</v>
      </c>
      <c r="C3494" t="s">
        <v>14</v>
      </c>
      <c r="D3494" t="s">
        <v>8</v>
      </c>
      <c r="E3494" t="s">
        <v>9</v>
      </c>
      <c r="F3494">
        <v>9.1999999999999993</v>
      </c>
      <c r="G3494" t="str">
        <f t="shared" si="54"/>
        <v>APROBADA</v>
      </c>
    </row>
    <row r="3495" spans="1:7">
      <c r="A3495">
        <v>171813</v>
      </c>
      <c r="B3495">
        <v>2021</v>
      </c>
      <c r="C3495" t="s">
        <v>10</v>
      </c>
      <c r="D3495" t="s">
        <v>8</v>
      </c>
      <c r="E3495" t="s">
        <v>9</v>
      </c>
      <c r="F3495">
        <v>9.4</v>
      </c>
      <c r="G3495" t="str">
        <f t="shared" si="54"/>
        <v>APROBADA</v>
      </c>
    </row>
    <row r="3496" spans="1:7">
      <c r="A3496">
        <v>171815</v>
      </c>
      <c r="B3496">
        <v>2021</v>
      </c>
      <c r="C3496" t="s">
        <v>10</v>
      </c>
      <c r="D3496" t="s">
        <v>8</v>
      </c>
      <c r="E3496" t="s">
        <v>9</v>
      </c>
      <c r="F3496">
        <v>9.6</v>
      </c>
      <c r="G3496" t="str">
        <f t="shared" si="54"/>
        <v>APROBADA</v>
      </c>
    </row>
    <row r="3497" spans="1:7">
      <c r="A3497">
        <v>171817</v>
      </c>
      <c r="B3497">
        <v>2021</v>
      </c>
      <c r="C3497" t="s">
        <v>10</v>
      </c>
      <c r="D3497" t="s">
        <v>8</v>
      </c>
      <c r="E3497" t="s">
        <v>9</v>
      </c>
      <c r="F3497">
        <v>8.8000000000000007</v>
      </c>
      <c r="G3497" t="str">
        <f t="shared" si="54"/>
        <v>APROBADA</v>
      </c>
    </row>
    <row r="3498" spans="1:7">
      <c r="A3498">
        <v>171822</v>
      </c>
      <c r="B3498">
        <v>2021</v>
      </c>
      <c r="C3498" t="s">
        <v>10</v>
      </c>
      <c r="D3498" t="s">
        <v>8</v>
      </c>
      <c r="E3498" t="s">
        <v>9</v>
      </c>
      <c r="F3498">
        <v>9</v>
      </c>
      <c r="G3498" t="str">
        <f t="shared" si="54"/>
        <v>APROBADA</v>
      </c>
    </row>
    <row r="3499" spans="1:7">
      <c r="A3499">
        <v>171825</v>
      </c>
      <c r="B3499">
        <v>2021</v>
      </c>
      <c r="C3499" t="s">
        <v>10</v>
      </c>
      <c r="D3499" t="s">
        <v>8</v>
      </c>
      <c r="E3499" t="s">
        <v>9</v>
      </c>
      <c r="F3499">
        <v>9</v>
      </c>
      <c r="G3499" t="str">
        <f t="shared" si="54"/>
        <v>APROBADA</v>
      </c>
    </row>
    <row r="3500" spans="1:7">
      <c r="A3500">
        <v>171826</v>
      </c>
      <c r="B3500">
        <v>2021</v>
      </c>
      <c r="C3500" t="s">
        <v>10</v>
      </c>
      <c r="D3500" t="s">
        <v>8</v>
      </c>
      <c r="E3500" t="s">
        <v>9</v>
      </c>
      <c r="F3500">
        <v>9.8000000000000007</v>
      </c>
      <c r="G3500" t="str">
        <f t="shared" si="54"/>
        <v>APROBADA</v>
      </c>
    </row>
    <row r="3501" spans="1:7">
      <c r="A3501">
        <v>171829</v>
      </c>
      <c r="B3501">
        <v>2021</v>
      </c>
      <c r="C3501" t="s">
        <v>10</v>
      </c>
      <c r="D3501" t="s">
        <v>8</v>
      </c>
      <c r="E3501" t="s">
        <v>9</v>
      </c>
      <c r="F3501">
        <v>9.8000000000000007</v>
      </c>
      <c r="G3501" t="str">
        <f t="shared" si="54"/>
        <v>APROBADA</v>
      </c>
    </row>
    <row r="3502" spans="1:7">
      <c r="A3502">
        <v>171831</v>
      </c>
      <c r="B3502">
        <v>2021</v>
      </c>
      <c r="C3502" t="s">
        <v>10</v>
      </c>
      <c r="D3502" t="s">
        <v>8</v>
      </c>
      <c r="E3502" t="s">
        <v>9</v>
      </c>
      <c r="F3502">
        <v>9.1</v>
      </c>
      <c r="G3502" t="str">
        <f t="shared" si="54"/>
        <v>APROBADA</v>
      </c>
    </row>
    <row r="3503" spans="1:7">
      <c r="A3503">
        <v>171836</v>
      </c>
      <c r="B3503">
        <v>2021</v>
      </c>
      <c r="C3503" t="s">
        <v>10</v>
      </c>
      <c r="D3503" t="s">
        <v>8</v>
      </c>
      <c r="E3503" t="s">
        <v>9</v>
      </c>
      <c r="F3503">
        <v>9.9</v>
      </c>
      <c r="G3503" t="str">
        <f t="shared" si="54"/>
        <v>APROBADA</v>
      </c>
    </row>
    <row r="3504" spans="1:7">
      <c r="A3504">
        <v>171838</v>
      </c>
      <c r="B3504">
        <v>2021</v>
      </c>
      <c r="C3504" t="s">
        <v>10</v>
      </c>
      <c r="D3504" t="s">
        <v>8</v>
      </c>
      <c r="E3504" t="s">
        <v>9</v>
      </c>
      <c r="F3504">
        <v>10</v>
      </c>
      <c r="G3504" t="str">
        <f t="shared" si="54"/>
        <v>APROBADA</v>
      </c>
    </row>
    <row r="3505" spans="1:7">
      <c r="A3505">
        <v>171843</v>
      </c>
      <c r="B3505">
        <v>2021</v>
      </c>
      <c r="C3505" t="s">
        <v>10</v>
      </c>
      <c r="D3505" t="s">
        <v>8</v>
      </c>
      <c r="E3505" t="s">
        <v>9</v>
      </c>
      <c r="F3505">
        <v>9.9</v>
      </c>
      <c r="G3505" t="str">
        <f t="shared" si="54"/>
        <v>APROBADA</v>
      </c>
    </row>
    <row r="3506" spans="1:7">
      <c r="A3506">
        <v>171844</v>
      </c>
      <c r="B3506">
        <v>2021</v>
      </c>
      <c r="C3506" t="s">
        <v>10</v>
      </c>
      <c r="D3506" t="s">
        <v>8</v>
      </c>
      <c r="E3506" t="s">
        <v>9</v>
      </c>
      <c r="F3506">
        <v>9.6999999999999993</v>
      </c>
      <c r="G3506" t="str">
        <f t="shared" si="54"/>
        <v>APROBADA</v>
      </c>
    </row>
    <row r="3507" spans="1:7">
      <c r="A3507">
        <v>171848</v>
      </c>
      <c r="B3507">
        <v>2021</v>
      </c>
      <c r="C3507" t="s">
        <v>10</v>
      </c>
      <c r="D3507" t="s">
        <v>8</v>
      </c>
      <c r="E3507" t="s">
        <v>9</v>
      </c>
      <c r="F3507">
        <v>8.5</v>
      </c>
      <c r="G3507" t="str">
        <f t="shared" si="54"/>
        <v>APROBADA</v>
      </c>
    </row>
    <row r="3508" spans="1:7">
      <c r="A3508">
        <v>171849</v>
      </c>
      <c r="B3508">
        <v>2021</v>
      </c>
      <c r="C3508" t="s">
        <v>10</v>
      </c>
      <c r="D3508" t="s">
        <v>8</v>
      </c>
      <c r="E3508" t="s">
        <v>9</v>
      </c>
      <c r="F3508">
        <v>9.9</v>
      </c>
      <c r="G3508" t="str">
        <f t="shared" si="54"/>
        <v>APROBADA</v>
      </c>
    </row>
    <row r="3509" spans="1:7">
      <c r="A3509">
        <v>171855</v>
      </c>
      <c r="B3509">
        <v>2021</v>
      </c>
      <c r="C3509" t="s">
        <v>10</v>
      </c>
      <c r="D3509" t="s">
        <v>8</v>
      </c>
      <c r="E3509" t="s">
        <v>9</v>
      </c>
      <c r="F3509">
        <v>10</v>
      </c>
      <c r="G3509" t="str">
        <f t="shared" si="54"/>
        <v>APROBADA</v>
      </c>
    </row>
    <row r="3510" spans="1:7">
      <c r="A3510">
        <v>171857</v>
      </c>
      <c r="B3510">
        <v>2021</v>
      </c>
      <c r="C3510" t="s">
        <v>10</v>
      </c>
      <c r="D3510" t="s">
        <v>8</v>
      </c>
      <c r="E3510" t="s">
        <v>9</v>
      </c>
      <c r="F3510">
        <v>8.3000000000000007</v>
      </c>
      <c r="G3510" t="str">
        <f t="shared" si="54"/>
        <v>APROBADA</v>
      </c>
    </row>
    <row r="3511" spans="1:7">
      <c r="A3511">
        <v>171858</v>
      </c>
      <c r="B3511">
        <v>2021</v>
      </c>
      <c r="C3511" t="s">
        <v>7</v>
      </c>
      <c r="D3511" t="s">
        <v>8</v>
      </c>
      <c r="E3511" t="s">
        <v>9</v>
      </c>
      <c r="F3511">
        <v>10</v>
      </c>
      <c r="G3511" t="str">
        <f t="shared" si="54"/>
        <v>APROBADA</v>
      </c>
    </row>
    <row r="3512" spans="1:7">
      <c r="A3512">
        <v>171862</v>
      </c>
      <c r="B3512">
        <v>2021</v>
      </c>
      <c r="C3512" t="s">
        <v>7</v>
      </c>
      <c r="D3512" t="s">
        <v>8</v>
      </c>
      <c r="E3512" t="s">
        <v>9</v>
      </c>
      <c r="F3512">
        <v>9.9</v>
      </c>
      <c r="G3512" t="str">
        <f t="shared" si="54"/>
        <v>APROBADA</v>
      </c>
    </row>
    <row r="3513" spans="1:7">
      <c r="A3513">
        <v>171862</v>
      </c>
      <c r="B3513">
        <v>2021</v>
      </c>
      <c r="C3513" t="s">
        <v>10</v>
      </c>
      <c r="D3513" t="s">
        <v>8</v>
      </c>
      <c r="E3513" t="s">
        <v>9</v>
      </c>
      <c r="F3513" t="s">
        <v>11</v>
      </c>
      <c r="G3513" t="str">
        <f t="shared" si="54"/>
        <v>BAJA VOLUNTARIA</v>
      </c>
    </row>
    <row r="3514" spans="1:7">
      <c r="A3514">
        <v>171863</v>
      </c>
      <c r="B3514">
        <v>2021</v>
      </c>
      <c r="C3514" t="s">
        <v>10</v>
      </c>
      <c r="D3514" t="s">
        <v>8</v>
      </c>
      <c r="E3514" t="s">
        <v>9</v>
      </c>
      <c r="F3514">
        <v>9.9</v>
      </c>
      <c r="G3514" t="str">
        <f t="shared" si="54"/>
        <v>APROBADA</v>
      </c>
    </row>
    <row r="3515" spans="1:7">
      <c r="A3515">
        <v>171868</v>
      </c>
      <c r="B3515">
        <v>2021</v>
      </c>
      <c r="C3515" t="s">
        <v>10</v>
      </c>
      <c r="D3515" t="s">
        <v>8</v>
      </c>
      <c r="E3515" t="s">
        <v>9</v>
      </c>
      <c r="F3515">
        <v>9.1999999999999993</v>
      </c>
      <c r="G3515" t="str">
        <f t="shared" si="54"/>
        <v>APROBADA</v>
      </c>
    </row>
    <row r="3516" spans="1:7">
      <c r="A3516">
        <v>171870</v>
      </c>
      <c r="B3516">
        <v>2021</v>
      </c>
      <c r="C3516" t="s">
        <v>10</v>
      </c>
      <c r="D3516" t="s">
        <v>8</v>
      </c>
      <c r="E3516" t="s">
        <v>9</v>
      </c>
      <c r="F3516">
        <v>9.4</v>
      </c>
      <c r="G3516" t="str">
        <f t="shared" si="54"/>
        <v>APROBADA</v>
      </c>
    </row>
    <row r="3517" spans="1:7">
      <c r="A3517">
        <v>171873</v>
      </c>
      <c r="B3517">
        <v>2021</v>
      </c>
      <c r="C3517" t="s">
        <v>10</v>
      </c>
      <c r="D3517" t="s">
        <v>8</v>
      </c>
      <c r="E3517" t="s">
        <v>9</v>
      </c>
      <c r="F3517">
        <v>9.8000000000000007</v>
      </c>
      <c r="G3517" t="str">
        <f t="shared" si="54"/>
        <v>APROBADA</v>
      </c>
    </row>
    <row r="3518" spans="1:7">
      <c r="A3518">
        <v>171876</v>
      </c>
      <c r="B3518">
        <v>2021</v>
      </c>
      <c r="C3518" t="s">
        <v>10</v>
      </c>
      <c r="D3518" t="s">
        <v>8</v>
      </c>
      <c r="E3518" t="s">
        <v>9</v>
      </c>
      <c r="F3518">
        <v>10</v>
      </c>
      <c r="G3518" t="str">
        <f t="shared" si="54"/>
        <v>APROBADA</v>
      </c>
    </row>
    <row r="3519" spans="1:7">
      <c r="A3519">
        <v>171877</v>
      </c>
      <c r="B3519">
        <v>2021</v>
      </c>
      <c r="C3519" t="s">
        <v>10</v>
      </c>
      <c r="D3519" t="s">
        <v>8</v>
      </c>
      <c r="E3519" t="s">
        <v>9</v>
      </c>
      <c r="F3519">
        <v>7.6</v>
      </c>
      <c r="G3519" t="str">
        <f t="shared" si="54"/>
        <v>APROBADA</v>
      </c>
    </row>
    <row r="3520" spans="1:7">
      <c r="A3520">
        <v>171878</v>
      </c>
      <c r="B3520">
        <v>2021</v>
      </c>
      <c r="C3520" t="s">
        <v>10</v>
      </c>
      <c r="D3520" t="s">
        <v>8</v>
      </c>
      <c r="E3520" t="s">
        <v>9</v>
      </c>
      <c r="F3520">
        <v>9.1</v>
      </c>
      <c r="G3520" t="str">
        <f t="shared" si="54"/>
        <v>APROBADA</v>
      </c>
    </row>
    <row r="3521" spans="1:7">
      <c r="A3521">
        <v>171880</v>
      </c>
      <c r="B3521">
        <v>2021</v>
      </c>
      <c r="C3521" t="s">
        <v>10</v>
      </c>
      <c r="D3521" t="s">
        <v>8</v>
      </c>
      <c r="E3521" t="s">
        <v>9</v>
      </c>
      <c r="F3521" t="s">
        <v>11</v>
      </c>
      <c r="G3521" t="str">
        <f t="shared" si="54"/>
        <v>BAJA VOLUNTARIA</v>
      </c>
    </row>
    <row r="3522" spans="1:7">
      <c r="A3522">
        <v>171880</v>
      </c>
      <c r="B3522">
        <v>2021</v>
      </c>
      <c r="C3522" t="s">
        <v>14</v>
      </c>
      <c r="D3522" t="s">
        <v>8</v>
      </c>
      <c r="E3522" t="s">
        <v>9</v>
      </c>
      <c r="F3522">
        <v>9.5</v>
      </c>
      <c r="G3522" t="str">
        <f t="shared" ref="G3522:G3585" si="55">IF(F3522="REV", "REVALIDADA", IF(F3522="AC", "ACREDITADA", IF(F3522="BA", "BAJA ACADEMICA", IF(F3522="BV", "BAJA VOLUNTARIA", IF(F3522="RT", "RETIRO", IF(F3522="EQV", "EQUIVALENCIA", IF(ISNUMBER(VALUE(F3522)), IF(VALUE(F3522)&gt;=7.5, "APROBADA", "REPROBADA"), "")))))))</f>
        <v>APROBADA</v>
      </c>
    </row>
    <row r="3523" spans="1:7">
      <c r="A3523">
        <v>171883</v>
      </c>
      <c r="B3523">
        <v>2021</v>
      </c>
      <c r="C3523" t="s">
        <v>14</v>
      </c>
      <c r="D3523" t="s">
        <v>8</v>
      </c>
      <c r="E3523" t="s">
        <v>9</v>
      </c>
      <c r="F3523" t="s">
        <v>11</v>
      </c>
      <c r="G3523" t="str">
        <f t="shared" si="55"/>
        <v>BAJA VOLUNTARIA</v>
      </c>
    </row>
    <row r="3524" spans="1:7">
      <c r="A3524">
        <v>171884</v>
      </c>
      <c r="B3524">
        <v>2021</v>
      </c>
      <c r="C3524" t="s">
        <v>10</v>
      </c>
      <c r="D3524" t="s">
        <v>8</v>
      </c>
      <c r="E3524" t="s">
        <v>9</v>
      </c>
      <c r="F3524">
        <v>9.1999999999999993</v>
      </c>
      <c r="G3524" t="str">
        <f t="shared" si="55"/>
        <v>APROBADA</v>
      </c>
    </row>
    <row r="3525" spans="1:7">
      <c r="A3525">
        <v>171888</v>
      </c>
      <c r="B3525">
        <v>2021</v>
      </c>
      <c r="C3525" t="s">
        <v>10</v>
      </c>
      <c r="D3525" t="s">
        <v>8</v>
      </c>
      <c r="E3525" t="s">
        <v>9</v>
      </c>
      <c r="F3525">
        <v>9.9</v>
      </c>
      <c r="G3525" t="str">
        <f t="shared" si="55"/>
        <v>APROBADA</v>
      </c>
    </row>
    <row r="3526" spans="1:7">
      <c r="A3526">
        <v>171890</v>
      </c>
      <c r="B3526">
        <v>2021</v>
      </c>
      <c r="C3526" t="s">
        <v>10</v>
      </c>
      <c r="D3526" t="s">
        <v>8</v>
      </c>
      <c r="E3526" t="s">
        <v>9</v>
      </c>
      <c r="F3526">
        <v>9.5</v>
      </c>
      <c r="G3526" t="str">
        <f t="shared" si="55"/>
        <v>APROBADA</v>
      </c>
    </row>
    <row r="3527" spans="1:7">
      <c r="A3527">
        <v>171892</v>
      </c>
      <c r="B3527">
        <v>2021</v>
      </c>
      <c r="C3527" t="s">
        <v>7</v>
      </c>
      <c r="D3527" t="s">
        <v>8</v>
      </c>
      <c r="E3527" t="s">
        <v>9</v>
      </c>
      <c r="F3527">
        <v>8.6999999999999993</v>
      </c>
      <c r="G3527" t="str">
        <f t="shared" si="55"/>
        <v>APROBADA</v>
      </c>
    </row>
    <row r="3528" spans="1:7">
      <c r="A3528">
        <v>171895</v>
      </c>
      <c r="B3528">
        <v>2021</v>
      </c>
      <c r="C3528" t="s">
        <v>10</v>
      </c>
      <c r="D3528" t="s">
        <v>8</v>
      </c>
      <c r="E3528" t="s">
        <v>9</v>
      </c>
      <c r="F3528">
        <v>8.8000000000000007</v>
      </c>
      <c r="G3528" t="str">
        <f t="shared" si="55"/>
        <v>APROBADA</v>
      </c>
    </row>
    <row r="3529" spans="1:7">
      <c r="A3529">
        <v>171897</v>
      </c>
      <c r="B3529">
        <v>2021</v>
      </c>
      <c r="C3529" t="s">
        <v>10</v>
      </c>
      <c r="D3529" t="s">
        <v>8</v>
      </c>
      <c r="E3529" t="s">
        <v>9</v>
      </c>
      <c r="F3529">
        <v>8.6999999999999993</v>
      </c>
      <c r="G3529" t="str">
        <f t="shared" si="55"/>
        <v>APROBADA</v>
      </c>
    </row>
    <row r="3530" spans="1:7">
      <c r="A3530">
        <v>171899</v>
      </c>
      <c r="B3530">
        <v>2021</v>
      </c>
      <c r="C3530" t="s">
        <v>10</v>
      </c>
      <c r="D3530" t="s">
        <v>8</v>
      </c>
      <c r="E3530" t="s">
        <v>9</v>
      </c>
      <c r="F3530">
        <v>8.4</v>
      </c>
      <c r="G3530" t="str">
        <f t="shared" si="55"/>
        <v>APROBADA</v>
      </c>
    </row>
    <row r="3531" spans="1:7">
      <c r="A3531">
        <v>171900</v>
      </c>
      <c r="B3531">
        <v>2021</v>
      </c>
      <c r="C3531" t="s">
        <v>10</v>
      </c>
      <c r="D3531" t="s">
        <v>8</v>
      </c>
      <c r="E3531" t="s">
        <v>9</v>
      </c>
      <c r="F3531">
        <v>9.1</v>
      </c>
      <c r="G3531" t="str">
        <f t="shared" si="55"/>
        <v>APROBADA</v>
      </c>
    </row>
    <row r="3532" spans="1:7">
      <c r="A3532">
        <v>171902</v>
      </c>
      <c r="B3532">
        <v>2021</v>
      </c>
      <c r="C3532" t="s">
        <v>7</v>
      </c>
      <c r="D3532" t="s">
        <v>8</v>
      </c>
      <c r="E3532" t="s">
        <v>9</v>
      </c>
      <c r="F3532">
        <v>5.8</v>
      </c>
      <c r="G3532" t="str">
        <f t="shared" si="55"/>
        <v>REPROBADA</v>
      </c>
    </row>
    <row r="3533" spans="1:7">
      <c r="A3533">
        <v>171902</v>
      </c>
      <c r="B3533">
        <v>2021</v>
      </c>
      <c r="C3533" t="s">
        <v>10</v>
      </c>
      <c r="D3533" t="s">
        <v>8</v>
      </c>
      <c r="E3533" t="s">
        <v>9</v>
      </c>
      <c r="F3533">
        <v>0</v>
      </c>
      <c r="G3533" t="str">
        <f t="shared" si="55"/>
        <v>REPROBADA</v>
      </c>
    </row>
    <row r="3534" spans="1:7">
      <c r="A3534">
        <v>171907</v>
      </c>
      <c r="B3534">
        <v>2021</v>
      </c>
      <c r="C3534" t="s">
        <v>10</v>
      </c>
      <c r="D3534" t="s">
        <v>8</v>
      </c>
      <c r="E3534" t="s">
        <v>9</v>
      </c>
      <c r="F3534">
        <v>9.9</v>
      </c>
      <c r="G3534" t="str">
        <f t="shared" si="55"/>
        <v>APROBADA</v>
      </c>
    </row>
    <row r="3535" spans="1:7">
      <c r="A3535">
        <v>171913</v>
      </c>
      <c r="B3535">
        <v>2021</v>
      </c>
      <c r="C3535" t="s">
        <v>7</v>
      </c>
      <c r="D3535" t="s">
        <v>8</v>
      </c>
      <c r="E3535" t="s">
        <v>9</v>
      </c>
      <c r="F3535">
        <v>7.2</v>
      </c>
      <c r="G3535" t="str">
        <f t="shared" si="55"/>
        <v>REPROBADA</v>
      </c>
    </row>
    <row r="3536" spans="1:7">
      <c r="A3536">
        <v>171914</v>
      </c>
      <c r="B3536">
        <v>2021</v>
      </c>
      <c r="C3536" t="s">
        <v>7</v>
      </c>
      <c r="D3536" t="s">
        <v>8</v>
      </c>
      <c r="E3536" t="s">
        <v>9</v>
      </c>
      <c r="F3536">
        <v>8.5</v>
      </c>
      <c r="G3536" t="str">
        <f t="shared" si="55"/>
        <v>APROBADA</v>
      </c>
    </row>
    <row r="3537" spans="1:7">
      <c r="A3537">
        <v>171914</v>
      </c>
      <c r="B3537">
        <v>2021</v>
      </c>
      <c r="C3537" t="s">
        <v>10</v>
      </c>
      <c r="D3537" t="s">
        <v>8</v>
      </c>
      <c r="E3537" t="s">
        <v>9</v>
      </c>
      <c r="F3537" t="s">
        <v>11</v>
      </c>
      <c r="G3537" t="str">
        <f t="shared" si="55"/>
        <v>BAJA VOLUNTARIA</v>
      </c>
    </row>
    <row r="3538" spans="1:7">
      <c r="A3538">
        <v>171926</v>
      </c>
      <c r="B3538">
        <v>2021</v>
      </c>
      <c r="C3538" t="s">
        <v>10</v>
      </c>
      <c r="D3538" t="s">
        <v>8</v>
      </c>
      <c r="E3538" t="s">
        <v>9</v>
      </c>
      <c r="F3538">
        <v>8.8000000000000007</v>
      </c>
      <c r="G3538" t="str">
        <f t="shared" si="55"/>
        <v>APROBADA</v>
      </c>
    </row>
    <row r="3539" spans="1:7">
      <c r="A3539">
        <v>171927</v>
      </c>
      <c r="B3539">
        <v>2021</v>
      </c>
      <c r="C3539" t="s">
        <v>10</v>
      </c>
      <c r="D3539" t="s">
        <v>8</v>
      </c>
      <c r="E3539" t="s">
        <v>9</v>
      </c>
      <c r="F3539">
        <v>9.9</v>
      </c>
      <c r="G3539" t="str">
        <f t="shared" si="55"/>
        <v>APROBADA</v>
      </c>
    </row>
    <row r="3540" spans="1:7">
      <c r="A3540">
        <v>171930</v>
      </c>
      <c r="B3540">
        <v>2021</v>
      </c>
      <c r="C3540" t="s">
        <v>10</v>
      </c>
      <c r="D3540" t="s">
        <v>8</v>
      </c>
      <c r="E3540" t="s">
        <v>9</v>
      </c>
      <c r="F3540">
        <v>10</v>
      </c>
      <c r="G3540" t="str">
        <f t="shared" si="55"/>
        <v>APROBADA</v>
      </c>
    </row>
    <row r="3541" spans="1:7">
      <c r="A3541">
        <v>171932</v>
      </c>
      <c r="B3541">
        <v>2021</v>
      </c>
      <c r="C3541" t="s">
        <v>10</v>
      </c>
      <c r="D3541" t="s">
        <v>8</v>
      </c>
      <c r="E3541" t="s">
        <v>9</v>
      </c>
      <c r="F3541">
        <v>8.4</v>
      </c>
      <c r="G3541" t="str">
        <f t="shared" si="55"/>
        <v>APROBADA</v>
      </c>
    </row>
    <row r="3542" spans="1:7">
      <c r="A3542">
        <v>171933</v>
      </c>
      <c r="B3542">
        <v>2021</v>
      </c>
      <c r="C3542" t="s">
        <v>10</v>
      </c>
      <c r="D3542" t="s">
        <v>8</v>
      </c>
      <c r="E3542" t="s">
        <v>9</v>
      </c>
      <c r="F3542">
        <v>9.6999999999999993</v>
      </c>
      <c r="G3542" t="str">
        <f t="shared" si="55"/>
        <v>APROBADA</v>
      </c>
    </row>
    <row r="3543" spans="1:7">
      <c r="A3543">
        <v>171937</v>
      </c>
      <c r="B3543">
        <v>2021</v>
      </c>
      <c r="C3543" t="s">
        <v>10</v>
      </c>
      <c r="D3543" t="s">
        <v>8</v>
      </c>
      <c r="E3543" t="s">
        <v>9</v>
      </c>
      <c r="F3543">
        <v>7.9</v>
      </c>
      <c r="G3543" t="str">
        <f t="shared" si="55"/>
        <v>APROBADA</v>
      </c>
    </row>
    <row r="3544" spans="1:7">
      <c r="A3544">
        <v>171938</v>
      </c>
      <c r="B3544">
        <v>2021</v>
      </c>
      <c r="C3544" t="s">
        <v>7</v>
      </c>
      <c r="D3544" t="s">
        <v>8</v>
      </c>
      <c r="E3544" t="s">
        <v>9</v>
      </c>
      <c r="F3544">
        <v>9.5</v>
      </c>
      <c r="G3544" t="str">
        <f t="shared" si="55"/>
        <v>APROBADA</v>
      </c>
    </row>
    <row r="3545" spans="1:7">
      <c r="A3545">
        <v>171942</v>
      </c>
      <c r="B3545">
        <v>2021</v>
      </c>
      <c r="C3545" t="s">
        <v>10</v>
      </c>
      <c r="D3545" t="s">
        <v>8</v>
      </c>
      <c r="E3545" t="s">
        <v>9</v>
      </c>
      <c r="F3545">
        <v>9</v>
      </c>
      <c r="G3545" t="str">
        <f t="shared" si="55"/>
        <v>APROBADA</v>
      </c>
    </row>
    <row r="3546" spans="1:7">
      <c r="A3546">
        <v>171944</v>
      </c>
      <c r="B3546">
        <v>2021</v>
      </c>
      <c r="C3546" t="s">
        <v>10</v>
      </c>
      <c r="D3546" t="s">
        <v>8</v>
      </c>
      <c r="E3546" t="s">
        <v>9</v>
      </c>
      <c r="F3546">
        <v>9.1999999999999993</v>
      </c>
      <c r="G3546" t="str">
        <f t="shared" si="55"/>
        <v>APROBADA</v>
      </c>
    </row>
    <row r="3547" spans="1:7">
      <c r="A3547">
        <v>171949</v>
      </c>
      <c r="B3547">
        <v>2021</v>
      </c>
      <c r="C3547" t="s">
        <v>10</v>
      </c>
      <c r="D3547" t="s">
        <v>8</v>
      </c>
      <c r="E3547" t="s">
        <v>9</v>
      </c>
      <c r="F3547">
        <v>8.9</v>
      </c>
      <c r="G3547" t="str">
        <f t="shared" si="55"/>
        <v>APROBADA</v>
      </c>
    </row>
    <row r="3548" spans="1:7">
      <c r="A3548">
        <v>171951</v>
      </c>
      <c r="B3548">
        <v>2021</v>
      </c>
      <c r="C3548" t="s">
        <v>14</v>
      </c>
      <c r="D3548" t="s">
        <v>8</v>
      </c>
      <c r="E3548" t="s">
        <v>9</v>
      </c>
      <c r="F3548">
        <v>9.4</v>
      </c>
      <c r="G3548" t="str">
        <f t="shared" si="55"/>
        <v>APROBADA</v>
      </c>
    </row>
    <row r="3549" spans="1:7">
      <c r="A3549">
        <v>171958</v>
      </c>
      <c r="B3549">
        <v>2021</v>
      </c>
      <c r="C3549" t="s">
        <v>7</v>
      </c>
      <c r="D3549" t="s">
        <v>8</v>
      </c>
      <c r="E3549" t="s">
        <v>9</v>
      </c>
      <c r="F3549">
        <v>1.7</v>
      </c>
      <c r="G3549" t="str">
        <f t="shared" si="55"/>
        <v>REPROBADA</v>
      </c>
    </row>
    <row r="3550" spans="1:7">
      <c r="A3550">
        <v>171958</v>
      </c>
      <c r="B3550">
        <v>2021</v>
      </c>
      <c r="C3550" t="s">
        <v>10</v>
      </c>
      <c r="D3550" t="s">
        <v>8</v>
      </c>
      <c r="E3550" t="s">
        <v>9</v>
      </c>
      <c r="F3550">
        <v>0.1</v>
      </c>
      <c r="G3550" t="str">
        <f t="shared" si="55"/>
        <v>REPROBADA</v>
      </c>
    </row>
    <row r="3551" spans="1:7">
      <c r="A3551">
        <v>171959</v>
      </c>
      <c r="B3551">
        <v>2021</v>
      </c>
      <c r="C3551" t="s">
        <v>7</v>
      </c>
      <c r="D3551" t="s">
        <v>8</v>
      </c>
      <c r="E3551" t="s">
        <v>9</v>
      </c>
      <c r="F3551" t="s">
        <v>11</v>
      </c>
      <c r="G3551" t="str">
        <f t="shared" si="55"/>
        <v>BAJA VOLUNTARIA</v>
      </c>
    </row>
    <row r="3552" spans="1:7">
      <c r="A3552">
        <v>171960</v>
      </c>
      <c r="B3552">
        <v>2021</v>
      </c>
      <c r="C3552" t="s">
        <v>10</v>
      </c>
      <c r="D3552" t="s">
        <v>8</v>
      </c>
      <c r="E3552" t="s">
        <v>9</v>
      </c>
      <c r="F3552">
        <v>7.9</v>
      </c>
      <c r="G3552" t="str">
        <f t="shared" si="55"/>
        <v>APROBADA</v>
      </c>
    </row>
    <row r="3553" spans="1:7">
      <c r="A3553">
        <v>171965</v>
      </c>
      <c r="B3553">
        <v>2021</v>
      </c>
      <c r="C3553" t="s">
        <v>10</v>
      </c>
      <c r="D3553" t="s">
        <v>8</v>
      </c>
      <c r="E3553" t="s">
        <v>9</v>
      </c>
      <c r="F3553">
        <v>8.3000000000000007</v>
      </c>
      <c r="G3553" t="str">
        <f t="shared" si="55"/>
        <v>APROBADA</v>
      </c>
    </row>
    <row r="3554" spans="1:7">
      <c r="A3554">
        <v>171966</v>
      </c>
      <c r="B3554">
        <v>2021</v>
      </c>
      <c r="C3554" t="s">
        <v>10</v>
      </c>
      <c r="D3554" t="s">
        <v>8</v>
      </c>
      <c r="E3554" t="s">
        <v>9</v>
      </c>
      <c r="F3554">
        <v>8</v>
      </c>
      <c r="G3554" t="str">
        <f t="shared" si="55"/>
        <v>APROBADA</v>
      </c>
    </row>
    <row r="3555" spans="1:7">
      <c r="A3555">
        <v>171967</v>
      </c>
      <c r="B3555">
        <v>2021</v>
      </c>
      <c r="C3555" t="s">
        <v>7</v>
      </c>
      <c r="D3555" t="s">
        <v>8</v>
      </c>
      <c r="E3555" t="s">
        <v>9</v>
      </c>
      <c r="F3555">
        <v>8.8000000000000007</v>
      </c>
      <c r="G3555" t="str">
        <f t="shared" si="55"/>
        <v>APROBADA</v>
      </c>
    </row>
    <row r="3556" spans="1:7">
      <c r="A3556">
        <v>171972</v>
      </c>
      <c r="B3556">
        <v>2021</v>
      </c>
      <c r="C3556" t="s">
        <v>10</v>
      </c>
      <c r="D3556" t="s">
        <v>8</v>
      </c>
      <c r="E3556" t="s">
        <v>9</v>
      </c>
      <c r="F3556">
        <v>8</v>
      </c>
      <c r="G3556" t="str">
        <f t="shared" si="55"/>
        <v>APROBADA</v>
      </c>
    </row>
    <row r="3557" spans="1:7">
      <c r="A3557">
        <v>171975</v>
      </c>
      <c r="B3557">
        <v>2021</v>
      </c>
      <c r="C3557" t="s">
        <v>10</v>
      </c>
      <c r="D3557" t="s">
        <v>8</v>
      </c>
      <c r="E3557" t="s">
        <v>9</v>
      </c>
      <c r="F3557">
        <v>8.1</v>
      </c>
      <c r="G3557" t="str">
        <f t="shared" si="55"/>
        <v>APROBADA</v>
      </c>
    </row>
    <row r="3558" spans="1:7">
      <c r="A3558">
        <v>171976</v>
      </c>
      <c r="B3558">
        <v>2021</v>
      </c>
      <c r="C3558" t="s">
        <v>7</v>
      </c>
      <c r="D3558" t="s">
        <v>8</v>
      </c>
      <c r="E3558" t="s">
        <v>9</v>
      </c>
      <c r="F3558">
        <v>8.8000000000000007</v>
      </c>
      <c r="G3558" t="str">
        <f t="shared" si="55"/>
        <v>APROBADA</v>
      </c>
    </row>
    <row r="3559" spans="1:7">
      <c r="A3559">
        <v>171977</v>
      </c>
      <c r="B3559">
        <v>2021</v>
      </c>
      <c r="C3559" t="s">
        <v>7</v>
      </c>
      <c r="D3559" t="s">
        <v>8</v>
      </c>
      <c r="E3559" t="s">
        <v>9</v>
      </c>
      <c r="F3559">
        <v>3.6</v>
      </c>
      <c r="G3559" t="str">
        <f t="shared" si="55"/>
        <v>REPROBADA</v>
      </c>
    </row>
    <row r="3560" spans="1:7">
      <c r="A3560">
        <v>171977</v>
      </c>
      <c r="B3560">
        <v>2021</v>
      </c>
      <c r="C3560" t="s">
        <v>10</v>
      </c>
      <c r="D3560" t="s">
        <v>8</v>
      </c>
      <c r="E3560" t="s">
        <v>9</v>
      </c>
      <c r="F3560" t="s">
        <v>12</v>
      </c>
      <c r="G3560" t="str">
        <f t="shared" si="55"/>
        <v>RETIRO</v>
      </c>
    </row>
    <row r="3561" spans="1:7">
      <c r="A3561">
        <v>171982</v>
      </c>
      <c r="B3561">
        <v>2021</v>
      </c>
      <c r="C3561" t="s">
        <v>10</v>
      </c>
      <c r="D3561" t="s">
        <v>8</v>
      </c>
      <c r="E3561" t="s">
        <v>9</v>
      </c>
      <c r="F3561" t="s">
        <v>11</v>
      </c>
      <c r="G3561" t="str">
        <f t="shared" si="55"/>
        <v>BAJA VOLUNTARIA</v>
      </c>
    </row>
    <row r="3562" spans="1:7">
      <c r="A3562">
        <v>171988</v>
      </c>
      <c r="B3562">
        <v>2021</v>
      </c>
      <c r="C3562" t="s">
        <v>10</v>
      </c>
      <c r="D3562" t="s">
        <v>8</v>
      </c>
      <c r="E3562" t="s">
        <v>9</v>
      </c>
      <c r="F3562">
        <v>9.6999999999999993</v>
      </c>
      <c r="G3562" t="str">
        <f t="shared" si="55"/>
        <v>APROBADA</v>
      </c>
    </row>
    <row r="3563" spans="1:7">
      <c r="A3563">
        <v>171989</v>
      </c>
      <c r="B3563">
        <v>2021</v>
      </c>
      <c r="C3563" t="s">
        <v>14</v>
      </c>
      <c r="D3563" t="s">
        <v>8</v>
      </c>
      <c r="E3563" t="s">
        <v>9</v>
      </c>
      <c r="F3563">
        <v>8</v>
      </c>
      <c r="G3563" t="str">
        <f t="shared" si="55"/>
        <v>APROBADA</v>
      </c>
    </row>
    <row r="3564" spans="1:7">
      <c r="A3564">
        <v>171990</v>
      </c>
      <c r="B3564">
        <v>2021</v>
      </c>
      <c r="C3564" t="s">
        <v>10</v>
      </c>
      <c r="D3564" t="s">
        <v>8</v>
      </c>
      <c r="E3564" t="s">
        <v>9</v>
      </c>
      <c r="F3564">
        <v>9.6</v>
      </c>
      <c r="G3564" t="str">
        <f t="shared" si="55"/>
        <v>APROBADA</v>
      </c>
    </row>
    <row r="3565" spans="1:7">
      <c r="A3565">
        <v>171996</v>
      </c>
      <c r="B3565">
        <v>2021</v>
      </c>
      <c r="C3565" t="s">
        <v>10</v>
      </c>
      <c r="D3565" t="s">
        <v>8</v>
      </c>
      <c r="E3565" t="s">
        <v>9</v>
      </c>
      <c r="F3565">
        <v>7.6</v>
      </c>
      <c r="G3565" t="str">
        <f t="shared" si="55"/>
        <v>APROBADA</v>
      </c>
    </row>
    <row r="3566" spans="1:7">
      <c r="A3566">
        <v>171997</v>
      </c>
      <c r="B3566">
        <v>2021</v>
      </c>
      <c r="C3566" t="s">
        <v>10</v>
      </c>
      <c r="D3566" t="s">
        <v>8</v>
      </c>
      <c r="E3566" t="s">
        <v>9</v>
      </c>
      <c r="F3566">
        <v>9.4</v>
      </c>
      <c r="G3566" t="str">
        <f t="shared" si="55"/>
        <v>APROBADA</v>
      </c>
    </row>
    <row r="3567" spans="1:7">
      <c r="A3567">
        <v>171998</v>
      </c>
      <c r="B3567">
        <v>2021</v>
      </c>
      <c r="C3567" t="s">
        <v>10</v>
      </c>
      <c r="D3567" t="s">
        <v>8</v>
      </c>
      <c r="E3567" t="s">
        <v>9</v>
      </c>
      <c r="F3567" t="s">
        <v>11</v>
      </c>
      <c r="G3567" t="str">
        <f t="shared" si="55"/>
        <v>BAJA VOLUNTARIA</v>
      </c>
    </row>
    <row r="3568" spans="1:7">
      <c r="A3568">
        <v>171999</v>
      </c>
      <c r="B3568">
        <v>2021</v>
      </c>
      <c r="C3568" t="s">
        <v>10</v>
      </c>
      <c r="D3568" t="s">
        <v>8</v>
      </c>
      <c r="E3568" t="s">
        <v>9</v>
      </c>
      <c r="F3568">
        <v>9.3000000000000007</v>
      </c>
      <c r="G3568" t="str">
        <f t="shared" si="55"/>
        <v>APROBADA</v>
      </c>
    </row>
    <row r="3569" spans="1:7">
      <c r="A3569">
        <v>172001</v>
      </c>
      <c r="B3569">
        <v>2021</v>
      </c>
      <c r="C3569" t="s">
        <v>10</v>
      </c>
      <c r="D3569" t="s">
        <v>8</v>
      </c>
      <c r="E3569" t="s">
        <v>9</v>
      </c>
      <c r="F3569">
        <v>9.5</v>
      </c>
      <c r="G3569" t="str">
        <f t="shared" si="55"/>
        <v>APROBADA</v>
      </c>
    </row>
    <row r="3570" spans="1:7">
      <c r="A3570">
        <v>172005</v>
      </c>
      <c r="B3570">
        <v>2021</v>
      </c>
      <c r="C3570" t="s">
        <v>10</v>
      </c>
      <c r="D3570" t="s">
        <v>8</v>
      </c>
      <c r="E3570" t="s">
        <v>9</v>
      </c>
      <c r="F3570">
        <v>9.8000000000000007</v>
      </c>
      <c r="G3570" t="str">
        <f t="shared" si="55"/>
        <v>APROBADA</v>
      </c>
    </row>
    <row r="3571" spans="1:7">
      <c r="A3571">
        <v>172011</v>
      </c>
      <c r="B3571">
        <v>2021</v>
      </c>
      <c r="C3571" t="s">
        <v>10</v>
      </c>
      <c r="D3571" t="s">
        <v>8</v>
      </c>
      <c r="E3571" t="s">
        <v>9</v>
      </c>
      <c r="F3571" t="s">
        <v>11</v>
      </c>
      <c r="G3571" t="str">
        <f t="shared" si="55"/>
        <v>BAJA VOLUNTARIA</v>
      </c>
    </row>
    <row r="3572" spans="1:7">
      <c r="A3572">
        <v>172015</v>
      </c>
      <c r="B3572">
        <v>2021</v>
      </c>
      <c r="C3572" t="s">
        <v>7</v>
      </c>
      <c r="D3572" t="s">
        <v>8</v>
      </c>
      <c r="E3572" t="s">
        <v>9</v>
      </c>
      <c r="F3572" t="s">
        <v>12</v>
      </c>
      <c r="G3572" t="str">
        <f t="shared" si="55"/>
        <v>RETIRO</v>
      </c>
    </row>
    <row r="3573" spans="1:7">
      <c r="A3573">
        <v>172015</v>
      </c>
      <c r="B3573">
        <v>2021</v>
      </c>
      <c r="C3573" t="s">
        <v>10</v>
      </c>
      <c r="D3573" t="s">
        <v>8</v>
      </c>
      <c r="E3573" t="s">
        <v>9</v>
      </c>
      <c r="F3573" t="s">
        <v>11</v>
      </c>
      <c r="G3573" t="str">
        <f t="shared" si="55"/>
        <v>BAJA VOLUNTARIA</v>
      </c>
    </row>
    <row r="3574" spans="1:7">
      <c r="A3574">
        <v>172015</v>
      </c>
      <c r="B3574">
        <v>2021</v>
      </c>
      <c r="C3574" t="s">
        <v>14</v>
      </c>
      <c r="D3574" t="s">
        <v>8</v>
      </c>
      <c r="E3574" t="s">
        <v>9</v>
      </c>
      <c r="F3574" t="s">
        <v>12</v>
      </c>
      <c r="G3574" t="str">
        <f t="shared" si="55"/>
        <v>RETIRO</v>
      </c>
    </row>
    <row r="3575" spans="1:7">
      <c r="A3575">
        <v>172019</v>
      </c>
      <c r="B3575">
        <v>2021</v>
      </c>
      <c r="C3575" t="s">
        <v>10</v>
      </c>
      <c r="D3575" t="s">
        <v>8</v>
      </c>
      <c r="E3575" t="s">
        <v>9</v>
      </c>
      <c r="F3575">
        <v>8.1999999999999993</v>
      </c>
      <c r="G3575" t="str">
        <f t="shared" si="55"/>
        <v>APROBADA</v>
      </c>
    </row>
    <row r="3576" spans="1:7">
      <c r="A3576">
        <v>172020</v>
      </c>
      <c r="B3576">
        <v>2021</v>
      </c>
      <c r="C3576" t="s">
        <v>7</v>
      </c>
      <c r="D3576" t="s">
        <v>8</v>
      </c>
      <c r="E3576" t="s">
        <v>9</v>
      </c>
      <c r="F3576">
        <v>9</v>
      </c>
      <c r="G3576" t="str">
        <f t="shared" si="55"/>
        <v>APROBADA</v>
      </c>
    </row>
    <row r="3577" spans="1:7">
      <c r="A3577">
        <v>172030</v>
      </c>
      <c r="B3577">
        <v>2021</v>
      </c>
      <c r="C3577" t="s">
        <v>7</v>
      </c>
      <c r="D3577" t="s">
        <v>8</v>
      </c>
      <c r="E3577" t="s">
        <v>9</v>
      </c>
      <c r="F3577">
        <v>10</v>
      </c>
      <c r="G3577" t="str">
        <f t="shared" si="55"/>
        <v>APROBADA</v>
      </c>
    </row>
    <row r="3578" spans="1:7">
      <c r="A3578">
        <v>172032</v>
      </c>
      <c r="B3578">
        <v>2021</v>
      </c>
      <c r="C3578" t="s">
        <v>7</v>
      </c>
      <c r="D3578" t="s">
        <v>8</v>
      </c>
      <c r="E3578" t="s">
        <v>9</v>
      </c>
      <c r="F3578">
        <v>6.8</v>
      </c>
      <c r="G3578" t="str">
        <f t="shared" si="55"/>
        <v>REPROBADA</v>
      </c>
    </row>
    <row r="3579" spans="1:7">
      <c r="A3579">
        <v>172035</v>
      </c>
      <c r="B3579">
        <v>2021</v>
      </c>
      <c r="C3579" t="s">
        <v>10</v>
      </c>
      <c r="D3579" t="s">
        <v>8</v>
      </c>
      <c r="E3579" t="s">
        <v>9</v>
      </c>
      <c r="F3579">
        <v>10</v>
      </c>
      <c r="G3579" t="str">
        <f t="shared" si="55"/>
        <v>APROBADA</v>
      </c>
    </row>
    <row r="3580" spans="1:7">
      <c r="A3580">
        <v>172045</v>
      </c>
      <c r="B3580">
        <v>2021</v>
      </c>
      <c r="C3580" t="s">
        <v>10</v>
      </c>
      <c r="D3580" t="s">
        <v>8</v>
      </c>
      <c r="E3580" t="s">
        <v>9</v>
      </c>
      <c r="F3580">
        <v>9.6999999999999993</v>
      </c>
      <c r="G3580" t="str">
        <f t="shared" si="55"/>
        <v>APROBADA</v>
      </c>
    </row>
    <row r="3581" spans="1:7">
      <c r="A3581">
        <v>172046</v>
      </c>
      <c r="B3581">
        <v>2021</v>
      </c>
      <c r="C3581" t="s">
        <v>10</v>
      </c>
      <c r="D3581" t="s">
        <v>8</v>
      </c>
      <c r="E3581" t="s">
        <v>9</v>
      </c>
      <c r="F3581">
        <v>9.3000000000000007</v>
      </c>
      <c r="G3581" t="str">
        <f t="shared" si="55"/>
        <v>APROBADA</v>
      </c>
    </row>
    <row r="3582" spans="1:7">
      <c r="A3582">
        <v>172053</v>
      </c>
      <c r="B3582">
        <v>2021</v>
      </c>
      <c r="C3582" t="s">
        <v>10</v>
      </c>
      <c r="D3582" t="s">
        <v>8</v>
      </c>
      <c r="E3582" t="s">
        <v>9</v>
      </c>
      <c r="F3582">
        <v>9.4</v>
      </c>
      <c r="G3582" t="str">
        <f t="shared" si="55"/>
        <v>APROBADA</v>
      </c>
    </row>
    <row r="3583" spans="1:7">
      <c r="A3583">
        <v>172058</v>
      </c>
      <c r="B3583">
        <v>2021</v>
      </c>
      <c r="C3583" t="s">
        <v>7</v>
      </c>
      <c r="D3583" t="s">
        <v>8</v>
      </c>
      <c r="E3583" t="s">
        <v>9</v>
      </c>
      <c r="F3583">
        <v>9.4</v>
      </c>
      <c r="G3583" t="str">
        <f t="shared" si="55"/>
        <v>APROBADA</v>
      </c>
    </row>
    <row r="3584" spans="1:7">
      <c r="A3584">
        <v>172061</v>
      </c>
      <c r="B3584">
        <v>2021</v>
      </c>
      <c r="C3584" t="s">
        <v>10</v>
      </c>
      <c r="D3584" t="s">
        <v>8</v>
      </c>
      <c r="E3584" t="s">
        <v>9</v>
      </c>
      <c r="F3584">
        <v>4.4000000000000004</v>
      </c>
      <c r="G3584" t="str">
        <f t="shared" si="55"/>
        <v>REPROBADA</v>
      </c>
    </row>
    <row r="3585" spans="1:7">
      <c r="A3585">
        <v>172062</v>
      </c>
      <c r="B3585">
        <v>2021</v>
      </c>
      <c r="C3585" t="s">
        <v>10</v>
      </c>
      <c r="D3585" t="s">
        <v>8</v>
      </c>
      <c r="E3585" t="s">
        <v>9</v>
      </c>
      <c r="F3585">
        <v>9.8000000000000007</v>
      </c>
      <c r="G3585" t="str">
        <f t="shared" si="55"/>
        <v>APROBADA</v>
      </c>
    </row>
    <row r="3586" spans="1:7">
      <c r="A3586">
        <v>172063</v>
      </c>
      <c r="B3586">
        <v>2021</v>
      </c>
      <c r="C3586" t="s">
        <v>10</v>
      </c>
      <c r="D3586" t="s">
        <v>8</v>
      </c>
      <c r="E3586" t="s">
        <v>9</v>
      </c>
      <c r="F3586" t="s">
        <v>11</v>
      </c>
      <c r="G3586" t="str">
        <f t="shared" ref="G3586:G3649" si="56">IF(F3586="REV", "REVALIDADA", IF(F3586="AC", "ACREDITADA", IF(F3586="BA", "BAJA ACADEMICA", IF(F3586="BV", "BAJA VOLUNTARIA", IF(F3586="RT", "RETIRO", IF(F3586="EQV", "EQUIVALENCIA", IF(ISNUMBER(VALUE(F3586)), IF(VALUE(F3586)&gt;=7.5, "APROBADA", "REPROBADA"), "")))))))</f>
        <v>BAJA VOLUNTARIA</v>
      </c>
    </row>
    <row r="3587" spans="1:7">
      <c r="A3587">
        <v>172064</v>
      </c>
      <c r="B3587">
        <v>2021</v>
      </c>
      <c r="C3587" t="s">
        <v>10</v>
      </c>
      <c r="D3587" t="s">
        <v>8</v>
      </c>
      <c r="E3587" t="s">
        <v>9</v>
      </c>
      <c r="F3587">
        <v>8.8000000000000007</v>
      </c>
      <c r="G3587" t="str">
        <f t="shared" si="56"/>
        <v>APROBADA</v>
      </c>
    </row>
    <row r="3588" spans="1:7">
      <c r="A3588">
        <v>172066</v>
      </c>
      <c r="B3588">
        <v>2021</v>
      </c>
      <c r="C3588" t="s">
        <v>10</v>
      </c>
      <c r="D3588" t="s">
        <v>8</v>
      </c>
      <c r="E3588" t="s">
        <v>9</v>
      </c>
      <c r="F3588">
        <v>7.8</v>
      </c>
      <c r="G3588" t="str">
        <f t="shared" si="56"/>
        <v>APROBADA</v>
      </c>
    </row>
    <row r="3589" spans="1:7">
      <c r="A3589">
        <v>172067</v>
      </c>
      <c r="B3589">
        <v>2021</v>
      </c>
      <c r="C3589" t="s">
        <v>10</v>
      </c>
      <c r="D3589" t="s">
        <v>8</v>
      </c>
      <c r="E3589" t="s">
        <v>9</v>
      </c>
      <c r="F3589">
        <v>8.8000000000000007</v>
      </c>
      <c r="G3589" t="str">
        <f t="shared" si="56"/>
        <v>APROBADA</v>
      </c>
    </row>
    <row r="3590" spans="1:7">
      <c r="A3590">
        <v>172070</v>
      </c>
      <c r="B3590">
        <v>2021</v>
      </c>
      <c r="C3590" t="s">
        <v>10</v>
      </c>
      <c r="D3590" t="s">
        <v>8</v>
      </c>
      <c r="E3590" t="s">
        <v>9</v>
      </c>
      <c r="F3590">
        <v>8.4</v>
      </c>
      <c r="G3590" t="str">
        <f t="shared" si="56"/>
        <v>APROBADA</v>
      </c>
    </row>
    <row r="3591" spans="1:7">
      <c r="A3591">
        <v>172080</v>
      </c>
      <c r="B3591">
        <v>2021</v>
      </c>
      <c r="C3591" t="s">
        <v>10</v>
      </c>
      <c r="D3591" t="s">
        <v>8</v>
      </c>
      <c r="E3591" t="s">
        <v>9</v>
      </c>
      <c r="F3591">
        <v>9.1999999999999993</v>
      </c>
      <c r="G3591" t="str">
        <f t="shared" si="56"/>
        <v>APROBADA</v>
      </c>
    </row>
    <row r="3592" spans="1:7">
      <c r="A3592">
        <v>172083</v>
      </c>
      <c r="B3592">
        <v>2021</v>
      </c>
      <c r="C3592" t="s">
        <v>10</v>
      </c>
      <c r="D3592" t="s">
        <v>8</v>
      </c>
      <c r="E3592" t="s">
        <v>9</v>
      </c>
      <c r="F3592">
        <v>9.1999999999999993</v>
      </c>
      <c r="G3592" t="str">
        <f t="shared" si="56"/>
        <v>APROBADA</v>
      </c>
    </row>
    <row r="3593" spans="1:7">
      <c r="A3593">
        <v>172087</v>
      </c>
      <c r="B3593">
        <v>2021</v>
      </c>
      <c r="C3593" t="s">
        <v>7</v>
      </c>
      <c r="D3593" t="s">
        <v>8</v>
      </c>
      <c r="E3593" t="s">
        <v>9</v>
      </c>
      <c r="F3593">
        <v>6.4</v>
      </c>
      <c r="G3593" t="str">
        <f t="shared" si="56"/>
        <v>REPROBADA</v>
      </c>
    </row>
    <row r="3594" spans="1:7">
      <c r="A3594">
        <v>172087</v>
      </c>
      <c r="B3594">
        <v>2021</v>
      </c>
      <c r="C3594" t="s">
        <v>10</v>
      </c>
      <c r="D3594" t="s">
        <v>8</v>
      </c>
      <c r="E3594" t="s">
        <v>9</v>
      </c>
      <c r="F3594" t="s">
        <v>11</v>
      </c>
      <c r="G3594" t="str">
        <f t="shared" si="56"/>
        <v>BAJA VOLUNTARIA</v>
      </c>
    </row>
    <row r="3595" spans="1:7">
      <c r="A3595">
        <v>172088</v>
      </c>
      <c r="B3595">
        <v>2021</v>
      </c>
      <c r="C3595" t="s">
        <v>10</v>
      </c>
      <c r="D3595" t="s">
        <v>8</v>
      </c>
      <c r="E3595" t="s">
        <v>9</v>
      </c>
      <c r="F3595">
        <v>8.1</v>
      </c>
      <c r="G3595" t="str">
        <f t="shared" si="56"/>
        <v>APROBADA</v>
      </c>
    </row>
    <row r="3596" spans="1:7">
      <c r="A3596">
        <v>172090</v>
      </c>
      <c r="B3596">
        <v>2021</v>
      </c>
      <c r="C3596" t="s">
        <v>7</v>
      </c>
      <c r="D3596" t="s">
        <v>8</v>
      </c>
      <c r="E3596" t="s">
        <v>9</v>
      </c>
      <c r="F3596">
        <v>0</v>
      </c>
      <c r="G3596" t="str">
        <f t="shared" si="56"/>
        <v>REPROBADA</v>
      </c>
    </row>
    <row r="3597" spans="1:7">
      <c r="A3597">
        <v>172090</v>
      </c>
      <c r="B3597">
        <v>2021</v>
      </c>
      <c r="C3597" t="s">
        <v>10</v>
      </c>
      <c r="D3597" t="s">
        <v>8</v>
      </c>
      <c r="E3597" t="s">
        <v>9</v>
      </c>
      <c r="F3597">
        <v>6.3</v>
      </c>
      <c r="G3597" t="str">
        <f t="shared" si="56"/>
        <v>REPROBADA</v>
      </c>
    </row>
    <row r="3598" spans="1:7">
      <c r="A3598">
        <v>172093</v>
      </c>
      <c r="B3598">
        <v>2021</v>
      </c>
      <c r="C3598" t="s">
        <v>10</v>
      </c>
      <c r="D3598" t="s">
        <v>8</v>
      </c>
      <c r="E3598" t="s">
        <v>9</v>
      </c>
      <c r="F3598">
        <v>9.5</v>
      </c>
      <c r="G3598" t="str">
        <f t="shared" si="56"/>
        <v>APROBADA</v>
      </c>
    </row>
    <row r="3599" spans="1:7">
      <c r="A3599">
        <v>172096</v>
      </c>
      <c r="B3599">
        <v>2021</v>
      </c>
      <c r="C3599" t="s">
        <v>10</v>
      </c>
      <c r="D3599" t="s">
        <v>8</v>
      </c>
      <c r="E3599" t="s">
        <v>9</v>
      </c>
      <c r="F3599">
        <v>9</v>
      </c>
      <c r="G3599" t="str">
        <f t="shared" si="56"/>
        <v>APROBADA</v>
      </c>
    </row>
    <row r="3600" spans="1:7">
      <c r="A3600">
        <v>172104</v>
      </c>
      <c r="B3600">
        <v>2021</v>
      </c>
      <c r="C3600" t="s">
        <v>7</v>
      </c>
      <c r="D3600" t="s">
        <v>8</v>
      </c>
      <c r="E3600" t="s">
        <v>9</v>
      </c>
      <c r="F3600">
        <v>9.3000000000000007</v>
      </c>
      <c r="G3600" t="str">
        <f t="shared" si="56"/>
        <v>APROBADA</v>
      </c>
    </row>
    <row r="3601" spans="1:7">
      <c r="A3601">
        <v>172107</v>
      </c>
      <c r="B3601">
        <v>2021</v>
      </c>
      <c r="C3601" t="s">
        <v>10</v>
      </c>
      <c r="D3601" t="s">
        <v>8</v>
      </c>
      <c r="E3601" t="s">
        <v>9</v>
      </c>
      <c r="F3601">
        <v>9.4</v>
      </c>
      <c r="G3601" t="str">
        <f t="shared" si="56"/>
        <v>APROBADA</v>
      </c>
    </row>
    <row r="3602" spans="1:7">
      <c r="A3602">
        <v>172108</v>
      </c>
      <c r="B3602">
        <v>2021</v>
      </c>
      <c r="C3602" t="s">
        <v>10</v>
      </c>
      <c r="D3602" t="s">
        <v>8</v>
      </c>
      <c r="E3602" t="s">
        <v>9</v>
      </c>
      <c r="F3602">
        <v>8.4</v>
      </c>
      <c r="G3602" t="str">
        <f t="shared" si="56"/>
        <v>APROBADA</v>
      </c>
    </row>
    <row r="3603" spans="1:7">
      <c r="A3603">
        <v>172113</v>
      </c>
      <c r="B3603">
        <v>2021</v>
      </c>
      <c r="C3603" t="s">
        <v>7</v>
      </c>
      <c r="D3603" t="s">
        <v>8</v>
      </c>
      <c r="E3603" t="s">
        <v>9</v>
      </c>
      <c r="F3603">
        <v>7.8</v>
      </c>
      <c r="G3603" t="str">
        <f t="shared" si="56"/>
        <v>APROBADA</v>
      </c>
    </row>
    <row r="3604" spans="1:7">
      <c r="A3604">
        <v>172116</v>
      </c>
      <c r="B3604">
        <v>2021</v>
      </c>
      <c r="C3604" t="s">
        <v>10</v>
      </c>
      <c r="D3604" t="s">
        <v>8</v>
      </c>
      <c r="E3604" t="s">
        <v>9</v>
      </c>
      <c r="F3604">
        <v>9.6</v>
      </c>
      <c r="G3604" t="str">
        <f t="shared" si="56"/>
        <v>APROBADA</v>
      </c>
    </row>
    <row r="3605" spans="1:7">
      <c r="A3605">
        <v>172119</v>
      </c>
      <c r="B3605">
        <v>2021</v>
      </c>
      <c r="C3605" t="s">
        <v>10</v>
      </c>
      <c r="D3605" t="s">
        <v>8</v>
      </c>
      <c r="E3605" t="s">
        <v>9</v>
      </c>
      <c r="F3605">
        <v>8.6</v>
      </c>
      <c r="G3605" t="str">
        <f t="shared" si="56"/>
        <v>APROBADA</v>
      </c>
    </row>
    <row r="3606" spans="1:7">
      <c r="A3606">
        <v>172123</v>
      </c>
      <c r="B3606">
        <v>2021</v>
      </c>
      <c r="C3606" t="s">
        <v>7</v>
      </c>
      <c r="D3606" t="s">
        <v>8</v>
      </c>
      <c r="E3606" t="s">
        <v>9</v>
      </c>
      <c r="F3606">
        <v>10</v>
      </c>
      <c r="G3606" t="str">
        <f t="shared" si="56"/>
        <v>APROBADA</v>
      </c>
    </row>
    <row r="3607" spans="1:7">
      <c r="A3607">
        <v>172123</v>
      </c>
      <c r="B3607">
        <v>2021</v>
      </c>
      <c r="C3607" t="s">
        <v>10</v>
      </c>
      <c r="D3607" t="s">
        <v>8</v>
      </c>
      <c r="E3607" t="s">
        <v>9</v>
      </c>
      <c r="F3607" t="s">
        <v>11</v>
      </c>
      <c r="G3607" t="str">
        <f t="shared" si="56"/>
        <v>BAJA VOLUNTARIA</v>
      </c>
    </row>
    <row r="3608" spans="1:7">
      <c r="A3608">
        <v>172126</v>
      </c>
      <c r="B3608">
        <v>2021</v>
      </c>
      <c r="C3608" t="s">
        <v>10</v>
      </c>
      <c r="D3608" t="s">
        <v>8</v>
      </c>
      <c r="E3608" t="s">
        <v>9</v>
      </c>
      <c r="F3608">
        <v>10</v>
      </c>
      <c r="G3608" t="str">
        <f t="shared" si="56"/>
        <v>APROBADA</v>
      </c>
    </row>
    <row r="3609" spans="1:7">
      <c r="A3609">
        <v>172129</v>
      </c>
      <c r="B3609">
        <v>2021</v>
      </c>
      <c r="C3609" t="s">
        <v>7</v>
      </c>
      <c r="D3609" t="s">
        <v>8</v>
      </c>
      <c r="E3609" t="s">
        <v>9</v>
      </c>
      <c r="F3609">
        <v>7.6</v>
      </c>
      <c r="G3609" t="str">
        <f t="shared" si="56"/>
        <v>APROBADA</v>
      </c>
    </row>
    <row r="3610" spans="1:7">
      <c r="A3610">
        <v>172129</v>
      </c>
      <c r="B3610">
        <v>2021</v>
      </c>
      <c r="C3610" t="s">
        <v>10</v>
      </c>
      <c r="D3610" t="s">
        <v>8</v>
      </c>
      <c r="E3610" t="s">
        <v>9</v>
      </c>
      <c r="F3610" t="s">
        <v>11</v>
      </c>
      <c r="G3610" t="str">
        <f t="shared" si="56"/>
        <v>BAJA VOLUNTARIA</v>
      </c>
    </row>
    <row r="3611" spans="1:7">
      <c r="A3611">
        <v>172132</v>
      </c>
      <c r="B3611">
        <v>2021</v>
      </c>
      <c r="C3611" t="s">
        <v>10</v>
      </c>
      <c r="D3611" t="s">
        <v>8</v>
      </c>
      <c r="E3611" t="s">
        <v>9</v>
      </c>
      <c r="F3611">
        <v>8.1</v>
      </c>
      <c r="G3611" t="str">
        <f t="shared" si="56"/>
        <v>APROBADA</v>
      </c>
    </row>
    <row r="3612" spans="1:7">
      <c r="A3612">
        <v>172134</v>
      </c>
      <c r="B3612">
        <v>2021</v>
      </c>
      <c r="C3612" t="s">
        <v>10</v>
      </c>
      <c r="D3612" t="s">
        <v>8</v>
      </c>
      <c r="E3612" t="s">
        <v>9</v>
      </c>
      <c r="F3612">
        <v>9.6</v>
      </c>
      <c r="G3612" t="str">
        <f t="shared" si="56"/>
        <v>APROBADA</v>
      </c>
    </row>
    <row r="3613" spans="1:7">
      <c r="A3613">
        <v>172135</v>
      </c>
      <c r="B3613">
        <v>2021</v>
      </c>
      <c r="C3613" t="s">
        <v>10</v>
      </c>
      <c r="D3613" t="s">
        <v>8</v>
      </c>
      <c r="E3613" t="s">
        <v>9</v>
      </c>
      <c r="F3613">
        <v>9</v>
      </c>
      <c r="G3613" t="str">
        <f t="shared" si="56"/>
        <v>APROBADA</v>
      </c>
    </row>
    <row r="3614" spans="1:7">
      <c r="A3614">
        <v>172141</v>
      </c>
      <c r="B3614">
        <v>2021</v>
      </c>
      <c r="C3614" t="s">
        <v>10</v>
      </c>
      <c r="D3614" t="s">
        <v>8</v>
      </c>
      <c r="E3614" t="s">
        <v>9</v>
      </c>
      <c r="F3614">
        <v>9</v>
      </c>
      <c r="G3614" t="str">
        <f t="shared" si="56"/>
        <v>APROBADA</v>
      </c>
    </row>
    <row r="3615" spans="1:7">
      <c r="A3615">
        <v>172148</v>
      </c>
      <c r="B3615">
        <v>2021</v>
      </c>
      <c r="C3615" t="s">
        <v>10</v>
      </c>
      <c r="D3615" t="s">
        <v>8</v>
      </c>
      <c r="E3615" t="s">
        <v>9</v>
      </c>
      <c r="F3615">
        <v>10</v>
      </c>
      <c r="G3615" t="str">
        <f t="shared" si="56"/>
        <v>APROBADA</v>
      </c>
    </row>
    <row r="3616" spans="1:7">
      <c r="A3616">
        <v>172160</v>
      </c>
      <c r="B3616">
        <v>2021</v>
      </c>
      <c r="C3616" t="s">
        <v>10</v>
      </c>
      <c r="D3616" t="s">
        <v>8</v>
      </c>
      <c r="E3616" t="s">
        <v>9</v>
      </c>
      <c r="F3616">
        <v>8.9</v>
      </c>
      <c r="G3616" t="str">
        <f t="shared" si="56"/>
        <v>APROBADA</v>
      </c>
    </row>
    <row r="3617" spans="1:7">
      <c r="A3617">
        <v>172161</v>
      </c>
      <c r="B3617">
        <v>2021</v>
      </c>
      <c r="C3617" t="s">
        <v>10</v>
      </c>
      <c r="D3617" t="s">
        <v>8</v>
      </c>
      <c r="E3617" t="s">
        <v>9</v>
      </c>
      <c r="F3617" t="s">
        <v>11</v>
      </c>
      <c r="G3617" t="str">
        <f t="shared" si="56"/>
        <v>BAJA VOLUNTARIA</v>
      </c>
    </row>
    <row r="3618" spans="1:7">
      <c r="A3618">
        <v>172161</v>
      </c>
      <c r="B3618">
        <v>2021</v>
      </c>
      <c r="C3618" t="s">
        <v>14</v>
      </c>
      <c r="D3618" t="s">
        <v>8</v>
      </c>
      <c r="E3618" t="s">
        <v>9</v>
      </c>
      <c r="F3618">
        <v>10</v>
      </c>
      <c r="G3618" t="str">
        <f t="shared" si="56"/>
        <v>APROBADA</v>
      </c>
    </row>
    <row r="3619" spans="1:7">
      <c r="A3619">
        <v>172163</v>
      </c>
      <c r="B3619">
        <v>2021</v>
      </c>
      <c r="C3619" t="s">
        <v>7</v>
      </c>
      <c r="D3619" t="s">
        <v>8</v>
      </c>
      <c r="E3619" t="s">
        <v>9</v>
      </c>
      <c r="F3619" t="s">
        <v>12</v>
      </c>
      <c r="G3619" t="str">
        <f t="shared" si="56"/>
        <v>RETIRO</v>
      </c>
    </row>
    <row r="3620" spans="1:7">
      <c r="A3620">
        <v>172167</v>
      </c>
      <c r="B3620">
        <v>2021</v>
      </c>
      <c r="C3620" t="s">
        <v>7</v>
      </c>
      <c r="D3620" t="s">
        <v>8</v>
      </c>
      <c r="E3620" t="s">
        <v>9</v>
      </c>
      <c r="F3620">
        <v>8.6</v>
      </c>
      <c r="G3620" t="str">
        <f t="shared" si="56"/>
        <v>APROBADA</v>
      </c>
    </row>
    <row r="3621" spans="1:7">
      <c r="A3621">
        <v>172173</v>
      </c>
      <c r="B3621">
        <v>2021</v>
      </c>
      <c r="C3621" t="s">
        <v>10</v>
      </c>
      <c r="D3621" t="s">
        <v>8</v>
      </c>
      <c r="E3621" t="s">
        <v>9</v>
      </c>
      <c r="F3621">
        <v>8</v>
      </c>
      <c r="G3621" t="str">
        <f t="shared" si="56"/>
        <v>APROBADA</v>
      </c>
    </row>
    <row r="3622" spans="1:7">
      <c r="A3622">
        <v>172174</v>
      </c>
      <c r="B3622">
        <v>2021</v>
      </c>
      <c r="C3622" t="s">
        <v>10</v>
      </c>
      <c r="D3622" t="s">
        <v>8</v>
      </c>
      <c r="E3622" t="s">
        <v>9</v>
      </c>
      <c r="F3622">
        <v>8.5</v>
      </c>
      <c r="G3622" t="str">
        <f t="shared" si="56"/>
        <v>APROBADA</v>
      </c>
    </row>
    <row r="3623" spans="1:7">
      <c r="A3623">
        <v>172176</v>
      </c>
      <c r="B3623">
        <v>2021</v>
      </c>
      <c r="C3623" t="s">
        <v>10</v>
      </c>
      <c r="D3623" t="s">
        <v>8</v>
      </c>
      <c r="E3623" t="s">
        <v>9</v>
      </c>
      <c r="F3623">
        <v>9.9</v>
      </c>
      <c r="G3623" t="str">
        <f t="shared" si="56"/>
        <v>APROBADA</v>
      </c>
    </row>
    <row r="3624" spans="1:7">
      <c r="A3624">
        <v>172180</v>
      </c>
      <c r="B3624">
        <v>2021</v>
      </c>
      <c r="C3624" t="s">
        <v>10</v>
      </c>
      <c r="D3624" t="s">
        <v>8</v>
      </c>
      <c r="E3624" t="s">
        <v>9</v>
      </c>
      <c r="F3624">
        <v>10</v>
      </c>
      <c r="G3624" t="str">
        <f t="shared" si="56"/>
        <v>APROBADA</v>
      </c>
    </row>
    <row r="3625" spans="1:7">
      <c r="A3625">
        <v>172181</v>
      </c>
      <c r="B3625">
        <v>2021</v>
      </c>
      <c r="C3625" t="s">
        <v>10</v>
      </c>
      <c r="D3625" t="s">
        <v>8</v>
      </c>
      <c r="E3625" t="s">
        <v>9</v>
      </c>
      <c r="F3625">
        <v>8.5</v>
      </c>
      <c r="G3625" t="str">
        <f t="shared" si="56"/>
        <v>APROBADA</v>
      </c>
    </row>
    <row r="3626" spans="1:7">
      <c r="A3626">
        <v>172193</v>
      </c>
      <c r="B3626">
        <v>2021</v>
      </c>
      <c r="C3626" t="s">
        <v>10</v>
      </c>
      <c r="D3626" t="s">
        <v>8</v>
      </c>
      <c r="E3626" t="s">
        <v>9</v>
      </c>
      <c r="F3626">
        <v>7.5</v>
      </c>
      <c r="G3626" t="str">
        <f t="shared" si="56"/>
        <v>APROBADA</v>
      </c>
    </row>
    <row r="3627" spans="1:7">
      <c r="A3627">
        <v>172201</v>
      </c>
      <c r="B3627">
        <v>2021</v>
      </c>
      <c r="C3627" t="s">
        <v>7</v>
      </c>
      <c r="D3627" t="s">
        <v>8</v>
      </c>
      <c r="E3627" t="s">
        <v>9</v>
      </c>
      <c r="F3627">
        <v>9.4</v>
      </c>
      <c r="G3627" t="str">
        <f t="shared" si="56"/>
        <v>APROBADA</v>
      </c>
    </row>
    <row r="3628" spans="1:7">
      <c r="A3628">
        <v>172201</v>
      </c>
      <c r="B3628">
        <v>2021</v>
      </c>
      <c r="C3628" t="s">
        <v>10</v>
      </c>
      <c r="D3628" t="s">
        <v>8</v>
      </c>
      <c r="E3628" t="s">
        <v>9</v>
      </c>
      <c r="F3628" t="s">
        <v>11</v>
      </c>
      <c r="G3628" t="str">
        <f t="shared" si="56"/>
        <v>BAJA VOLUNTARIA</v>
      </c>
    </row>
    <row r="3629" spans="1:7">
      <c r="A3629">
        <v>172205</v>
      </c>
      <c r="B3629">
        <v>2021</v>
      </c>
      <c r="C3629" t="s">
        <v>10</v>
      </c>
      <c r="D3629" t="s">
        <v>8</v>
      </c>
      <c r="E3629" t="s">
        <v>9</v>
      </c>
      <c r="F3629">
        <v>9.5</v>
      </c>
      <c r="G3629" t="str">
        <f t="shared" si="56"/>
        <v>APROBADA</v>
      </c>
    </row>
    <row r="3630" spans="1:7">
      <c r="A3630">
        <v>172206</v>
      </c>
      <c r="B3630">
        <v>2021</v>
      </c>
      <c r="C3630" t="s">
        <v>10</v>
      </c>
      <c r="D3630" t="s">
        <v>8</v>
      </c>
      <c r="E3630" t="s">
        <v>9</v>
      </c>
      <c r="F3630">
        <v>8.5</v>
      </c>
      <c r="G3630" t="str">
        <f t="shared" si="56"/>
        <v>APROBADA</v>
      </c>
    </row>
    <row r="3631" spans="1:7">
      <c r="A3631">
        <v>172207</v>
      </c>
      <c r="B3631">
        <v>2021</v>
      </c>
      <c r="C3631" t="s">
        <v>7</v>
      </c>
      <c r="D3631" t="s">
        <v>8</v>
      </c>
      <c r="E3631" t="s">
        <v>9</v>
      </c>
      <c r="F3631">
        <v>8.9</v>
      </c>
      <c r="G3631" t="str">
        <f t="shared" si="56"/>
        <v>APROBADA</v>
      </c>
    </row>
    <row r="3632" spans="1:7">
      <c r="A3632">
        <v>172209</v>
      </c>
      <c r="B3632">
        <v>2021</v>
      </c>
      <c r="C3632" t="s">
        <v>10</v>
      </c>
      <c r="D3632" t="s">
        <v>8</v>
      </c>
      <c r="E3632" t="s">
        <v>9</v>
      </c>
      <c r="F3632">
        <v>9</v>
      </c>
      <c r="G3632" t="str">
        <f t="shared" si="56"/>
        <v>APROBADA</v>
      </c>
    </row>
    <row r="3633" spans="1:7">
      <c r="A3633">
        <v>172211</v>
      </c>
      <c r="B3633">
        <v>2021</v>
      </c>
      <c r="C3633" t="s">
        <v>10</v>
      </c>
      <c r="D3633" t="s">
        <v>8</v>
      </c>
      <c r="E3633" t="s">
        <v>9</v>
      </c>
      <c r="F3633">
        <v>9.8000000000000007</v>
      </c>
      <c r="G3633" t="str">
        <f t="shared" si="56"/>
        <v>APROBADA</v>
      </c>
    </row>
    <row r="3634" spans="1:7">
      <c r="A3634">
        <v>172213</v>
      </c>
      <c r="B3634">
        <v>2021</v>
      </c>
      <c r="C3634" t="s">
        <v>10</v>
      </c>
      <c r="D3634" t="s">
        <v>8</v>
      </c>
      <c r="E3634" t="s">
        <v>9</v>
      </c>
      <c r="F3634">
        <v>8.1</v>
      </c>
      <c r="G3634" t="str">
        <f t="shared" si="56"/>
        <v>APROBADA</v>
      </c>
    </row>
    <row r="3635" spans="1:7">
      <c r="A3635">
        <v>172215</v>
      </c>
      <c r="B3635">
        <v>2021</v>
      </c>
      <c r="C3635" t="s">
        <v>10</v>
      </c>
      <c r="D3635" t="s">
        <v>8</v>
      </c>
      <c r="E3635" t="s">
        <v>9</v>
      </c>
      <c r="F3635">
        <v>8.3000000000000007</v>
      </c>
      <c r="G3635" t="str">
        <f t="shared" si="56"/>
        <v>APROBADA</v>
      </c>
    </row>
    <row r="3636" spans="1:7">
      <c r="A3636">
        <v>172216</v>
      </c>
      <c r="B3636">
        <v>2021</v>
      </c>
      <c r="C3636" t="s">
        <v>10</v>
      </c>
      <c r="D3636" t="s">
        <v>8</v>
      </c>
      <c r="E3636" t="s">
        <v>9</v>
      </c>
      <c r="F3636">
        <v>9.1</v>
      </c>
      <c r="G3636" t="str">
        <f t="shared" si="56"/>
        <v>APROBADA</v>
      </c>
    </row>
    <row r="3637" spans="1:7">
      <c r="A3637">
        <v>172229</v>
      </c>
      <c r="B3637">
        <v>2021</v>
      </c>
      <c r="C3637" t="s">
        <v>10</v>
      </c>
      <c r="D3637" t="s">
        <v>8</v>
      </c>
      <c r="E3637" t="s">
        <v>9</v>
      </c>
      <c r="F3637">
        <v>9.5</v>
      </c>
      <c r="G3637" t="str">
        <f t="shared" si="56"/>
        <v>APROBADA</v>
      </c>
    </row>
    <row r="3638" spans="1:7">
      <c r="A3638">
        <v>172233</v>
      </c>
      <c r="B3638">
        <v>2021</v>
      </c>
      <c r="C3638" t="s">
        <v>14</v>
      </c>
      <c r="D3638" t="s">
        <v>8</v>
      </c>
      <c r="E3638" t="s">
        <v>9</v>
      </c>
      <c r="F3638">
        <v>7.6</v>
      </c>
      <c r="G3638" t="str">
        <f t="shared" si="56"/>
        <v>APROBADA</v>
      </c>
    </row>
    <row r="3639" spans="1:7">
      <c r="A3639">
        <v>172234</v>
      </c>
      <c r="B3639">
        <v>2021</v>
      </c>
      <c r="C3639" t="s">
        <v>10</v>
      </c>
      <c r="D3639" t="s">
        <v>8</v>
      </c>
      <c r="E3639" t="s">
        <v>9</v>
      </c>
      <c r="F3639">
        <v>8.8000000000000007</v>
      </c>
      <c r="G3639" t="str">
        <f t="shared" si="56"/>
        <v>APROBADA</v>
      </c>
    </row>
    <row r="3640" spans="1:7">
      <c r="A3640">
        <v>172238</v>
      </c>
      <c r="B3640">
        <v>2021</v>
      </c>
      <c r="C3640" t="s">
        <v>10</v>
      </c>
      <c r="D3640" t="s">
        <v>8</v>
      </c>
      <c r="E3640" t="s">
        <v>9</v>
      </c>
      <c r="F3640" t="s">
        <v>12</v>
      </c>
      <c r="G3640" t="str">
        <f t="shared" si="56"/>
        <v>RETIRO</v>
      </c>
    </row>
    <row r="3641" spans="1:7">
      <c r="A3641">
        <v>172241</v>
      </c>
      <c r="B3641">
        <v>2021</v>
      </c>
      <c r="C3641" t="s">
        <v>10</v>
      </c>
      <c r="D3641" t="s">
        <v>8</v>
      </c>
      <c r="E3641" t="s">
        <v>9</v>
      </c>
      <c r="F3641" t="s">
        <v>11</v>
      </c>
      <c r="G3641" t="str">
        <f t="shared" si="56"/>
        <v>BAJA VOLUNTARIA</v>
      </c>
    </row>
    <row r="3642" spans="1:7">
      <c r="A3642">
        <v>172241</v>
      </c>
      <c r="B3642">
        <v>2021</v>
      </c>
      <c r="C3642" t="s">
        <v>14</v>
      </c>
      <c r="D3642" t="s">
        <v>8</v>
      </c>
      <c r="E3642" t="s">
        <v>9</v>
      </c>
      <c r="F3642">
        <v>9.8000000000000007</v>
      </c>
      <c r="G3642" t="str">
        <f t="shared" si="56"/>
        <v>APROBADA</v>
      </c>
    </row>
    <row r="3643" spans="1:7">
      <c r="A3643">
        <v>172244</v>
      </c>
      <c r="B3643">
        <v>2021</v>
      </c>
      <c r="C3643" t="s">
        <v>7</v>
      </c>
      <c r="D3643" t="s">
        <v>8</v>
      </c>
      <c r="E3643" t="s">
        <v>9</v>
      </c>
      <c r="F3643">
        <v>5.4</v>
      </c>
      <c r="G3643" t="str">
        <f t="shared" si="56"/>
        <v>REPROBADA</v>
      </c>
    </row>
    <row r="3644" spans="1:7">
      <c r="A3644">
        <v>172246</v>
      </c>
      <c r="B3644">
        <v>2021</v>
      </c>
      <c r="C3644" t="s">
        <v>10</v>
      </c>
      <c r="D3644" t="s">
        <v>8</v>
      </c>
      <c r="E3644" t="s">
        <v>9</v>
      </c>
      <c r="F3644">
        <v>10</v>
      </c>
      <c r="G3644" t="str">
        <f t="shared" si="56"/>
        <v>APROBADA</v>
      </c>
    </row>
    <row r="3645" spans="1:7">
      <c r="A3645">
        <v>172247</v>
      </c>
      <c r="B3645">
        <v>2021</v>
      </c>
      <c r="C3645" t="s">
        <v>14</v>
      </c>
      <c r="D3645" t="s">
        <v>8</v>
      </c>
      <c r="E3645" t="s">
        <v>9</v>
      </c>
      <c r="F3645">
        <v>8.6999999999999993</v>
      </c>
      <c r="G3645" t="str">
        <f t="shared" si="56"/>
        <v>APROBADA</v>
      </c>
    </row>
    <row r="3646" spans="1:7">
      <c r="A3646">
        <v>172251</v>
      </c>
      <c r="B3646">
        <v>2021</v>
      </c>
      <c r="C3646" t="s">
        <v>10</v>
      </c>
      <c r="D3646" t="s">
        <v>8</v>
      </c>
      <c r="E3646" t="s">
        <v>9</v>
      </c>
      <c r="F3646">
        <v>9.1999999999999993</v>
      </c>
      <c r="G3646" t="str">
        <f t="shared" si="56"/>
        <v>APROBADA</v>
      </c>
    </row>
    <row r="3647" spans="1:7">
      <c r="A3647">
        <v>172252</v>
      </c>
      <c r="B3647">
        <v>2021</v>
      </c>
      <c r="C3647" t="s">
        <v>10</v>
      </c>
      <c r="D3647" t="s">
        <v>8</v>
      </c>
      <c r="E3647" t="s">
        <v>9</v>
      </c>
      <c r="F3647">
        <v>9</v>
      </c>
      <c r="G3647" t="str">
        <f t="shared" si="56"/>
        <v>APROBADA</v>
      </c>
    </row>
    <row r="3648" spans="1:7">
      <c r="A3648">
        <v>172255</v>
      </c>
      <c r="B3648">
        <v>2021</v>
      </c>
      <c r="C3648" t="s">
        <v>10</v>
      </c>
      <c r="D3648" t="s">
        <v>8</v>
      </c>
      <c r="E3648" t="s">
        <v>9</v>
      </c>
      <c r="F3648">
        <v>8.8000000000000007</v>
      </c>
      <c r="G3648" t="str">
        <f t="shared" si="56"/>
        <v>APROBADA</v>
      </c>
    </row>
    <row r="3649" spans="1:7">
      <c r="A3649">
        <v>172257</v>
      </c>
      <c r="B3649">
        <v>2021</v>
      </c>
      <c r="C3649" t="s">
        <v>10</v>
      </c>
      <c r="D3649" t="s">
        <v>8</v>
      </c>
      <c r="E3649" t="s">
        <v>9</v>
      </c>
      <c r="F3649">
        <v>9.1</v>
      </c>
      <c r="G3649" t="str">
        <f t="shared" si="56"/>
        <v>APROBADA</v>
      </c>
    </row>
    <row r="3650" spans="1:7">
      <c r="A3650">
        <v>172260</v>
      </c>
      <c r="B3650">
        <v>2021</v>
      </c>
      <c r="C3650" t="s">
        <v>7</v>
      </c>
      <c r="D3650" t="s">
        <v>8</v>
      </c>
      <c r="E3650" t="s">
        <v>9</v>
      </c>
      <c r="F3650">
        <v>9.5</v>
      </c>
      <c r="G3650" t="str">
        <f t="shared" ref="G3650:G3713" si="57">IF(F3650="REV", "REVALIDADA", IF(F3650="AC", "ACREDITADA", IF(F3650="BA", "BAJA ACADEMICA", IF(F3650="BV", "BAJA VOLUNTARIA", IF(F3650="RT", "RETIRO", IF(F3650="EQV", "EQUIVALENCIA", IF(ISNUMBER(VALUE(F3650)), IF(VALUE(F3650)&gt;=7.5, "APROBADA", "REPROBADA"), "")))))))</f>
        <v>APROBADA</v>
      </c>
    </row>
    <row r="3651" spans="1:7">
      <c r="A3651">
        <v>172260</v>
      </c>
      <c r="B3651">
        <v>2021</v>
      </c>
      <c r="C3651" t="s">
        <v>10</v>
      </c>
      <c r="D3651" t="s">
        <v>8</v>
      </c>
      <c r="E3651" t="s">
        <v>9</v>
      </c>
      <c r="F3651" t="s">
        <v>11</v>
      </c>
      <c r="G3651" t="str">
        <f t="shared" si="57"/>
        <v>BAJA VOLUNTARIA</v>
      </c>
    </row>
    <row r="3652" spans="1:7">
      <c r="A3652">
        <v>172266</v>
      </c>
      <c r="B3652">
        <v>2021</v>
      </c>
      <c r="C3652" t="s">
        <v>10</v>
      </c>
      <c r="D3652" t="s">
        <v>8</v>
      </c>
      <c r="E3652" t="s">
        <v>9</v>
      </c>
      <c r="F3652">
        <v>9.5</v>
      </c>
      <c r="G3652" t="str">
        <f t="shared" si="57"/>
        <v>APROBADA</v>
      </c>
    </row>
    <row r="3653" spans="1:7">
      <c r="A3653">
        <v>172269</v>
      </c>
      <c r="B3653">
        <v>2021</v>
      </c>
      <c r="C3653" t="s">
        <v>10</v>
      </c>
      <c r="D3653" t="s">
        <v>8</v>
      </c>
      <c r="E3653" t="s">
        <v>9</v>
      </c>
      <c r="F3653">
        <v>8.1999999999999993</v>
      </c>
      <c r="G3653" t="str">
        <f t="shared" si="57"/>
        <v>APROBADA</v>
      </c>
    </row>
    <row r="3654" spans="1:7">
      <c r="A3654">
        <v>172278</v>
      </c>
      <c r="B3654">
        <v>2021</v>
      </c>
      <c r="C3654" t="s">
        <v>10</v>
      </c>
      <c r="D3654" t="s">
        <v>8</v>
      </c>
      <c r="E3654" t="s">
        <v>9</v>
      </c>
      <c r="F3654">
        <v>8.6999999999999993</v>
      </c>
      <c r="G3654" t="str">
        <f t="shared" si="57"/>
        <v>APROBADA</v>
      </c>
    </row>
    <row r="3655" spans="1:7">
      <c r="A3655">
        <v>172282</v>
      </c>
      <c r="B3655">
        <v>2021</v>
      </c>
      <c r="C3655" t="s">
        <v>7</v>
      </c>
      <c r="D3655" t="s">
        <v>8</v>
      </c>
      <c r="E3655" t="s">
        <v>9</v>
      </c>
      <c r="F3655">
        <v>9.3000000000000007</v>
      </c>
      <c r="G3655" t="str">
        <f t="shared" si="57"/>
        <v>APROBADA</v>
      </c>
    </row>
    <row r="3656" spans="1:7">
      <c r="A3656">
        <v>172284</v>
      </c>
      <c r="B3656">
        <v>2021</v>
      </c>
      <c r="C3656" t="s">
        <v>10</v>
      </c>
      <c r="D3656" t="s">
        <v>8</v>
      </c>
      <c r="E3656" t="s">
        <v>9</v>
      </c>
      <c r="F3656">
        <v>8.6999999999999993</v>
      </c>
      <c r="G3656" t="str">
        <f t="shared" si="57"/>
        <v>APROBADA</v>
      </c>
    </row>
    <row r="3657" spans="1:7">
      <c r="A3657">
        <v>172288</v>
      </c>
      <c r="B3657">
        <v>2021</v>
      </c>
      <c r="C3657" t="s">
        <v>7</v>
      </c>
      <c r="D3657" t="s">
        <v>8</v>
      </c>
      <c r="E3657" t="s">
        <v>9</v>
      </c>
      <c r="F3657">
        <v>10</v>
      </c>
      <c r="G3657" t="str">
        <f t="shared" si="57"/>
        <v>APROBADA</v>
      </c>
    </row>
    <row r="3658" spans="1:7">
      <c r="A3658">
        <v>172288</v>
      </c>
      <c r="B3658">
        <v>2021</v>
      </c>
      <c r="C3658" t="s">
        <v>10</v>
      </c>
      <c r="D3658" t="s">
        <v>8</v>
      </c>
      <c r="E3658" t="s">
        <v>9</v>
      </c>
      <c r="F3658" t="s">
        <v>11</v>
      </c>
      <c r="G3658" t="str">
        <f t="shared" si="57"/>
        <v>BAJA VOLUNTARIA</v>
      </c>
    </row>
    <row r="3659" spans="1:7">
      <c r="A3659">
        <v>172296</v>
      </c>
      <c r="B3659">
        <v>2021</v>
      </c>
      <c r="C3659" t="s">
        <v>7</v>
      </c>
      <c r="D3659" t="s">
        <v>8</v>
      </c>
      <c r="E3659" t="s">
        <v>9</v>
      </c>
      <c r="F3659">
        <v>8.8000000000000007</v>
      </c>
      <c r="G3659" t="str">
        <f t="shared" si="57"/>
        <v>APROBADA</v>
      </c>
    </row>
    <row r="3660" spans="1:7">
      <c r="A3660">
        <v>172300</v>
      </c>
      <c r="B3660">
        <v>2021</v>
      </c>
      <c r="C3660" t="s">
        <v>10</v>
      </c>
      <c r="D3660" t="s">
        <v>8</v>
      </c>
      <c r="E3660" t="s">
        <v>9</v>
      </c>
      <c r="F3660">
        <v>8.3000000000000007</v>
      </c>
      <c r="G3660" t="str">
        <f t="shared" si="57"/>
        <v>APROBADA</v>
      </c>
    </row>
    <row r="3661" spans="1:7">
      <c r="A3661">
        <v>172301</v>
      </c>
      <c r="B3661">
        <v>2021</v>
      </c>
      <c r="C3661" t="s">
        <v>10</v>
      </c>
      <c r="D3661" t="s">
        <v>8</v>
      </c>
      <c r="E3661" t="s">
        <v>9</v>
      </c>
      <c r="F3661">
        <v>10</v>
      </c>
      <c r="G3661" t="str">
        <f t="shared" si="57"/>
        <v>APROBADA</v>
      </c>
    </row>
    <row r="3662" spans="1:7">
      <c r="A3662">
        <v>172302</v>
      </c>
      <c r="B3662">
        <v>2021</v>
      </c>
      <c r="C3662" t="s">
        <v>10</v>
      </c>
      <c r="D3662" t="s">
        <v>8</v>
      </c>
      <c r="E3662" t="s">
        <v>9</v>
      </c>
      <c r="F3662">
        <v>8.1999999999999993</v>
      </c>
      <c r="G3662" t="str">
        <f t="shared" si="57"/>
        <v>APROBADA</v>
      </c>
    </row>
    <row r="3663" spans="1:7">
      <c r="A3663">
        <v>172310</v>
      </c>
      <c r="B3663">
        <v>2021</v>
      </c>
      <c r="C3663" t="s">
        <v>7</v>
      </c>
      <c r="D3663" t="s">
        <v>8</v>
      </c>
      <c r="E3663" t="s">
        <v>9</v>
      </c>
      <c r="F3663">
        <v>9.5</v>
      </c>
      <c r="G3663" t="str">
        <f t="shared" si="57"/>
        <v>APROBADA</v>
      </c>
    </row>
    <row r="3664" spans="1:7">
      <c r="A3664">
        <v>172317</v>
      </c>
      <c r="B3664">
        <v>2021</v>
      </c>
      <c r="C3664" t="s">
        <v>10</v>
      </c>
      <c r="D3664" t="s">
        <v>8</v>
      </c>
      <c r="E3664" t="s">
        <v>9</v>
      </c>
      <c r="F3664">
        <v>8.6999999999999993</v>
      </c>
      <c r="G3664" t="str">
        <f t="shared" si="57"/>
        <v>APROBADA</v>
      </c>
    </row>
    <row r="3665" spans="1:7">
      <c r="A3665">
        <v>172319</v>
      </c>
      <c r="B3665">
        <v>2021</v>
      </c>
      <c r="C3665" t="s">
        <v>10</v>
      </c>
      <c r="D3665" t="s">
        <v>8</v>
      </c>
      <c r="E3665" t="s">
        <v>9</v>
      </c>
      <c r="F3665">
        <v>8.5</v>
      </c>
      <c r="G3665" t="str">
        <f t="shared" si="57"/>
        <v>APROBADA</v>
      </c>
    </row>
    <row r="3666" spans="1:7">
      <c r="A3666">
        <v>172320</v>
      </c>
      <c r="B3666">
        <v>2021</v>
      </c>
      <c r="C3666" t="s">
        <v>10</v>
      </c>
      <c r="D3666" t="s">
        <v>8</v>
      </c>
      <c r="E3666" t="s">
        <v>9</v>
      </c>
      <c r="F3666">
        <v>9.8000000000000007</v>
      </c>
      <c r="G3666" t="str">
        <f t="shared" si="57"/>
        <v>APROBADA</v>
      </c>
    </row>
    <row r="3667" spans="1:7">
      <c r="A3667">
        <v>172321</v>
      </c>
      <c r="B3667">
        <v>2021</v>
      </c>
      <c r="C3667" t="s">
        <v>10</v>
      </c>
      <c r="D3667" t="s">
        <v>8</v>
      </c>
      <c r="E3667" t="s">
        <v>9</v>
      </c>
      <c r="F3667">
        <v>9.3000000000000007</v>
      </c>
      <c r="G3667" t="str">
        <f t="shared" si="57"/>
        <v>APROBADA</v>
      </c>
    </row>
    <row r="3668" spans="1:7">
      <c r="A3668">
        <v>172324</v>
      </c>
      <c r="B3668">
        <v>2021</v>
      </c>
      <c r="C3668" t="s">
        <v>10</v>
      </c>
      <c r="D3668" t="s">
        <v>8</v>
      </c>
      <c r="E3668" t="s">
        <v>9</v>
      </c>
      <c r="F3668">
        <v>9.3000000000000007</v>
      </c>
      <c r="G3668" t="str">
        <f t="shared" si="57"/>
        <v>APROBADA</v>
      </c>
    </row>
    <row r="3669" spans="1:7">
      <c r="A3669">
        <v>172325</v>
      </c>
      <c r="B3669">
        <v>2021</v>
      </c>
      <c r="C3669" t="s">
        <v>10</v>
      </c>
      <c r="D3669" t="s">
        <v>8</v>
      </c>
      <c r="E3669" t="s">
        <v>9</v>
      </c>
      <c r="F3669">
        <v>9.6</v>
      </c>
      <c r="G3669" t="str">
        <f t="shared" si="57"/>
        <v>APROBADA</v>
      </c>
    </row>
    <row r="3670" spans="1:7">
      <c r="A3670">
        <v>172326</v>
      </c>
      <c r="B3670">
        <v>2021</v>
      </c>
      <c r="C3670" t="s">
        <v>7</v>
      </c>
      <c r="D3670" t="s">
        <v>8</v>
      </c>
      <c r="E3670" t="s">
        <v>9</v>
      </c>
      <c r="F3670">
        <v>7.8</v>
      </c>
      <c r="G3670" t="str">
        <f t="shared" si="57"/>
        <v>APROBADA</v>
      </c>
    </row>
    <row r="3671" spans="1:7">
      <c r="A3671">
        <v>172326</v>
      </c>
      <c r="B3671">
        <v>2021</v>
      </c>
      <c r="C3671" t="s">
        <v>10</v>
      </c>
      <c r="D3671" t="s">
        <v>8</v>
      </c>
      <c r="E3671" t="s">
        <v>9</v>
      </c>
      <c r="F3671" t="s">
        <v>11</v>
      </c>
      <c r="G3671" t="str">
        <f t="shared" si="57"/>
        <v>BAJA VOLUNTARIA</v>
      </c>
    </row>
    <row r="3672" spans="1:7">
      <c r="A3672">
        <v>172327</v>
      </c>
      <c r="B3672">
        <v>2021</v>
      </c>
      <c r="C3672" t="s">
        <v>7</v>
      </c>
      <c r="D3672" t="s">
        <v>8</v>
      </c>
      <c r="E3672" t="s">
        <v>9</v>
      </c>
      <c r="F3672">
        <v>9.6</v>
      </c>
      <c r="G3672" t="str">
        <f t="shared" si="57"/>
        <v>APROBADA</v>
      </c>
    </row>
    <row r="3673" spans="1:7">
      <c r="A3673">
        <v>172328</v>
      </c>
      <c r="B3673">
        <v>2021</v>
      </c>
      <c r="C3673" t="s">
        <v>10</v>
      </c>
      <c r="D3673" t="s">
        <v>8</v>
      </c>
      <c r="E3673" t="s">
        <v>9</v>
      </c>
      <c r="F3673">
        <v>7.6</v>
      </c>
      <c r="G3673" t="str">
        <f t="shared" si="57"/>
        <v>APROBADA</v>
      </c>
    </row>
    <row r="3674" spans="1:7">
      <c r="A3674">
        <v>172329</v>
      </c>
      <c r="B3674">
        <v>2021</v>
      </c>
      <c r="C3674" t="s">
        <v>7</v>
      </c>
      <c r="D3674" t="s">
        <v>8</v>
      </c>
      <c r="E3674" t="s">
        <v>9</v>
      </c>
      <c r="F3674">
        <v>9.8000000000000007</v>
      </c>
      <c r="G3674" t="str">
        <f t="shared" si="57"/>
        <v>APROBADA</v>
      </c>
    </row>
    <row r="3675" spans="1:7">
      <c r="A3675">
        <v>172339</v>
      </c>
      <c r="B3675">
        <v>2021</v>
      </c>
      <c r="C3675" t="s">
        <v>7</v>
      </c>
      <c r="D3675" t="s">
        <v>8</v>
      </c>
      <c r="E3675" t="s">
        <v>9</v>
      </c>
      <c r="F3675">
        <v>7.5</v>
      </c>
      <c r="G3675" t="str">
        <f t="shared" si="57"/>
        <v>APROBADA</v>
      </c>
    </row>
    <row r="3676" spans="1:7">
      <c r="A3676">
        <v>172343</v>
      </c>
      <c r="B3676">
        <v>2021</v>
      </c>
      <c r="C3676" t="s">
        <v>14</v>
      </c>
      <c r="D3676" t="s">
        <v>8</v>
      </c>
      <c r="E3676" t="s">
        <v>9</v>
      </c>
      <c r="F3676">
        <v>9.5</v>
      </c>
      <c r="G3676" t="str">
        <f t="shared" si="57"/>
        <v>APROBADA</v>
      </c>
    </row>
    <row r="3677" spans="1:7">
      <c r="A3677">
        <v>172350</v>
      </c>
      <c r="B3677">
        <v>2021</v>
      </c>
      <c r="C3677" t="s">
        <v>10</v>
      </c>
      <c r="D3677" t="s">
        <v>8</v>
      </c>
      <c r="E3677" t="s">
        <v>9</v>
      </c>
      <c r="F3677">
        <v>9.8000000000000007</v>
      </c>
      <c r="G3677" t="str">
        <f t="shared" si="57"/>
        <v>APROBADA</v>
      </c>
    </row>
    <row r="3678" spans="1:7">
      <c r="A3678">
        <v>172352</v>
      </c>
      <c r="B3678">
        <v>2021</v>
      </c>
      <c r="C3678" t="s">
        <v>10</v>
      </c>
      <c r="D3678" t="s">
        <v>8</v>
      </c>
      <c r="E3678" t="s">
        <v>9</v>
      </c>
      <c r="F3678">
        <v>9</v>
      </c>
      <c r="G3678" t="str">
        <f t="shared" si="57"/>
        <v>APROBADA</v>
      </c>
    </row>
    <row r="3679" spans="1:7">
      <c r="A3679">
        <v>172356</v>
      </c>
      <c r="B3679">
        <v>2021</v>
      </c>
      <c r="C3679" t="s">
        <v>10</v>
      </c>
      <c r="D3679" t="s">
        <v>8</v>
      </c>
      <c r="E3679" t="s">
        <v>9</v>
      </c>
      <c r="F3679">
        <v>8.8000000000000007</v>
      </c>
      <c r="G3679" t="str">
        <f t="shared" si="57"/>
        <v>APROBADA</v>
      </c>
    </row>
    <row r="3680" spans="1:7">
      <c r="A3680">
        <v>172360</v>
      </c>
      <c r="B3680">
        <v>2021</v>
      </c>
      <c r="C3680" t="s">
        <v>10</v>
      </c>
      <c r="D3680" t="s">
        <v>8</v>
      </c>
      <c r="E3680" t="s">
        <v>9</v>
      </c>
      <c r="F3680" t="s">
        <v>11</v>
      </c>
      <c r="G3680" t="str">
        <f t="shared" si="57"/>
        <v>BAJA VOLUNTARIA</v>
      </c>
    </row>
    <row r="3681" spans="1:7">
      <c r="A3681">
        <v>172360</v>
      </c>
      <c r="B3681">
        <v>2021</v>
      </c>
      <c r="C3681" t="s">
        <v>14</v>
      </c>
      <c r="D3681" t="s">
        <v>8</v>
      </c>
      <c r="E3681" t="s">
        <v>9</v>
      </c>
      <c r="F3681">
        <v>8.6</v>
      </c>
      <c r="G3681" t="str">
        <f t="shared" si="57"/>
        <v>APROBADA</v>
      </c>
    </row>
    <row r="3682" spans="1:7">
      <c r="A3682">
        <v>172368</v>
      </c>
      <c r="B3682">
        <v>2021</v>
      </c>
      <c r="C3682" t="s">
        <v>7</v>
      </c>
      <c r="D3682" t="s">
        <v>8</v>
      </c>
      <c r="E3682" t="s">
        <v>9</v>
      </c>
      <c r="F3682">
        <v>6.9</v>
      </c>
      <c r="G3682" t="str">
        <f t="shared" si="57"/>
        <v>REPROBADA</v>
      </c>
    </row>
    <row r="3683" spans="1:7">
      <c r="A3683">
        <v>172379</v>
      </c>
      <c r="B3683">
        <v>2021</v>
      </c>
      <c r="C3683" t="s">
        <v>10</v>
      </c>
      <c r="D3683" t="s">
        <v>8</v>
      </c>
      <c r="E3683" t="s">
        <v>9</v>
      </c>
      <c r="F3683">
        <v>9.9</v>
      </c>
      <c r="G3683" t="str">
        <f t="shared" si="57"/>
        <v>APROBADA</v>
      </c>
    </row>
    <row r="3684" spans="1:7">
      <c r="A3684">
        <v>172387</v>
      </c>
      <c r="B3684">
        <v>2021</v>
      </c>
      <c r="C3684" t="s">
        <v>10</v>
      </c>
      <c r="D3684" t="s">
        <v>8</v>
      </c>
      <c r="E3684" t="s">
        <v>9</v>
      </c>
      <c r="F3684">
        <v>8.1999999999999993</v>
      </c>
      <c r="G3684" t="str">
        <f t="shared" si="57"/>
        <v>APROBADA</v>
      </c>
    </row>
    <row r="3685" spans="1:7">
      <c r="A3685">
        <v>172393</v>
      </c>
      <c r="B3685">
        <v>2021</v>
      </c>
      <c r="C3685" t="s">
        <v>7</v>
      </c>
      <c r="D3685" t="s">
        <v>8</v>
      </c>
      <c r="E3685" t="s">
        <v>9</v>
      </c>
      <c r="F3685">
        <v>7.5</v>
      </c>
      <c r="G3685" t="str">
        <f t="shared" si="57"/>
        <v>APROBADA</v>
      </c>
    </row>
    <row r="3686" spans="1:7">
      <c r="A3686">
        <v>172393</v>
      </c>
      <c r="B3686">
        <v>2021</v>
      </c>
      <c r="C3686" t="s">
        <v>10</v>
      </c>
      <c r="D3686" t="s">
        <v>8</v>
      </c>
      <c r="E3686" t="s">
        <v>9</v>
      </c>
      <c r="F3686">
        <v>3.7</v>
      </c>
      <c r="G3686" t="str">
        <f t="shared" si="57"/>
        <v>REPROBADA</v>
      </c>
    </row>
    <row r="3687" spans="1:7">
      <c r="A3687">
        <v>172396</v>
      </c>
      <c r="B3687">
        <v>2021</v>
      </c>
      <c r="C3687" t="s">
        <v>10</v>
      </c>
      <c r="D3687" t="s">
        <v>8</v>
      </c>
      <c r="E3687" t="s">
        <v>9</v>
      </c>
      <c r="F3687">
        <v>8.6999999999999993</v>
      </c>
      <c r="G3687" t="str">
        <f t="shared" si="57"/>
        <v>APROBADA</v>
      </c>
    </row>
    <row r="3688" spans="1:7">
      <c r="A3688">
        <v>172422</v>
      </c>
      <c r="B3688">
        <v>2021</v>
      </c>
      <c r="C3688" t="s">
        <v>10</v>
      </c>
      <c r="D3688" t="s">
        <v>8</v>
      </c>
      <c r="E3688" t="s">
        <v>9</v>
      </c>
      <c r="F3688">
        <v>8.4</v>
      </c>
      <c r="G3688" t="str">
        <f t="shared" si="57"/>
        <v>APROBADA</v>
      </c>
    </row>
    <row r="3689" spans="1:7">
      <c r="A3689">
        <v>172433</v>
      </c>
      <c r="B3689">
        <v>2021</v>
      </c>
      <c r="C3689" t="s">
        <v>10</v>
      </c>
      <c r="D3689" t="s">
        <v>8</v>
      </c>
      <c r="E3689" t="s">
        <v>9</v>
      </c>
      <c r="F3689">
        <v>8.6</v>
      </c>
      <c r="G3689" t="str">
        <f t="shared" si="57"/>
        <v>APROBADA</v>
      </c>
    </row>
    <row r="3690" spans="1:7">
      <c r="A3690">
        <v>172454</v>
      </c>
      <c r="B3690">
        <v>2021</v>
      </c>
      <c r="C3690" t="s">
        <v>10</v>
      </c>
      <c r="D3690" t="s">
        <v>8</v>
      </c>
      <c r="E3690" t="s">
        <v>9</v>
      </c>
      <c r="F3690">
        <v>8.8000000000000007</v>
      </c>
      <c r="G3690" t="str">
        <f t="shared" si="57"/>
        <v>APROBADA</v>
      </c>
    </row>
    <row r="3691" spans="1:7">
      <c r="A3691">
        <v>172458</v>
      </c>
      <c r="B3691">
        <v>2021</v>
      </c>
      <c r="C3691" t="s">
        <v>10</v>
      </c>
      <c r="D3691" t="s">
        <v>8</v>
      </c>
      <c r="E3691" t="s">
        <v>9</v>
      </c>
      <c r="F3691">
        <v>9.6999999999999993</v>
      </c>
      <c r="G3691" t="str">
        <f t="shared" si="57"/>
        <v>APROBADA</v>
      </c>
    </row>
    <row r="3692" spans="1:7">
      <c r="A3692">
        <v>172459</v>
      </c>
      <c r="B3692">
        <v>2021</v>
      </c>
      <c r="C3692" t="s">
        <v>7</v>
      </c>
      <c r="D3692" t="s">
        <v>8</v>
      </c>
      <c r="E3692" t="s">
        <v>9</v>
      </c>
      <c r="F3692">
        <v>10</v>
      </c>
      <c r="G3692" t="str">
        <f t="shared" si="57"/>
        <v>APROBADA</v>
      </c>
    </row>
    <row r="3693" spans="1:7">
      <c r="A3693">
        <v>172461</v>
      </c>
      <c r="B3693">
        <v>2021</v>
      </c>
      <c r="C3693" t="s">
        <v>7</v>
      </c>
      <c r="D3693" t="s">
        <v>8</v>
      </c>
      <c r="E3693" t="s">
        <v>9</v>
      </c>
      <c r="F3693">
        <v>9.1</v>
      </c>
      <c r="G3693" t="str">
        <f t="shared" si="57"/>
        <v>APROBADA</v>
      </c>
    </row>
    <row r="3694" spans="1:7">
      <c r="A3694">
        <v>172469</v>
      </c>
      <c r="B3694">
        <v>2021</v>
      </c>
      <c r="C3694" t="s">
        <v>10</v>
      </c>
      <c r="D3694" t="s">
        <v>8</v>
      </c>
      <c r="E3694" t="s">
        <v>9</v>
      </c>
      <c r="F3694">
        <v>9.1</v>
      </c>
      <c r="G3694" t="str">
        <f t="shared" si="57"/>
        <v>APROBADA</v>
      </c>
    </row>
    <row r="3695" spans="1:7">
      <c r="A3695">
        <v>172470</v>
      </c>
      <c r="B3695">
        <v>2021</v>
      </c>
      <c r="C3695" t="s">
        <v>10</v>
      </c>
      <c r="D3695" t="s">
        <v>8</v>
      </c>
      <c r="E3695" t="s">
        <v>9</v>
      </c>
      <c r="F3695">
        <v>10</v>
      </c>
      <c r="G3695" t="str">
        <f t="shared" si="57"/>
        <v>APROBADA</v>
      </c>
    </row>
    <row r="3696" spans="1:7">
      <c r="A3696">
        <v>172473</v>
      </c>
      <c r="B3696">
        <v>2021</v>
      </c>
      <c r="C3696" t="s">
        <v>10</v>
      </c>
      <c r="D3696" t="s">
        <v>8</v>
      </c>
      <c r="E3696" t="s">
        <v>9</v>
      </c>
      <c r="F3696">
        <v>8.9</v>
      </c>
      <c r="G3696" t="str">
        <f t="shared" si="57"/>
        <v>APROBADA</v>
      </c>
    </row>
    <row r="3697" spans="1:7">
      <c r="A3697">
        <v>172474</v>
      </c>
      <c r="B3697">
        <v>2021</v>
      </c>
      <c r="C3697" t="s">
        <v>10</v>
      </c>
      <c r="D3697" t="s">
        <v>8</v>
      </c>
      <c r="E3697" t="s">
        <v>9</v>
      </c>
      <c r="F3697">
        <v>9</v>
      </c>
      <c r="G3697" t="str">
        <f t="shared" si="57"/>
        <v>APROBADA</v>
      </c>
    </row>
    <row r="3698" spans="1:7">
      <c r="A3698">
        <v>172485</v>
      </c>
      <c r="B3698">
        <v>2021</v>
      </c>
      <c r="C3698" t="s">
        <v>10</v>
      </c>
      <c r="D3698" t="s">
        <v>8</v>
      </c>
      <c r="E3698" t="s">
        <v>9</v>
      </c>
      <c r="F3698">
        <v>9.6</v>
      </c>
      <c r="G3698" t="str">
        <f t="shared" si="57"/>
        <v>APROBADA</v>
      </c>
    </row>
    <row r="3699" spans="1:7">
      <c r="A3699">
        <v>172489</v>
      </c>
      <c r="B3699">
        <v>2021</v>
      </c>
      <c r="C3699" t="s">
        <v>10</v>
      </c>
      <c r="D3699" t="s">
        <v>8</v>
      </c>
      <c r="E3699" t="s">
        <v>9</v>
      </c>
      <c r="F3699">
        <v>9.4</v>
      </c>
      <c r="G3699" t="str">
        <f t="shared" si="57"/>
        <v>APROBADA</v>
      </c>
    </row>
    <row r="3700" spans="1:7">
      <c r="A3700">
        <v>172504</v>
      </c>
      <c r="B3700">
        <v>2021</v>
      </c>
      <c r="C3700" t="s">
        <v>7</v>
      </c>
      <c r="D3700" t="s">
        <v>8</v>
      </c>
      <c r="E3700" t="s">
        <v>9</v>
      </c>
      <c r="F3700">
        <v>9.5</v>
      </c>
      <c r="G3700" t="str">
        <f t="shared" si="57"/>
        <v>APROBADA</v>
      </c>
    </row>
    <row r="3701" spans="1:7">
      <c r="A3701">
        <v>172504</v>
      </c>
      <c r="B3701">
        <v>2021</v>
      </c>
      <c r="C3701" t="s">
        <v>10</v>
      </c>
      <c r="D3701" t="s">
        <v>8</v>
      </c>
      <c r="E3701" t="s">
        <v>9</v>
      </c>
      <c r="F3701">
        <v>9.5</v>
      </c>
      <c r="G3701" t="str">
        <f t="shared" si="57"/>
        <v>APROBADA</v>
      </c>
    </row>
    <row r="3702" spans="1:7">
      <c r="A3702">
        <v>172518</v>
      </c>
      <c r="B3702">
        <v>2021</v>
      </c>
      <c r="C3702" t="s">
        <v>10</v>
      </c>
      <c r="D3702" t="s">
        <v>8</v>
      </c>
      <c r="E3702" t="s">
        <v>9</v>
      </c>
      <c r="F3702">
        <v>10</v>
      </c>
      <c r="G3702" t="str">
        <f t="shared" si="57"/>
        <v>APROBADA</v>
      </c>
    </row>
    <row r="3703" spans="1:7">
      <c r="A3703">
        <v>172519</v>
      </c>
      <c r="B3703">
        <v>2021</v>
      </c>
      <c r="C3703" t="s">
        <v>10</v>
      </c>
      <c r="D3703" t="s">
        <v>8</v>
      </c>
      <c r="E3703" t="s">
        <v>9</v>
      </c>
      <c r="F3703">
        <v>9.4</v>
      </c>
      <c r="G3703" t="str">
        <f t="shared" si="57"/>
        <v>APROBADA</v>
      </c>
    </row>
    <row r="3704" spans="1:7">
      <c r="A3704">
        <v>172522</v>
      </c>
      <c r="B3704">
        <v>2021</v>
      </c>
      <c r="C3704" t="s">
        <v>7</v>
      </c>
      <c r="D3704" t="s">
        <v>8</v>
      </c>
      <c r="E3704" t="s">
        <v>9</v>
      </c>
      <c r="F3704">
        <v>8.6999999999999993</v>
      </c>
      <c r="G3704" t="str">
        <f t="shared" si="57"/>
        <v>APROBADA</v>
      </c>
    </row>
    <row r="3705" spans="1:7">
      <c r="A3705">
        <v>172527</v>
      </c>
      <c r="B3705">
        <v>2021</v>
      </c>
      <c r="C3705" t="s">
        <v>10</v>
      </c>
      <c r="D3705" t="s">
        <v>8</v>
      </c>
      <c r="E3705" t="s">
        <v>9</v>
      </c>
      <c r="F3705">
        <v>9.8000000000000007</v>
      </c>
      <c r="G3705" t="str">
        <f t="shared" si="57"/>
        <v>APROBADA</v>
      </c>
    </row>
    <row r="3706" spans="1:7">
      <c r="A3706">
        <v>172528</v>
      </c>
      <c r="B3706">
        <v>2021</v>
      </c>
      <c r="C3706" t="s">
        <v>10</v>
      </c>
      <c r="D3706" t="s">
        <v>8</v>
      </c>
      <c r="E3706" t="s">
        <v>9</v>
      </c>
      <c r="F3706">
        <v>9.3000000000000007</v>
      </c>
      <c r="G3706" t="str">
        <f t="shared" si="57"/>
        <v>APROBADA</v>
      </c>
    </row>
    <row r="3707" spans="1:7">
      <c r="A3707">
        <v>172531</v>
      </c>
      <c r="B3707">
        <v>2021</v>
      </c>
      <c r="C3707" t="s">
        <v>10</v>
      </c>
      <c r="D3707" t="s">
        <v>8</v>
      </c>
      <c r="E3707" t="s">
        <v>9</v>
      </c>
      <c r="F3707">
        <v>4.3</v>
      </c>
      <c r="G3707" t="str">
        <f t="shared" si="57"/>
        <v>REPROBADA</v>
      </c>
    </row>
    <row r="3708" spans="1:7">
      <c r="A3708">
        <v>172545</v>
      </c>
      <c r="B3708">
        <v>2021</v>
      </c>
      <c r="C3708" t="s">
        <v>10</v>
      </c>
      <c r="D3708" t="s">
        <v>8</v>
      </c>
      <c r="E3708" t="s">
        <v>9</v>
      </c>
      <c r="F3708">
        <v>10</v>
      </c>
      <c r="G3708" t="str">
        <f t="shared" si="57"/>
        <v>APROBADA</v>
      </c>
    </row>
    <row r="3709" spans="1:7">
      <c r="A3709">
        <v>172551</v>
      </c>
      <c r="B3709">
        <v>2021</v>
      </c>
      <c r="C3709" t="s">
        <v>10</v>
      </c>
      <c r="D3709" t="s">
        <v>8</v>
      </c>
      <c r="E3709" t="s">
        <v>9</v>
      </c>
      <c r="F3709">
        <v>9.8000000000000007</v>
      </c>
      <c r="G3709" t="str">
        <f t="shared" si="57"/>
        <v>APROBADA</v>
      </c>
    </row>
    <row r="3710" spans="1:7">
      <c r="A3710">
        <v>172559</v>
      </c>
      <c r="B3710">
        <v>2021</v>
      </c>
      <c r="C3710" t="s">
        <v>10</v>
      </c>
      <c r="D3710" t="s">
        <v>8</v>
      </c>
      <c r="E3710" t="s">
        <v>9</v>
      </c>
      <c r="F3710">
        <v>8.5</v>
      </c>
      <c r="G3710" t="str">
        <f t="shared" si="57"/>
        <v>APROBADA</v>
      </c>
    </row>
    <row r="3711" spans="1:7">
      <c r="A3711">
        <v>172561</v>
      </c>
      <c r="B3711">
        <v>2021</v>
      </c>
      <c r="C3711" t="s">
        <v>10</v>
      </c>
      <c r="D3711" t="s">
        <v>8</v>
      </c>
      <c r="E3711" t="s">
        <v>9</v>
      </c>
      <c r="F3711">
        <v>9.6999999999999993</v>
      </c>
      <c r="G3711" t="str">
        <f t="shared" si="57"/>
        <v>APROBADA</v>
      </c>
    </row>
    <row r="3712" spans="1:7">
      <c r="A3712">
        <v>172562</v>
      </c>
      <c r="B3712">
        <v>2021</v>
      </c>
      <c r="C3712" t="s">
        <v>7</v>
      </c>
      <c r="D3712" t="s">
        <v>8</v>
      </c>
      <c r="E3712" t="s">
        <v>9</v>
      </c>
      <c r="F3712">
        <v>9.3000000000000007</v>
      </c>
      <c r="G3712" t="str">
        <f t="shared" si="57"/>
        <v>APROBADA</v>
      </c>
    </row>
    <row r="3713" spans="1:7">
      <c r="A3713">
        <v>172571</v>
      </c>
      <c r="B3713">
        <v>2021</v>
      </c>
      <c r="C3713" t="s">
        <v>7</v>
      </c>
      <c r="D3713" t="s">
        <v>8</v>
      </c>
      <c r="E3713" t="s">
        <v>9</v>
      </c>
      <c r="F3713">
        <v>8.6</v>
      </c>
      <c r="G3713" t="str">
        <f t="shared" si="57"/>
        <v>APROBADA</v>
      </c>
    </row>
    <row r="3714" spans="1:7">
      <c r="A3714">
        <v>172575</v>
      </c>
      <c r="B3714">
        <v>2021</v>
      </c>
      <c r="C3714" t="s">
        <v>7</v>
      </c>
      <c r="D3714" t="s">
        <v>8</v>
      </c>
      <c r="E3714" t="s">
        <v>9</v>
      </c>
      <c r="F3714">
        <v>8.8000000000000007</v>
      </c>
      <c r="G3714" t="str">
        <f t="shared" ref="G3714:G3777" si="58">IF(F3714="REV", "REVALIDADA", IF(F3714="AC", "ACREDITADA", IF(F3714="BA", "BAJA ACADEMICA", IF(F3714="BV", "BAJA VOLUNTARIA", IF(F3714="RT", "RETIRO", IF(F3714="EQV", "EQUIVALENCIA", IF(ISNUMBER(VALUE(F3714)), IF(VALUE(F3714)&gt;=7.5, "APROBADA", "REPROBADA"), "")))))))</f>
        <v>APROBADA</v>
      </c>
    </row>
    <row r="3715" spans="1:7">
      <c r="A3715">
        <v>172575</v>
      </c>
      <c r="B3715">
        <v>2021</v>
      </c>
      <c r="C3715" t="s">
        <v>10</v>
      </c>
      <c r="D3715" t="s">
        <v>8</v>
      </c>
      <c r="E3715" t="s">
        <v>9</v>
      </c>
      <c r="F3715">
        <v>6.5</v>
      </c>
      <c r="G3715" t="str">
        <f t="shared" si="58"/>
        <v>REPROBADA</v>
      </c>
    </row>
    <row r="3716" spans="1:7">
      <c r="A3716">
        <v>172580</v>
      </c>
      <c r="B3716">
        <v>2021</v>
      </c>
      <c r="C3716" t="s">
        <v>10</v>
      </c>
      <c r="D3716" t="s">
        <v>8</v>
      </c>
      <c r="E3716" t="s">
        <v>9</v>
      </c>
      <c r="F3716" t="s">
        <v>11</v>
      </c>
      <c r="G3716" t="str">
        <f t="shared" si="58"/>
        <v>BAJA VOLUNTARIA</v>
      </c>
    </row>
    <row r="3717" spans="1:7">
      <c r="A3717">
        <v>172580</v>
      </c>
      <c r="B3717">
        <v>2021</v>
      </c>
      <c r="C3717" t="s">
        <v>14</v>
      </c>
      <c r="D3717" t="s">
        <v>8</v>
      </c>
      <c r="E3717" t="s">
        <v>9</v>
      </c>
      <c r="F3717">
        <v>9</v>
      </c>
      <c r="G3717" t="str">
        <f t="shared" si="58"/>
        <v>APROBADA</v>
      </c>
    </row>
    <row r="3718" spans="1:7">
      <c r="A3718">
        <v>172581</v>
      </c>
      <c r="B3718">
        <v>2021</v>
      </c>
      <c r="C3718" t="s">
        <v>7</v>
      </c>
      <c r="D3718" t="s">
        <v>8</v>
      </c>
      <c r="E3718" t="s">
        <v>9</v>
      </c>
      <c r="F3718">
        <v>0</v>
      </c>
      <c r="G3718" t="str">
        <f t="shared" si="58"/>
        <v>REPROBADA</v>
      </c>
    </row>
    <row r="3719" spans="1:7">
      <c r="A3719">
        <v>172581</v>
      </c>
      <c r="B3719">
        <v>2021</v>
      </c>
      <c r="C3719" t="s">
        <v>10</v>
      </c>
      <c r="D3719" t="s">
        <v>8</v>
      </c>
      <c r="E3719" t="s">
        <v>9</v>
      </c>
      <c r="F3719">
        <v>2.6</v>
      </c>
      <c r="G3719" t="str">
        <f t="shared" si="58"/>
        <v>REPROBADA</v>
      </c>
    </row>
    <row r="3720" spans="1:7">
      <c r="A3720">
        <v>172599</v>
      </c>
      <c r="B3720">
        <v>2021</v>
      </c>
      <c r="C3720" t="s">
        <v>7</v>
      </c>
      <c r="D3720" t="s">
        <v>8</v>
      </c>
      <c r="E3720" t="s">
        <v>9</v>
      </c>
      <c r="F3720">
        <v>8.3000000000000007</v>
      </c>
      <c r="G3720" t="str">
        <f t="shared" si="58"/>
        <v>APROBADA</v>
      </c>
    </row>
    <row r="3721" spans="1:7">
      <c r="A3721">
        <v>172599</v>
      </c>
      <c r="B3721">
        <v>2021</v>
      </c>
      <c r="C3721" t="s">
        <v>10</v>
      </c>
      <c r="D3721" t="s">
        <v>8</v>
      </c>
      <c r="E3721" t="s">
        <v>9</v>
      </c>
      <c r="F3721" t="s">
        <v>11</v>
      </c>
      <c r="G3721" t="str">
        <f t="shared" si="58"/>
        <v>BAJA VOLUNTARIA</v>
      </c>
    </row>
    <row r="3722" spans="1:7">
      <c r="A3722">
        <v>172610</v>
      </c>
      <c r="B3722">
        <v>2021</v>
      </c>
      <c r="C3722" t="s">
        <v>7</v>
      </c>
      <c r="D3722" t="s">
        <v>8</v>
      </c>
      <c r="E3722" t="s">
        <v>9</v>
      </c>
      <c r="F3722">
        <v>8.9</v>
      </c>
      <c r="G3722" t="str">
        <f t="shared" si="58"/>
        <v>APROBADA</v>
      </c>
    </row>
    <row r="3723" spans="1:7">
      <c r="A3723">
        <v>172628</v>
      </c>
      <c r="B3723">
        <v>2021</v>
      </c>
      <c r="C3723" t="s">
        <v>10</v>
      </c>
      <c r="D3723" t="s">
        <v>8</v>
      </c>
      <c r="E3723" t="s">
        <v>9</v>
      </c>
      <c r="F3723">
        <v>8.5</v>
      </c>
      <c r="G3723" t="str">
        <f t="shared" si="58"/>
        <v>APROBADA</v>
      </c>
    </row>
    <row r="3724" spans="1:7">
      <c r="A3724">
        <v>172629</v>
      </c>
      <c r="B3724">
        <v>2021</v>
      </c>
      <c r="C3724" t="s">
        <v>7</v>
      </c>
      <c r="D3724" t="s">
        <v>8</v>
      </c>
      <c r="E3724" t="s">
        <v>9</v>
      </c>
      <c r="F3724">
        <v>9.8000000000000007</v>
      </c>
      <c r="G3724" t="str">
        <f t="shared" si="58"/>
        <v>APROBADA</v>
      </c>
    </row>
    <row r="3725" spans="1:7">
      <c r="A3725">
        <v>172630</v>
      </c>
      <c r="B3725">
        <v>2021</v>
      </c>
      <c r="C3725" t="s">
        <v>10</v>
      </c>
      <c r="D3725" t="s">
        <v>8</v>
      </c>
      <c r="E3725" t="s">
        <v>9</v>
      </c>
      <c r="F3725">
        <v>7.9</v>
      </c>
      <c r="G3725" t="str">
        <f t="shared" si="58"/>
        <v>APROBADA</v>
      </c>
    </row>
    <row r="3726" spans="1:7">
      <c r="A3726">
        <v>172633</v>
      </c>
      <c r="B3726">
        <v>2021</v>
      </c>
      <c r="C3726" t="s">
        <v>7</v>
      </c>
      <c r="D3726" t="s">
        <v>8</v>
      </c>
      <c r="E3726" t="s">
        <v>9</v>
      </c>
      <c r="F3726">
        <v>8.6999999999999993</v>
      </c>
      <c r="G3726" t="str">
        <f t="shared" si="58"/>
        <v>APROBADA</v>
      </c>
    </row>
    <row r="3727" spans="1:7">
      <c r="A3727">
        <v>172642</v>
      </c>
      <c r="B3727">
        <v>2021</v>
      </c>
      <c r="C3727" t="s">
        <v>10</v>
      </c>
      <c r="D3727" t="s">
        <v>8</v>
      </c>
      <c r="E3727" t="s">
        <v>9</v>
      </c>
      <c r="F3727">
        <v>9.6</v>
      </c>
      <c r="G3727" t="str">
        <f t="shared" si="58"/>
        <v>APROBADA</v>
      </c>
    </row>
    <row r="3728" spans="1:7">
      <c r="A3728">
        <v>172645</v>
      </c>
      <c r="B3728">
        <v>2021</v>
      </c>
      <c r="C3728" t="s">
        <v>7</v>
      </c>
      <c r="D3728" t="s">
        <v>8</v>
      </c>
      <c r="E3728" t="s">
        <v>9</v>
      </c>
      <c r="F3728">
        <v>9.1</v>
      </c>
      <c r="G3728" t="str">
        <f t="shared" si="58"/>
        <v>APROBADA</v>
      </c>
    </row>
    <row r="3729" spans="1:7">
      <c r="A3729">
        <v>172645</v>
      </c>
      <c r="B3729">
        <v>2021</v>
      </c>
      <c r="C3729" t="s">
        <v>10</v>
      </c>
      <c r="D3729" t="s">
        <v>8</v>
      </c>
      <c r="E3729" t="s">
        <v>9</v>
      </c>
      <c r="F3729" t="s">
        <v>11</v>
      </c>
      <c r="G3729" t="str">
        <f t="shared" si="58"/>
        <v>BAJA VOLUNTARIA</v>
      </c>
    </row>
    <row r="3730" spans="1:7">
      <c r="A3730">
        <v>172648</v>
      </c>
      <c r="B3730">
        <v>2021</v>
      </c>
      <c r="C3730" t="s">
        <v>10</v>
      </c>
      <c r="D3730" t="s">
        <v>8</v>
      </c>
      <c r="E3730" t="s">
        <v>9</v>
      </c>
      <c r="F3730">
        <v>9.5</v>
      </c>
      <c r="G3730" t="str">
        <f t="shared" si="58"/>
        <v>APROBADA</v>
      </c>
    </row>
    <row r="3731" spans="1:7">
      <c r="A3731">
        <v>172650</v>
      </c>
      <c r="B3731">
        <v>2021</v>
      </c>
      <c r="C3731" t="s">
        <v>10</v>
      </c>
      <c r="D3731" t="s">
        <v>8</v>
      </c>
      <c r="E3731" t="s">
        <v>9</v>
      </c>
      <c r="F3731">
        <v>8.6</v>
      </c>
      <c r="G3731" t="str">
        <f t="shared" si="58"/>
        <v>APROBADA</v>
      </c>
    </row>
    <row r="3732" spans="1:7">
      <c r="A3732">
        <v>172657</v>
      </c>
      <c r="B3732">
        <v>2021</v>
      </c>
      <c r="C3732" t="s">
        <v>7</v>
      </c>
      <c r="D3732" t="s">
        <v>8</v>
      </c>
      <c r="E3732" t="s">
        <v>9</v>
      </c>
      <c r="F3732">
        <v>9.5</v>
      </c>
      <c r="G3732" t="str">
        <f t="shared" si="58"/>
        <v>APROBADA</v>
      </c>
    </row>
    <row r="3733" spans="1:7">
      <c r="A3733">
        <v>172659</v>
      </c>
      <c r="B3733">
        <v>2021</v>
      </c>
      <c r="C3733" t="s">
        <v>10</v>
      </c>
      <c r="D3733" t="s">
        <v>8</v>
      </c>
      <c r="E3733" t="s">
        <v>9</v>
      </c>
      <c r="F3733">
        <v>9.5</v>
      </c>
      <c r="G3733" t="str">
        <f t="shared" si="58"/>
        <v>APROBADA</v>
      </c>
    </row>
    <row r="3734" spans="1:7">
      <c r="A3734">
        <v>172673</v>
      </c>
      <c r="B3734">
        <v>2021</v>
      </c>
      <c r="C3734" t="s">
        <v>7</v>
      </c>
      <c r="D3734" t="s">
        <v>8</v>
      </c>
      <c r="E3734" t="s">
        <v>9</v>
      </c>
      <c r="F3734">
        <v>8.8000000000000007</v>
      </c>
      <c r="G3734" t="str">
        <f t="shared" si="58"/>
        <v>APROBADA</v>
      </c>
    </row>
    <row r="3735" spans="1:7">
      <c r="A3735">
        <v>172676</v>
      </c>
      <c r="B3735">
        <v>2021</v>
      </c>
      <c r="C3735" t="s">
        <v>10</v>
      </c>
      <c r="D3735" t="s">
        <v>8</v>
      </c>
      <c r="E3735" t="s">
        <v>9</v>
      </c>
      <c r="F3735">
        <v>10</v>
      </c>
      <c r="G3735" t="str">
        <f t="shared" si="58"/>
        <v>APROBADA</v>
      </c>
    </row>
    <row r="3736" spans="1:7">
      <c r="A3736">
        <v>172691</v>
      </c>
      <c r="B3736">
        <v>2021</v>
      </c>
      <c r="C3736" t="s">
        <v>10</v>
      </c>
      <c r="D3736" t="s">
        <v>8</v>
      </c>
      <c r="E3736" t="s">
        <v>9</v>
      </c>
      <c r="F3736">
        <v>9.5</v>
      </c>
      <c r="G3736" t="str">
        <f t="shared" si="58"/>
        <v>APROBADA</v>
      </c>
    </row>
    <row r="3737" spans="1:7">
      <c r="A3737">
        <v>172701</v>
      </c>
      <c r="B3737">
        <v>2021</v>
      </c>
      <c r="C3737" t="s">
        <v>10</v>
      </c>
      <c r="D3737" t="s">
        <v>8</v>
      </c>
      <c r="E3737" t="s">
        <v>9</v>
      </c>
      <c r="F3737">
        <v>8.6999999999999993</v>
      </c>
      <c r="G3737" t="str">
        <f t="shared" si="58"/>
        <v>APROBADA</v>
      </c>
    </row>
    <row r="3738" spans="1:7">
      <c r="A3738">
        <v>172703</v>
      </c>
      <c r="B3738">
        <v>2021</v>
      </c>
      <c r="C3738" t="s">
        <v>7</v>
      </c>
      <c r="D3738" t="s">
        <v>8</v>
      </c>
      <c r="E3738" t="s">
        <v>9</v>
      </c>
      <c r="F3738">
        <v>0.8</v>
      </c>
      <c r="G3738" t="str">
        <f t="shared" si="58"/>
        <v>REPROBADA</v>
      </c>
    </row>
    <row r="3739" spans="1:7">
      <c r="A3739">
        <v>172707</v>
      </c>
      <c r="B3739">
        <v>2021</v>
      </c>
      <c r="C3739" t="s">
        <v>10</v>
      </c>
      <c r="D3739" t="s">
        <v>8</v>
      </c>
      <c r="E3739" t="s">
        <v>9</v>
      </c>
      <c r="F3739">
        <v>7.5</v>
      </c>
      <c r="G3739" t="str">
        <f t="shared" si="58"/>
        <v>APROBADA</v>
      </c>
    </row>
    <row r="3740" spans="1:7">
      <c r="A3740">
        <v>172708</v>
      </c>
      <c r="B3740">
        <v>2021</v>
      </c>
      <c r="C3740" t="s">
        <v>10</v>
      </c>
      <c r="D3740" t="s">
        <v>8</v>
      </c>
      <c r="E3740" t="s">
        <v>9</v>
      </c>
      <c r="F3740">
        <v>9.8000000000000007</v>
      </c>
      <c r="G3740" t="str">
        <f t="shared" si="58"/>
        <v>APROBADA</v>
      </c>
    </row>
    <row r="3741" spans="1:7">
      <c r="A3741">
        <v>172709</v>
      </c>
      <c r="B3741">
        <v>2021</v>
      </c>
      <c r="C3741" t="s">
        <v>10</v>
      </c>
      <c r="D3741" t="s">
        <v>8</v>
      </c>
      <c r="E3741" t="s">
        <v>9</v>
      </c>
      <c r="F3741">
        <v>10</v>
      </c>
      <c r="G3741" t="str">
        <f t="shared" si="58"/>
        <v>APROBADA</v>
      </c>
    </row>
    <row r="3742" spans="1:7">
      <c r="A3742">
        <v>172714</v>
      </c>
      <c r="B3742">
        <v>2021</v>
      </c>
      <c r="C3742" t="s">
        <v>10</v>
      </c>
      <c r="D3742" t="s">
        <v>8</v>
      </c>
      <c r="E3742" t="s">
        <v>9</v>
      </c>
      <c r="F3742">
        <v>9.6999999999999993</v>
      </c>
      <c r="G3742" t="str">
        <f t="shared" si="58"/>
        <v>APROBADA</v>
      </c>
    </row>
    <row r="3743" spans="1:7">
      <c r="A3743">
        <v>172718</v>
      </c>
      <c r="B3743">
        <v>2021</v>
      </c>
      <c r="C3743" t="s">
        <v>10</v>
      </c>
      <c r="D3743" t="s">
        <v>8</v>
      </c>
      <c r="E3743" t="s">
        <v>9</v>
      </c>
      <c r="F3743" t="s">
        <v>11</v>
      </c>
      <c r="G3743" t="str">
        <f t="shared" si="58"/>
        <v>BAJA VOLUNTARIA</v>
      </c>
    </row>
    <row r="3744" spans="1:7">
      <c r="A3744">
        <v>172718</v>
      </c>
      <c r="B3744">
        <v>2021</v>
      </c>
      <c r="C3744" t="s">
        <v>14</v>
      </c>
      <c r="D3744" t="s">
        <v>8</v>
      </c>
      <c r="E3744" t="s">
        <v>9</v>
      </c>
      <c r="F3744">
        <v>9.3000000000000007</v>
      </c>
      <c r="G3744" t="str">
        <f t="shared" si="58"/>
        <v>APROBADA</v>
      </c>
    </row>
    <row r="3745" spans="1:7">
      <c r="A3745">
        <v>172731</v>
      </c>
      <c r="B3745">
        <v>2021</v>
      </c>
      <c r="C3745" t="s">
        <v>10</v>
      </c>
      <c r="D3745" t="s">
        <v>8</v>
      </c>
      <c r="E3745" t="s">
        <v>9</v>
      </c>
      <c r="F3745">
        <v>9.1</v>
      </c>
      <c r="G3745" t="str">
        <f t="shared" si="58"/>
        <v>APROBADA</v>
      </c>
    </row>
    <row r="3746" spans="1:7">
      <c r="A3746">
        <v>172733</v>
      </c>
      <c r="B3746">
        <v>2021</v>
      </c>
      <c r="C3746" t="s">
        <v>7</v>
      </c>
      <c r="D3746" t="s">
        <v>8</v>
      </c>
      <c r="E3746" t="s">
        <v>9</v>
      </c>
      <c r="F3746">
        <v>9.1999999999999993</v>
      </c>
      <c r="G3746" t="str">
        <f t="shared" si="58"/>
        <v>APROBADA</v>
      </c>
    </row>
    <row r="3747" spans="1:7">
      <c r="A3747">
        <v>172735</v>
      </c>
      <c r="B3747">
        <v>2021</v>
      </c>
      <c r="C3747" t="s">
        <v>14</v>
      </c>
      <c r="D3747" t="s">
        <v>8</v>
      </c>
      <c r="E3747" t="s">
        <v>9</v>
      </c>
      <c r="F3747">
        <v>8.4</v>
      </c>
      <c r="G3747" t="str">
        <f t="shared" si="58"/>
        <v>APROBADA</v>
      </c>
    </row>
    <row r="3748" spans="1:7">
      <c r="A3748">
        <v>172742</v>
      </c>
      <c r="B3748">
        <v>2021</v>
      </c>
      <c r="C3748" t="s">
        <v>10</v>
      </c>
      <c r="D3748" t="s">
        <v>8</v>
      </c>
      <c r="E3748" t="s">
        <v>9</v>
      </c>
      <c r="F3748">
        <v>10</v>
      </c>
      <c r="G3748" t="str">
        <f t="shared" si="58"/>
        <v>APROBADA</v>
      </c>
    </row>
    <row r="3749" spans="1:7">
      <c r="A3749">
        <v>172743</v>
      </c>
      <c r="B3749">
        <v>2021</v>
      </c>
      <c r="C3749" t="s">
        <v>10</v>
      </c>
      <c r="D3749" t="s">
        <v>8</v>
      </c>
      <c r="E3749" t="s">
        <v>9</v>
      </c>
      <c r="F3749">
        <v>8.5</v>
      </c>
      <c r="G3749" t="str">
        <f t="shared" si="58"/>
        <v>APROBADA</v>
      </c>
    </row>
    <row r="3750" spans="1:7">
      <c r="A3750">
        <v>172751</v>
      </c>
      <c r="B3750">
        <v>2021</v>
      </c>
      <c r="C3750" t="s">
        <v>7</v>
      </c>
      <c r="D3750" t="s">
        <v>8</v>
      </c>
      <c r="E3750" t="s">
        <v>9</v>
      </c>
      <c r="F3750">
        <v>9.1999999999999993</v>
      </c>
      <c r="G3750" t="str">
        <f t="shared" si="58"/>
        <v>APROBADA</v>
      </c>
    </row>
    <row r="3751" spans="1:7">
      <c r="A3751">
        <v>172751</v>
      </c>
      <c r="B3751">
        <v>2021</v>
      </c>
      <c r="C3751" t="s">
        <v>10</v>
      </c>
      <c r="D3751" t="s">
        <v>8</v>
      </c>
      <c r="E3751" t="s">
        <v>9</v>
      </c>
      <c r="F3751" t="s">
        <v>11</v>
      </c>
      <c r="G3751" t="str">
        <f t="shared" si="58"/>
        <v>BAJA VOLUNTARIA</v>
      </c>
    </row>
    <row r="3752" spans="1:7">
      <c r="A3752">
        <v>172757</v>
      </c>
      <c r="B3752">
        <v>2021</v>
      </c>
      <c r="C3752" t="s">
        <v>10</v>
      </c>
      <c r="D3752" t="s">
        <v>8</v>
      </c>
      <c r="E3752" t="s">
        <v>9</v>
      </c>
      <c r="F3752">
        <v>8.5</v>
      </c>
      <c r="G3752" t="str">
        <f t="shared" si="58"/>
        <v>APROBADA</v>
      </c>
    </row>
    <row r="3753" spans="1:7">
      <c r="A3753">
        <v>172761</v>
      </c>
      <c r="B3753">
        <v>2021</v>
      </c>
      <c r="C3753" t="s">
        <v>10</v>
      </c>
      <c r="D3753" t="s">
        <v>8</v>
      </c>
      <c r="E3753" t="s">
        <v>9</v>
      </c>
      <c r="F3753">
        <v>8</v>
      </c>
      <c r="G3753" t="str">
        <f t="shared" si="58"/>
        <v>APROBADA</v>
      </c>
    </row>
    <row r="3754" spans="1:7">
      <c r="A3754">
        <v>172764</v>
      </c>
      <c r="B3754">
        <v>2021</v>
      </c>
      <c r="C3754" t="s">
        <v>7</v>
      </c>
      <c r="D3754" t="s">
        <v>8</v>
      </c>
      <c r="E3754" t="s">
        <v>9</v>
      </c>
      <c r="F3754">
        <v>8.6999999999999993</v>
      </c>
      <c r="G3754" t="str">
        <f t="shared" si="58"/>
        <v>APROBADA</v>
      </c>
    </row>
    <row r="3755" spans="1:7">
      <c r="A3755">
        <v>172767</v>
      </c>
      <c r="B3755">
        <v>2021</v>
      </c>
      <c r="C3755" t="s">
        <v>10</v>
      </c>
      <c r="D3755" t="s">
        <v>8</v>
      </c>
      <c r="E3755" t="s">
        <v>9</v>
      </c>
      <c r="F3755">
        <v>9.6</v>
      </c>
      <c r="G3755" t="str">
        <f t="shared" si="58"/>
        <v>APROBADA</v>
      </c>
    </row>
    <row r="3756" spans="1:7">
      <c r="A3756">
        <v>172773</v>
      </c>
      <c r="B3756">
        <v>2021</v>
      </c>
      <c r="C3756" t="s">
        <v>10</v>
      </c>
      <c r="D3756" t="s">
        <v>8</v>
      </c>
      <c r="E3756" t="s">
        <v>9</v>
      </c>
      <c r="F3756">
        <v>9.6</v>
      </c>
      <c r="G3756" t="str">
        <f t="shared" si="58"/>
        <v>APROBADA</v>
      </c>
    </row>
    <row r="3757" spans="1:7">
      <c r="A3757">
        <v>172776</v>
      </c>
      <c r="B3757">
        <v>2021</v>
      </c>
      <c r="C3757" t="s">
        <v>14</v>
      </c>
      <c r="D3757" t="s">
        <v>8</v>
      </c>
      <c r="E3757" t="s">
        <v>9</v>
      </c>
      <c r="F3757">
        <v>8.8000000000000007</v>
      </c>
      <c r="G3757" t="str">
        <f t="shared" si="58"/>
        <v>APROBADA</v>
      </c>
    </row>
    <row r="3758" spans="1:7">
      <c r="A3758">
        <v>172789</v>
      </c>
      <c r="B3758">
        <v>2021</v>
      </c>
      <c r="C3758" t="s">
        <v>10</v>
      </c>
      <c r="D3758" t="s">
        <v>8</v>
      </c>
      <c r="E3758" t="s">
        <v>9</v>
      </c>
      <c r="F3758">
        <v>8.6</v>
      </c>
      <c r="G3758" t="str">
        <f t="shared" si="58"/>
        <v>APROBADA</v>
      </c>
    </row>
    <row r="3759" spans="1:7">
      <c r="A3759">
        <v>172797</v>
      </c>
      <c r="B3759">
        <v>2021</v>
      </c>
      <c r="C3759" t="s">
        <v>10</v>
      </c>
      <c r="D3759" t="s">
        <v>8</v>
      </c>
      <c r="E3759" t="s">
        <v>9</v>
      </c>
      <c r="F3759" t="s">
        <v>11</v>
      </c>
      <c r="G3759" t="str">
        <f t="shared" si="58"/>
        <v>BAJA VOLUNTARIA</v>
      </c>
    </row>
    <row r="3760" spans="1:7">
      <c r="A3760">
        <v>172797</v>
      </c>
      <c r="B3760">
        <v>2021</v>
      </c>
      <c r="C3760" t="s">
        <v>14</v>
      </c>
      <c r="D3760" t="s">
        <v>8</v>
      </c>
      <c r="E3760" t="s">
        <v>9</v>
      </c>
      <c r="F3760">
        <v>9</v>
      </c>
      <c r="G3760" t="str">
        <f t="shared" si="58"/>
        <v>APROBADA</v>
      </c>
    </row>
    <row r="3761" spans="1:7">
      <c r="A3761">
        <v>172799</v>
      </c>
      <c r="B3761">
        <v>2021</v>
      </c>
      <c r="C3761" t="s">
        <v>10</v>
      </c>
      <c r="D3761" t="s">
        <v>8</v>
      </c>
      <c r="E3761" t="s">
        <v>9</v>
      </c>
      <c r="F3761">
        <v>9.6999999999999993</v>
      </c>
      <c r="G3761" t="str">
        <f t="shared" si="58"/>
        <v>APROBADA</v>
      </c>
    </row>
    <row r="3762" spans="1:7">
      <c r="A3762">
        <v>172805</v>
      </c>
      <c r="B3762">
        <v>2021</v>
      </c>
      <c r="C3762" t="s">
        <v>10</v>
      </c>
      <c r="D3762" t="s">
        <v>8</v>
      </c>
      <c r="E3762" t="s">
        <v>9</v>
      </c>
      <c r="F3762">
        <v>9.9</v>
      </c>
      <c r="G3762" t="str">
        <f t="shared" si="58"/>
        <v>APROBADA</v>
      </c>
    </row>
    <row r="3763" spans="1:7">
      <c r="A3763">
        <v>172819</v>
      </c>
      <c r="B3763">
        <v>2021</v>
      </c>
      <c r="C3763" t="s">
        <v>7</v>
      </c>
      <c r="D3763" t="s">
        <v>8</v>
      </c>
      <c r="E3763" t="s">
        <v>9</v>
      </c>
      <c r="F3763">
        <v>10</v>
      </c>
      <c r="G3763" t="str">
        <f t="shared" si="58"/>
        <v>APROBADA</v>
      </c>
    </row>
    <row r="3764" spans="1:7">
      <c r="A3764">
        <v>172820</v>
      </c>
      <c r="B3764">
        <v>2021</v>
      </c>
      <c r="C3764" t="s">
        <v>10</v>
      </c>
      <c r="D3764" t="s">
        <v>8</v>
      </c>
      <c r="E3764" t="s">
        <v>9</v>
      </c>
      <c r="F3764">
        <v>8.5</v>
      </c>
      <c r="G3764" t="str">
        <f t="shared" si="58"/>
        <v>APROBADA</v>
      </c>
    </row>
    <row r="3765" spans="1:7">
      <c r="A3765">
        <v>172828</v>
      </c>
      <c r="B3765">
        <v>2021</v>
      </c>
      <c r="C3765" t="s">
        <v>10</v>
      </c>
      <c r="D3765" t="s">
        <v>8</v>
      </c>
      <c r="E3765" t="s">
        <v>9</v>
      </c>
      <c r="F3765">
        <v>8.5</v>
      </c>
      <c r="G3765" t="str">
        <f t="shared" si="58"/>
        <v>APROBADA</v>
      </c>
    </row>
    <row r="3766" spans="1:7">
      <c r="A3766">
        <v>172830</v>
      </c>
      <c r="B3766">
        <v>2021</v>
      </c>
      <c r="C3766" t="s">
        <v>10</v>
      </c>
      <c r="D3766" t="s">
        <v>8</v>
      </c>
      <c r="E3766" t="s">
        <v>9</v>
      </c>
      <c r="F3766">
        <v>9.4</v>
      </c>
      <c r="G3766" t="str">
        <f t="shared" si="58"/>
        <v>APROBADA</v>
      </c>
    </row>
    <row r="3767" spans="1:7">
      <c r="A3767">
        <v>172831</v>
      </c>
      <c r="B3767">
        <v>2021</v>
      </c>
      <c r="C3767" t="s">
        <v>10</v>
      </c>
      <c r="D3767" t="s">
        <v>8</v>
      </c>
      <c r="E3767" t="s">
        <v>9</v>
      </c>
      <c r="F3767">
        <v>9.8000000000000007</v>
      </c>
      <c r="G3767" t="str">
        <f t="shared" si="58"/>
        <v>APROBADA</v>
      </c>
    </row>
    <row r="3768" spans="1:7">
      <c r="A3768">
        <v>172833</v>
      </c>
      <c r="B3768">
        <v>2021</v>
      </c>
      <c r="C3768" t="s">
        <v>7</v>
      </c>
      <c r="D3768" t="s">
        <v>8</v>
      </c>
      <c r="E3768" t="s">
        <v>9</v>
      </c>
      <c r="F3768">
        <v>8.4</v>
      </c>
      <c r="G3768" t="str">
        <f t="shared" si="58"/>
        <v>APROBADA</v>
      </c>
    </row>
    <row r="3769" spans="1:7">
      <c r="A3769">
        <v>172838</v>
      </c>
      <c r="B3769">
        <v>2021</v>
      </c>
      <c r="C3769" t="s">
        <v>10</v>
      </c>
      <c r="D3769" t="s">
        <v>8</v>
      </c>
      <c r="E3769" t="s">
        <v>9</v>
      </c>
      <c r="F3769">
        <v>9.5</v>
      </c>
      <c r="G3769" t="str">
        <f t="shared" si="58"/>
        <v>APROBADA</v>
      </c>
    </row>
    <row r="3770" spans="1:7">
      <c r="A3770">
        <v>172846</v>
      </c>
      <c r="B3770">
        <v>2021</v>
      </c>
      <c r="C3770" t="s">
        <v>7</v>
      </c>
      <c r="D3770" t="s">
        <v>8</v>
      </c>
      <c r="E3770" t="s">
        <v>9</v>
      </c>
      <c r="F3770">
        <v>8.6</v>
      </c>
      <c r="G3770" t="str">
        <f t="shared" si="58"/>
        <v>APROBADA</v>
      </c>
    </row>
    <row r="3771" spans="1:7">
      <c r="A3771">
        <v>172852</v>
      </c>
      <c r="B3771">
        <v>2021</v>
      </c>
      <c r="C3771" t="s">
        <v>10</v>
      </c>
      <c r="D3771" t="s">
        <v>8</v>
      </c>
      <c r="E3771" t="s">
        <v>9</v>
      </c>
      <c r="F3771">
        <v>8.1</v>
      </c>
      <c r="G3771" t="str">
        <f t="shared" si="58"/>
        <v>APROBADA</v>
      </c>
    </row>
    <row r="3772" spans="1:7">
      <c r="A3772">
        <v>172864</v>
      </c>
      <c r="B3772">
        <v>2021</v>
      </c>
      <c r="C3772" t="s">
        <v>10</v>
      </c>
      <c r="D3772" t="s">
        <v>8</v>
      </c>
      <c r="E3772" t="s">
        <v>9</v>
      </c>
      <c r="F3772" t="s">
        <v>13</v>
      </c>
      <c r="G3772" t="str">
        <f t="shared" si="58"/>
        <v>EQUIVALENCIA</v>
      </c>
    </row>
    <row r="3773" spans="1:7">
      <c r="A3773">
        <v>172869</v>
      </c>
      <c r="B3773">
        <v>2021</v>
      </c>
      <c r="C3773" t="s">
        <v>10</v>
      </c>
      <c r="D3773" t="s">
        <v>8</v>
      </c>
      <c r="E3773" t="s">
        <v>9</v>
      </c>
      <c r="F3773" t="s">
        <v>12</v>
      </c>
      <c r="G3773" t="str">
        <f t="shared" si="58"/>
        <v>RETIRO</v>
      </c>
    </row>
    <row r="3774" spans="1:7">
      <c r="A3774">
        <v>172878</v>
      </c>
      <c r="B3774">
        <v>2021</v>
      </c>
      <c r="C3774" t="s">
        <v>7</v>
      </c>
      <c r="D3774" t="s">
        <v>8</v>
      </c>
      <c r="E3774" t="s">
        <v>9</v>
      </c>
      <c r="F3774" t="s">
        <v>12</v>
      </c>
      <c r="G3774" t="str">
        <f t="shared" si="58"/>
        <v>RETIRO</v>
      </c>
    </row>
    <row r="3775" spans="1:7">
      <c r="A3775">
        <v>172878</v>
      </c>
      <c r="B3775">
        <v>2021</v>
      </c>
      <c r="C3775" t="s">
        <v>10</v>
      </c>
      <c r="D3775" t="s">
        <v>8</v>
      </c>
      <c r="E3775" t="s">
        <v>9</v>
      </c>
      <c r="F3775">
        <v>6.7</v>
      </c>
      <c r="G3775" t="str">
        <f t="shared" si="58"/>
        <v>REPROBADA</v>
      </c>
    </row>
    <row r="3776" spans="1:7">
      <c r="A3776">
        <v>172887</v>
      </c>
      <c r="B3776">
        <v>2021</v>
      </c>
      <c r="C3776" t="s">
        <v>10</v>
      </c>
      <c r="D3776" t="s">
        <v>8</v>
      </c>
      <c r="E3776" t="s">
        <v>9</v>
      </c>
      <c r="F3776">
        <v>9.3000000000000007</v>
      </c>
      <c r="G3776" t="str">
        <f t="shared" si="58"/>
        <v>APROBADA</v>
      </c>
    </row>
    <row r="3777" spans="1:7">
      <c r="A3777">
        <v>172892</v>
      </c>
      <c r="B3777">
        <v>2021</v>
      </c>
      <c r="C3777" t="s">
        <v>10</v>
      </c>
      <c r="D3777" t="s">
        <v>8</v>
      </c>
      <c r="E3777" t="s">
        <v>9</v>
      </c>
      <c r="F3777">
        <v>1.3</v>
      </c>
      <c r="G3777" t="str">
        <f t="shared" si="58"/>
        <v>REPROBADA</v>
      </c>
    </row>
    <row r="3778" spans="1:7">
      <c r="A3778">
        <v>172896</v>
      </c>
      <c r="B3778">
        <v>2021</v>
      </c>
      <c r="C3778" t="s">
        <v>10</v>
      </c>
      <c r="D3778" t="s">
        <v>8</v>
      </c>
      <c r="E3778" t="s">
        <v>9</v>
      </c>
      <c r="F3778">
        <v>9</v>
      </c>
      <c r="G3778" t="str">
        <f t="shared" ref="G3778:G3841" si="59">IF(F3778="REV", "REVALIDADA", IF(F3778="AC", "ACREDITADA", IF(F3778="BA", "BAJA ACADEMICA", IF(F3778="BV", "BAJA VOLUNTARIA", IF(F3778="RT", "RETIRO", IF(F3778="EQV", "EQUIVALENCIA", IF(ISNUMBER(VALUE(F3778)), IF(VALUE(F3778)&gt;=7.5, "APROBADA", "REPROBADA"), "")))))))</f>
        <v>APROBADA</v>
      </c>
    </row>
    <row r="3779" spans="1:7">
      <c r="A3779">
        <v>172897</v>
      </c>
      <c r="B3779">
        <v>2021</v>
      </c>
      <c r="C3779" t="s">
        <v>7</v>
      </c>
      <c r="D3779" t="s">
        <v>8</v>
      </c>
      <c r="E3779" t="s">
        <v>9</v>
      </c>
      <c r="F3779" t="s">
        <v>12</v>
      </c>
      <c r="G3779" t="str">
        <f t="shared" si="59"/>
        <v>RETIRO</v>
      </c>
    </row>
    <row r="3780" spans="1:7">
      <c r="A3780">
        <v>172897</v>
      </c>
      <c r="B3780">
        <v>2021</v>
      </c>
      <c r="C3780" t="s">
        <v>10</v>
      </c>
      <c r="D3780" t="s">
        <v>8</v>
      </c>
      <c r="E3780" t="s">
        <v>9</v>
      </c>
      <c r="F3780" t="s">
        <v>11</v>
      </c>
      <c r="G3780" t="str">
        <f t="shared" si="59"/>
        <v>BAJA VOLUNTARIA</v>
      </c>
    </row>
    <row r="3781" spans="1:7">
      <c r="A3781">
        <v>172899</v>
      </c>
      <c r="B3781">
        <v>2021</v>
      </c>
      <c r="C3781" t="s">
        <v>10</v>
      </c>
      <c r="D3781" t="s">
        <v>8</v>
      </c>
      <c r="E3781" t="s">
        <v>9</v>
      </c>
      <c r="F3781">
        <v>9.1</v>
      </c>
      <c r="G3781" t="str">
        <f t="shared" si="59"/>
        <v>APROBADA</v>
      </c>
    </row>
    <row r="3782" spans="1:7">
      <c r="A3782">
        <v>172902</v>
      </c>
      <c r="B3782">
        <v>2021</v>
      </c>
      <c r="C3782" t="s">
        <v>10</v>
      </c>
      <c r="D3782" t="s">
        <v>8</v>
      </c>
      <c r="E3782" t="s">
        <v>9</v>
      </c>
      <c r="F3782">
        <v>8.8000000000000007</v>
      </c>
      <c r="G3782" t="str">
        <f t="shared" si="59"/>
        <v>APROBADA</v>
      </c>
    </row>
    <row r="3783" spans="1:7">
      <c r="A3783">
        <v>172910</v>
      </c>
      <c r="B3783">
        <v>2021</v>
      </c>
      <c r="C3783" t="s">
        <v>7</v>
      </c>
      <c r="D3783" t="s">
        <v>8</v>
      </c>
      <c r="E3783" t="s">
        <v>9</v>
      </c>
      <c r="F3783">
        <v>8.4</v>
      </c>
      <c r="G3783" t="str">
        <f t="shared" si="59"/>
        <v>APROBADA</v>
      </c>
    </row>
    <row r="3784" spans="1:7">
      <c r="A3784">
        <v>172913</v>
      </c>
      <c r="B3784">
        <v>2021</v>
      </c>
      <c r="C3784" t="s">
        <v>10</v>
      </c>
      <c r="D3784" t="s">
        <v>8</v>
      </c>
      <c r="E3784" t="s">
        <v>9</v>
      </c>
      <c r="F3784">
        <v>7.7</v>
      </c>
      <c r="G3784" t="str">
        <f t="shared" si="59"/>
        <v>APROBADA</v>
      </c>
    </row>
    <row r="3785" spans="1:7">
      <c r="A3785">
        <v>172926</v>
      </c>
      <c r="B3785">
        <v>2021</v>
      </c>
      <c r="C3785" t="s">
        <v>10</v>
      </c>
      <c r="D3785" t="s">
        <v>8</v>
      </c>
      <c r="E3785" t="s">
        <v>9</v>
      </c>
      <c r="F3785">
        <v>8.6</v>
      </c>
      <c r="G3785" t="str">
        <f t="shared" si="59"/>
        <v>APROBADA</v>
      </c>
    </row>
    <row r="3786" spans="1:7">
      <c r="A3786">
        <v>172935</v>
      </c>
      <c r="B3786">
        <v>2021</v>
      </c>
      <c r="C3786" t="s">
        <v>10</v>
      </c>
      <c r="D3786" t="s">
        <v>8</v>
      </c>
      <c r="E3786" t="s">
        <v>9</v>
      </c>
      <c r="F3786">
        <v>8.1999999999999993</v>
      </c>
      <c r="G3786" t="str">
        <f t="shared" si="59"/>
        <v>APROBADA</v>
      </c>
    </row>
    <row r="3787" spans="1:7">
      <c r="A3787">
        <v>172944</v>
      </c>
      <c r="B3787">
        <v>2021</v>
      </c>
      <c r="C3787" t="s">
        <v>10</v>
      </c>
      <c r="D3787" t="s">
        <v>8</v>
      </c>
      <c r="E3787" t="s">
        <v>9</v>
      </c>
      <c r="F3787">
        <v>9.3000000000000007</v>
      </c>
      <c r="G3787" t="str">
        <f t="shared" si="59"/>
        <v>APROBADA</v>
      </c>
    </row>
    <row r="3788" spans="1:7">
      <c r="A3788">
        <v>172954</v>
      </c>
      <c r="B3788">
        <v>2021</v>
      </c>
      <c r="C3788" t="s">
        <v>10</v>
      </c>
      <c r="D3788" t="s">
        <v>8</v>
      </c>
      <c r="E3788" t="s">
        <v>9</v>
      </c>
      <c r="F3788" t="s">
        <v>11</v>
      </c>
      <c r="G3788" t="str">
        <f t="shared" si="59"/>
        <v>BAJA VOLUNTARIA</v>
      </c>
    </row>
    <row r="3789" spans="1:7">
      <c r="A3789">
        <v>172967</v>
      </c>
      <c r="B3789">
        <v>2021</v>
      </c>
      <c r="C3789" t="s">
        <v>10</v>
      </c>
      <c r="D3789" t="s">
        <v>8</v>
      </c>
      <c r="E3789" t="s">
        <v>9</v>
      </c>
      <c r="F3789" t="s">
        <v>12</v>
      </c>
      <c r="G3789" t="str">
        <f t="shared" si="59"/>
        <v>RETIRO</v>
      </c>
    </row>
    <row r="3790" spans="1:7">
      <c r="A3790">
        <v>172970</v>
      </c>
      <c r="B3790">
        <v>2021</v>
      </c>
      <c r="C3790" t="s">
        <v>10</v>
      </c>
      <c r="D3790" t="s">
        <v>8</v>
      </c>
      <c r="E3790" t="s">
        <v>9</v>
      </c>
      <c r="F3790">
        <v>7.9</v>
      </c>
      <c r="G3790" t="str">
        <f t="shared" si="59"/>
        <v>APROBADA</v>
      </c>
    </row>
    <row r="3791" spans="1:7">
      <c r="A3791">
        <v>172975</v>
      </c>
      <c r="B3791">
        <v>2021</v>
      </c>
      <c r="C3791" t="s">
        <v>10</v>
      </c>
      <c r="D3791" t="s">
        <v>8</v>
      </c>
      <c r="E3791" t="s">
        <v>9</v>
      </c>
      <c r="F3791">
        <v>9</v>
      </c>
      <c r="G3791" t="str">
        <f t="shared" si="59"/>
        <v>APROBADA</v>
      </c>
    </row>
    <row r="3792" spans="1:7">
      <c r="A3792">
        <v>172978</v>
      </c>
      <c r="B3792">
        <v>2021</v>
      </c>
      <c r="C3792" t="s">
        <v>10</v>
      </c>
      <c r="D3792" t="s">
        <v>8</v>
      </c>
      <c r="E3792" t="s">
        <v>9</v>
      </c>
      <c r="F3792" t="s">
        <v>11</v>
      </c>
      <c r="G3792" t="str">
        <f t="shared" si="59"/>
        <v>BAJA VOLUNTARIA</v>
      </c>
    </row>
    <row r="3793" spans="1:7">
      <c r="A3793">
        <v>172979</v>
      </c>
      <c r="B3793">
        <v>2021</v>
      </c>
      <c r="C3793" t="s">
        <v>10</v>
      </c>
      <c r="D3793" t="s">
        <v>8</v>
      </c>
      <c r="E3793" t="s">
        <v>9</v>
      </c>
      <c r="F3793">
        <v>8</v>
      </c>
      <c r="G3793" t="str">
        <f t="shared" si="59"/>
        <v>APROBADA</v>
      </c>
    </row>
    <row r="3794" spans="1:7">
      <c r="A3794">
        <v>172980</v>
      </c>
      <c r="B3794">
        <v>2021</v>
      </c>
      <c r="C3794" t="s">
        <v>7</v>
      </c>
      <c r="D3794" t="s">
        <v>8</v>
      </c>
      <c r="E3794" t="s">
        <v>9</v>
      </c>
      <c r="F3794">
        <v>9</v>
      </c>
      <c r="G3794" t="str">
        <f t="shared" si="59"/>
        <v>APROBADA</v>
      </c>
    </row>
    <row r="3795" spans="1:7">
      <c r="A3795">
        <v>172981</v>
      </c>
      <c r="B3795">
        <v>2021</v>
      </c>
      <c r="C3795" t="s">
        <v>10</v>
      </c>
      <c r="D3795" t="s">
        <v>8</v>
      </c>
      <c r="E3795" t="s">
        <v>9</v>
      </c>
      <c r="F3795">
        <v>9.1999999999999993</v>
      </c>
      <c r="G3795" t="str">
        <f t="shared" si="59"/>
        <v>APROBADA</v>
      </c>
    </row>
    <row r="3796" spans="1:7">
      <c r="A3796">
        <v>172990</v>
      </c>
      <c r="B3796">
        <v>2021</v>
      </c>
      <c r="C3796" t="s">
        <v>7</v>
      </c>
      <c r="D3796" t="s">
        <v>8</v>
      </c>
      <c r="E3796" t="s">
        <v>9</v>
      </c>
      <c r="F3796">
        <v>9.8000000000000007</v>
      </c>
      <c r="G3796" t="str">
        <f t="shared" si="59"/>
        <v>APROBADA</v>
      </c>
    </row>
    <row r="3797" spans="1:7">
      <c r="A3797">
        <v>172997</v>
      </c>
      <c r="B3797">
        <v>2021</v>
      </c>
      <c r="C3797" t="s">
        <v>7</v>
      </c>
      <c r="D3797" t="s">
        <v>8</v>
      </c>
      <c r="E3797" t="s">
        <v>9</v>
      </c>
      <c r="F3797">
        <v>8.1</v>
      </c>
      <c r="G3797" t="str">
        <f t="shared" si="59"/>
        <v>APROBADA</v>
      </c>
    </row>
    <row r="3798" spans="1:7">
      <c r="A3798">
        <v>172997</v>
      </c>
      <c r="B3798">
        <v>2021</v>
      </c>
      <c r="C3798" t="s">
        <v>10</v>
      </c>
      <c r="D3798" t="s">
        <v>8</v>
      </c>
      <c r="E3798" t="s">
        <v>9</v>
      </c>
      <c r="F3798" t="s">
        <v>11</v>
      </c>
      <c r="G3798" t="str">
        <f t="shared" si="59"/>
        <v>BAJA VOLUNTARIA</v>
      </c>
    </row>
    <row r="3799" spans="1:7">
      <c r="A3799">
        <v>173000</v>
      </c>
      <c r="B3799">
        <v>2021</v>
      </c>
      <c r="C3799" t="s">
        <v>10</v>
      </c>
      <c r="D3799" t="s">
        <v>8</v>
      </c>
      <c r="E3799" t="s">
        <v>9</v>
      </c>
      <c r="F3799">
        <v>6.9</v>
      </c>
      <c r="G3799" t="str">
        <f t="shared" si="59"/>
        <v>REPROBADA</v>
      </c>
    </row>
    <row r="3800" spans="1:7">
      <c r="A3800">
        <v>173001</v>
      </c>
      <c r="B3800">
        <v>2021</v>
      </c>
      <c r="C3800" t="s">
        <v>10</v>
      </c>
      <c r="D3800" t="s">
        <v>8</v>
      </c>
      <c r="E3800" t="s">
        <v>9</v>
      </c>
      <c r="F3800">
        <v>10</v>
      </c>
      <c r="G3800" t="str">
        <f t="shared" si="59"/>
        <v>APROBADA</v>
      </c>
    </row>
    <row r="3801" spans="1:7">
      <c r="A3801">
        <v>173006</v>
      </c>
      <c r="B3801">
        <v>2021</v>
      </c>
      <c r="C3801" t="s">
        <v>10</v>
      </c>
      <c r="D3801" t="s">
        <v>8</v>
      </c>
      <c r="E3801" t="s">
        <v>9</v>
      </c>
      <c r="F3801">
        <v>8.8000000000000007</v>
      </c>
      <c r="G3801" t="str">
        <f t="shared" si="59"/>
        <v>APROBADA</v>
      </c>
    </row>
    <row r="3802" spans="1:7">
      <c r="A3802">
        <v>173009</v>
      </c>
      <c r="B3802">
        <v>2021</v>
      </c>
      <c r="C3802" t="s">
        <v>7</v>
      </c>
      <c r="D3802" t="s">
        <v>8</v>
      </c>
      <c r="E3802" t="s">
        <v>9</v>
      </c>
      <c r="F3802">
        <v>8.3000000000000007</v>
      </c>
      <c r="G3802" t="str">
        <f t="shared" si="59"/>
        <v>APROBADA</v>
      </c>
    </row>
    <row r="3803" spans="1:7">
      <c r="A3803">
        <v>173012</v>
      </c>
      <c r="B3803">
        <v>2021</v>
      </c>
      <c r="C3803" t="s">
        <v>7</v>
      </c>
      <c r="D3803" t="s">
        <v>8</v>
      </c>
      <c r="E3803" t="s">
        <v>9</v>
      </c>
      <c r="F3803">
        <v>8.9</v>
      </c>
      <c r="G3803" t="str">
        <f t="shared" si="59"/>
        <v>APROBADA</v>
      </c>
    </row>
    <row r="3804" spans="1:7">
      <c r="A3804">
        <v>173013</v>
      </c>
      <c r="B3804">
        <v>2021</v>
      </c>
      <c r="C3804" t="s">
        <v>10</v>
      </c>
      <c r="D3804" t="s">
        <v>8</v>
      </c>
      <c r="E3804" t="s">
        <v>9</v>
      </c>
      <c r="F3804">
        <v>9.3000000000000007</v>
      </c>
      <c r="G3804" t="str">
        <f t="shared" si="59"/>
        <v>APROBADA</v>
      </c>
    </row>
    <row r="3805" spans="1:7">
      <c r="A3805">
        <v>173016</v>
      </c>
      <c r="B3805">
        <v>2021</v>
      </c>
      <c r="C3805" t="s">
        <v>10</v>
      </c>
      <c r="D3805" t="s">
        <v>8</v>
      </c>
      <c r="E3805" t="s">
        <v>9</v>
      </c>
      <c r="F3805">
        <v>9.6</v>
      </c>
      <c r="G3805" t="str">
        <f t="shared" si="59"/>
        <v>APROBADA</v>
      </c>
    </row>
    <row r="3806" spans="1:7">
      <c r="A3806">
        <v>173024</v>
      </c>
      <c r="B3806">
        <v>2021</v>
      </c>
      <c r="C3806" t="s">
        <v>10</v>
      </c>
      <c r="D3806" t="s">
        <v>8</v>
      </c>
      <c r="E3806" t="s">
        <v>9</v>
      </c>
      <c r="F3806">
        <v>9.4</v>
      </c>
      <c r="G3806" t="str">
        <f t="shared" si="59"/>
        <v>APROBADA</v>
      </c>
    </row>
    <row r="3807" spans="1:7">
      <c r="A3807">
        <v>173025</v>
      </c>
      <c r="B3807">
        <v>2021</v>
      </c>
      <c r="C3807" t="s">
        <v>10</v>
      </c>
      <c r="D3807" t="s">
        <v>8</v>
      </c>
      <c r="E3807" t="s">
        <v>9</v>
      </c>
      <c r="F3807">
        <v>8.9</v>
      </c>
      <c r="G3807" t="str">
        <f t="shared" si="59"/>
        <v>APROBADA</v>
      </c>
    </row>
    <row r="3808" spans="1:7">
      <c r="A3808">
        <v>173026</v>
      </c>
      <c r="B3808">
        <v>2021</v>
      </c>
      <c r="C3808" t="s">
        <v>14</v>
      </c>
      <c r="D3808" t="s">
        <v>8</v>
      </c>
      <c r="E3808" t="s">
        <v>9</v>
      </c>
      <c r="F3808">
        <v>9.6999999999999993</v>
      </c>
      <c r="G3808" t="str">
        <f t="shared" si="59"/>
        <v>APROBADA</v>
      </c>
    </row>
    <row r="3809" spans="1:7">
      <c r="A3809">
        <v>173027</v>
      </c>
      <c r="B3809">
        <v>2021</v>
      </c>
      <c r="C3809" t="s">
        <v>10</v>
      </c>
      <c r="D3809" t="s">
        <v>8</v>
      </c>
      <c r="E3809" t="s">
        <v>9</v>
      </c>
      <c r="F3809">
        <v>10</v>
      </c>
      <c r="G3809" t="str">
        <f t="shared" si="59"/>
        <v>APROBADA</v>
      </c>
    </row>
    <row r="3810" spans="1:7">
      <c r="A3810">
        <v>173029</v>
      </c>
      <c r="B3810">
        <v>2021</v>
      </c>
      <c r="C3810" t="s">
        <v>10</v>
      </c>
      <c r="D3810" t="s">
        <v>8</v>
      </c>
      <c r="E3810" t="s">
        <v>9</v>
      </c>
      <c r="F3810">
        <v>9.8000000000000007</v>
      </c>
      <c r="G3810" t="str">
        <f t="shared" si="59"/>
        <v>APROBADA</v>
      </c>
    </row>
    <row r="3811" spans="1:7">
      <c r="A3811">
        <v>173030</v>
      </c>
      <c r="B3811">
        <v>2021</v>
      </c>
      <c r="C3811" t="s">
        <v>10</v>
      </c>
      <c r="D3811" t="s">
        <v>8</v>
      </c>
      <c r="E3811" t="s">
        <v>9</v>
      </c>
      <c r="F3811">
        <v>9.8000000000000007</v>
      </c>
      <c r="G3811" t="str">
        <f t="shared" si="59"/>
        <v>APROBADA</v>
      </c>
    </row>
    <row r="3812" spans="1:7">
      <c r="A3812">
        <v>173035</v>
      </c>
      <c r="B3812">
        <v>2021</v>
      </c>
      <c r="C3812" t="s">
        <v>7</v>
      </c>
      <c r="D3812" t="s">
        <v>8</v>
      </c>
      <c r="E3812" t="s">
        <v>9</v>
      </c>
      <c r="F3812">
        <v>9.5</v>
      </c>
      <c r="G3812" t="str">
        <f t="shared" si="59"/>
        <v>APROBADA</v>
      </c>
    </row>
    <row r="3813" spans="1:7">
      <c r="A3813">
        <v>173035</v>
      </c>
      <c r="B3813">
        <v>2021</v>
      </c>
      <c r="C3813" t="s">
        <v>10</v>
      </c>
      <c r="D3813" t="s">
        <v>8</v>
      </c>
      <c r="E3813" t="s">
        <v>9</v>
      </c>
      <c r="F3813" t="s">
        <v>11</v>
      </c>
      <c r="G3813" t="str">
        <f t="shared" si="59"/>
        <v>BAJA VOLUNTARIA</v>
      </c>
    </row>
    <row r="3814" spans="1:7">
      <c r="A3814">
        <v>173037</v>
      </c>
      <c r="B3814">
        <v>2021</v>
      </c>
      <c r="C3814" t="s">
        <v>7</v>
      </c>
      <c r="D3814" t="s">
        <v>8</v>
      </c>
      <c r="E3814" t="s">
        <v>9</v>
      </c>
      <c r="F3814">
        <v>10</v>
      </c>
      <c r="G3814" t="str">
        <f t="shared" si="59"/>
        <v>APROBADA</v>
      </c>
    </row>
    <row r="3815" spans="1:7">
      <c r="A3815">
        <v>173040</v>
      </c>
      <c r="B3815">
        <v>2021</v>
      </c>
      <c r="C3815" t="s">
        <v>7</v>
      </c>
      <c r="D3815" t="s">
        <v>8</v>
      </c>
      <c r="E3815" t="s">
        <v>9</v>
      </c>
      <c r="F3815" t="s">
        <v>12</v>
      </c>
      <c r="G3815" t="str">
        <f t="shared" si="59"/>
        <v>RETIRO</v>
      </c>
    </row>
    <row r="3816" spans="1:7">
      <c r="A3816">
        <v>173042</v>
      </c>
      <c r="B3816">
        <v>2021</v>
      </c>
      <c r="C3816" t="s">
        <v>14</v>
      </c>
      <c r="D3816" t="s">
        <v>8</v>
      </c>
      <c r="E3816" t="s">
        <v>9</v>
      </c>
      <c r="F3816">
        <v>10</v>
      </c>
      <c r="G3816" t="str">
        <f t="shared" si="59"/>
        <v>APROBADA</v>
      </c>
    </row>
    <row r="3817" spans="1:7">
      <c r="A3817">
        <v>173063</v>
      </c>
      <c r="B3817">
        <v>2021</v>
      </c>
      <c r="C3817" t="s">
        <v>7</v>
      </c>
      <c r="D3817" t="s">
        <v>8</v>
      </c>
      <c r="E3817" t="s">
        <v>9</v>
      </c>
      <c r="F3817">
        <v>8.6</v>
      </c>
      <c r="G3817" t="str">
        <f t="shared" si="59"/>
        <v>APROBADA</v>
      </c>
    </row>
    <row r="3818" spans="1:7">
      <c r="A3818">
        <v>173089</v>
      </c>
      <c r="B3818">
        <v>2021</v>
      </c>
      <c r="C3818" t="s">
        <v>7</v>
      </c>
      <c r="D3818" t="s">
        <v>8</v>
      </c>
      <c r="E3818" t="s">
        <v>9</v>
      </c>
      <c r="F3818">
        <v>8.8000000000000007</v>
      </c>
      <c r="G3818" t="str">
        <f t="shared" si="59"/>
        <v>APROBADA</v>
      </c>
    </row>
    <row r="3819" spans="1:7">
      <c r="A3819">
        <v>173093</v>
      </c>
      <c r="B3819">
        <v>2021</v>
      </c>
      <c r="C3819" t="s">
        <v>7</v>
      </c>
      <c r="D3819" t="s">
        <v>8</v>
      </c>
      <c r="E3819" t="s">
        <v>9</v>
      </c>
      <c r="F3819">
        <v>9.6</v>
      </c>
      <c r="G3819" t="str">
        <f t="shared" si="59"/>
        <v>APROBADA</v>
      </c>
    </row>
    <row r="3820" spans="1:7">
      <c r="A3820">
        <v>173098</v>
      </c>
      <c r="B3820">
        <v>2021</v>
      </c>
      <c r="C3820" t="s">
        <v>7</v>
      </c>
      <c r="D3820" t="s">
        <v>8</v>
      </c>
      <c r="E3820" t="s">
        <v>9</v>
      </c>
      <c r="F3820" t="s">
        <v>13</v>
      </c>
      <c r="G3820" t="str">
        <f t="shared" si="59"/>
        <v>EQUIVALENCIA</v>
      </c>
    </row>
    <row r="3821" spans="1:7">
      <c r="A3821">
        <v>173103</v>
      </c>
      <c r="B3821">
        <v>2021</v>
      </c>
      <c r="C3821" t="s">
        <v>7</v>
      </c>
      <c r="D3821" t="s">
        <v>8</v>
      </c>
      <c r="E3821" t="s">
        <v>9</v>
      </c>
      <c r="F3821">
        <v>10</v>
      </c>
      <c r="G3821" t="str">
        <f t="shared" si="59"/>
        <v>APROBADA</v>
      </c>
    </row>
    <row r="3822" spans="1:7">
      <c r="A3822">
        <v>173105</v>
      </c>
      <c r="B3822">
        <v>2021</v>
      </c>
      <c r="C3822" t="s">
        <v>7</v>
      </c>
      <c r="D3822" t="s">
        <v>8</v>
      </c>
      <c r="E3822" t="s">
        <v>9</v>
      </c>
      <c r="F3822">
        <v>9.1</v>
      </c>
      <c r="G3822" t="str">
        <f t="shared" si="59"/>
        <v>APROBADA</v>
      </c>
    </row>
    <row r="3823" spans="1:7">
      <c r="A3823">
        <v>173127</v>
      </c>
      <c r="B3823">
        <v>2021</v>
      </c>
      <c r="C3823" t="s">
        <v>14</v>
      </c>
      <c r="D3823" t="s">
        <v>8</v>
      </c>
      <c r="E3823" t="s">
        <v>9</v>
      </c>
      <c r="F3823">
        <v>9</v>
      </c>
      <c r="G3823" t="str">
        <f t="shared" si="59"/>
        <v>APROBADA</v>
      </c>
    </row>
    <row r="3824" spans="1:7">
      <c r="A3824">
        <v>173129</v>
      </c>
      <c r="B3824">
        <v>2021</v>
      </c>
      <c r="C3824" t="s">
        <v>7</v>
      </c>
      <c r="D3824" t="s">
        <v>8</v>
      </c>
      <c r="E3824" t="s">
        <v>9</v>
      </c>
      <c r="F3824" t="s">
        <v>12</v>
      </c>
      <c r="G3824" t="str">
        <f t="shared" si="59"/>
        <v>RETIRO</v>
      </c>
    </row>
    <row r="3825" spans="1:7">
      <c r="A3825">
        <v>173140</v>
      </c>
      <c r="B3825">
        <v>2021</v>
      </c>
      <c r="C3825" t="s">
        <v>7</v>
      </c>
      <c r="D3825" t="s">
        <v>8</v>
      </c>
      <c r="E3825" t="s">
        <v>9</v>
      </c>
      <c r="F3825">
        <v>9.9</v>
      </c>
      <c r="G3825" t="str">
        <f t="shared" si="59"/>
        <v>APROBADA</v>
      </c>
    </row>
    <row r="3826" spans="1:7">
      <c r="A3826">
        <v>173142</v>
      </c>
      <c r="B3826">
        <v>2021</v>
      </c>
      <c r="C3826" t="s">
        <v>7</v>
      </c>
      <c r="D3826" t="s">
        <v>8</v>
      </c>
      <c r="E3826" t="s">
        <v>9</v>
      </c>
      <c r="F3826">
        <v>8.6999999999999993</v>
      </c>
      <c r="G3826" t="str">
        <f t="shared" si="59"/>
        <v>APROBADA</v>
      </c>
    </row>
    <row r="3827" spans="1:7">
      <c r="A3827">
        <v>173183</v>
      </c>
      <c r="B3827">
        <v>2021</v>
      </c>
      <c r="C3827" t="s">
        <v>7</v>
      </c>
      <c r="D3827" t="s">
        <v>8</v>
      </c>
      <c r="E3827" t="s">
        <v>9</v>
      </c>
      <c r="F3827">
        <v>9</v>
      </c>
      <c r="G3827" t="str">
        <f t="shared" si="59"/>
        <v>APROBADA</v>
      </c>
    </row>
    <row r="3828" spans="1:7">
      <c r="A3828">
        <v>173194</v>
      </c>
      <c r="B3828">
        <v>2021</v>
      </c>
      <c r="C3828" t="s">
        <v>7</v>
      </c>
      <c r="D3828" t="s">
        <v>8</v>
      </c>
      <c r="E3828" t="s">
        <v>9</v>
      </c>
      <c r="F3828">
        <v>9.6999999999999993</v>
      </c>
      <c r="G3828" t="str">
        <f t="shared" si="59"/>
        <v>APROBADA</v>
      </c>
    </row>
    <row r="3829" spans="1:7">
      <c r="A3829">
        <v>173200</v>
      </c>
      <c r="B3829">
        <v>2021</v>
      </c>
      <c r="C3829" t="s">
        <v>7</v>
      </c>
      <c r="D3829" t="s">
        <v>8</v>
      </c>
      <c r="E3829" t="s">
        <v>9</v>
      </c>
      <c r="F3829">
        <v>9.1999999999999993</v>
      </c>
      <c r="G3829" t="str">
        <f t="shared" si="59"/>
        <v>APROBADA</v>
      </c>
    </row>
    <row r="3830" spans="1:7">
      <c r="A3830">
        <v>173243</v>
      </c>
      <c r="B3830">
        <v>2021</v>
      </c>
      <c r="C3830" t="s">
        <v>7</v>
      </c>
      <c r="D3830" t="s">
        <v>8</v>
      </c>
      <c r="E3830" t="s">
        <v>9</v>
      </c>
      <c r="F3830" t="s">
        <v>11</v>
      </c>
      <c r="G3830" t="str">
        <f t="shared" si="59"/>
        <v>BAJA VOLUNTARIA</v>
      </c>
    </row>
    <row r="3831" spans="1:7">
      <c r="A3831">
        <v>173251</v>
      </c>
      <c r="B3831">
        <v>2021</v>
      </c>
      <c r="C3831" t="s">
        <v>7</v>
      </c>
      <c r="D3831" t="s">
        <v>8</v>
      </c>
      <c r="E3831" t="s">
        <v>9</v>
      </c>
      <c r="F3831" t="s">
        <v>12</v>
      </c>
      <c r="G3831" t="str">
        <f t="shared" si="59"/>
        <v>RETIRO</v>
      </c>
    </row>
    <row r="3832" spans="1:7">
      <c r="A3832">
        <v>173252</v>
      </c>
      <c r="B3832">
        <v>2021</v>
      </c>
      <c r="C3832" t="s">
        <v>7</v>
      </c>
      <c r="D3832" t="s">
        <v>8</v>
      </c>
      <c r="E3832" t="s">
        <v>9</v>
      </c>
      <c r="F3832">
        <v>8.5</v>
      </c>
      <c r="G3832" t="str">
        <f t="shared" si="59"/>
        <v>APROBADA</v>
      </c>
    </row>
    <row r="3833" spans="1:7">
      <c r="A3833">
        <v>173259</v>
      </c>
      <c r="B3833">
        <v>2021</v>
      </c>
      <c r="C3833" t="s">
        <v>14</v>
      </c>
      <c r="D3833" t="s">
        <v>8</v>
      </c>
      <c r="E3833" t="s">
        <v>9</v>
      </c>
      <c r="F3833">
        <v>10</v>
      </c>
      <c r="G3833" t="str">
        <f t="shared" si="59"/>
        <v>APROBADA</v>
      </c>
    </row>
    <row r="3834" spans="1:7">
      <c r="A3834">
        <v>173270</v>
      </c>
      <c r="B3834">
        <v>2021</v>
      </c>
      <c r="C3834" t="s">
        <v>14</v>
      </c>
      <c r="D3834" t="s">
        <v>8</v>
      </c>
      <c r="E3834" t="s">
        <v>9</v>
      </c>
      <c r="F3834">
        <v>9.5</v>
      </c>
      <c r="G3834" t="str">
        <f t="shared" si="59"/>
        <v>APROBADA</v>
      </c>
    </row>
    <row r="3835" spans="1:7">
      <c r="A3835">
        <v>173294</v>
      </c>
      <c r="B3835">
        <v>2021</v>
      </c>
      <c r="C3835" t="s">
        <v>7</v>
      </c>
      <c r="D3835" t="s">
        <v>8</v>
      </c>
      <c r="E3835" t="s">
        <v>9</v>
      </c>
      <c r="F3835">
        <v>7.9</v>
      </c>
      <c r="G3835" t="str">
        <f t="shared" si="59"/>
        <v>APROBADA</v>
      </c>
    </row>
    <row r="3836" spans="1:7">
      <c r="A3836">
        <v>173313</v>
      </c>
      <c r="B3836">
        <v>2021</v>
      </c>
      <c r="C3836" t="s">
        <v>14</v>
      </c>
      <c r="D3836" t="s">
        <v>8</v>
      </c>
      <c r="E3836" t="s">
        <v>9</v>
      </c>
      <c r="F3836">
        <v>9.6</v>
      </c>
      <c r="G3836" t="str">
        <f t="shared" si="59"/>
        <v>APROBADA</v>
      </c>
    </row>
    <row r="3837" spans="1:7">
      <c r="A3837">
        <v>173323</v>
      </c>
      <c r="B3837">
        <v>2021</v>
      </c>
      <c r="C3837" t="s">
        <v>14</v>
      </c>
      <c r="D3837" t="s">
        <v>8</v>
      </c>
      <c r="E3837" t="s">
        <v>9</v>
      </c>
      <c r="F3837">
        <v>9.1999999999999993</v>
      </c>
      <c r="G3837" t="str">
        <f t="shared" si="59"/>
        <v>APROBADA</v>
      </c>
    </row>
    <row r="3838" spans="1:7">
      <c r="A3838">
        <v>173354</v>
      </c>
      <c r="B3838">
        <v>2021</v>
      </c>
      <c r="C3838" t="s">
        <v>7</v>
      </c>
      <c r="D3838" t="s">
        <v>8</v>
      </c>
      <c r="E3838" t="s">
        <v>9</v>
      </c>
      <c r="F3838">
        <v>9.6</v>
      </c>
      <c r="G3838" t="str">
        <f t="shared" si="59"/>
        <v>APROBADA</v>
      </c>
    </row>
    <row r="3839" spans="1:7">
      <c r="A3839">
        <v>173357</v>
      </c>
      <c r="B3839">
        <v>2021</v>
      </c>
      <c r="C3839" t="s">
        <v>7</v>
      </c>
      <c r="D3839" t="s">
        <v>8</v>
      </c>
      <c r="E3839" t="s">
        <v>9</v>
      </c>
      <c r="F3839">
        <v>10</v>
      </c>
      <c r="G3839" t="str">
        <f t="shared" si="59"/>
        <v>APROBADA</v>
      </c>
    </row>
    <row r="3840" spans="1:7">
      <c r="A3840">
        <v>173361</v>
      </c>
      <c r="B3840">
        <v>2021</v>
      </c>
      <c r="C3840" t="s">
        <v>14</v>
      </c>
      <c r="D3840" t="s">
        <v>8</v>
      </c>
      <c r="E3840" t="s">
        <v>9</v>
      </c>
      <c r="F3840">
        <v>9.6</v>
      </c>
      <c r="G3840" t="str">
        <f t="shared" si="59"/>
        <v>APROBADA</v>
      </c>
    </row>
    <row r="3841" spans="1:7">
      <c r="A3841">
        <v>173382</v>
      </c>
      <c r="B3841">
        <v>2021</v>
      </c>
      <c r="C3841" t="s">
        <v>7</v>
      </c>
      <c r="D3841" t="s">
        <v>8</v>
      </c>
      <c r="E3841" t="s">
        <v>9</v>
      </c>
      <c r="F3841">
        <v>9.4</v>
      </c>
      <c r="G3841" t="str">
        <f t="shared" si="59"/>
        <v>APROBADA</v>
      </c>
    </row>
    <row r="3842" spans="1:7">
      <c r="A3842">
        <v>173391</v>
      </c>
      <c r="B3842">
        <v>2021</v>
      </c>
      <c r="C3842" t="s">
        <v>10</v>
      </c>
      <c r="D3842" t="s">
        <v>8</v>
      </c>
      <c r="E3842" t="s">
        <v>9</v>
      </c>
      <c r="F3842" t="s">
        <v>13</v>
      </c>
      <c r="G3842" t="str">
        <f t="shared" ref="G3842:G3905" si="60">IF(F3842="REV", "REVALIDADA", IF(F3842="AC", "ACREDITADA", IF(F3842="BA", "BAJA ACADEMICA", IF(F3842="BV", "BAJA VOLUNTARIA", IF(F3842="RT", "RETIRO", IF(F3842="EQV", "EQUIVALENCIA", IF(ISNUMBER(VALUE(F3842)), IF(VALUE(F3842)&gt;=7.5, "APROBADA", "REPROBADA"), "")))))))</f>
        <v>EQUIVALENCIA</v>
      </c>
    </row>
    <row r="3843" spans="1:7">
      <c r="A3843">
        <v>173392</v>
      </c>
      <c r="B3843">
        <v>2021</v>
      </c>
      <c r="C3843" t="s">
        <v>7</v>
      </c>
      <c r="D3843" t="s">
        <v>8</v>
      </c>
      <c r="E3843" t="s">
        <v>9</v>
      </c>
      <c r="F3843">
        <v>8.1</v>
      </c>
      <c r="G3843" t="str">
        <f t="shared" si="60"/>
        <v>APROBADA</v>
      </c>
    </row>
    <row r="3844" spans="1:7">
      <c r="A3844">
        <v>173418</v>
      </c>
      <c r="B3844">
        <v>2021</v>
      </c>
      <c r="C3844" t="s">
        <v>7</v>
      </c>
      <c r="D3844" t="s">
        <v>8</v>
      </c>
      <c r="E3844" t="s">
        <v>9</v>
      </c>
      <c r="F3844">
        <v>10</v>
      </c>
      <c r="G3844" t="str">
        <f t="shared" si="60"/>
        <v>APROBADA</v>
      </c>
    </row>
    <row r="3845" spans="1:7">
      <c r="A3845">
        <v>173420</v>
      </c>
      <c r="B3845">
        <v>2021</v>
      </c>
      <c r="C3845" t="s">
        <v>7</v>
      </c>
      <c r="D3845" t="s">
        <v>8</v>
      </c>
      <c r="E3845" t="s">
        <v>9</v>
      </c>
      <c r="F3845">
        <v>8.6</v>
      </c>
      <c r="G3845" t="str">
        <f t="shared" si="60"/>
        <v>APROBADA</v>
      </c>
    </row>
    <row r="3846" spans="1:7">
      <c r="A3846">
        <v>173422</v>
      </c>
      <c r="B3846">
        <v>2021</v>
      </c>
      <c r="C3846" t="s">
        <v>7</v>
      </c>
      <c r="D3846" t="s">
        <v>8</v>
      </c>
      <c r="E3846" t="s">
        <v>9</v>
      </c>
      <c r="F3846">
        <v>9.5</v>
      </c>
      <c r="G3846" t="str">
        <f t="shared" si="60"/>
        <v>APROBADA</v>
      </c>
    </row>
    <row r="3847" spans="1:7">
      <c r="A3847">
        <v>173462</v>
      </c>
      <c r="B3847">
        <v>2021</v>
      </c>
      <c r="C3847" t="s">
        <v>14</v>
      </c>
      <c r="D3847" t="s">
        <v>8</v>
      </c>
      <c r="E3847" t="s">
        <v>9</v>
      </c>
      <c r="F3847">
        <v>9.6999999999999993</v>
      </c>
      <c r="G3847" t="str">
        <f t="shared" si="60"/>
        <v>APROBADA</v>
      </c>
    </row>
    <row r="3848" spans="1:7">
      <c r="A3848">
        <v>173474</v>
      </c>
      <c r="B3848">
        <v>2021</v>
      </c>
      <c r="C3848" t="s">
        <v>14</v>
      </c>
      <c r="D3848" t="s">
        <v>8</v>
      </c>
      <c r="E3848" t="s">
        <v>9</v>
      </c>
      <c r="F3848">
        <v>10</v>
      </c>
      <c r="G3848" t="str">
        <f t="shared" si="60"/>
        <v>APROBADA</v>
      </c>
    </row>
    <row r="3849" spans="1:7">
      <c r="A3849">
        <v>173477</v>
      </c>
      <c r="B3849">
        <v>2021</v>
      </c>
      <c r="C3849" t="s">
        <v>14</v>
      </c>
      <c r="D3849" t="s">
        <v>8</v>
      </c>
      <c r="E3849" t="s">
        <v>9</v>
      </c>
      <c r="F3849">
        <v>9.1999999999999993</v>
      </c>
      <c r="G3849" t="str">
        <f t="shared" si="60"/>
        <v>APROBADA</v>
      </c>
    </row>
    <row r="3850" spans="1:7">
      <c r="A3850">
        <v>173480</v>
      </c>
      <c r="B3850">
        <v>2021</v>
      </c>
      <c r="C3850" t="s">
        <v>7</v>
      </c>
      <c r="D3850" t="s">
        <v>8</v>
      </c>
      <c r="E3850" t="s">
        <v>9</v>
      </c>
      <c r="F3850">
        <v>9.1999999999999993</v>
      </c>
      <c r="G3850" t="str">
        <f t="shared" si="60"/>
        <v>APROBADA</v>
      </c>
    </row>
    <row r="3851" spans="1:7">
      <c r="A3851">
        <v>173501</v>
      </c>
      <c r="B3851">
        <v>2021</v>
      </c>
      <c r="C3851" t="s">
        <v>7</v>
      </c>
      <c r="D3851" t="s">
        <v>8</v>
      </c>
      <c r="E3851" t="s">
        <v>9</v>
      </c>
      <c r="F3851">
        <v>9.1</v>
      </c>
      <c r="G3851" t="str">
        <f t="shared" si="60"/>
        <v>APROBADA</v>
      </c>
    </row>
    <row r="3852" spans="1:7">
      <c r="A3852">
        <v>173544</v>
      </c>
      <c r="B3852">
        <v>2021</v>
      </c>
      <c r="C3852" t="s">
        <v>7</v>
      </c>
      <c r="D3852" t="s">
        <v>8</v>
      </c>
      <c r="E3852" t="s">
        <v>9</v>
      </c>
      <c r="F3852">
        <v>6.8</v>
      </c>
      <c r="G3852" t="str">
        <f t="shared" si="60"/>
        <v>REPROBADA</v>
      </c>
    </row>
    <row r="3853" spans="1:7">
      <c r="A3853">
        <v>173562</v>
      </c>
      <c r="B3853">
        <v>2021</v>
      </c>
      <c r="C3853" t="s">
        <v>14</v>
      </c>
      <c r="D3853" t="s">
        <v>8</v>
      </c>
      <c r="E3853" t="s">
        <v>9</v>
      </c>
      <c r="F3853">
        <v>9</v>
      </c>
      <c r="G3853" t="str">
        <f t="shared" si="60"/>
        <v>APROBADA</v>
      </c>
    </row>
    <row r="3854" spans="1:7">
      <c r="A3854">
        <v>173574</v>
      </c>
      <c r="B3854">
        <v>2021</v>
      </c>
      <c r="C3854" t="s">
        <v>7</v>
      </c>
      <c r="D3854" t="s">
        <v>8</v>
      </c>
      <c r="E3854" t="s">
        <v>9</v>
      </c>
      <c r="F3854">
        <v>10</v>
      </c>
      <c r="G3854" t="str">
        <f t="shared" si="60"/>
        <v>APROBADA</v>
      </c>
    </row>
    <row r="3855" spans="1:7">
      <c r="A3855">
        <v>173596</v>
      </c>
      <c r="B3855">
        <v>2021</v>
      </c>
      <c r="C3855" t="s">
        <v>7</v>
      </c>
      <c r="D3855" t="s">
        <v>8</v>
      </c>
      <c r="E3855" t="s">
        <v>9</v>
      </c>
      <c r="F3855">
        <v>7.3</v>
      </c>
      <c r="G3855" t="str">
        <f t="shared" si="60"/>
        <v>REPROBADA</v>
      </c>
    </row>
    <row r="3856" spans="1:7">
      <c r="A3856">
        <v>173633</v>
      </c>
      <c r="B3856">
        <v>2021</v>
      </c>
      <c r="C3856" t="s">
        <v>7</v>
      </c>
      <c r="D3856" t="s">
        <v>8</v>
      </c>
      <c r="E3856" t="s">
        <v>9</v>
      </c>
      <c r="F3856">
        <v>10</v>
      </c>
      <c r="G3856" t="str">
        <f t="shared" si="60"/>
        <v>APROBADA</v>
      </c>
    </row>
    <row r="3857" spans="1:7">
      <c r="A3857">
        <v>173660</v>
      </c>
      <c r="B3857">
        <v>2021</v>
      </c>
      <c r="C3857" t="s">
        <v>7</v>
      </c>
      <c r="D3857" t="s">
        <v>8</v>
      </c>
      <c r="E3857" t="s">
        <v>9</v>
      </c>
      <c r="F3857">
        <v>9</v>
      </c>
      <c r="G3857" t="str">
        <f t="shared" si="60"/>
        <v>APROBADA</v>
      </c>
    </row>
    <row r="3858" spans="1:7">
      <c r="A3858">
        <v>173684</v>
      </c>
      <c r="B3858">
        <v>2021</v>
      </c>
      <c r="C3858" t="s">
        <v>7</v>
      </c>
      <c r="D3858" t="s">
        <v>8</v>
      </c>
      <c r="E3858" t="s">
        <v>9</v>
      </c>
      <c r="F3858">
        <v>8.6999999999999993</v>
      </c>
      <c r="G3858" t="str">
        <f t="shared" si="60"/>
        <v>APROBADA</v>
      </c>
    </row>
    <row r="3859" spans="1:7">
      <c r="A3859">
        <v>173687</v>
      </c>
      <c r="B3859">
        <v>2021</v>
      </c>
      <c r="C3859" t="s">
        <v>14</v>
      </c>
      <c r="D3859" t="s">
        <v>8</v>
      </c>
      <c r="E3859" t="s">
        <v>9</v>
      </c>
      <c r="F3859">
        <v>9.6</v>
      </c>
      <c r="G3859" t="str">
        <f t="shared" si="60"/>
        <v>APROBADA</v>
      </c>
    </row>
    <row r="3860" spans="1:7">
      <c r="A3860">
        <v>173691</v>
      </c>
      <c r="B3860">
        <v>2021</v>
      </c>
      <c r="C3860" t="s">
        <v>7</v>
      </c>
      <c r="D3860" t="s">
        <v>8</v>
      </c>
      <c r="E3860" t="s">
        <v>9</v>
      </c>
      <c r="F3860">
        <v>9.6</v>
      </c>
      <c r="G3860" t="str">
        <f t="shared" si="60"/>
        <v>APROBADA</v>
      </c>
    </row>
    <row r="3861" spans="1:7">
      <c r="A3861">
        <v>173752</v>
      </c>
      <c r="B3861">
        <v>2021</v>
      </c>
      <c r="C3861" t="s">
        <v>7</v>
      </c>
      <c r="D3861" t="s">
        <v>8</v>
      </c>
      <c r="E3861" t="s">
        <v>9</v>
      </c>
      <c r="F3861">
        <v>10</v>
      </c>
      <c r="G3861" t="str">
        <f t="shared" si="60"/>
        <v>APROBADA</v>
      </c>
    </row>
    <row r="3862" spans="1:7">
      <c r="A3862">
        <v>173770</v>
      </c>
      <c r="B3862">
        <v>2021</v>
      </c>
      <c r="C3862" t="s">
        <v>7</v>
      </c>
      <c r="D3862" t="s">
        <v>8</v>
      </c>
      <c r="E3862" t="s">
        <v>9</v>
      </c>
      <c r="F3862">
        <v>9.6999999999999993</v>
      </c>
      <c r="G3862" t="str">
        <f t="shared" si="60"/>
        <v>APROBADA</v>
      </c>
    </row>
    <row r="3863" spans="1:7">
      <c r="A3863">
        <v>173800</v>
      </c>
      <c r="B3863">
        <v>2021</v>
      </c>
      <c r="C3863" t="s">
        <v>14</v>
      </c>
      <c r="D3863" t="s">
        <v>8</v>
      </c>
      <c r="E3863" t="s">
        <v>9</v>
      </c>
      <c r="F3863">
        <v>9.6</v>
      </c>
      <c r="G3863" t="str">
        <f t="shared" si="60"/>
        <v>APROBADA</v>
      </c>
    </row>
    <row r="3864" spans="1:7">
      <c r="A3864">
        <v>173808</v>
      </c>
      <c r="B3864">
        <v>2021</v>
      </c>
      <c r="C3864" t="s">
        <v>7</v>
      </c>
      <c r="D3864" t="s">
        <v>8</v>
      </c>
      <c r="E3864" t="s">
        <v>9</v>
      </c>
      <c r="F3864">
        <v>10</v>
      </c>
      <c r="G3864" t="str">
        <f t="shared" si="60"/>
        <v>APROBADA</v>
      </c>
    </row>
    <row r="3865" spans="1:7">
      <c r="A3865">
        <v>173813</v>
      </c>
      <c r="B3865">
        <v>2021</v>
      </c>
      <c r="C3865" t="s">
        <v>7</v>
      </c>
      <c r="D3865" t="s">
        <v>8</v>
      </c>
      <c r="E3865" t="s">
        <v>9</v>
      </c>
      <c r="F3865">
        <v>7.5</v>
      </c>
      <c r="G3865" t="str">
        <f t="shared" si="60"/>
        <v>APROBADA</v>
      </c>
    </row>
    <row r="3866" spans="1:7">
      <c r="A3866">
        <v>173813</v>
      </c>
      <c r="B3866">
        <v>2021</v>
      </c>
      <c r="C3866" t="s">
        <v>14</v>
      </c>
      <c r="D3866" t="s">
        <v>8</v>
      </c>
      <c r="E3866" t="s">
        <v>9</v>
      </c>
      <c r="F3866">
        <v>6.7</v>
      </c>
      <c r="G3866" t="str">
        <f t="shared" si="60"/>
        <v>REPROBADA</v>
      </c>
    </row>
    <row r="3867" spans="1:7">
      <c r="A3867">
        <v>173820</v>
      </c>
      <c r="B3867">
        <v>2021</v>
      </c>
      <c r="C3867" t="s">
        <v>14</v>
      </c>
      <c r="D3867" t="s">
        <v>8</v>
      </c>
      <c r="E3867" t="s">
        <v>9</v>
      </c>
      <c r="F3867">
        <v>8.1</v>
      </c>
      <c r="G3867" t="str">
        <f t="shared" si="60"/>
        <v>APROBADA</v>
      </c>
    </row>
    <row r="3868" spans="1:7">
      <c r="A3868">
        <v>173851</v>
      </c>
      <c r="B3868">
        <v>2021</v>
      </c>
      <c r="C3868" t="s">
        <v>7</v>
      </c>
      <c r="D3868" t="s">
        <v>8</v>
      </c>
      <c r="E3868" t="s">
        <v>9</v>
      </c>
      <c r="F3868">
        <v>6</v>
      </c>
      <c r="G3868" t="str">
        <f t="shared" si="60"/>
        <v>REPROBADA</v>
      </c>
    </row>
    <row r="3869" spans="1:7">
      <c r="A3869">
        <v>173856</v>
      </c>
      <c r="B3869">
        <v>2021</v>
      </c>
      <c r="C3869" t="s">
        <v>7</v>
      </c>
      <c r="D3869" t="s">
        <v>8</v>
      </c>
      <c r="E3869" t="s">
        <v>9</v>
      </c>
      <c r="F3869">
        <v>9.5</v>
      </c>
      <c r="G3869" t="str">
        <f t="shared" si="60"/>
        <v>APROBADA</v>
      </c>
    </row>
    <row r="3870" spans="1:7">
      <c r="A3870">
        <v>173875</v>
      </c>
      <c r="B3870">
        <v>2021</v>
      </c>
      <c r="C3870" t="s">
        <v>7</v>
      </c>
      <c r="D3870" t="s">
        <v>8</v>
      </c>
      <c r="E3870" t="s">
        <v>9</v>
      </c>
      <c r="F3870">
        <v>8.5</v>
      </c>
      <c r="G3870" t="str">
        <f t="shared" si="60"/>
        <v>APROBADA</v>
      </c>
    </row>
    <row r="3871" spans="1:7">
      <c r="A3871">
        <v>173877</v>
      </c>
      <c r="B3871">
        <v>2021</v>
      </c>
      <c r="C3871" t="s">
        <v>7</v>
      </c>
      <c r="D3871" t="s">
        <v>8</v>
      </c>
      <c r="E3871" t="s">
        <v>9</v>
      </c>
      <c r="F3871">
        <v>8.1999999999999993</v>
      </c>
      <c r="G3871" t="str">
        <f t="shared" si="60"/>
        <v>APROBADA</v>
      </c>
    </row>
    <row r="3872" spans="1:7">
      <c r="A3872">
        <v>173878</v>
      </c>
      <c r="B3872">
        <v>2021</v>
      </c>
      <c r="C3872" t="s">
        <v>7</v>
      </c>
      <c r="D3872" t="s">
        <v>8</v>
      </c>
      <c r="E3872" t="s">
        <v>9</v>
      </c>
      <c r="F3872">
        <v>9.3000000000000007</v>
      </c>
      <c r="G3872" t="str">
        <f t="shared" si="60"/>
        <v>APROBADA</v>
      </c>
    </row>
    <row r="3873" spans="1:7">
      <c r="A3873">
        <v>173893</v>
      </c>
      <c r="B3873">
        <v>2021</v>
      </c>
      <c r="C3873" t="s">
        <v>7</v>
      </c>
      <c r="D3873" t="s">
        <v>8</v>
      </c>
      <c r="E3873" t="s">
        <v>9</v>
      </c>
      <c r="F3873">
        <v>8.5</v>
      </c>
      <c r="G3873" t="str">
        <f t="shared" si="60"/>
        <v>APROBADA</v>
      </c>
    </row>
    <row r="3874" spans="1:7">
      <c r="A3874">
        <v>173907</v>
      </c>
      <c r="B3874">
        <v>2021</v>
      </c>
      <c r="C3874" t="s">
        <v>7</v>
      </c>
      <c r="D3874" t="s">
        <v>8</v>
      </c>
      <c r="E3874" t="s">
        <v>9</v>
      </c>
      <c r="F3874">
        <v>9.8000000000000007</v>
      </c>
      <c r="G3874" t="str">
        <f t="shared" si="60"/>
        <v>APROBADA</v>
      </c>
    </row>
    <row r="3875" spans="1:7">
      <c r="A3875">
        <v>173912</v>
      </c>
      <c r="B3875">
        <v>2021</v>
      </c>
      <c r="C3875" t="s">
        <v>7</v>
      </c>
      <c r="D3875" t="s">
        <v>8</v>
      </c>
      <c r="E3875" t="s">
        <v>9</v>
      </c>
      <c r="F3875">
        <v>9.6999999999999993</v>
      </c>
      <c r="G3875" t="str">
        <f t="shared" si="60"/>
        <v>APROBADA</v>
      </c>
    </row>
    <row r="3876" spans="1:7">
      <c r="A3876">
        <v>173915</v>
      </c>
      <c r="B3876">
        <v>2021</v>
      </c>
      <c r="C3876" t="s">
        <v>7</v>
      </c>
      <c r="D3876" t="s">
        <v>8</v>
      </c>
      <c r="E3876" t="s">
        <v>9</v>
      </c>
      <c r="F3876">
        <v>5.9</v>
      </c>
      <c r="G3876" t="str">
        <f t="shared" si="60"/>
        <v>REPROBADA</v>
      </c>
    </row>
    <row r="3877" spans="1:7">
      <c r="A3877">
        <v>173918</v>
      </c>
      <c r="B3877">
        <v>2021</v>
      </c>
      <c r="C3877" t="s">
        <v>14</v>
      </c>
      <c r="D3877" t="s">
        <v>8</v>
      </c>
      <c r="E3877" t="s">
        <v>9</v>
      </c>
      <c r="F3877">
        <v>8.6999999999999993</v>
      </c>
      <c r="G3877" t="str">
        <f t="shared" si="60"/>
        <v>APROBADA</v>
      </c>
    </row>
    <row r="3878" spans="1:7">
      <c r="A3878">
        <v>173946</v>
      </c>
      <c r="B3878">
        <v>2021</v>
      </c>
      <c r="C3878" t="s">
        <v>7</v>
      </c>
      <c r="D3878" t="s">
        <v>8</v>
      </c>
      <c r="E3878" t="s">
        <v>9</v>
      </c>
      <c r="F3878">
        <v>8.3000000000000007</v>
      </c>
      <c r="G3878" t="str">
        <f t="shared" si="60"/>
        <v>APROBADA</v>
      </c>
    </row>
    <row r="3879" spans="1:7">
      <c r="A3879">
        <v>173957</v>
      </c>
      <c r="B3879">
        <v>2021</v>
      </c>
      <c r="C3879" t="s">
        <v>7</v>
      </c>
      <c r="D3879" t="s">
        <v>8</v>
      </c>
      <c r="E3879" t="s">
        <v>9</v>
      </c>
      <c r="F3879">
        <v>9.8000000000000007</v>
      </c>
      <c r="G3879" t="str">
        <f t="shared" si="60"/>
        <v>APROBADA</v>
      </c>
    </row>
    <row r="3880" spans="1:7">
      <c r="A3880">
        <v>174078</v>
      </c>
      <c r="B3880">
        <v>2021</v>
      </c>
      <c r="C3880" t="s">
        <v>7</v>
      </c>
      <c r="D3880" t="s">
        <v>8</v>
      </c>
      <c r="E3880" t="s">
        <v>9</v>
      </c>
      <c r="F3880">
        <v>8</v>
      </c>
      <c r="G3880" t="str">
        <f t="shared" si="60"/>
        <v>APROBADA</v>
      </c>
    </row>
    <row r="3881" spans="1:7">
      <c r="A3881">
        <v>174086</v>
      </c>
      <c r="B3881">
        <v>2021</v>
      </c>
      <c r="C3881" t="s">
        <v>7</v>
      </c>
      <c r="D3881" t="s">
        <v>8</v>
      </c>
      <c r="E3881" t="s">
        <v>9</v>
      </c>
      <c r="F3881">
        <v>5</v>
      </c>
      <c r="G3881" t="str">
        <f t="shared" si="60"/>
        <v>REPROBADA</v>
      </c>
    </row>
    <row r="3882" spans="1:7">
      <c r="A3882">
        <v>174136</v>
      </c>
      <c r="B3882">
        <v>2021</v>
      </c>
      <c r="C3882" t="s">
        <v>7</v>
      </c>
      <c r="D3882" t="s">
        <v>8</v>
      </c>
      <c r="E3882" t="s">
        <v>9</v>
      </c>
      <c r="F3882">
        <v>5.9</v>
      </c>
      <c r="G3882" t="str">
        <f t="shared" si="60"/>
        <v>REPROBADA</v>
      </c>
    </row>
    <row r="3883" spans="1:7">
      <c r="A3883">
        <v>175173</v>
      </c>
      <c r="B3883">
        <v>2021</v>
      </c>
      <c r="C3883" t="s">
        <v>7</v>
      </c>
      <c r="D3883" t="s">
        <v>8</v>
      </c>
      <c r="E3883" t="s">
        <v>9</v>
      </c>
      <c r="F3883" t="s">
        <v>13</v>
      </c>
      <c r="G3883" t="str">
        <f t="shared" si="60"/>
        <v>EQUIVALENCIA</v>
      </c>
    </row>
    <row r="3884" spans="1:7">
      <c r="A3884">
        <v>403451</v>
      </c>
      <c r="B3884">
        <v>2021</v>
      </c>
      <c r="C3884" t="s">
        <v>7</v>
      </c>
      <c r="D3884" t="s">
        <v>8</v>
      </c>
      <c r="E3884" t="s">
        <v>9</v>
      </c>
      <c r="F3884">
        <v>9.3000000000000007</v>
      </c>
      <c r="G3884" t="str">
        <f t="shared" si="60"/>
        <v>APROBADA</v>
      </c>
    </row>
    <row r="3885" spans="1:7">
      <c r="A3885">
        <v>403452</v>
      </c>
      <c r="B3885">
        <v>2021</v>
      </c>
      <c r="C3885" t="s">
        <v>7</v>
      </c>
      <c r="D3885" t="s">
        <v>8</v>
      </c>
      <c r="E3885" t="s">
        <v>9</v>
      </c>
      <c r="F3885">
        <v>9.8000000000000007</v>
      </c>
      <c r="G3885" t="str">
        <f t="shared" si="60"/>
        <v>APROBADA</v>
      </c>
    </row>
    <row r="3886" spans="1:7">
      <c r="A3886">
        <v>403453</v>
      </c>
      <c r="B3886">
        <v>2021</v>
      </c>
      <c r="C3886" t="s">
        <v>7</v>
      </c>
      <c r="D3886" t="s">
        <v>8</v>
      </c>
      <c r="E3886" t="s">
        <v>9</v>
      </c>
      <c r="F3886">
        <v>9.6</v>
      </c>
      <c r="G3886" t="str">
        <f t="shared" si="60"/>
        <v>APROBADA</v>
      </c>
    </row>
    <row r="3887" spans="1:7">
      <c r="A3887">
        <v>403454</v>
      </c>
      <c r="B3887">
        <v>2021</v>
      </c>
      <c r="C3887" t="s">
        <v>7</v>
      </c>
      <c r="D3887" t="s">
        <v>8</v>
      </c>
      <c r="E3887" t="s">
        <v>9</v>
      </c>
      <c r="F3887">
        <v>9.8000000000000007</v>
      </c>
      <c r="G3887" t="str">
        <f t="shared" si="60"/>
        <v>APROBADA</v>
      </c>
    </row>
    <row r="3888" spans="1:7">
      <c r="A3888">
        <v>403455</v>
      </c>
      <c r="B3888">
        <v>2021</v>
      </c>
      <c r="C3888" t="s">
        <v>7</v>
      </c>
      <c r="D3888" t="s">
        <v>8</v>
      </c>
      <c r="E3888" t="s">
        <v>9</v>
      </c>
      <c r="F3888">
        <v>9.6</v>
      </c>
      <c r="G3888" t="str">
        <f t="shared" si="60"/>
        <v>APROBADA</v>
      </c>
    </row>
    <row r="3889" spans="1:7">
      <c r="A3889">
        <v>403456</v>
      </c>
      <c r="B3889">
        <v>2021</v>
      </c>
      <c r="C3889" t="s">
        <v>7</v>
      </c>
      <c r="D3889" t="s">
        <v>8</v>
      </c>
      <c r="E3889" t="s">
        <v>9</v>
      </c>
      <c r="F3889">
        <v>9</v>
      </c>
      <c r="G3889" t="str">
        <f t="shared" si="60"/>
        <v>APROBADA</v>
      </c>
    </row>
    <row r="3890" spans="1:7">
      <c r="A3890">
        <v>403457</v>
      </c>
      <c r="B3890">
        <v>2021</v>
      </c>
      <c r="C3890" t="s">
        <v>7</v>
      </c>
      <c r="D3890" t="s">
        <v>8</v>
      </c>
      <c r="E3890" t="s">
        <v>9</v>
      </c>
      <c r="F3890">
        <v>9.6999999999999993</v>
      </c>
      <c r="G3890" t="str">
        <f t="shared" si="60"/>
        <v>APROBADA</v>
      </c>
    </row>
    <row r="3891" spans="1:7">
      <c r="A3891">
        <v>403458</v>
      </c>
      <c r="B3891">
        <v>2021</v>
      </c>
      <c r="C3891" t="s">
        <v>7</v>
      </c>
      <c r="D3891" t="s">
        <v>8</v>
      </c>
      <c r="E3891" t="s">
        <v>9</v>
      </c>
      <c r="F3891">
        <v>9.9</v>
      </c>
      <c r="G3891" t="str">
        <f t="shared" si="60"/>
        <v>APROBADA</v>
      </c>
    </row>
    <row r="3892" spans="1:7">
      <c r="A3892">
        <v>403459</v>
      </c>
      <c r="B3892">
        <v>2021</v>
      </c>
      <c r="C3892" t="s">
        <v>7</v>
      </c>
      <c r="D3892" t="s">
        <v>8</v>
      </c>
      <c r="E3892" t="s">
        <v>9</v>
      </c>
      <c r="F3892">
        <v>7.9</v>
      </c>
      <c r="G3892" t="str">
        <f t="shared" si="60"/>
        <v>APROBADA</v>
      </c>
    </row>
    <row r="3893" spans="1:7">
      <c r="A3893">
        <v>403460</v>
      </c>
      <c r="B3893">
        <v>2021</v>
      </c>
      <c r="C3893" t="s">
        <v>7</v>
      </c>
      <c r="D3893" t="s">
        <v>8</v>
      </c>
      <c r="E3893" t="s">
        <v>9</v>
      </c>
      <c r="F3893">
        <v>10</v>
      </c>
      <c r="G3893" t="str">
        <f t="shared" si="60"/>
        <v>APROBADA</v>
      </c>
    </row>
    <row r="3894" spans="1:7">
      <c r="A3894">
        <v>403461</v>
      </c>
      <c r="B3894">
        <v>2021</v>
      </c>
      <c r="C3894" t="s">
        <v>7</v>
      </c>
      <c r="D3894" t="s">
        <v>8</v>
      </c>
      <c r="E3894" t="s">
        <v>9</v>
      </c>
      <c r="F3894">
        <v>10</v>
      </c>
      <c r="G3894" t="str">
        <f t="shared" si="60"/>
        <v>APROBADA</v>
      </c>
    </row>
    <row r="3895" spans="1:7">
      <c r="A3895">
        <v>403462</v>
      </c>
      <c r="B3895">
        <v>2021</v>
      </c>
      <c r="C3895" t="s">
        <v>7</v>
      </c>
      <c r="D3895" t="s">
        <v>8</v>
      </c>
      <c r="E3895" t="s">
        <v>9</v>
      </c>
      <c r="F3895">
        <v>9.5</v>
      </c>
      <c r="G3895" t="str">
        <f t="shared" si="60"/>
        <v>APROBADA</v>
      </c>
    </row>
    <row r="3896" spans="1:7">
      <c r="A3896">
        <v>403463</v>
      </c>
      <c r="B3896">
        <v>2021</v>
      </c>
      <c r="C3896" t="s">
        <v>7</v>
      </c>
      <c r="D3896" t="s">
        <v>8</v>
      </c>
      <c r="E3896" t="s">
        <v>9</v>
      </c>
      <c r="F3896">
        <v>9.5</v>
      </c>
      <c r="G3896" t="str">
        <f t="shared" si="60"/>
        <v>APROBADA</v>
      </c>
    </row>
    <row r="3897" spans="1:7">
      <c r="A3897">
        <v>403464</v>
      </c>
      <c r="B3897">
        <v>2021</v>
      </c>
      <c r="C3897" t="s">
        <v>7</v>
      </c>
      <c r="D3897" t="s">
        <v>8</v>
      </c>
      <c r="E3897" t="s">
        <v>9</v>
      </c>
      <c r="F3897">
        <v>10</v>
      </c>
      <c r="G3897" t="str">
        <f t="shared" si="60"/>
        <v>APROBADA</v>
      </c>
    </row>
    <row r="3898" spans="1:7">
      <c r="A3898">
        <v>403465</v>
      </c>
      <c r="B3898">
        <v>2021</v>
      </c>
      <c r="C3898" t="s">
        <v>7</v>
      </c>
      <c r="D3898" t="s">
        <v>8</v>
      </c>
      <c r="E3898" t="s">
        <v>9</v>
      </c>
      <c r="F3898">
        <v>8.5</v>
      </c>
      <c r="G3898" t="str">
        <f t="shared" si="60"/>
        <v>APROBADA</v>
      </c>
    </row>
    <row r="3899" spans="1:7">
      <c r="A3899">
        <v>403466</v>
      </c>
      <c r="B3899">
        <v>2021</v>
      </c>
      <c r="C3899" t="s">
        <v>7</v>
      </c>
      <c r="D3899" t="s">
        <v>8</v>
      </c>
      <c r="E3899" t="s">
        <v>9</v>
      </c>
      <c r="F3899">
        <v>8.5</v>
      </c>
      <c r="G3899" t="str">
        <f t="shared" si="60"/>
        <v>APROBADA</v>
      </c>
    </row>
    <row r="3900" spans="1:7">
      <c r="A3900">
        <v>403467</v>
      </c>
      <c r="B3900">
        <v>2021</v>
      </c>
      <c r="C3900" t="s">
        <v>7</v>
      </c>
      <c r="D3900" t="s">
        <v>8</v>
      </c>
      <c r="E3900" t="s">
        <v>9</v>
      </c>
      <c r="F3900">
        <v>9.5</v>
      </c>
      <c r="G3900" t="str">
        <f t="shared" si="60"/>
        <v>APROBADA</v>
      </c>
    </row>
    <row r="3901" spans="1:7">
      <c r="A3901">
        <v>403468</v>
      </c>
      <c r="B3901">
        <v>2021</v>
      </c>
      <c r="C3901" t="s">
        <v>7</v>
      </c>
      <c r="D3901" t="s">
        <v>8</v>
      </c>
      <c r="E3901" t="s">
        <v>9</v>
      </c>
      <c r="F3901">
        <v>10</v>
      </c>
      <c r="G3901" t="str">
        <f t="shared" si="60"/>
        <v>APROBADA</v>
      </c>
    </row>
    <row r="3902" spans="1:7">
      <c r="A3902">
        <v>403469</v>
      </c>
      <c r="B3902">
        <v>2021</v>
      </c>
      <c r="C3902" t="s">
        <v>7</v>
      </c>
      <c r="D3902" t="s">
        <v>8</v>
      </c>
      <c r="E3902" t="s">
        <v>9</v>
      </c>
      <c r="F3902">
        <v>10</v>
      </c>
      <c r="G3902" t="str">
        <f t="shared" si="60"/>
        <v>APROBADA</v>
      </c>
    </row>
    <row r="3903" spans="1:7">
      <c r="A3903">
        <v>403470</v>
      </c>
      <c r="B3903">
        <v>2021</v>
      </c>
      <c r="C3903" t="s">
        <v>7</v>
      </c>
      <c r="D3903" t="s">
        <v>8</v>
      </c>
      <c r="E3903" t="s">
        <v>9</v>
      </c>
      <c r="F3903">
        <v>10</v>
      </c>
      <c r="G3903" t="str">
        <f t="shared" si="60"/>
        <v>APROBADA</v>
      </c>
    </row>
    <row r="3904" spans="1:7">
      <c r="A3904">
        <v>403471</v>
      </c>
      <c r="B3904">
        <v>2021</v>
      </c>
      <c r="C3904" t="s">
        <v>7</v>
      </c>
      <c r="D3904" t="s">
        <v>8</v>
      </c>
      <c r="E3904" t="s">
        <v>9</v>
      </c>
      <c r="F3904">
        <v>9.5</v>
      </c>
      <c r="G3904" t="str">
        <f t="shared" si="60"/>
        <v>APROBADA</v>
      </c>
    </row>
    <row r="3905" spans="1:7">
      <c r="A3905">
        <v>403472</v>
      </c>
      <c r="B3905">
        <v>2021</v>
      </c>
      <c r="C3905" t="s">
        <v>7</v>
      </c>
      <c r="D3905" t="s">
        <v>8</v>
      </c>
      <c r="E3905" t="s">
        <v>9</v>
      </c>
      <c r="F3905">
        <v>9.5</v>
      </c>
      <c r="G3905" t="str">
        <f t="shared" si="60"/>
        <v>APROBADA</v>
      </c>
    </row>
    <row r="3906" spans="1:7">
      <c r="A3906">
        <v>403474</v>
      </c>
      <c r="B3906">
        <v>2021</v>
      </c>
      <c r="C3906" t="s">
        <v>7</v>
      </c>
      <c r="D3906" t="s">
        <v>8</v>
      </c>
      <c r="E3906" t="s">
        <v>9</v>
      </c>
      <c r="F3906">
        <v>9.5</v>
      </c>
      <c r="G3906" t="str">
        <f t="shared" ref="G3906:G3969" si="61">IF(F3906="REV", "REVALIDADA", IF(F3906="AC", "ACREDITADA", IF(F3906="BA", "BAJA ACADEMICA", IF(F3906="BV", "BAJA VOLUNTARIA", IF(F3906="RT", "RETIRO", IF(F3906="EQV", "EQUIVALENCIA", IF(ISNUMBER(VALUE(F3906)), IF(VALUE(F3906)&gt;=7.5, "APROBADA", "REPROBADA"), "")))))))</f>
        <v>APROBADA</v>
      </c>
    </row>
    <row r="3907" spans="1:7">
      <c r="A3907">
        <v>403475</v>
      </c>
      <c r="B3907">
        <v>2021</v>
      </c>
      <c r="C3907" t="s">
        <v>7</v>
      </c>
      <c r="D3907" t="s">
        <v>8</v>
      </c>
      <c r="E3907" t="s">
        <v>9</v>
      </c>
      <c r="F3907">
        <v>10</v>
      </c>
      <c r="G3907" t="str">
        <f t="shared" si="61"/>
        <v>APROBADA</v>
      </c>
    </row>
    <row r="3908" spans="1:7">
      <c r="A3908">
        <v>403476</v>
      </c>
      <c r="B3908">
        <v>2021</v>
      </c>
      <c r="C3908" t="s">
        <v>7</v>
      </c>
      <c r="D3908" t="s">
        <v>8</v>
      </c>
      <c r="E3908" t="s">
        <v>9</v>
      </c>
      <c r="F3908">
        <v>9.5</v>
      </c>
      <c r="G3908" t="str">
        <f t="shared" si="61"/>
        <v>APROBADA</v>
      </c>
    </row>
    <row r="3909" spans="1:7">
      <c r="A3909">
        <v>403477</v>
      </c>
      <c r="B3909">
        <v>2021</v>
      </c>
      <c r="C3909" t="s">
        <v>7</v>
      </c>
      <c r="D3909" t="s">
        <v>8</v>
      </c>
      <c r="E3909" t="s">
        <v>9</v>
      </c>
      <c r="F3909">
        <v>8.5</v>
      </c>
      <c r="G3909" t="str">
        <f t="shared" si="61"/>
        <v>APROBADA</v>
      </c>
    </row>
    <row r="3910" spans="1:7">
      <c r="A3910">
        <v>403478</v>
      </c>
      <c r="B3910">
        <v>2021</v>
      </c>
      <c r="C3910" t="s">
        <v>7</v>
      </c>
      <c r="D3910" t="s">
        <v>8</v>
      </c>
      <c r="E3910" t="s">
        <v>9</v>
      </c>
      <c r="F3910">
        <v>7.5</v>
      </c>
      <c r="G3910" t="str">
        <f t="shared" si="61"/>
        <v>APROBADA</v>
      </c>
    </row>
    <row r="3911" spans="1:7">
      <c r="A3911">
        <v>403514</v>
      </c>
      <c r="B3911">
        <v>2021</v>
      </c>
      <c r="C3911" t="s">
        <v>7</v>
      </c>
      <c r="D3911" t="s">
        <v>8</v>
      </c>
      <c r="E3911" t="s">
        <v>9</v>
      </c>
      <c r="F3911">
        <v>8.8000000000000007</v>
      </c>
      <c r="G3911" t="str">
        <f t="shared" si="61"/>
        <v>APROBADA</v>
      </c>
    </row>
    <row r="3912" spans="1:7">
      <c r="A3912">
        <v>148182</v>
      </c>
      <c r="B3912">
        <v>2022</v>
      </c>
      <c r="C3912" t="s">
        <v>10</v>
      </c>
      <c r="D3912" t="s">
        <v>8</v>
      </c>
      <c r="E3912" t="s">
        <v>9</v>
      </c>
      <c r="F3912">
        <v>9.6999999999999993</v>
      </c>
      <c r="G3912" t="str">
        <f t="shared" si="61"/>
        <v>APROBADA</v>
      </c>
    </row>
    <row r="3913" spans="1:7">
      <c r="A3913">
        <v>153774</v>
      </c>
      <c r="B3913">
        <v>2022</v>
      </c>
      <c r="C3913" t="s">
        <v>10</v>
      </c>
      <c r="D3913" t="s">
        <v>8</v>
      </c>
      <c r="E3913" t="s">
        <v>9</v>
      </c>
      <c r="F3913">
        <v>9</v>
      </c>
      <c r="G3913" t="str">
        <f t="shared" si="61"/>
        <v>APROBADA</v>
      </c>
    </row>
    <row r="3914" spans="1:7">
      <c r="A3914">
        <v>160998</v>
      </c>
      <c r="B3914">
        <v>2022</v>
      </c>
      <c r="C3914" t="s">
        <v>14</v>
      </c>
      <c r="D3914" t="s">
        <v>8</v>
      </c>
      <c r="E3914" t="s">
        <v>9</v>
      </c>
      <c r="F3914">
        <v>5.4</v>
      </c>
      <c r="G3914" t="str">
        <f t="shared" si="61"/>
        <v>REPROBADA</v>
      </c>
    </row>
    <row r="3915" spans="1:7">
      <c r="A3915">
        <v>161387</v>
      </c>
      <c r="B3915">
        <v>2022</v>
      </c>
      <c r="C3915" t="s">
        <v>10</v>
      </c>
      <c r="D3915" t="s">
        <v>8</v>
      </c>
      <c r="E3915" t="s">
        <v>9</v>
      </c>
      <c r="F3915">
        <v>9</v>
      </c>
      <c r="G3915" t="str">
        <f t="shared" si="61"/>
        <v>APROBADA</v>
      </c>
    </row>
    <row r="3916" spans="1:7">
      <c r="A3916">
        <v>161550</v>
      </c>
      <c r="B3916">
        <v>2022</v>
      </c>
      <c r="C3916" t="s">
        <v>10</v>
      </c>
      <c r="D3916" t="s">
        <v>8</v>
      </c>
      <c r="E3916" t="s">
        <v>9</v>
      </c>
      <c r="F3916">
        <v>9.6999999999999993</v>
      </c>
      <c r="G3916" t="str">
        <f t="shared" si="61"/>
        <v>APROBADA</v>
      </c>
    </row>
    <row r="3917" spans="1:7">
      <c r="A3917">
        <v>161660</v>
      </c>
      <c r="B3917">
        <v>2022</v>
      </c>
      <c r="C3917" t="s">
        <v>14</v>
      </c>
      <c r="D3917" t="s">
        <v>8</v>
      </c>
      <c r="E3917" t="s">
        <v>9</v>
      </c>
      <c r="F3917">
        <v>9.9</v>
      </c>
      <c r="G3917" t="str">
        <f t="shared" si="61"/>
        <v>APROBADA</v>
      </c>
    </row>
    <row r="3918" spans="1:7">
      <c r="A3918">
        <v>161990</v>
      </c>
      <c r="B3918">
        <v>2022</v>
      </c>
      <c r="C3918" t="s">
        <v>14</v>
      </c>
      <c r="D3918" t="s">
        <v>8</v>
      </c>
      <c r="E3918" t="s">
        <v>9</v>
      </c>
      <c r="F3918">
        <v>9.5</v>
      </c>
      <c r="G3918" t="str">
        <f t="shared" si="61"/>
        <v>APROBADA</v>
      </c>
    </row>
    <row r="3919" spans="1:7">
      <c r="A3919">
        <v>163339</v>
      </c>
      <c r="B3919">
        <v>2022</v>
      </c>
      <c r="C3919" t="s">
        <v>10</v>
      </c>
      <c r="D3919" t="s">
        <v>8</v>
      </c>
      <c r="E3919" t="s">
        <v>9</v>
      </c>
      <c r="F3919">
        <v>9.6</v>
      </c>
      <c r="G3919" t="str">
        <f t="shared" si="61"/>
        <v>APROBADA</v>
      </c>
    </row>
    <row r="3920" spans="1:7">
      <c r="A3920">
        <v>163395</v>
      </c>
      <c r="B3920">
        <v>2022</v>
      </c>
      <c r="C3920" t="s">
        <v>14</v>
      </c>
      <c r="D3920" t="s">
        <v>8</v>
      </c>
      <c r="E3920" t="s">
        <v>9</v>
      </c>
      <c r="F3920">
        <v>9.9</v>
      </c>
      <c r="G3920" t="str">
        <f t="shared" si="61"/>
        <v>APROBADA</v>
      </c>
    </row>
    <row r="3921" spans="1:7">
      <c r="A3921">
        <v>163707</v>
      </c>
      <c r="B3921">
        <v>2022</v>
      </c>
      <c r="C3921" t="s">
        <v>10</v>
      </c>
      <c r="D3921" t="s">
        <v>8</v>
      </c>
      <c r="E3921" t="s">
        <v>9</v>
      </c>
      <c r="F3921">
        <v>10</v>
      </c>
      <c r="G3921" t="str">
        <f t="shared" si="61"/>
        <v>APROBADA</v>
      </c>
    </row>
    <row r="3922" spans="1:7">
      <c r="A3922">
        <v>163882</v>
      </c>
      <c r="B3922">
        <v>2022</v>
      </c>
      <c r="C3922" t="s">
        <v>14</v>
      </c>
      <c r="D3922" t="s">
        <v>8</v>
      </c>
      <c r="E3922" t="s">
        <v>9</v>
      </c>
      <c r="F3922">
        <v>10</v>
      </c>
      <c r="G3922" t="str">
        <f t="shared" si="61"/>
        <v>APROBADA</v>
      </c>
    </row>
    <row r="3923" spans="1:7">
      <c r="A3923">
        <v>164180</v>
      </c>
      <c r="B3923">
        <v>2022</v>
      </c>
      <c r="C3923" t="s">
        <v>14</v>
      </c>
      <c r="D3923" t="s">
        <v>8</v>
      </c>
      <c r="E3923" t="s">
        <v>9</v>
      </c>
      <c r="F3923">
        <v>9.9</v>
      </c>
      <c r="G3923" t="str">
        <f t="shared" si="61"/>
        <v>APROBADA</v>
      </c>
    </row>
    <row r="3924" spans="1:7">
      <c r="A3924">
        <v>164404</v>
      </c>
      <c r="B3924">
        <v>2022</v>
      </c>
      <c r="C3924" t="s">
        <v>10</v>
      </c>
      <c r="D3924" t="s">
        <v>8</v>
      </c>
      <c r="E3924" t="s">
        <v>9</v>
      </c>
      <c r="F3924">
        <v>8.6999999999999993</v>
      </c>
      <c r="G3924" t="str">
        <f t="shared" si="61"/>
        <v>APROBADA</v>
      </c>
    </row>
    <row r="3925" spans="1:7">
      <c r="A3925">
        <v>164516</v>
      </c>
      <c r="B3925">
        <v>2022</v>
      </c>
      <c r="C3925" t="s">
        <v>10</v>
      </c>
      <c r="D3925" t="s">
        <v>8</v>
      </c>
      <c r="E3925" t="s">
        <v>9</v>
      </c>
      <c r="F3925">
        <v>7.6</v>
      </c>
      <c r="G3925" t="str">
        <f t="shared" si="61"/>
        <v>APROBADA</v>
      </c>
    </row>
    <row r="3926" spans="1:7">
      <c r="A3926">
        <v>164517</v>
      </c>
      <c r="B3926">
        <v>2022</v>
      </c>
      <c r="C3926" t="s">
        <v>14</v>
      </c>
      <c r="D3926" t="s">
        <v>8</v>
      </c>
      <c r="E3926" t="s">
        <v>9</v>
      </c>
      <c r="F3926">
        <v>10</v>
      </c>
      <c r="G3926" t="str">
        <f t="shared" si="61"/>
        <v>APROBADA</v>
      </c>
    </row>
    <row r="3927" spans="1:7">
      <c r="A3927">
        <v>164818</v>
      </c>
      <c r="B3927">
        <v>2022</v>
      </c>
      <c r="C3927" t="s">
        <v>10</v>
      </c>
      <c r="D3927" t="s">
        <v>8</v>
      </c>
      <c r="E3927" t="s">
        <v>9</v>
      </c>
      <c r="F3927">
        <v>1.2</v>
      </c>
      <c r="G3927" t="str">
        <f t="shared" si="61"/>
        <v>REPROBADA</v>
      </c>
    </row>
    <row r="3928" spans="1:7">
      <c r="A3928">
        <v>165414</v>
      </c>
      <c r="B3928">
        <v>2022</v>
      </c>
      <c r="C3928" t="s">
        <v>10</v>
      </c>
      <c r="D3928" t="s">
        <v>8</v>
      </c>
      <c r="E3928" t="s">
        <v>9</v>
      </c>
      <c r="F3928">
        <v>9.6</v>
      </c>
      <c r="G3928" t="str">
        <f t="shared" si="61"/>
        <v>APROBADA</v>
      </c>
    </row>
    <row r="3929" spans="1:7">
      <c r="A3929">
        <v>165676</v>
      </c>
      <c r="B3929">
        <v>2022</v>
      </c>
      <c r="C3929" t="s">
        <v>10</v>
      </c>
      <c r="D3929" t="s">
        <v>8</v>
      </c>
      <c r="E3929" t="s">
        <v>9</v>
      </c>
      <c r="F3929" t="s">
        <v>12</v>
      </c>
      <c r="G3929" t="str">
        <f t="shared" si="61"/>
        <v>RETIRO</v>
      </c>
    </row>
    <row r="3930" spans="1:7">
      <c r="A3930">
        <v>166297</v>
      </c>
      <c r="B3930">
        <v>2022</v>
      </c>
      <c r="C3930" t="s">
        <v>10</v>
      </c>
      <c r="D3930" t="s">
        <v>8</v>
      </c>
      <c r="E3930" t="s">
        <v>9</v>
      </c>
      <c r="F3930">
        <v>8.6</v>
      </c>
      <c r="G3930" t="str">
        <f t="shared" si="61"/>
        <v>APROBADA</v>
      </c>
    </row>
    <row r="3931" spans="1:7">
      <c r="A3931">
        <v>166816</v>
      </c>
      <c r="B3931">
        <v>2022</v>
      </c>
      <c r="C3931" t="s">
        <v>10</v>
      </c>
      <c r="D3931" t="s">
        <v>8</v>
      </c>
      <c r="E3931" t="s">
        <v>9</v>
      </c>
      <c r="F3931">
        <v>8.6999999999999993</v>
      </c>
      <c r="G3931" t="str">
        <f t="shared" si="61"/>
        <v>APROBADA</v>
      </c>
    </row>
    <row r="3932" spans="1:7">
      <c r="A3932">
        <v>166885</v>
      </c>
      <c r="B3932">
        <v>2022</v>
      </c>
      <c r="C3932" t="s">
        <v>10</v>
      </c>
      <c r="D3932" t="s">
        <v>8</v>
      </c>
      <c r="E3932" t="s">
        <v>9</v>
      </c>
      <c r="F3932">
        <v>9.9</v>
      </c>
      <c r="G3932" t="str">
        <f t="shared" si="61"/>
        <v>APROBADA</v>
      </c>
    </row>
    <row r="3933" spans="1:7">
      <c r="A3933">
        <v>166893</v>
      </c>
      <c r="B3933">
        <v>2022</v>
      </c>
      <c r="C3933" t="s">
        <v>10</v>
      </c>
      <c r="D3933" t="s">
        <v>8</v>
      </c>
      <c r="E3933" t="s">
        <v>9</v>
      </c>
      <c r="F3933">
        <v>10</v>
      </c>
      <c r="G3933" t="str">
        <f t="shared" si="61"/>
        <v>APROBADA</v>
      </c>
    </row>
    <row r="3934" spans="1:7">
      <c r="A3934">
        <v>166908</v>
      </c>
      <c r="B3934">
        <v>2022</v>
      </c>
      <c r="C3934" t="s">
        <v>10</v>
      </c>
      <c r="D3934" t="s">
        <v>8</v>
      </c>
      <c r="E3934" t="s">
        <v>9</v>
      </c>
      <c r="F3934">
        <v>9.4</v>
      </c>
      <c r="G3934" t="str">
        <f t="shared" si="61"/>
        <v>APROBADA</v>
      </c>
    </row>
    <row r="3935" spans="1:7">
      <c r="A3935">
        <v>166949</v>
      </c>
      <c r="B3935">
        <v>2022</v>
      </c>
      <c r="C3935" t="s">
        <v>10</v>
      </c>
      <c r="D3935" t="s">
        <v>8</v>
      </c>
      <c r="E3935" t="s">
        <v>9</v>
      </c>
      <c r="F3935">
        <v>10</v>
      </c>
      <c r="G3935" t="str">
        <f t="shared" si="61"/>
        <v>APROBADA</v>
      </c>
    </row>
    <row r="3936" spans="1:7">
      <c r="A3936">
        <v>166967</v>
      </c>
      <c r="B3936">
        <v>2022</v>
      </c>
      <c r="C3936" t="s">
        <v>10</v>
      </c>
      <c r="D3936" t="s">
        <v>8</v>
      </c>
      <c r="E3936" t="s">
        <v>9</v>
      </c>
      <c r="F3936">
        <v>7.8</v>
      </c>
      <c r="G3936" t="str">
        <f t="shared" si="61"/>
        <v>APROBADA</v>
      </c>
    </row>
    <row r="3937" spans="1:7">
      <c r="A3937">
        <v>167102</v>
      </c>
      <c r="B3937">
        <v>2022</v>
      </c>
      <c r="C3937" t="s">
        <v>10</v>
      </c>
      <c r="D3937" t="s">
        <v>8</v>
      </c>
      <c r="E3937" t="s">
        <v>9</v>
      </c>
      <c r="F3937">
        <v>8.9</v>
      </c>
      <c r="G3937" t="str">
        <f t="shared" si="61"/>
        <v>APROBADA</v>
      </c>
    </row>
    <row r="3938" spans="1:7">
      <c r="A3938">
        <v>167103</v>
      </c>
      <c r="B3938">
        <v>2022</v>
      </c>
      <c r="C3938" t="s">
        <v>10</v>
      </c>
      <c r="D3938" t="s">
        <v>8</v>
      </c>
      <c r="E3938" t="s">
        <v>9</v>
      </c>
      <c r="F3938">
        <v>9.5</v>
      </c>
      <c r="G3938" t="str">
        <f t="shared" si="61"/>
        <v>APROBADA</v>
      </c>
    </row>
    <row r="3939" spans="1:7">
      <c r="A3939">
        <v>167112</v>
      </c>
      <c r="B3939">
        <v>2022</v>
      </c>
      <c r="C3939" t="s">
        <v>10</v>
      </c>
      <c r="D3939" t="s">
        <v>8</v>
      </c>
      <c r="E3939" t="s">
        <v>9</v>
      </c>
      <c r="F3939">
        <v>5.5</v>
      </c>
      <c r="G3939" t="str">
        <f t="shared" si="61"/>
        <v>REPROBADA</v>
      </c>
    </row>
    <row r="3940" spans="1:7">
      <c r="A3940">
        <v>167187</v>
      </c>
      <c r="B3940">
        <v>2022</v>
      </c>
      <c r="C3940" t="s">
        <v>10</v>
      </c>
      <c r="D3940" t="s">
        <v>8</v>
      </c>
      <c r="E3940" t="s">
        <v>9</v>
      </c>
      <c r="F3940">
        <v>9.3000000000000007</v>
      </c>
      <c r="G3940" t="str">
        <f t="shared" si="61"/>
        <v>APROBADA</v>
      </c>
    </row>
    <row r="3941" spans="1:7">
      <c r="A3941">
        <v>167276</v>
      </c>
      <c r="B3941">
        <v>2022</v>
      </c>
      <c r="C3941" t="s">
        <v>10</v>
      </c>
      <c r="D3941" t="s">
        <v>8</v>
      </c>
      <c r="E3941" t="s">
        <v>9</v>
      </c>
      <c r="F3941">
        <v>9.3000000000000007</v>
      </c>
      <c r="G3941" t="str">
        <f t="shared" si="61"/>
        <v>APROBADA</v>
      </c>
    </row>
    <row r="3942" spans="1:7">
      <c r="A3942">
        <v>167464</v>
      </c>
      <c r="B3942">
        <v>2022</v>
      </c>
      <c r="C3942" t="s">
        <v>10</v>
      </c>
      <c r="D3942" t="s">
        <v>8</v>
      </c>
      <c r="E3942" t="s">
        <v>9</v>
      </c>
      <c r="F3942">
        <v>8.4</v>
      </c>
      <c r="G3942" t="str">
        <f t="shared" si="61"/>
        <v>APROBADA</v>
      </c>
    </row>
    <row r="3943" spans="1:7">
      <c r="A3943">
        <v>167501</v>
      </c>
      <c r="B3943">
        <v>2022</v>
      </c>
      <c r="C3943" t="s">
        <v>10</v>
      </c>
      <c r="D3943" t="s">
        <v>8</v>
      </c>
      <c r="E3943" t="s">
        <v>9</v>
      </c>
      <c r="F3943">
        <v>9.6999999999999993</v>
      </c>
      <c r="G3943" t="str">
        <f t="shared" si="61"/>
        <v>APROBADA</v>
      </c>
    </row>
    <row r="3944" spans="1:7">
      <c r="A3944">
        <v>168004</v>
      </c>
      <c r="B3944">
        <v>2022</v>
      </c>
      <c r="C3944" t="s">
        <v>10</v>
      </c>
      <c r="D3944" t="s">
        <v>8</v>
      </c>
      <c r="E3944" t="s">
        <v>9</v>
      </c>
      <c r="F3944" t="s">
        <v>11</v>
      </c>
      <c r="G3944" t="str">
        <f t="shared" si="61"/>
        <v>BAJA VOLUNTARIA</v>
      </c>
    </row>
    <row r="3945" spans="1:7">
      <c r="A3945">
        <v>168004</v>
      </c>
      <c r="B3945">
        <v>2022</v>
      </c>
      <c r="C3945" t="s">
        <v>14</v>
      </c>
      <c r="D3945" t="s">
        <v>8</v>
      </c>
      <c r="E3945" t="s">
        <v>9</v>
      </c>
      <c r="F3945" t="s">
        <v>11</v>
      </c>
      <c r="G3945" t="str">
        <f t="shared" si="61"/>
        <v>BAJA VOLUNTARIA</v>
      </c>
    </row>
    <row r="3946" spans="1:7">
      <c r="A3946">
        <v>168029</v>
      </c>
      <c r="B3946">
        <v>2022</v>
      </c>
      <c r="C3946" t="s">
        <v>10</v>
      </c>
      <c r="D3946" t="s">
        <v>8</v>
      </c>
      <c r="E3946" t="s">
        <v>9</v>
      </c>
      <c r="F3946">
        <v>9.1999999999999993</v>
      </c>
      <c r="G3946" t="str">
        <f t="shared" si="61"/>
        <v>APROBADA</v>
      </c>
    </row>
    <row r="3947" spans="1:7">
      <c r="A3947">
        <v>168087</v>
      </c>
      <c r="B3947">
        <v>2022</v>
      </c>
      <c r="C3947" t="s">
        <v>14</v>
      </c>
      <c r="D3947" t="s">
        <v>8</v>
      </c>
      <c r="E3947" t="s">
        <v>9</v>
      </c>
      <c r="F3947">
        <v>9.6999999999999993</v>
      </c>
      <c r="G3947" t="str">
        <f t="shared" si="61"/>
        <v>APROBADA</v>
      </c>
    </row>
    <row r="3948" spans="1:7">
      <c r="A3948">
        <v>168237</v>
      </c>
      <c r="B3948">
        <v>2022</v>
      </c>
      <c r="C3948" t="s">
        <v>10</v>
      </c>
      <c r="D3948" t="s">
        <v>8</v>
      </c>
      <c r="E3948" t="s">
        <v>9</v>
      </c>
      <c r="F3948">
        <v>9.6999999999999993</v>
      </c>
      <c r="G3948" t="str">
        <f t="shared" si="61"/>
        <v>APROBADA</v>
      </c>
    </row>
    <row r="3949" spans="1:7">
      <c r="A3949">
        <v>168242</v>
      </c>
      <c r="B3949">
        <v>2022</v>
      </c>
      <c r="C3949" t="s">
        <v>10</v>
      </c>
      <c r="D3949" t="s">
        <v>8</v>
      </c>
      <c r="E3949" t="s">
        <v>9</v>
      </c>
      <c r="F3949">
        <v>8.4</v>
      </c>
      <c r="G3949" t="str">
        <f t="shared" si="61"/>
        <v>APROBADA</v>
      </c>
    </row>
    <row r="3950" spans="1:7">
      <c r="A3950">
        <v>168248</v>
      </c>
      <c r="B3950">
        <v>2022</v>
      </c>
      <c r="C3950" t="s">
        <v>10</v>
      </c>
      <c r="D3950" t="s">
        <v>8</v>
      </c>
      <c r="E3950" t="s">
        <v>9</v>
      </c>
      <c r="F3950">
        <v>9.1999999999999993</v>
      </c>
      <c r="G3950" t="str">
        <f t="shared" si="61"/>
        <v>APROBADA</v>
      </c>
    </row>
    <row r="3951" spans="1:7">
      <c r="A3951">
        <v>168462</v>
      </c>
      <c r="B3951">
        <v>2022</v>
      </c>
      <c r="C3951" t="s">
        <v>10</v>
      </c>
      <c r="D3951" t="s">
        <v>8</v>
      </c>
      <c r="E3951" t="s">
        <v>9</v>
      </c>
      <c r="F3951">
        <v>9.1</v>
      </c>
      <c r="G3951" t="str">
        <f t="shared" si="61"/>
        <v>APROBADA</v>
      </c>
    </row>
    <row r="3952" spans="1:7">
      <c r="A3952">
        <v>168473</v>
      </c>
      <c r="B3952">
        <v>2022</v>
      </c>
      <c r="C3952" t="s">
        <v>10</v>
      </c>
      <c r="D3952" t="s">
        <v>8</v>
      </c>
      <c r="E3952" t="s">
        <v>9</v>
      </c>
      <c r="F3952">
        <v>7.3</v>
      </c>
      <c r="G3952" t="str">
        <f t="shared" si="61"/>
        <v>REPROBADA</v>
      </c>
    </row>
    <row r="3953" spans="1:7">
      <c r="A3953">
        <v>168647</v>
      </c>
      <c r="B3953">
        <v>2022</v>
      </c>
      <c r="C3953" t="s">
        <v>10</v>
      </c>
      <c r="D3953" t="s">
        <v>8</v>
      </c>
      <c r="E3953" t="s">
        <v>9</v>
      </c>
      <c r="F3953">
        <v>4.9000000000000004</v>
      </c>
      <c r="G3953" t="str">
        <f t="shared" si="61"/>
        <v>REPROBADA</v>
      </c>
    </row>
    <row r="3954" spans="1:7">
      <c r="A3954">
        <v>168810</v>
      </c>
      <c r="B3954">
        <v>2022</v>
      </c>
      <c r="C3954" t="s">
        <v>10</v>
      </c>
      <c r="D3954" t="s">
        <v>8</v>
      </c>
      <c r="E3954" t="s">
        <v>9</v>
      </c>
      <c r="F3954">
        <v>10</v>
      </c>
      <c r="G3954" t="str">
        <f t="shared" si="61"/>
        <v>APROBADA</v>
      </c>
    </row>
    <row r="3955" spans="1:7">
      <c r="A3955">
        <v>169477</v>
      </c>
      <c r="B3955">
        <v>2022</v>
      </c>
      <c r="C3955" t="s">
        <v>10</v>
      </c>
      <c r="D3955" t="s">
        <v>8</v>
      </c>
      <c r="E3955" t="s">
        <v>9</v>
      </c>
      <c r="F3955">
        <v>8.6</v>
      </c>
      <c r="G3955" t="str">
        <f t="shared" si="61"/>
        <v>APROBADA</v>
      </c>
    </row>
    <row r="3956" spans="1:7">
      <c r="A3956">
        <v>169629</v>
      </c>
      <c r="B3956">
        <v>2022</v>
      </c>
      <c r="C3956" t="s">
        <v>10</v>
      </c>
      <c r="D3956" t="s">
        <v>8</v>
      </c>
      <c r="E3956" t="s">
        <v>9</v>
      </c>
      <c r="F3956">
        <v>9.5</v>
      </c>
      <c r="G3956" t="str">
        <f t="shared" si="61"/>
        <v>APROBADA</v>
      </c>
    </row>
    <row r="3957" spans="1:7">
      <c r="A3957">
        <v>169828</v>
      </c>
      <c r="B3957">
        <v>2022</v>
      </c>
      <c r="C3957" t="s">
        <v>10</v>
      </c>
      <c r="D3957" t="s">
        <v>8</v>
      </c>
      <c r="E3957" t="s">
        <v>9</v>
      </c>
      <c r="F3957">
        <v>9.8000000000000007</v>
      </c>
      <c r="G3957" t="str">
        <f t="shared" si="61"/>
        <v>APROBADA</v>
      </c>
    </row>
    <row r="3958" spans="1:7">
      <c r="A3958">
        <v>169864</v>
      </c>
      <c r="B3958">
        <v>2022</v>
      </c>
      <c r="C3958" t="s">
        <v>10</v>
      </c>
      <c r="D3958" t="s">
        <v>8</v>
      </c>
      <c r="E3958" t="s">
        <v>9</v>
      </c>
      <c r="F3958">
        <v>9.9</v>
      </c>
      <c r="G3958" t="str">
        <f t="shared" si="61"/>
        <v>APROBADA</v>
      </c>
    </row>
    <row r="3959" spans="1:7">
      <c r="A3959">
        <v>169914</v>
      </c>
      <c r="B3959">
        <v>2022</v>
      </c>
      <c r="C3959" t="s">
        <v>10</v>
      </c>
      <c r="D3959" t="s">
        <v>8</v>
      </c>
      <c r="E3959" t="s">
        <v>9</v>
      </c>
      <c r="F3959">
        <v>10</v>
      </c>
      <c r="G3959" t="str">
        <f t="shared" si="61"/>
        <v>APROBADA</v>
      </c>
    </row>
    <row r="3960" spans="1:7">
      <c r="A3960">
        <v>170140</v>
      </c>
      <c r="B3960">
        <v>2022</v>
      </c>
      <c r="C3960" t="s">
        <v>10</v>
      </c>
      <c r="D3960" t="s">
        <v>8</v>
      </c>
      <c r="E3960" t="s">
        <v>9</v>
      </c>
      <c r="F3960">
        <v>7.5</v>
      </c>
      <c r="G3960" t="str">
        <f t="shared" si="61"/>
        <v>APROBADA</v>
      </c>
    </row>
    <row r="3961" spans="1:7">
      <c r="A3961">
        <v>170180</v>
      </c>
      <c r="B3961">
        <v>2022</v>
      </c>
      <c r="C3961" t="s">
        <v>10</v>
      </c>
      <c r="D3961" t="s">
        <v>8</v>
      </c>
      <c r="E3961" t="s">
        <v>9</v>
      </c>
      <c r="F3961">
        <v>8.6999999999999993</v>
      </c>
      <c r="G3961" t="str">
        <f t="shared" si="61"/>
        <v>APROBADA</v>
      </c>
    </row>
    <row r="3962" spans="1:7">
      <c r="A3962">
        <v>170296</v>
      </c>
      <c r="B3962">
        <v>2022</v>
      </c>
      <c r="C3962" t="s">
        <v>10</v>
      </c>
      <c r="D3962" t="s">
        <v>8</v>
      </c>
      <c r="E3962" t="s">
        <v>9</v>
      </c>
      <c r="F3962">
        <v>9.5</v>
      </c>
      <c r="G3962" t="str">
        <f t="shared" si="61"/>
        <v>APROBADA</v>
      </c>
    </row>
    <row r="3963" spans="1:7">
      <c r="A3963">
        <v>170329</v>
      </c>
      <c r="B3963">
        <v>2022</v>
      </c>
      <c r="C3963" t="s">
        <v>10</v>
      </c>
      <c r="D3963" t="s">
        <v>8</v>
      </c>
      <c r="E3963" t="s">
        <v>9</v>
      </c>
      <c r="F3963">
        <v>8.9</v>
      </c>
      <c r="G3963" t="str">
        <f t="shared" si="61"/>
        <v>APROBADA</v>
      </c>
    </row>
    <row r="3964" spans="1:7">
      <c r="A3964">
        <v>170402</v>
      </c>
      <c r="B3964">
        <v>2022</v>
      </c>
      <c r="C3964" t="s">
        <v>14</v>
      </c>
      <c r="D3964" t="s">
        <v>8</v>
      </c>
      <c r="E3964" t="s">
        <v>9</v>
      </c>
      <c r="F3964">
        <v>10</v>
      </c>
      <c r="G3964" t="str">
        <f t="shared" si="61"/>
        <v>APROBADA</v>
      </c>
    </row>
    <row r="3965" spans="1:7">
      <c r="A3965">
        <v>170469</v>
      </c>
      <c r="B3965">
        <v>2022</v>
      </c>
      <c r="C3965" t="s">
        <v>10</v>
      </c>
      <c r="D3965" t="s">
        <v>8</v>
      </c>
      <c r="E3965" t="s">
        <v>9</v>
      </c>
      <c r="F3965">
        <v>7.5</v>
      </c>
      <c r="G3965" t="str">
        <f t="shared" si="61"/>
        <v>APROBADA</v>
      </c>
    </row>
    <row r="3966" spans="1:7">
      <c r="A3966">
        <v>170544</v>
      </c>
      <c r="B3966">
        <v>2022</v>
      </c>
      <c r="C3966" t="s">
        <v>10</v>
      </c>
      <c r="D3966" t="s">
        <v>8</v>
      </c>
      <c r="E3966" t="s">
        <v>9</v>
      </c>
      <c r="F3966">
        <v>9.6</v>
      </c>
      <c r="G3966" t="str">
        <f t="shared" si="61"/>
        <v>APROBADA</v>
      </c>
    </row>
    <row r="3967" spans="1:7">
      <c r="A3967">
        <v>170603</v>
      </c>
      <c r="B3967">
        <v>2022</v>
      </c>
      <c r="C3967" t="s">
        <v>10</v>
      </c>
      <c r="D3967" t="s">
        <v>8</v>
      </c>
      <c r="E3967" t="s">
        <v>9</v>
      </c>
      <c r="F3967">
        <v>7</v>
      </c>
      <c r="G3967" t="str">
        <f t="shared" si="61"/>
        <v>REPROBADA</v>
      </c>
    </row>
    <row r="3968" spans="1:7">
      <c r="A3968">
        <v>170720</v>
      </c>
      <c r="B3968">
        <v>2022</v>
      </c>
      <c r="C3968" t="s">
        <v>10</v>
      </c>
      <c r="D3968" t="s">
        <v>8</v>
      </c>
      <c r="E3968" t="s">
        <v>9</v>
      </c>
      <c r="F3968">
        <v>9.5</v>
      </c>
      <c r="G3968" t="str">
        <f t="shared" si="61"/>
        <v>APROBADA</v>
      </c>
    </row>
    <row r="3969" spans="1:7">
      <c r="A3969">
        <v>170890</v>
      </c>
      <c r="B3969">
        <v>2022</v>
      </c>
      <c r="C3969" t="s">
        <v>10</v>
      </c>
      <c r="D3969" t="s">
        <v>8</v>
      </c>
      <c r="E3969" t="s">
        <v>9</v>
      </c>
      <c r="F3969">
        <v>9.6999999999999993</v>
      </c>
      <c r="G3969" t="str">
        <f t="shared" si="61"/>
        <v>APROBADA</v>
      </c>
    </row>
    <row r="3970" spans="1:7">
      <c r="A3970">
        <v>171013</v>
      </c>
      <c r="B3970">
        <v>2022</v>
      </c>
      <c r="C3970" t="s">
        <v>10</v>
      </c>
      <c r="D3970" t="s">
        <v>8</v>
      </c>
      <c r="E3970" t="s">
        <v>9</v>
      </c>
      <c r="F3970">
        <v>0</v>
      </c>
      <c r="G3970" t="str">
        <f t="shared" ref="G3970:G4033" si="62">IF(F3970="REV", "REVALIDADA", IF(F3970="AC", "ACREDITADA", IF(F3970="BA", "BAJA ACADEMICA", IF(F3970="BV", "BAJA VOLUNTARIA", IF(F3970="RT", "RETIRO", IF(F3970="EQV", "EQUIVALENCIA", IF(ISNUMBER(VALUE(F3970)), IF(VALUE(F3970)&gt;=7.5, "APROBADA", "REPROBADA"), "")))))))</f>
        <v>REPROBADA</v>
      </c>
    </row>
    <row r="3971" spans="1:7">
      <c r="A3971">
        <v>171138</v>
      </c>
      <c r="B3971">
        <v>2022</v>
      </c>
      <c r="C3971" t="s">
        <v>10</v>
      </c>
      <c r="D3971" t="s">
        <v>8</v>
      </c>
      <c r="E3971" t="s">
        <v>9</v>
      </c>
      <c r="F3971" t="s">
        <v>12</v>
      </c>
      <c r="G3971" t="str">
        <f t="shared" si="62"/>
        <v>RETIRO</v>
      </c>
    </row>
    <row r="3972" spans="1:7">
      <c r="A3972">
        <v>171139</v>
      </c>
      <c r="B3972">
        <v>2022</v>
      </c>
      <c r="C3972" t="s">
        <v>10</v>
      </c>
      <c r="D3972" t="s">
        <v>8</v>
      </c>
      <c r="E3972" t="s">
        <v>9</v>
      </c>
      <c r="F3972">
        <v>10</v>
      </c>
      <c r="G3972" t="str">
        <f t="shared" si="62"/>
        <v>APROBADA</v>
      </c>
    </row>
    <row r="3973" spans="1:7">
      <c r="A3973">
        <v>171144</v>
      </c>
      <c r="B3973">
        <v>2022</v>
      </c>
      <c r="C3973" t="s">
        <v>10</v>
      </c>
      <c r="D3973" t="s">
        <v>8</v>
      </c>
      <c r="E3973" t="s">
        <v>9</v>
      </c>
      <c r="F3973">
        <v>10</v>
      </c>
      <c r="G3973" t="str">
        <f t="shared" si="62"/>
        <v>APROBADA</v>
      </c>
    </row>
    <row r="3974" spans="1:7">
      <c r="A3974">
        <v>171201</v>
      </c>
      <c r="B3974">
        <v>2022</v>
      </c>
      <c r="C3974" t="s">
        <v>14</v>
      </c>
      <c r="D3974" t="s">
        <v>8</v>
      </c>
      <c r="E3974" t="s">
        <v>9</v>
      </c>
      <c r="F3974">
        <v>8</v>
      </c>
      <c r="G3974" t="str">
        <f t="shared" si="62"/>
        <v>APROBADA</v>
      </c>
    </row>
    <row r="3975" spans="1:7">
      <c r="A3975">
        <v>171223</v>
      </c>
      <c r="B3975">
        <v>2022</v>
      </c>
      <c r="C3975" t="s">
        <v>10</v>
      </c>
      <c r="D3975" t="s">
        <v>8</v>
      </c>
      <c r="E3975" t="s">
        <v>9</v>
      </c>
      <c r="F3975">
        <v>9.6</v>
      </c>
      <c r="G3975" t="str">
        <f t="shared" si="62"/>
        <v>APROBADA</v>
      </c>
    </row>
    <row r="3976" spans="1:7">
      <c r="A3976">
        <v>171249</v>
      </c>
      <c r="B3976">
        <v>2022</v>
      </c>
      <c r="C3976" t="s">
        <v>10</v>
      </c>
      <c r="D3976" t="s">
        <v>8</v>
      </c>
      <c r="E3976" t="s">
        <v>9</v>
      </c>
      <c r="F3976">
        <v>8.6999999999999993</v>
      </c>
      <c r="G3976" t="str">
        <f t="shared" si="62"/>
        <v>APROBADA</v>
      </c>
    </row>
    <row r="3977" spans="1:7">
      <c r="A3977">
        <v>171265</v>
      </c>
      <c r="B3977">
        <v>2022</v>
      </c>
      <c r="C3977" t="s">
        <v>10</v>
      </c>
      <c r="D3977" t="s">
        <v>8</v>
      </c>
      <c r="E3977" t="s">
        <v>9</v>
      </c>
      <c r="F3977">
        <v>4</v>
      </c>
      <c r="G3977" t="str">
        <f t="shared" si="62"/>
        <v>REPROBADA</v>
      </c>
    </row>
    <row r="3978" spans="1:7">
      <c r="A3978">
        <v>171467</v>
      </c>
      <c r="B3978">
        <v>2022</v>
      </c>
      <c r="C3978" t="s">
        <v>10</v>
      </c>
      <c r="D3978" t="s">
        <v>8</v>
      </c>
      <c r="E3978" t="s">
        <v>9</v>
      </c>
      <c r="F3978">
        <v>9.6</v>
      </c>
      <c r="G3978" t="str">
        <f t="shared" si="62"/>
        <v>APROBADA</v>
      </c>
    </row>
    <row r="3979" spans="1:7">
      <c r="A3979">
        <v>171476</v>
      </c>
      <c r="B3979">
        <v>2022</v>
      </c>
      <c r="C3979" t="s">
        <v>10</v>
      </c>
      <c r="D3979" t="s">
        <v>8</v>
      </c>
      <c r="E3979" t="s">
        <v>9</v>
      </c>
      <c r="F3979">
        <v>7.8</v>
      </c>
      <c r="G3979" t="str">
        <f t="shared" si="62"/>
        <v>APROBADA</v>
      </c>
    </row>
    <row r="3980" spans="1:7">
      <c r="A3980">
        <v>171580</v>
      </c>
      <c r="B3980">
        <v>2022</v>
      </c>
      <c r="C3980" t="s">
        <v>10</v>
      </c>
      <c r="D3980" t="s">
        <v>8</v>
      </c>
      <c r="E3980" t="s">
        <v>9</v>
      </c>
      <c r="F3980">
        <v>7.9</v>
      </c>
      <c r="G3980" t="str">
        <f t="shared" si="62"/>
        <v>APROBADA</v>
      </c>
    </row>
    <row r="3981" spans="1:7">
      <c r="A3981">
        <v>171631</v>
      </c>
      <c r="B3981">
        <v>2022</v>
      </c>
      <c r="C3981" t="s">
        <v>14</v>
      </c>
      <c r="D3981" t="s">
        <v>8</v>
      </c>
      <c r="E3981" t="s">
        <v>9</v>
      </c>
      <c r="F3981">
        <v>10</v>
      </c>
      <c r="G3981" t="str">
        <f t="shared" si="62"/>
        <v>APROBADA</v>
      </c>
    </row>
    <row r="3982" spans="1:7">
      <c r="A3982">
        <v>171661</v>
      </c>
      <c r="B3982">
        <v>2022</v>
      </c>
      <c r="C3982" t="s">
        <v>10</v>
      </c>
      <c r="D3982" t="s">
        <v>8</v>
      </c>
      <c r="E3982" t="s">
        <v>9</v>
      </c>
      <c r="F3982">
        <v>7.5</v>
      </c>
      <c r="G3982" t="str">
        <f t="shared" si="62"/>
        <v>APROBADA</v>
      </c>
    </row>
    <row r="3983" spans="1:7">
      <c r="A3983">
        <v>171953</v>
      </c>
      <c r="B3983">
        <v>2022</v>
      </c>
      <c r="C3983" t="s">
        <v>14</v>
      </c>
      <c r="D3983" t="s">
        <v>8</v>
      </c>
      <c r="E3983" t="s">
        <v>9</v>
      </c>
      <c r="F3983" t="s">
        <v>11</v>
      </c>
      <c r="G3983" t="str">
        <f t="shared" si="62"/>
        <v>BAJA VOLUNTARIA</v>
      </c>
    </row>
    <row r="3984" spans="1:7">
      <c r="A3984">
        <v>171974</v>
      </c>
      <c r="B3984">
        <v>2022</v>
      </c>
      <c r="C3984" t="s">
        <v>10</v>
      </c>
      <c r="D3984" t="s">
        <v>8</v>
      </c>
      <c r="E3984" t="s">
        <v>9</v>
      </c>
      <c r="F3984" t="s">
        <v>11</v>
      </c>
      <c r="G3984" t="str">
        <f t="shared" si="62"/>
        <v>BAJA VOLUNTARIA</v>
      </c>
    </row>
    <row r="3985" spans="1:7">
      <c r="A3985">
        <v>171974</v>
      </c>
      <c r="B3985">
        <v>2022</v>
      </c>
      <c r="C3985" t="s">
        <v>14</v>
      </c>
      <c r="D3985" t="s">
        <v>8</v>
      </c>
      <c r="E3985" t="s">
        <v>9</v>
      </c>
      <c r="F3985">
        <v>9.6</v>
      </c>
      <c r="G3985" t="str">
        <f t="shared" si="62"/>
        <v>APROBADA</v>
      </c>
    </row>
    <row r="3986" spans="1:7">
      <c r="A3986">
        <v>172015</v>
      </c>
      <c r="B3986">
        <v>2022</v>
      </c>
      <c r="C3986" t="s">
        <v>10</v>
      </c>
      <c r="D3986" t="s">
        <v>8</v>
      </c>
      <c r="E3986" t="s">
        <v>9</v>
      </c>
      <c r="F3986">
        <v>7.7</v>
      </c>
      <c r="G3986" t="str">
        <f t="shared" si="62"/>
        <v>APROBADA</v>
      </c>
    </row>
    <row r="3987" spans="1:7">
      <c r="A3987">
        <v>172044</v>
      </c>
      <c r="B3987">
        <v>2022</v>
      </c>
      <c r="C3987" t="s">
        <v>10</v>
      </c>
      <c r="D3987" t="s">
        <v>8</v>
      </c>
      <c r="E3987" t="s">
        <v>9</v>
      </c>
      <c r="F3987" t="s">
        <v>11</v>
      </c>
      <c r="G3987" t="str">
        <f t="shared" si="62"/>
        <v>BAJA VOLUNTARIA</v>
      </c>
    </row>
    <row r="3988" spans="1:7">
      <c r="A3988">
        <v>172082</v>
      </c>
      <c r="B3988">
        <v>2022</v>
      </c>
      <c r="C3988" t="s">
        <v>10</v>
      </c>
      <c r="D3988" t="s">
        <v>8</v>
      </c>
      <c r="E3988" t="s">
        <v>9</v>
      </c>
      <c r="F3988">
        <v>9.9</v>
      </c>
      <c r="G3988" t="str">
        <f t="shared" si="62"/>
        <v>APROBADA</v>
      </c>
    </row>
    <row r="3989" spans="1:7">
      <c r="A3989">
        <v>172110</v>
      </c>
      <c r="B3989">
        <v>2022</v>
      </c>
      <c r="C3989" t="s">
        <v>10</v>
      </c>
      <c r="D3989" t="s">
        <v>8</v>
      </c>
      <c r="E3989" t="s">
        <v>9</v>
      </c>
      <c r="F3989">
        <v>8.9</v>
      </c>
      <c r="G3989" t="str">
        <f t="shared" si="62"/>
        <v>APROBADA</v>
      </c>
    </row>
    <row r="3990" spans="1:7">
      <c r="A3990">
        <v>172124</v>
      </c>
      <c r="B3990">
        <v>2022</v>
      </c>
      <c r="C3990" t="s">
        <v>10</v>
      </c>
      <c r="D3990" t="s">
        <v>8</v>
      </c>
      <c r="E3990" t="s">
        <v>9</v>
      </c>
      <c r="F3990">
        <v>9.6999999999999993</v>
      </c>
      <c r="G3990" t="str">
        <f t="shared" si="62"/>
        <v>APROBADA</v>
      </c>
    </row>
    <row r="3991" spans="1:7">
      <c r="A3991">
        <v>172145</v>
      </c>
      <c r="B3991">
        <v>2022</v>
      </c>
      <c r="C3991" t="s">
        <v>10</v>
      </c>
      <c r="D3991" t="s">
        <v>8</v>
      </c>
      <c r="E3991" t="s">
        <v>9</v>
      </c>
      <c r="F3991">
        <v>10</v>
      </c>
      <c r="G3991" t="str">
        <f t="shared" si="62"/>
        <v>APROBADA</v>
      </c>
    </row>
    <row r="3992" spans="1:7">
      <c r="A3992">
        <v>172147</v>
      </c>
      <c r="B3992">
        <v>2022</v>
      </c>
      <c r="C3992" t="s">
        <v>10</v>
      </c>
      <c r="D3992" t="s">
        <v>8</v>
      </c>
      <c r="E3992" t="s">
        <v>9</v>
      </c>
      <c r="F3992">
        <v>9.5</v>
      </c>
      <c r="G3992" t="str">
        <f t="shared" si="62"/>
        <v>APROBADA</v>
      </c>
    </row>
    <row r="3993" spans="1:7">
      <c r="A3993">
        <v>172175</v>
      </c>
      <c r="B3993">
        <v>2022</v>
      </c>
      <c r="C3993" t="s">
        <v>14</v>
      </c>
      <c r="D3993" t="s">
        <v>8</v>
      </c>
      <c r="E3993" t="s">
        <v>9</v>
      </c>
      <c r="F3993">
        <v>9.1</v>
      </c>
      <c r="G3993" t="str">
        <f t="shared" si="62"/>
        <v>APROBADA</v>
      </c>
    </row>
    <row r="3994" spans="1:7">
      <c r="A3994">
        <v>172279</v>
      </c>
      <c r="B3994">
        <v>2022</v>
      </c>
      <c r="C3994" t="s">
        <v>10</v>
      </c>
      <c r="D3994" t="s">
        <v>8</v>
      </c>
      <c r="E3994" t="s">
        <v>9</v>
      </c>
      <c r="F3994" t="s">
        <v>12</v>
      </c>
      <c r="G3994" t="str">
        <f t="shared" si="62"/>
        <v>RETIRO</v>
      </c>
    </row>
    <row r="3995" spans="1:7">
      <c r="A3995">
        <v>172368</v>
      </c>
      <c r="B3995">
        <v>2022</v>
      </c>
      <c r="C3995" t="s">
        <v>10</v>
      </c>
      <c r="D3995" t="s">
        <v>8</v>
      </c>
      <c r="E3995" t="s">
        <v>9</v>
      </c>
      <c r="F3995" t="s">
        <v>12</v>
      </c>
      <c r="G3995" t="str">
        <f t="shared" si="62"/>
        <v>RETIRO</v>
      </c>
    </row>
    <row r="3996" spans="1:7">
      <c r="A3996">
        <v>172368</v>
      </c>
      <c r="B3996">
        <v>2022</v>
      </c>
      <c r="C3996" t="s">
        <v>14</v>
      </c>
      <c r="D3996" t="s">
        <v>8</v>
      </c>
      <c r="E3996" t="s">
        <v>9</v>
      </c>
      <c r="F3996">
        <v>9.5</v>
      </c>
      <c r="G3996" t="str">
        <f t="shared" si="62"/>
        <v>APROBADA</v>
      </c>
    </row>
    <row r="3997" spans="1:7">
      <c r="A3997">
        <v>172415</v>
      </c>
      <c r="B3997">
        <v>2022</v>
      </c>
      <c r="C3997" t="s">
        <v>10</v>
      </c>
      <c r="D3997" t="s">
        <v>8</v>
      </c>
      <c r="E3997" t="s">
        <v>9</v>
      </c>
      <c r="F3997">
        <v>8.1</v>
      </c>
      <c r="G3997" t="str">
        <f t="shared" si="62"/>
        <v>APROBADA</v>
      </c>
    </row>
    <row r="3998" spans="1:7">
      <c r="A3998">
        <v>172529</v>
      </c>
      <c r="B3998">
        <v>2022</v>
      </c>
      <c r="C3998" t="s">
        <v>10</v>
      </c>
      <c r="D3998" t="s">
        <v>8</v>
      </c>
      <c r="E3998" t="s">
        <v>9</v>
      </c>
      <c r="F3998">
        <v>9.5</v>
      </c>
      <c r="G3998" t="str">
        <f t="shared" si="62"/>
        <v>APROBADA</v>
      </c>
    </row>
    <row r="3999" spans="1:7">
      <c r="A3999">
        <v>172576</v>
      </c>
      <c r="B3999">
        <v>2022</v>
      </c>
      <c r="C3999" t="s">
        <v>10</v>
      </c>
      <c r="D3999" t="s">
        <v>8</v>
      </c>
      <c r="E3999" t="s">
        <v>9</v>
      </c>
      <c r="F3999">
        <v>8.3000000000000007</v>
      </c>
      <c r="G3999" t="str">
        <f t="shared" si="62"/>
        <v>APROBADA</v>
      </c>
    </row>
    <row r="4000" spans="1:7">
      <c r="A4000">
        <v>172660</v>
      </c>
      <c r="B4000">
        <v>2022</v>
      </c>
      <c r="C4000" t="s">
        <v>10</v>
      </c>
      <c r="D4000" t="s">
        <v>8</v>
      </c>
      <c r="E4000" t="s">
        <v>9</v>
      </c>
      <c r="F4000">
        <v>9.5</v>
      </c>
      <c r="G4000" t="str">
        <f t="shared" si="62"/>
        <v>APROBADA</v>
      </c>
    </row>
    <row r="4001" spans="1:7">
      <c r="A4001">
        <v>172696</v>
      </c>
      <c r="B4001">
        <v>2022</v>
      </c>
      <c r="C4001" t="s">
        <v>10</v>
      </c>
      <c r="D4001" t="s">
        <v>8</v>
      </c>
      <c r="E4001" t="s">
        <v>9</v>
      </c>
      <c r="F4001">
        <v>9.1999999999999993</v>
      </c>
      <c r="G4001" t="str">
        <f t="shared" si="62"/>
        <v>APROBADA</v>
      </c>
    </row>
    <row r="4002" spans="1:7">
      <c r="A4002">
        <v>172703</v>
      </c>
      <c r="B4002">
        <v>2022</v>
      </c>
      <c r="C4002" t="s">
        <v>10</v>
      </c>
      <c r="D4002" t="s">
        <v>8</v>
      </c>
      <c r="E4002" t="s">
        <v>9</v>
      </c>
      <c r="F4002">
        <v>0</v>
      </c>
      <c r="G4002" t="str">
        <f t="shared" si="62"/>
        <v>REPROBADA</v>
      </c>
    </row>
    <row r="4003" spans="1:7">
      <c r="A4003">
        <v>172725</v>
      </c>
      <c r="B4003">
        <v>2022</v>
      </c>
      <c r="C4003" t="s">
        <v>10</v>
      </c>
      <c r="D4003" t="s">
        <v>8</v>
      </c>
      <c r="E4003" t="s">
        <v>9</v>
      </c>
      <c r="F4003">
        <v>9.4</v>
      </c>
      <c r="G4003" t="str">
        <f t="shared" si="62"/>
        <v>APROBADA</v>
      </c>
    </row>
    <row r="4004" spans="1:7">
      <c r="A4004">
        <v>172733</v>
      </c>
      <c r="B4004">
        <v>2022</v>
      </c>
      <c r="C4004" t="s">
        <v>10</v>
      </c>
      <c r="D4004" t="s">
        <v>8</v>
      </c>
      <c r="E4004" t="s">
        <v>9</v>
      </c>
      <c r="F4004">
        <v>9.1999999999999993</v>
      </c>
      <c r="G4004" t="str">
        <f t="shared" si="62"/>
        <v>APROBADA</v>
      </c>
    </row>
    <row r="4005" spans="1:7">
      <c r="A4005">
        <v>172747</v>
      </c>
      <c r="B4005">
        <v>2022</v>
      </c>
      <c r="C4005" t="s">
        <v>10</v>
      </c>
      <c r="D4005" t="s">
        <v>8</v>
      </c>
      <c r="E4005" t="s">
        <v>9</v>
      </c>
      <c r="F4005">
        <v>9</v>
      </c>
      <c r="G4005" t="str">
        <f t="shared" si="62"/>
        <v>APROBADA</v>
      </c>
    </row>
    <row r="4006" spans="1:7">
      <c r="A4006">
        <v>172778</v>
      </c>
      <c r="B4006">
        <v>2022</v>
      </c>
      <c r="C4006" t="s">
        <v>10</v>
      </c>
      <c r="D4006" t="s">
        <v>8</v>
      </c>
      <c r="E4006" t="s">
        <v>9</v>
      </c>
      <c r="F4006">
        <v>9.4</v>
      </c>
      <c r="G4006" t="str">
        <f t="shared" si="62"/>
        <v>APROBADA</v>
      </c>
    </row>
    <row r="4007" spans="1:7">
      <c r="A4007">
        <v>172779</v>
      </c>
      <c r="B4007">
        <v>2022</v>
      </c>
      <c r="C4007" t="s">
        <v>10</v>
      </c>
      <c r="D4007" t="s">
        <v>8</v>
      </c>
      <c r="E4007" t="s">
        <v>9</v>
      </c>
      <c r="F4007">
        <v>9.8000000000000007</v>
      </c>
      <c r="G4007" t="str">
        <f t="shared" si="62"/>
        <v>APROBADA</v>
      </c>
    </row>
    <row r="4008" spans="1:7">
      <c r="A4008">
        <v>172828</v>
      </c>
      <c r="B4008">
        <v>2022</v>
      </c>
      <c r="C4008" t="s">
        <v>10</v>
      </c>
      <c r="D4008" t="s">
        <v>8</v>
      </c>
      <c r="E4008" t="s">
        <v>9</v>
      </c>
      <c r="F4008">
        <v>8.5</v>
      </c>
      <c r="G4008" t="str">
        <f t="shared" si="62"/>
        <v>APROBADA</v>
      </c>
    </row>
    <row r="4009" spans="1:7">
      <c r="A4009">
        <v>172950</v>
      </c>
      <c r="B4009">
        <v>2022</v>
      </c>
      <c r="C4009" t="s">
        <v>10</v>
      </c>
      <c r="D4009" t="s">
        <v>8</v>
      </c>
      <c r="E4009" t="s">
        <v>9</v>
      </c>
      <c r="F4009">
        <v>8.5</v>
      </c>
      <c r="G4009" t="str">
        <f t="shared" si="62"/>
        <v>APROBADA</v>
      </c>
    </row>
    <row r="4010" spans="1:7">
      <c r="A4010">
        <v>172954</v>
      </c>
      <c r="B4010">
        <v>2022</v>
      </c>
      <c r="C4010" t="s">
        <v>14</v>
      </c>
      <c r="D4010" t="s">
        <v>8</v>
      </c>
      <c r="E4010" t="s">
        <v>9</v>
      </c>
      <c r="F4010" t="s">
        <v>11</v>
      </c>
      <c r="G4010" t="str">
        <f t="shared" si="62"/>
        <v>BAJA VOLUNTARIA</v>
      </c>
    </row>
    <row r="4011" spans="1:7">
      <c r="A4011">
        <v>173000</v>
      </c>
      <c r="B4011">
        <v>2022</v>
      </c>
      <c r="C4011" t="s">
        <v>10</v>
      </c>
      <c r="D4011" t="s">
        <v>8</v>
      </c>
      <c r="E4011" t="s">
        <v>9</v>
      </c>
      <c r="F4011">
        <v>8.1</v>
      </c>
      <c r="G4011" t="str">
        <f t="shared" si="62"/>
        <v>APROBADA</v>
      </c>
    </row>
    <row r="4012" spans="1:7">
      <c r="A4012">
        <v>173109</v>
      </c>
      <c r="B4012">
        <v>2022</v>
      </c>
      <c r="C4012" t="s">
        <v>10</v>
      </c>
      <c r="D4012" t="s">
        <v>8</v>
      </c>
      <c r="E4012" t="s">
        <v>9</v>
      </c>
      <c r="F4012">
        <v>9.1999999999999993</v>
      </c>
      <c r="G4012" t="str">
        <f t="shared" si="62"/>
        <v>APROBADA</v>
      </c>
    </row>
    <row r="4013" spans="1:7">
      <c r="A4013">
        <v>173118</v>
      </c>
      <c r="B4013">
        <v>2022</v>
      </c>
      <c r="C4013" t="s">
        <v>10</v>
      </c>
      <c r="D4013" t="s">
        <v>8</v>
      </c>
      <c r="E4013" t="s">
        <v>9</v>
      </c>
      <c r="F4013">
        <v>10</v>
      </c>
      <c r="G4013" t="str">
        <f t="shared" si="62"/>
        <v>APROBADA</v>
      </c>
    </row>
    <row r="4014" spans="1:7">
      <c r="A4014">
        <v>173121</v>
      </c>
      <c r="B4014">
        <v>2022</v>
      </c>
      <c r="C4014" t="s">
        <v>14</v>
      </c>
      <c r="D4014" t="s">
        <v>8</v>
      </c>
      <c r="E4014" t="s">
        <v>9</v>
      </c>
      <c r="F4014">
        <v>10</v>
      </c>
      <c r="G4014" t="str">
        <f t="shared" si="62"/>
        <v>APROBADA</v>
      </c>
    </row>
    <row r="4015" spans="1:7">
      <c r="A4015">
        <v>173122</v>
      </c>
      <c r="B4015">
        <v>2022</v>
      </c>
      <c r="C4015" t="s">
        <v>10</v>
      </c>
      <c r="D4015" t="s">
        <v>8</v>
      </c>
      <c r="E4015" t="s">
        <v>9</v>
      </c>
      <c r="F4015">
        <v>10</v>
      </c>
      <c r="G4015" t="str">
        <f t="shared" si="62"/>
        <v>APROBADA</v>
      </c>
    </row>
    <row r="4016" spans="1:7">
      <c r="A4016">
        <v>173132</v>
      </c>
      <c r="B4016">
        <v>2022</v>
      </c>
      <c r="C4016" t="s">
        <v>10</v>
      </c>
      <c r="D4016" t="s">
        <v>8</v>
      </c>
      <c r="E4016" t="s">
        <v>9</v>
      </c>
      <c r="F4016">
        <v>9.3000000000000007</v>
      </c>
      <c r="G4016" t="str">
        <f t="shared" si="62"/>
        <v>APROBADA</v>
      </c>
    </row>
    <row r="4017" spans="1:7">
      <c r="A4017">
        <v>173144</v>
      </c>
      <c r="B4017">
        <v>2022</v>
      </c>
      <c r="C4017" t="s">
        <v>10</v>
      </c>
      <c r="D4017" t="s">
        <v>8</v>
      </c>
      <c r="E4017" t="s">
        <v>9</v>
      </c>
      <c r="F4017">
        <v>9.9</v>
      </c>
      <c r="G4017" t="str">
        <f t="shared" si="62"/>
        <v>APROBADA</v>
      </c>
    </row>
    <row r="4018" spans="1:7">
      <c r="A4018">
        <v>173157</v>
      </c>
      <c r="B4018">
        <v>2022</v>
      </c>
      <c r="C4018" t="s">
        <v>10</v>
      </c>
      <c r="D4018" t="s">
        <v>8</v>
      </c>
      <c r="E4018" t="s">
        <v>9</v>
      </c>
      <c r="F4018">
        <v>9.1999999999999993</v>
      </c>
      <c r="G4018" t="str">
        <f t="shared" si="62"/>
        <v>APROBADA</v>
      </c>
    </row>
    <row r="4019" spans="1:7">
      <c r="A4019">
        <v>173158</v>
      </c>
      <c r="B4019">
        <v>2022</v>
      </c>
      <c r="C4019" t="s">
        <v>10</v>
      </c>
      <c r="D4019" t="s">
        <v>8</v>
      </c>
      <c r="E4019" t="s">
        <v>9</v>
      </c>
      <c r="F4019">
        <v>9.6999999999999993</v>
      </c>
      <c r="G4019" t="str">
        <f t="shared" si="62"/>
        <v>APROBADA</v>
      </c>
    </row>
    <row r="4020" spans="1:7">
      <c r="A4020">
        <v>173170</v>
      </c>
      <c r="B4020">
        <v>2022</v>
      </c>
      <c r="C4020" t="s">
        <v>10</v>
      </c>
      <c r="D4020" t="s">
        <v>8</v>
      </c>
      <c r="E4020" t="s">
        <v>9</v>
      </c>
      <c r="F4020">
        <v>9.6</v>
      </c>
      <c r="G4020" t="str">
        <f t="shared" si="62"/>
        <v>APROBADA</v>
      </c>
    </row>
    <row r="4021" spans="1:7">
      <c r="A4021">
        <v>173171</v>
      </c>
      <c r="B4021">
        <v>2022</v>
      </c>
      <c r="C4021" t="s">
        <v>10</v>
      </c>
      <c r="D4021" t="s">
        <v>8</v>
      </c>
      <c r="E4021" t="s">
        <v>9</v>
      </c>
      <c r="F4021">
        <v>9.8000000000000007</v>
      </c>
      <c r="G4021" t="str">
        <f t="shared" si="62"/>
        <v>APROBADA</v>
      </c>
    </row>
    <row r="4022" spans="1:7">
      <c r="A4022">
        <v>173187</v>
      </c>
      <c r="B4022">
        <v>2022</v>
      </c>
      <c r="C4022" t="s">
        <v>10</v>
      </c>
      <c r="D4022" t="s">
        <v>8</v>
      </c>
      <c r="E4022" t="s">
        <v>9</v>
      </c>
      <c r="F4022">
        <v>9.1</v>
      </c>
      <c r="G4022" t="str">
        <f t="shared" si="62"/>
        <v>APROBADA</v>
      </c>
    </row>
    <row r="4023" spans="1:7">
      <c r="A4023">
        <v>173199</v>
      </c>
      <c r="B4023">
        <v>2022</v>
      </c>
      <c r="C4023" t="s">
        <v>10</v>
      </c>
      <c r="D4023" t="s">
        <v>8</v>
      </c>
      <c r="E4023" t="s">
        <v>9</v>
      </c>
      <c r="F4023">
        <v>9.6</v>
      </c>
      <c r="G4023" t="str">
        <f t="shared" si="62"/>
        <v>APROBADA</v>
      </c>
    </row>
    <row r="4024" spans="1:7">
      <c r="A4024">
        <v>173202</v>
      </c>
      <c r="B4024">
        <v>2022</v>
      </c>
      <c r="C4024" t="s">
        <v>10</v>
      </c>
      <c r="D4024" t="s">
        <v>8</v>
      </c>
      <c r="E4024" t="s">
        <v>9</v>
      </c>
      <c r="F4024">
        <v>8.8000000000000007</v>
      </c>
      <c r="G4024" t="str">
        <f t="shared" si="62"/>
        <v>APROBADA</v>
      </c>
    </row>
    <row r="4025" spans="1:7">
      <c r="A4025">
        <v>173214</v>
      </c>
      <c r="B4025">
        <v>2022</v>
      </c>
      <c r="C4025" t="s">
        <v>10</v>
      </c>
      <c r="D4025" t="s">
        <v>8</v>
      </c>
      <c r="E4025" t="s">
        <v>9</v>
      </c>
      <c r="F4025">
        <v>8.9</v>
      </c>
      <c r="G4025" t="str">
        <f t="shared" si="62"/>
        <v>APROBADA</v>
      </c>
    </row>
    <row r="4026" spans="1:7">
      <c r="A4026">
        <v>173217</v>
      </c>
      <c r="B4026">
        <v>2022</v>
      </c>
      <c r="C4026" t="s">
        <v>10</v>
      </c>
      <c r="D4026" t="s">
        <v>8</v>
      </c>
      <c r="E4026" t="s">
        <v>9</v>
      </c>
      <c r="F4026">
        <v>7.5</v>
      </c>
      <c r="G4026" t="str">
        <f t="shared" si="62"/>
        <v>APROBADA</v>
      </c>
    </row>
    <row r="4027" spans="1:7">
      <c r="A4027">
        <v>173218</v>
      </c>
      <c r="B4027">
        <v>2022</v>
      </c>
      <c r="C4027" t="s">
        <v>10</v>
      </c>
      <c r="D4027" t="s">
        <v>8</v>
      </c>
      <c r="E4027" t="s">
        <v>9</v>
      </c>
      <c r="F4027">
        <v>9.9</v>
      </c>
      <c r="G4027" t="str">
        <f t="shared" si="62"/>
        <v>APROBADA</v>
      </c>
    </row>
    <row r="4028" spans="1:7">
      <c r="A4028">
        <v>173219</v>
      </c>
      <c r="B4028">
        <v>2022</v>
      </c>
      <c r="C4028" t="s">
        <v>10</v>
      </c>
      <c r="D4028" t="s">
        <v>8</v>
      </c>
      <c r="E4028" t="s">
        <v>9</v>
      </c>
      <c r="F4028">
        <v>9.6999999999999993</v>
      </c>
      <c r="G4028" t="str">
        <f t="shared" si="62"/>
        <v>APROBADA</v>
      </c>
    </row>
    <row r="4029" spans="1:7">
      <c r="A4029">
        <v>173223</v>
      </c>
      <c r="B4029">
        <v>2022</v>
      </c>
      <c r="C4029" t="s">
        <v>10</v>
      </c>
      <c r="D4029" t="s">
        <v>8</v>
      </c>
      <c r="E4029" t="s">
        <v>9</v>
      </c>
      <c r="F4029">
        <v>10</v>
      </c>
      <c r="G4029" t="str">
        <f t="shared" si="62"/>
        <v>APROBADA</v>
      </c>
    </row>
    <row r="4030" spans="1:7">
      <c r="A4030">
        <v>173233</v>
      </c>
      <c r="B4030">
        <v>2022</v>
      </c>
      <c r="C4030" t="s">
        <v>10</v>
      </c>
      <c r="D4030" t="s">
        <v>8</v>
      </c>
      <c r="E4030" t="s">
        <v>9</v>
      </c>
      <c r="F4030">
        <v>9.4</v>
      </c>
      <c r="G4030" t="str">
        <f t="shared" si="62"/>
        <v>APROBADA</v>
      </c>
    </row>
    <row r="4031" spans="1:7">
      <c r="A4031">
        <v>173245</v>
      </c>
      <c r="B4031">
        <v>2022</v>
      </c>
      <c r="C4031" t="s">
        <v>10</v>
      </c>
      <c r="D4031" t="s">
        <v>8</v>
      </c>
      <c r="E4031" t="s">
        <v>9</v>
      </c>
      <c r="F4031">
        <v>8.6999999999999993</v>
      </c>
      <c r="G4031" t="str">
        <f t="shared" si="62"/>
        <v>APROBADA</v>
      </c>
    </row>
    <row r="4032" spans="1:7">
      <c r="A4032">
        <v>173258</v>
      </c>
      <c r="B4032">
        <v>2022</v>
      </c>
      <c r="C4032" t="s">
        <v>14</v>
      </c>
      <c r="D4032" t="s">
        <v>8</v>
      </c>
      <c r="E4032" t="s">
        <v>9</v>
      </c>
      <c r="F4032">
        <v>10</v>
      </c>
      <c r="G4032" t="str">
        <f t="shared" si="62"/>
        <v>APROBADA</v>
      </c>
    </row>
    <row r="4033" spans="1:7">
      <c r="A4033">
        <v>173269</v>
      </c>
      <c r="B4033">
        <v>2022</v>
      </c>
      <c r="C4033" t="s">
        <v>10</v>
      </c>
      <c r="D4033" t="s">
        <v>8</v>
      </c>
      <c r="E4033" t="s">
        <v>9</v>
      </c>
      <c r="F4033">
        <v>10</v>
      </c>
      <c r="G4033" t="str">
        <f t="shared" si="62"/>
        <v>APROBADA</v>
      </c>
    </row>
    <row r="4034" spans="1:7">
      <c r="A4034">
        <v>173291</v>
      </c>
      <c r="B4034">
        <v>2022</v>
      </c>
      <c r="C4034" t="s">
        <v>10</v>
      </c>
      <c r="D4034" t="s">
        <v>8</v>
      </c>
      <c r="E4034" t="s">
        <v>9</v>
      </c>
      <c r="F4034">
        <v>10</v>
      </c>
      <c r="G4034" t="str">
        <f t="shared" ref="G4034:G4097" si="63">IF(F4034="REV", "REVALIDADA", IF(F4034="AC", "ACREDITADA", IF(F4034="BA", "BAJA ACADEMICA", IF(F4034="BV", "BAJA VOLUNTARIA", IF(F4034="RT", "RETIRO", IF(F4034="EQV", "EQUIVALENCIA", IF(ISNUMBER(VALUE(F4034)), IF(VALUE(F4034)&gt;=7.5, "APROBADA", "REPROBADA"), "")))))))</f>
        <v>APROBADA</v>
      </c>
    </row>
    <row r="4035" spans="1:7">
      <c r="A4035">
        <v>173297</v>
      </c>
      <c r="B4035">
        <v>2022</v>
      </c>
      <c r="C4035" t="s">
        <v>10</v>
      </c>
      <c r="D4035" t="s">
        <v>8</v>
      </c>
      <c r="E4035" t="s">
        <v>9</v>
      </c>
      <c r="F4035">
        <v>7.6</v>
      </c>
      <c r="G4035" t="str">
        <f t="shared" si="63"/>
        <v>APROBADA</v>
      </c>
    </row>
    <row r="4036" spans="1:7">
      <c r="A4036">
        <v>173304</v>
      </c>
      <c r="B4036">
        <v>2022</v>
      </c>
      <c r="C4036" t="s">
        <v>10</v>
      </c>
      <c r="D4036" t="s">
        <v>8</v>
      </c>
      <c r="E4036" t="s">
        <v>9</v>
      </c>
      <c r="F4036">
        <v>6.3</v>
      </c>
      <c r="G4036" t="str">
        <f t="shared" si="63"/>
        <v>REPROBADA</v>
      </c>
    </row>
    <row r="4037" spans="1:7">
      <c r="A4037">
        <v>173304</v>
      </c>
      <c r="B4037">
        <v>2022</v>
      </c>
      <c r="C4037" t="s">
        <v>14</v>
      </c>
      <c r="D4037" t="s">
        <v>8</v>
      </c>
      <c r="E4037" t="s">
        <v>9</v>
      </c>
      <c r="F4037">
        <v>9.6999999999999993</v>
      </c>
      <c r="G4037" t="str">
        <f t="shared" si="63"/>
        <v>APROBADA</v>
      </c>
    </row>
    <row r="4038" spans="1:7">
      <c r="A4038">
        <v>173321</v>
      </c>
      <c r="B4038">
        <v>2022</v>
      </c>
      <c r="C4038" t="s">
        <v>10</v>
      </c>
      <c r="D4038" t="s">
        <v>8</v>
      </c>
      <c r="E4038" t="s">
        <v>9</v>
      </c>
      <c r="F4038">
        <v>9.4</v>
      </c>
      <c r="G4038" t="str">
        <f t="shared" si="63"/>
        <v>APROBADA</v>
      </c>
    </row>
    <row r="4039" spans="1:7">
      <c r="A4039">
        <v>173336</v>
      </c>
      <c r="B4039">
        <v>2022</v>
      </c>
      <c r="C4039" t="s">
        <v>10</v>
      </c>
      <c r="D4039" t="s">
        <v>8</v>
      </c>
      <c r="E4039" t="s">
        <v>9</v>
      </c>
      <c r="F4039" t="s">
        <v>13</v>
      </c>
      <c r="G4039" t="str">
        <f t="shared" si="63"/>
        <v>EQUIVALENCIA</v>
      </c>
    </row>
    <row r="4040" spans="1:7">
      <c r="A4040">
        <v>173349</v>
      </c>
      <c r="B4040">
        <v>2022</v>
      </c>
      <c r="C4040" t="s">
        <v>10</v>
      </c>
      <c r="D4040" t="s">
        <v>8</v>
      </c>
      <c r="E4040" t="s">
        <v>9</v>
      </c>
      <c r="F4040">
        <v>10</v>
      </c>
      <c r="G4040" t="str">
        <f t="shared" si="63"/>
        <v>APROBADA</v>
      </c>
    </row>
    <row r="4041" spans="1:7">
      <c r="A4041">
        <v>173350</v>
      </c>
      <c r="B4041">
        <v>2022</v>
      </c>
      <c r="C4041" t="s">
        <v>10</v>
      </c>
      <c r="D4041" t="s">
        <v>8</v>
      </c>
      <c r="E4041" t="s">
        <v>9</v>
      </c>
      <c r="F4041" t="s">
        <v>12</v>
      </c>
      <c r="G4041" t="str">
        <f t="shared" si="63"/>
        <v>RETIRO</v>
      </c>
    </row>
    <row r="4042" spans="1:7">
      <c r="A4042">
        <v>173375</v>
      </c>
      <c r="B4042">
        <v>2022</v>
      </c>
      <c r="C4042" t="s">
        <v>10</v>
      </c>
      <c r="D4042" t="s">
        <v>8</v>
      </c>
      <c r="E4042" t="s">
        <v>9</v>
      </c>
      <c r="F4042">
        <v>8.5</v>
      </c>
      <c r="G4042" t="str">
        <f t="shared" si="63"/>
        <v>APROBADA</v>
      </c>
    </row>
    <row r="4043" spans="1:7">
      <c r="A4043">
        <v>173379</v>
      </c>
      <c r="B4043">
        <v>2022</v>
      </c>
      <c r="C4043" t="s">
        <v>10</v>
      </c>
      <c r="D4043" t="s">
        <v>8</v>
      </c>
      <c r="E4043" t="s">
        <v>9</v>
      </c>
      <c r="F4043">
        <v>6.8</v>
      </c>
      <c r="G4043" t="str">
        <f t="shared" si="63"/>
        <v>REPROBADA</v>
      </c>
    </row>
    <row r="4044" spans="1:7">
      <c r="A4044">
        <v>173384</v>
      </c>
      <c r="B4044">
        <v>2022</v>
      </c>
      <c r="C4044" t="s">
        <v>10</v>
      </c>
      <c r="D4044" t="s">
        <v>8</v>
      </c>
      <c r="E4044" t="s">
        <v>9</v>
      </c>
      <c r="F4044">
        <v>9.6</v>
      </c>
      <c r="G4044" t="str">
        <f t="shared" si="63"/>
        <v>APROBADA</v>
      </c>
    </row>
    <row r="4045" spans="1:7">
      <c r="A4045">
        <v>173387</v>
      </c>
      <c r="B4045">
        <v>2022</v>
      </c>
      <c r="C4045" t="s">
        <v>10</v>
      </c>
      <c r="D4045" t="s">
        <v>8</v>
      </c>
      <c r="E4045" t="s">
        <v>9</v>
      </c>
      <c r="F4045">
        <v>8.5</v>
      </c>
      <c r="G4045" t="str">
        <f t="shared" si="63"/>
        <v>APROBADA</v>
      </c>
    </row>
    <row r="4046" spans="1:7">
      <c r="A4046">
        <v>173388</v>
      </c>
      <c r="B4046">
        <v>2022</v>
      </c>
      <c r="C4046" t="s">
        <v>10</v>
      </c>
      <c r="D4046" t="s">
        <v>8</v>
      </c>
      <c r="E4046" t="s">
        <v>9</v>
      </c>
      <c r="F4046">
        <v>9.5</v>
      </c>
      <c r="G4046" t="str">
        <f t="shared" si="63"/>
        <v>APROBADA</v>
      </c>
    </row>
    <row r="4047" spans="1:7">
      <c r="A4047">
        <v>173393</v>
      </c>
      <c r="B4047">
        <v>2022</v>
      </c>
      <c r="C4047" t="s">
        <v>10</v>
      </c>
      <c r="D4047" t="s">
        <v>8</v>
      </c>
      <c r="E4047" t="s">
        <v>9</v>
      </c>
      <c r="F4047">
        <v>9</v>
      </c>
      <c r="G4047" t="str">
        <f t="shared" si="63"/>
        <v>APROBADA</v>
      </c>
    </row>
    <row r="4048" spans="1:7">
      <c r="A4048">
        <v>173396</v>
      </c>
      <c r="B4048">
        <v>2022</v>
      </c>
      <c r="C4048" t="s">
        <v>10</v>
      </c>
      <c r="D4048" t="s">
        <v>8</v>
      </c>
      <c r="E4048" t="s">
        <v>9</v>
      </c>
      <c r="F4048">
        <v>9.6</v>
      </c>
      <c r="G4048" t="str">
        <f t="shared" si="63"/>
        <v>APROBADA</v>
      </c>
    </row>
    <row r="4049" spans="1:7">
      <c r="A4049">
        <v>173409</v>
      </c>
      <c r="B4049">
        <v>2022</v>
      </c>
      <c r="C4049" t="s">
        <v>10</v>
      </c>
      <c r="D4049" t="s">
        <v>8</v>
      </c>
      <c r="E4049" t="s">
        <v>9</v>
      </c>
      <c r="F4049">
        <v>9.8000000000000007</v>
      </c>
      <c r="G4049" t="str">
        <f t="shared" si="63"/>
        <v>APROBADA</v>
      </c>
    </row>
    <row r="4050" spans="1:7">
      <c r="A4050">
        <v>173410</v>
      </c>
      <c r="B4050">
        <v>2022</v>
      </c>
      <c r="C4050" t="s">
        <v>10</v>
      </c>
      <c r="D4050" t="s">
        <v>8</v>
      </c>
      <c r="E4050" t="s">
        <v>9</v>
      </c>
      <c r="F4050">
        <v>9.4</v>
      </c>
      <c r="G4050" t="str">
        <f t="shared" si="63"/>
        <v>APROBADA</v>
      </c>
    </row>
    <row r="4051" spans="1:7">
      <c r="A4051">
        <v>173414</v>
      </c>
      <c r="B4051">
        <v>2022</v>
      </c>
      <c r="C4051" t="s">
        <v>10</v>
      </c>
      <c r="D4051" t="s">
        <v>8</v>
      </c>
      <c r="E4051" t="s">
        <v>9</v>
      </c>
      <c r="F4051">
        <v>9.3000000000000007</v>
      </c>
      <c r="G4051" t="str">
        <f t="shared" si="63"/>
        <v>APROBADA</v>
      </c>
    </row>
    <row r="4052" spans="1:7">
      <c r="A4052">
        <v>173417</v>
      </c>
      <c r="B4052">
        <v>2022</v>
      </c>
      <c r="C4052" t="s">
        <v>10</v>
      </c>
      <c r="D4052" t="s">
        <v>8</v>
      </c>
      <c r="E4052" t="s">
        <v>9</v>
      </c>
      <c r="F4052">
        <v>8.6</v>
      </c>
      <c r="G4052" t="str">
        <f t="shared" si="63"/>
        <v>APROBADA</v>
      </c>
    </row>
    <row r="4053" spans="1:7">
      <c r="A4053">
        <v>173421</v>
      </c>
      <c r="B4053">
        <v>2022</v>
      </c>
      <c r="C4053" t="s">
        <v>14</v>
      </c>
      <c r="D4053" t="s">
        <v>8</v>
      </c>
      <c r="E4053" t="s">
        <v>9</v>
      </c>
      <c r="F4053">
        <v>10</v>
      </c>
      <c r="G4053" t="str">
        <f t="shared" si="63"/>
        <v>APROBADA</v>
      </c>
    </row>
    <row r="4054" spans="1:7">
      <c r="A4054">
        <v>173424</v>
      </c>
      <c r="B4054">
        <v>2022</v>
      </c>
      <c r="C4054" t="s">
        <v>10</v>
      </c>
      <c r="D4054" t="s">
        <v>8</v>
      </c>
      <c r="E4054" t="s">
        <v>9</v>
      </c>
      <c r="F4054" t="s">
        <v>12</v>
      </c>
      <c r="G4054" t="str">
        <f t="shared" si="63"/>
        <v>RETIRO</v>
      </c>
    </row>
    <row r="4055" spans="1:7">
      <c r="A4055">
        <v>173427</v>
      </c>
      <c r="B4055">
        <v>2022</v>
      </c>
      <c r="C4055" t="s">
        <v>10</v>
      </c>
      <c r="D4055" t="s">
        <v>8</v>
      </c>
      <c r="E4055" t="s">
        <v>9</v>
      </c>
      <c r="F4055">
        <v>10</v>
      </c>
      <c r="G4055" t="str">
        <f t="shared" si="63"/>
        <v>APROBADA</v>
      </c>
    </row>
    <row r="4056" spans="1:7">
      <c r="A4056">
        <v>173428</v>
      </c>
      <c r="B4056">
        <v>2022</v>
      </c>
      <c r="C4056" t="s">
        <v>10</v>
      </c>
      <c r="D4056" t="s">
        <v>8</v>
      </c>
      <c r="E4056" t="s">
        <v>9</v>
      </c>
      <c r="F4056">
        <v>10</v>
      </c>
      <c r="G4056" t="str">
        <f t="shared" si="63"/>
        <v>APROBADA</v>
      </c>
    </row>
    <row r="4057" spans="1:7">
      <c r="A4057">
        <v>173432</v>
      </c>
      <c r="B4057">
        <v>2022</v>
      </c>
      <c r="C4057" t="s">
        <v>10</v>
      </c>
      <c r="D4057" t="s">
        <v>8</v>
      </c>
      <c r="E4057" t="s">
        <v>9</v>
      </c>
      <c r="F4057">
        <v>10</v>
      </c>
      <c r="G4057" t="str">
        <f t="shared" si="63"/>
        <v>APROBADA</v>
      </c>
    </row>
    <row r="4058" spans="1:7">
      <c r="A4058">
        <v>173435</v>
      </c>
      <c r="B4058">
        <v>2022</v>
      </c>
      <c r="C4058" t="s">
        <v>10</v>
      </c>
      <c r="D4058" t="s">
        <v>8</v>
      </c>
      <c r="E4058" t="s">
        <v>9</v>
      </c>
      <c r="F4058">
        <v>9.6999999999999993</v>
      </c>
      <c r="G4058" t="str">
        <f t="shared" si="63"/>
        <v>APROBADA</v>
      </c>
    </row>
    <row r="4059" spans="1:7">
      <c r="A4059">
        <v>173436</v>
      </c>
      <c r="B4059">
        <v>2022</v>
      </c>
      <c r="C4059" t="s">
        <v>10</v>
      </c>
      <c r="D4059" t="s">
        <v>8</v>
      </c>
      <c r="E4059" t="s">
        <v>9</v>
      </c>
      <c r="F4059">
        <v>7.8</v>
      </c>
      <c r="G4059" t="str">
        <f t="shared" si="63"/>
        <v>APROBADA</v>
      </c>
    </row>
    <row r="4060" spans="1:7">
      <c r="A4060">
        <v>173439</v>
      </c>
      <c r="B4060">
        <v>2022</v>
      </c>
      <c r="C4060" t="s">
        <v>10</v>
      </c>
      <c r="D4060" t="s">
        <v>8</v>
      </c>
      <c r="E4060" t="s">
        <v>9</v>
      </c>
      <c r="F4060">
        <v>8.3000000000000007</v>
      </c>
      <c r="G4060" t="str">
        <f t="shared" si="63"/>
        <v>APROBADA</v>
      </c>
    </row>
    <row r="4061" spans="1:7">
      <c r="A4061">
        <v>173446</v>
      </c>
      <c r="B4061">
        <v>2022</v>
      </c>
      <c r="C4061" t="s">
        <v>10</v>
      </c>
      <c r="D4061" t="s">
        <v>8</v>
      </c>
      <c r="E4061" t="s">
        <v>9</v>
      </c>
      <c r="F4061">
        <v>9.4</v>
      </c>
      <c r="G4061" t="str">
        <f t="shared" si="63"/>
        <v>APROBADA</v>
      </c>
    </row>
    <row r="4062" spans="1:7">
      <c r="A4062">
        <v>173460</v>
      </c>
      <c r="B4062">
        <v>2022</v>
      </c>
      <c r="C4062" t="s">
        <v>10</v>
      </c>
      <c r="D4062" t="s">
        <v>8</v>
      </c>
      <c r="E4062" t="s">
        <v>9</v>
      </c>
      <c r="F4062">
        <v>9.6</v>
      </c>
      <c r="G4062" t="str">
        <f t="shared" si="63"/>
        <v>APROBADA</v>
      </c>
    </row>
    <row r="4063" spans="1:7">
      <c r="A4063">
        <v>173465</v>
      </c>
      <c r="B4063">
        <v>2022</v>
      </c>
      <c r="C4063" t="s">
        <v>10</v>
      </c>
      <c r="D4063" t="s">
        <v>8</v>
      </c>
      <c r="E4063" t="s">
        <v>9</v>
      </c>
      <c r="F4063" t="s">
        <v>11</v>
      </c>
      <c r="G4063" t="str">
        <f t="shared" si="63"/>
        <v>BAJA VOLUNTARIA</v>
      </c>
    </row>
    <row r="4064" spans="1:7">
      <c r="A4064">
        <v>173470</v>
      </c>
      <c r="B4064">
        <v>2022</v>
      </c>
      <c r="C4064" t="s">
        <v>10</v>
      </c>
      <c r="D4064" t="s">
        <v>8</v>
      </c>
      <c r="E4064" t="s">
        <v>9</v>
      </c>
      <c r="F4064">
        <v>10</v>
      </c>
      <c r="G4064" t="str">
        <f t="shared" si="63"/>
        <v>APROBADA</v>
      </c>
    </row>
    <row r="4065" spans="1:7">
      <c r="A4065">
        <v>173475</v>
      </c>
      <c r="B4065">
        <v>2022</v>
      </c>
      <c r="C4065" t="s">
        <v>10</v>
      </c>
      <c r="D4065" t="s">
        <v>8</v>
      </c>
      <c r="E4065" t="s">
        <v>9</v>
      </c>
      <c r="F4065">
        <v>7.6</v>
      </c>
      <c r="G4065" t="str">
        <f t="shared" si="63"/>
        <v>APROBADA</v>
      </c>
    </row>
    <row r="4066" spans="1:7">
      <c r="A4066">
        <v>173483</v>
      </c>
      <c r="B4066">
        <v>2022</v>
      </c>
      <c r="C4066" t="s">
        <v>10</v>
      </c>
      <c r="D4066" t="s">
        <v>8</v>
      </c>
      <c r="E4066" t="s">
        <v>9</v>
      </c>
      <c r="F4066">
        <v>9.6999999999999993</v>
      </c>
      <c r="G4066" t="str">
        <f t="shared" si="63"/>
        <v>APROBADA</v>
      </c>
    </row>
    <row r="4067" spans="1:7">
      <c r="A4067">
        <v>173489</v>
      </c>
      <c r="B4067">
        <v>2022</v>
      </c>
      <c r="C4067" t="s">
        <v>10</v>
      </c>
      <c r="D4067" t="s">
        <v>8</v>
      </c>
      <c r="E4067" t="s">
        <v>9</v>
      </c>
      <c r="F4067">
        <v>10</v>
      </c>
      <c r="G4067" t="str">
        <f t="shared" si="63"/>
        <v>APROBADA</v>
      </c>
    </row>
    <row r="4068" spans="1:7">
      <c r="A4068">
        <v>173490</v>
      </c>
      <c r="B4068">
        <v>2022</v>
      </c>
      <c r="C4068" t="s">
        <v>10</v>
      </c>
      <c r="D4068" t="s">
        <v>8</v>
      </c>
      <c r="E4068" t="s">
        <v>9</v>
      </c>
      <c r="F4068">
        <v>9.5</v>
      </c>
      <c r="G4068" t="str">
        <f t="shared" si="63"/>
        <v>APROBADA</v>
      </c>
    </row>
    <row r="4069" spans="1:7">
      <c r="A4069">
        <v>173493</v>
      </c>
      <c r="B4069">
        <v>2022</v>
      </c>
      <c r="C4069" t="s">
        <v>10</v>
      </c>
      <c r="D4069" t="s">
        <v>8</v>
      </c>
      <c r="E4069" t="s">
        <v>9</v>
      </c>
      <c r="F4069">
        <v>10</v>
      </c>
      <c r="G4069" t="str">
        <f t="shared" si="63"/>
        <v>APROBADA</v>
      </c>
    </row>
    <row r="4070" spans="1:7">
      <c r="A4070">
        <v>173541</v>
      </c>
      <c r="B4070">
        <v>2022</v>
      </c>
      <c r="C4070" t="s">
        <v>10</v>
      </c>
      <c r="D4070" t="s">
        <v>8</v>
      </c>
      <c r="E4070" t="s">
        <v>9</v>
      </c>
      <c r="F4070" t="s">
        <v>12</v>
      </c>
      <c r="G4070" t="str">
        <f t="shared" si="63"/>
        <v>RETIRO</v>
      </c>
    </row>
    <row r="4071" spans="1:7">
      <c r="A4071">
        <v>173544</v>
      </c>
      <c r="B4071">
        <v>2022</v>
      </c>
      <c r="C4071" t="s">
        <v>14</v>
      </c>
      <c r="D4071" t="s">
        <v>8</v>
      </c>
      <c r="E4071" t="s">
        <v>9</v>
      </c>
      <c r="F4071">
        <v>8.1999999999999993</v>
      </c>
      <c r="G4071" t="str">
        <f t="shared" si="63"/>
        <v>APROBADA</v>
      </c>
    </row>
    <row r="4072" spans="1:7">
      <c r="A4072">
        <v>173548</v>
      </c>
      <c r="B4072">
        <v>2022</v>
      </c>
      <c r="C4072" t="s">
        <v>10</v>
      </c>
      <c r="D4072" t="s">
        <v>8</v>
      </c>
      <c r="E4072" t="s">
        <v>9</v>
      </c>
      <c r="F4072">
        <v>9.6</v>
      </c>
      <c r="G4072" t="str">
        <f t="shared" si="63"/>
        <v>APROBADA</v>
      </c>
    </row>
    <row r="4073" spans="1:7">
      <c r="A4073">
        <v>173549</v>
      </c>
      <c r="B4073">
        <v>2022</v>
      </c>
      <c r="C4073" t="s">
        <v>10</v>
      </c>
      <c r="D4073" t="s">
        <v>8</v>
      </c>
      <c r="E4073" t="s">
        <v>9</v>
      </c>
      <c r="F4073">
        <v>9.9</v>
      </c>
      <c r="G4073" t="str">
        <f t="shared" si="63"/>
        <v>APROBADA</v>
      </c>
    </row>
    <row r="4074" spans="1:7">
      <c r="A4074">
        <v>173561</v>
      </c>
      <c r="B4074">
        <v>2022</v>
      </c>
      <c r="C4074" t="s">
        <v>10</v>
      </c>
      <c r="D4074" t="s">
        <v>8</v>
      </c>
      <c r="E4074" t="s">
        <v>9</v>
      </c>
      <c r="F4074">
        <v>8.9</v>
      </c>
      <c r="G4074" t="str">
        <f t="shared" si="63"/>
        <v>APROBADA</v>
      </c>
    </row>
    <row r="4075" spans="1:7">
      <c r="A4075">
        <v>173563</v>
      </c>
      <c r="B4075">
        <v>2022</v>
      </c>
      <c r="C4075" t="s">
        <v>10</v>
      </c>
      <c r="D4075" t="s">
        <v>8</v>
      </c>
      <c r="E4075" t="s">
        <v>9</v>
      </c>
      <c r="F4075">
        <v>9.8000000000000007</v>
      </c>
      <c r="G4075" t="str">
        <f t="shared" si="63"/>
        <v>APROBADA</v>
      </c>
    </row>
    <row r="4076" spans="1:7">
      <c r="A4076">
        <v>173576</v>
      </c>
      <c r="B4076">
        <v>2022</v>
      </c>
      <c r="C4076" t="s">
        <v>10</v>
      </c>
      <c r="D4076" t="s">
        <v>8</v>
      </c>
      <c r="E4076" t="s">
        <v>9</v>
      </c>
      <c r="F4076" t="s">
        <v>11</v>
      </c>
      <c r="G4076" t="str">
        <f t="shared" si="63"/>
        <v>BAJA VOLUNTARIA</v>
      </c>
    </row>
    <row r="4077" spans="1:7">
      <c r="A4077">
        <v>173588</v>
      </c>
      <c r="B4077">
        <v>2022</v>
      </c>
      <c r="C4077" t="s">
        <v>10</v>
      </c>
      <c r="D4077" t="s">
        <v>8</v>
      </c>
      <c r="E4077" t="s">
        <v>9</v>
      </c>
      <c r="F4077">
        <v>9.5</v>
      </c>
      <c r="G4077" t="str">
        <f t="shared" si="63"/>
        <v>APROBADA</v>
      </c>
    </row>
    <row r="4078" spans="1:7">
      <c r="A4078">
        <v>173591</v>
      </c>
      <c r="B4078">
        <v>2022</v>
      </c>
      <c r="C4078" t="s">
        <v>10</v>
      </c>
      <c r="D4078" t="s">
        <v>8</v>
      </c>
      <c r="E4078" t="s">
        <v>9</v>
      </c>
      <c r="F4078">
        <v>8.8000000000000007</v>
      </c>
      <c r="G4078" t="str">
        <f t="shared" si="63"/>
        <v>APROBADA</v>
      </c>
    </row>
    <row r="4079" spans="1:7">
      <c r="A4079">
        <v>173598</v>
      </c>
      <c r="B4079">
        <v>2022</v>
      </c>
      <c r="C4079" t="s">
        <v>10</v>
      </c>
      <c r="D4079" t="s">
        <v>8</v>
      </c>
      <c r="E4079" t="s">
        <v>9</v>
      </c>
      <c r="F4079">
        <v>7.5</v>
      </c>
      <c r="G4079" t="str">
        <f t="shared" si="63"/>
        <v>APROBADA</v>
      </c>
    </row>
    <row r="4080" spans="1:7">
      <c r="A4080">
        <v>173605</v>
      </c>
      <c r="B4080">
        <v>2022</v>
      </c>
      <c r="C4080" t="s">
        <v>10</v>
      </c>
      <c r="D4080" t="s">
        <v>8</v>
      </c>
      <c r="E4080" t="s">
        <v>9</v>
      </c>
      <c r="F4080">
        <v>8.3000000000000007</v>
      </c>
      <c r="G4080" t="str">
        <f t="shared" si="63"/>
        <v>APROBADA</v>
      </c>
    </row>
    <row r="4081" spans="1:7">
      <c r="A4081">
        <v>173608</v>
      </c>
      <c r="B4081">
        <v>2022</v>
      </c>
      <c r="C4081" t="s">
        <v>10</v>
      </c>
      <c r="D4081" t="s">
        <v>8</v>
      </c>
      <c r="E4081" t="s">
        <v>9</v>
      </c>
      <c r="F4081">
        <v>9.1999999999999993</v>
      </c>
      <c r="G4081" t="str">
        <f t="shared" si="63"/>
        <v>APROBADA</v>
      </c>
    </row>
    <row r="4082" spans="1:7">
      <c r="A4082">
        <v>173614</v>
      </c>
      <c r="B4082">
        <v>2022</v>
      </c>
      <c r="C4082" t="s">
        <v>10</v>
      </c>
      <c r="D4082" t="s">
        <v>8</v>
      </c>
      <c r="E4082" t="s">
        <v>9</v>
      </c>
      <c r="F4082">
        <v>9.9</v>
      </c>
      <c r="G4082" t="str">
        <f t="shared" si="63"/>
        <v>APROBADA</v>
      </c>
    </row>
    <row r="4083" spans="1:7">
      <c r="A4083">
        <v>173628</v>
      </c>
      <c r="B4083">
        <v>2022</v>
      </c>
      <c r="C4083" t="s">
        <v>10</v>
      </c>
      <c r="D4083" t="s">
        <v>8</v>
      </c>
      <c r="E4083" t="s">
        <v>9</v>
      </c>
      <c r="F4083">
        <v>9.9</v>
      </c>
      <c r="G4083" t="str">
        <f t="shared" si="63"/>
        <v>APROBADA</v>
      </c>
    </row>
    <row r="4084" spans="1:7">
      <c r="A4084">
        <v>173634</v>
      </c>
      <c r="B4084">
        <v>2022</v>
      </c>
      <c r="C4084" t="s">
        <v>10</v>
      </c>
      <c r="D4084" t="s">
        <v>8</v>
      </c>
      <c r="E4084" t="s">
        <v>9</v>
      </c>
      <c r="F4084">
        <v>9.5</v>
      </c>
      <c r="G4084" t="str">
        <f t="shared" si="63"/>
        <v>APROBADA</v>
      </c>
    </row>
    <row r="4085" spans="1:7">
      <c r="A4085">
        <v>173643</v>
      </c>
      <c r="B4085">
        <v>2022</v>
      </c>
      <c r="C4085" t="s">
        <v>10</v>
      </c>
      <c r="D4085" t="s">
        <v>8</v>
      </c>
      <c r="E4085" t="s">
        <v>9</v>
      </c>
      <c r="F4085">
        <v>9.1</v>
      </c>
      <c r="G4085" t="str">
        <f t="shared" si="63"/>
        <v>APROBADA</v>
      </c>
    </row>
    <row r="4086" spans="1:7">
      <c r="A4086">
        <v>173649</v>
      </c>
      <c r="B4086">
        <v>2022</v>
      </c>
      <c r="C4086" t="s">
        <v>10</v>
      </c>
      <c r="D4086" t="s">
        <v>8</v>
      </c>
      <c r="E4086" t="s">
        <v>9</v>
      </c>
      <c r="F4086">
        <v>8.5</v>
      </c>
      <c r="G4086" t="str">
        <f t="shared" si="63"/>
        <v>APROBADA</v>
      </c>
    </row>
    <row r="4087" spans="1:7">
      <c r="A4087">
        <v>173652</v>
      </c>
      <c r="B4087">
        <v>2022</v>
      </c>
      <c r="C4087" t="s">
        <v>10</v>
      </c>
      <c r="D4087" t="s">
        <v>8</v>
      </c>
      <c r="E4087" t="s">
        <v>9</v>
      </c>
      <c r="F4087">
        <v>8.1999999999999993</v>
      </c>
      <c r="G4087" t="str">
        <f t="shared" si="63"/>
        <v>APROBADA</v>
      </c>
    </row>
    <row r="4088" spans="1:7">
      <c r="A4088">
        <v>173653</v>
      </c>
      <c r="B4088">
        <v>2022</v>
      </c>
      <c r="C4088" t="s">
        <v>10</v>
      </c>
      <c r="D4088" t="s">
        <v>8</v>
      </c>
      <c r="E4088" t="s">
        <v>9</v>
      </c>
      <c r="F4088">
        <v>0</v>
      </c>
      <c r="G4088" t="str">
        <f t="shared" si="63"/>
        <v>REPROBADA</v>
      </c>
    </row>
    <row r="4089" spans="1:7">
      <c r="A4089">
        <v>173654</v>
      </c>
      <c r="B4089">
        <v>2022</v>
      </c>
      <c r="C4089" t="s">
        <v>10</v>
      </c>
      <c r="D4089" t="s">
        <v>8</v>
      </c>
      <c r="E4089" t="s">
        <v>9</v>
      </c>
      <c r="F4089">
        <v>10</v>
      </c>
      <c r="G4089" t="str">
        <f t="shared" si="63"/>
        <v>APROBADA</v>
      </c>
    </row>
    <row r="4090" spans="1:7">
      <c r="A4090">
        <v>173656</v>
      </c>
      <c r="B4090">
        <v>2022</v>
      </c>
      <c r="C4090" t="s">
        <v>10</v>
      </c>
      <c r="D4090" t="s">
        <v>8</v>
      </c>
      <c r="E4090" t="s">
        <v>9</v>
      </c>
      <c r="F4090">
        <v>9.1</v>
      </c>
      <c r="G4090" t="str">
        <f t="shared" si="63"/>
        <v>APROBADA</v>
      </c>
    </row>
    <row r="4091" spans="1:7">
      <c r="A4091">
        <v>173664</v>
      </c>
      <c r="B4091">
        <v>2022</v>
      </c>
      <c r="C4091" t="s">
        <v>10</v>
      </c>
      <c r="D4091" t="s">
        <v>8</v>
      </c>
      <c r="E4091" t="s">
        <v>9</v>
      </c>
      <c r="F4091">
        <v>1.7</v>
      </c>
      <c r="G4091" t="str">
        <f t="shared" si="63"/>
        <v>REPROBADA</v>
      </c>
    </row>
    <row r="4092" spans="1:7">
      <c r="A4092">
        <v>173665</v>
      </c>
      <c r="B4092">
        <v>2022</v>
      </c>
      <c r="C4092" t="s">
        <v>10</v>
      </c>
      <c r="D4092" t="s">
        <v>8</v>
      </c>
      <c r="E4092" t="s">
        <v>9</v>
      </c>
      <c r="F4092">
        <v>9</v>
      </c>
      <c r="G4092" t="str">
        <f t="shared" si="63"/>
        <v>APROBADA</v>
      </c>
    </row>
    <row r="4093" spans="1:7">
      <c r="A4093">
        <v>173672</v>
      </c>
      <c r="B4093">
        <v>2022</v>
      </c>
      <c r="C4093" t="s">
        <v>10</v>
      </c>
      <c r="D4093" t="s">
        <v>8</v>
      </c>
      <c r="E4093" t="s">
        <v>9</v>
      </c>
      <c r="F4093">
        <v>7.6</v>
      </c>
      <c r="G4093" t="str">
        <f t="shared" si="63"/>
        <v>APROBADA</v>
      </c>
    </row>
    <row r="4094" spans="1:7">
      <c r="A4094">
        <v>173675</v>
      </c>
      <c r="B4094">
        <v>2022</v>
      </c>
      <c r="C4094" t="s">
        <v>10</v>
      </c>
      <c r="D4094" t="s">
        <v>8</v>
      </c>
      <c r="E4094" t="s">
        <v>9</v>
      </c>
      <c r="F4094">
        <v>10</v>
      </c>
      <c r="G4094" t="str">
        <f t="shared" si="63"/>
        <v>APROBADA</v>
      </c>
    </row>
    <row r="4095" spans="1:7">
      <c r="A4095">
        <v>173676</v>
      </c>
      <c r="B4095">
        <v>2022</v>
      </c>
      <c r="C4095" t="s">
        <v>10</v>
      </c>
      <c r="D4095" t="s">
        <v>8</v>
      </c>
      <c r="E4095" t="s">
        <v>9</v>
      </c>
      <c r="F4095">
        <v>8</v>
      </c>
      <c r="G4095" t="str">
        <f t="shared" si="63"/>
        <v>APROBADA</v>
      </c>
    </row>
    <row r="4096" spans="1:7">
      <c r="A4096">
        <v>173692</v>
      </c>
      <c r="B4096">
        <v>2022</v>
      </c>
      <c r="C4096" t="s">
        <v>10</v>
      </c>
      <c r="D4096" t="s">
        <v>8</v>
      </c>
      <c r="E4096" t="s">
        <v>9</v>
      </c>
      <c r="F4096">
        <v>9.6999999999999993</v>
      </c>
      <c r="G4096" t="str">
        <f t="shared" si="63"/>
        <v>APROBADA</v>
      </c>
    </row>
    <row r="4097" spans="1:7">
      <c r="A4097">
        <v>173697</v>
      </c>
      <c r="B4097">
        <v>2022</v>
      </c>
      <c r="C4097" t="s">
        <v>10</v>
      </c>
      <c r="D4097" t="s">
        <v>8</v>
      </c>
      <c r="E4097" t="s">
        <v>9</v>
      </c>
      <c r="F4097">
        <v>9.3000000000000007</v>
      </c>
      <c r="G4097" t="str">
        <f t="shared" si="63"/>
        <v>APROBADA</v>
      </c>
    </row>
    <row r="4098" spans="1:7">
      <c r="A4098">
        <v>173709</v>
      </c>
      <c r="B4098">
        <v>2022</v>
      </c>
      <c r="C4098" t="s">
        <v>10</v>
      </c>
      <c r="D4098" t="s">
        <v>8</v>
      </c>
      <c r="E4098" t="s">
        <v>9</v>
      </c>
      <c r="F4098">
        <v>8.6999999999999993</v>
      </c>
      <c r="G4098" t="str">
        <f t="shared" ref="G4098:G4161" si="64">IF(F4098="REV", "REVALIDADA", IF(F4098="AC", "ACREDITADA", IF(F4098="BA", "BAJA ACADEMICA", IF(F4098="BV", "BAJA VOLUNTARIA", IF(F4098="RT", "RETIRO", IF(F4098="EQV", "EQUIVALENCIA", IF(ISNUMBER(VALUE(F4098)), IF(VALUE(F4098)&gt;=7.5, "APROBADA", "REPROBADA"), "")))))))</f>
        <v>APROBADA</v>
      </c>
    </row>
    <row r="4099" spans="1:7">
      <c r="A4099">
        <v>173723</v>
      </c>
      <c r="B4099">
        <v>2022</v>
      </c>
      <c r="C4099" t="s">
        <v>10</v>
      </c>
      <c r="D4099" t="s">
        <v>8</v>
      </c>
      <c r="E4099" t="s">
        <v>9</v>
      </c>
      <c r="F4099">
        <v>9.4</v>
      </c>
      <c r="G4099" t="str">
        <f t="shared" si="64"/>
        <v>APROBADA</v>
      </c>
    </row>
    <row r="4100" spans="1:7">
      <c r="A4100">
        <v>173724</v>
      </c>
      <c r="B4100">
        <v>2022</v>
      </c>
      <c r="C4100" t="s">
        <v>10</v>
      </c>
      <c r="D4100" t="s">
        <v>8</v>
      </c>
      <c r="E4100" t="s">
        <v>9</v>
      </c>
      <c r="F4100" t="s">
        <v>11</v>
      </c>
      <c r="G4100" t="str">
        <f t="shared" si="64"/>
        <v>BAJA VOLUNTARIA</v>
      </c>
    </row>
    <row r="4101" spans="1:7">
      <c r="A4101">
        <v>173749</v>
      </c>
      <c r="B4101">
        <v>2022</v>
      </c>
      <c r="C4101" t="s">
        <v>10</v>
      </c>
      <c r="D4101" t="s">
        <v>8</v>
      </c>
      <c r="E4101" t="s">
        <v>9</v>
      </c>
      <c r="F4101">
        <v>10</v>
      </c>
      <c r="G4101" t="str">
        <f t="shared" si="64"/>
        <v>APROBADA</v>
      </c>
    </row>
    <row r="4102" spans="1:7">
      <c r="A4102">
        <v>173750</v>
      </c>
      <c r="B4102">
        <v>2022</v>
      </c>
      <c r="C4102" t="s">
        <v>10</v>
      </c>
      <c r="D4102" t="s">
        <v>8</v>
      </c>
      <c r="E4102" t="s">
        <v>9</v>
      </c>
      <c r="F4102" t="s">
        <v>12</v>
      </c>
      <c r="G4102" t="str">
        <f t="shared" si="64"/>
        <v>RETIRO</v>
      </c>
    </row>
    <row r="4103" spans="1:7">
      <c r="A4103">
        <v>173750</v>
      </c>
      <c r="B4103">
        <v>2022</v>
      </c>
      <c r="C4103" t="s">
        <v>14</v>
      </c>
      <c r="D4103" t="s">
        <v>8</v>
      </c>
      <c r="E4103" t="s">
        <v>9</v>
      </c>
      <c r="F4103">
        <v>8.1999999999999993</v>
      </c>
      <c r="G4103" t="str">
        <f t="shared" si="64"/>
        <v>APROBADA</v>
      </c>
    </row>
    <row r="4104" spans="1:7">
      <c r="A4104">
        <v>173760</v>
      </c>
      <c r="B4104">
        <v>2022</v>
      </c>
      <c r="C4104" t="s">
        <v>10</v>
      </c>
      <c r="D4104" t="s">
        <v>8</v>
      </c>
      <c r="E4104" t="s">
        <v>9</v>
      </c>
      <c r="F4104">
        <v>9.6</v>
      </c>
      <c r="G4104" t="str">
        <f t="shared" si="64"/>
        <v>APROBADA</v>
      </c>
    </row>
    <row r="4105" spans="1:7">
      <c r="A4105">
        <v>173769</v>
      </c>
      <c r="B4105">
        <v>2022</v>
      </c>
      <c r="C4105" t="s">
        <v>10</v>
      </c>
      <c r="D4105" t="s">
        <v>8</v>
      </c>
      <c r="E4105" t="s">
        <v>9</v>
      </c>
      <c r="F4105">
        <v>7.3</v>
      </c>
      <c r="G4105" t="str">
        <f t="shared" si="64"/>
        <v>REPROBADA</v>
      </c>
    </row>
    <row r="4106" spans="1:7">
      <c r="A4106">
        <v>173769</v>
      </c>
      <c r="B4106">
        <v>2022</v>
      </c>
      <c r="C4106" t="s">
        <v>14</v>
      </c>
      <c r="D4106" t="s">
        <v>8</v>
      </c>
      <c r="E4106" t="s">
        <v>9</v>
      </c>
      <c r="F4106">
        <v>8.1</v>
      </c>
      <c r="G4106" t="str">
        <f t="shared" si="64"/>
        <v>APROBADA</v>
      </c>
    </row>
    <row r="4107" spans="1:7">
      <c r="A4107">
        <v>173771</v>
      </c>
      <c r="B4107">
        <v>2022</v>
      </c>
      <c r="C4107" t="s">
        <v>10</v>
      </c>
      <c r="D4107" t="s">
        <v>8</v>
      </c>
      <c r="E4107" t="s">
        <v>9</v>
      </c>
      <c r="F4107">
        <v>9.1</v>
      </c>
      <c r="G4107" t="str">
        <f t="shared" si="64"/>
        <v>APROBADA</v>
      </c>
    </row>
    <row r="4108" spans="1:7">
      <c r="A4108">
        <v>173774</v>
      </c>
      <c r="B4108">
        <v>2022</v>
      </c>
      <c r="C4108" t="s">
        <v>10</v>
      </c>
      <c r="D4108" t="s">
        <v>8</v>
      </c>
      <c r="E4108" t="s">
        <v>9</v>
      </c>
      <c r="F4108">
        <v>9.1</v>
      </c>
      <c r="G4108" t="str">
        <f t="shared" si="64"/>
        <v>APROBADA</v>
      </c>
    </row>
    <row r="4109" spans="1:7">
      <c r="A4109">
        <v>173778</v>
      </c>
      <c r="B4109">
        <v>2022</v>
      </c>
      <c r="C4109" t="s">
        <v>10</v>
      </c>
      <c r="D4109" t="s">
        <v>8</v>
      </c>
      <c r="E4109" t="s">
        <v>9</v>
      </c>
      <c r="F4109">
        <v>9.1</v>
      </c>
      <c r="G4109" t="str">
        <f t="shared" si="64"/>
        <v>APROBADA</v>
      </c>
    </row>
    <row r="4110" spans="1:7">
      <c r="A4110">
        <v>173783</v>
      </c>
      <c r="B4110">
        <v>2022</v>
      </c>
      <c r="C4110" t="s">
        <v>10</v>
      </c>
      <c r="D4110" t="s">
        <v>8</v>
      </c>
      <c r="E4110" t="s">
        <v>9</v>
      </c>
      <c r="F4110">
        <v>9.6</v>
      </c>
      <c r="G4110" t="str">
        <f t="shared" si="64"/>
        <v>APROBADA</v>
      </c>
    </row>
    <row r="4111" spans="1:7">
      <c r="A4111">
        <v>173786</v>
      </c>
      <c r="B4111">
        <v>2022</v>
      </c>
      <c r="C4111" t="s">
        <v>10</v>
      </c>
      <c r="D4111" t="s">
        <v>8</v>
      </c>
      <c r="E4111" t="s">
        <v>9</v>
      </c>
      <c r="F4111">
        <v>9.8000000000000007</v>
      </c>
      <c r="G4111" t="str">
        <f t="shared" si="64"/>
        <v>APROBADA</v>
      </c>
    </row>
    <row r="4112" spans="1:7">
      <c r="A4112">
        <v>173788</v>
      </c>
      <c r="B4112">
        <v>2022</v>
      </c>
      <c r="C4112" t="s">
        <v>10</v>
      </c>
      <c r="D4112" t="s">
        <v>8</v>
      </c>
      <c r="E4112" t="s">
        <v>9</v>
      </c>
      <c r="F4112">
        <v>3.4</v>
      </c>
      <c r="G4112" t="str">
        <f t="shared" si="64"/>
        <v>REPROBADA</v>
      </c>
    </row>
    <row r="4113" spans="1:7">
      <c r="A4113">
        <v>173793</v>
      </c>
      <c r="B4113">
        <v>2022</v>
      </c>
      <c r="C4113" t="s">
        <v>10</v>
      </c>
      <c r="D4113" t="s">
        <v>8</v>
      </c>
      <c r="E4113" t="s">
        <v>9</v>
      </c>
      <c r="F4113">
        <v>9</v>
      </c>
      <c r="G4113" t="str">
        <f t="shared" si="64"/>
        <v>APROBADA</v>
      </c>
    </row>
    <row r="4114" spans="1:7">
      <c r="A4114">
        <v>173802</v>
      </c>
      <c r="B4114">
        <v>2022</v>
      </c>
      <c r="C4114" t="s">
        <v>10</v>
      </c>
      <c r="D4114" t="s">
        <v>8</v>
      </c>
      <c r="E4114" t="s">
        <v>9</v>
      </c>
      <c r="F4114">
        <v>10</v>
      </c>
      <c r="G4114" t="str">
        <f t="shared" si="64"/>
        <v>APROBADA</v>
      </c>
    </row>
    <row r="4115" spans="1:7">
      <c r="A4115">
        <v>173810</v>
      </c>
      <c r="B4115">
        <v>2022</v>
      </c>
      <c r="C4115" t="s">
        <v>10</v>
      </c>
      <c r="D4115" t="s">
        <v>8</v>
      </c>
      <c r="E4115" t="s">
        <v>9</v>
      </c>
      <c r="F4115">
        <v>9.9</v>
      </c>
      <c r="G4115" t="str">
        <f t="shared" si="64"/>
        <v>APROBADA</v>
      </c>
    </row>
    <row r="4116" spans="1:7">
      <c r="A4116">
        <v>173814</v>
      </c>
      <c r="B4116">
        <v>2022</v>
      </c>
      <c r="C4116" t="s">
        <v>10</v>
      </c>
      <c r="D4116" t="s">
        <v>8</v>
      </c>
      <c r="E4116" t="s">
        <v>9</v>
      </c>
      <c r="F4116" t="s">
        <v>12</v>
      </c>
      <c r="G4116" t="str">
        <f t="shared" si="64"/>
        <v>RETIRO</v>
      </c>
    </row>
    <row r="4117" spans="1:7">
      <c r="A4117">
        <v>173825</v>
      </c>
      <c r="B4117">
        <v>2022</v>
      </c>
      <c r="C4117" t="s">
        <v>10</v>
      </c>
      <c r="D4117" t="s">
        <v>8</v>
      </c>
      <c r="E4117" t="s">
        <v>9</v>
      </c>
      <c r="F4117">
        <v>9.4</v>
      </c>
      <c r="G4117" t="str">
        <f t="shared" si="64"/>
        <v>APROBADA</v>
      </c>
    </row>
    <row r="4118" spans="1:7">
      <c r="A4118">
        <v>173826</v>
      </c>
      <c r="B4118">
        <v>2022</v>
      </c>
      <c r="C4118" t="s">
        <v>10</v>
      </c>
      <c r="D4118" t="s">
        <v>8</v>
      </c>
      <c r="E4118" t="s">
        <v>9</v>
      </c>
      <c r="F4118">
        <v>9</v>
      </c>
      <c r="G4118" t="str">
        <f t="shared" si="64"/>
        <v>APROBADA</v>
      </c>
    </row>
    <row r="4119" spans="1:7">
      <c r="A4119">
        <v>173832</v>
      </c>
      <c r="B4119">
        <v>2022</v>
      </c>
      <c r="C4119" t="s">
        <v>10</v>
      </c>
      <c r="D4119" t="s">
        <v>8</v>
      </c>
      <c r="E4119" t="s">
        <v>9</v>
      </c>
      <c r="F4119">
        <v>7.7</v>
      </c>
      <c r="G4119" t="str">
        <f t="shared" si="64"/>
        <v>APROBADA</v>
      </c>
    </row>
    <row r="4120" spans="1:7">
      <c r="A4120">
        <v>173848</v>
      </c>
      <c r="B4120">
        <v>2022</v>
      </c>
      <c r="C4120" t="s">
        <v>10</v>
      </c>
      <c r="D4120" t="s">
        <v>8</v>
      </c>
      <c r="E4120" t="s">
        <v>9</v>
      </c>
      <c r="F4120">
        <v>9.3000000000000007</v>
      </c>
      <c r="G4120" t="str">
        <f t="shared" si="64"/>
        <v>APROBADA</v>
      </c>
    </row>
    <row r="4121" spans="1:7">
      <c r="A4121">
        <v>173851</v>
      </c>
      <c r="B4121">
        <v>2022</v>
      </c>
      <c r="C4121" t="s">
        <v>10</v>
      </c>
      <c r="D4121" t="s">
        <v>8</v>
      </c>
      <c r="E4121" t="s">
        <v>9</v>
      </c>
      <c r="F4121" t="s">
        <v>12</v>
      </c>
      <c r="G4121" t="str">
        <f t="shared" si="64"/>
        <v>RETIRO</v>
      </c>
    </row>
    <row r="4122" spans="1:7">
      <c r="A4122">
        <v>173854</v>
      </c>
      <c r="B4122">
        <v>2022</v>
      </c>
      <c r="C4122" t="s">
        <v>14</v>
      </c>
      <c r="D4122" t="s">
        <v>8</v>
      </c>
      <c r="E4122" t="s">
        <v>9</v>
      </c>
      <c r="F4122">
        <v>10</v>
      </c>
      <c r="G4122" t="str">
        <f t="shared" si="64"/>
        <v>APROBADA</v>
      </c>
    </row>
    <row r="4123" spans="1:7">
      <c r="A4123">
        <v>173880</v>
      </c>
      <c r="B4123">
        <v>2022</v>
      </c>
      <c r="C4123" t="s">
        <v>10</v>
      </c>
      <c r="D4123" t="s">
        <v>8</v>
      </c>
      <c r="E4123" t="s">
        <v>9</v>
      </c>
      <c r="F4123" t="s">
        <v>12</v>
      </c>
      <c r="G4123" t="str">
        <f t="shared" si="64"/>
        <v>RETIRO</v>
      </c>
    </row>
    <row r="4124" spans="1:7">
      <c r="A4124">
        <v>173882</v>
      </c>
      <c r="B4124">
        <v>2022</v>
      </c>
      <c r="C4124" t="s">
        <v>10</v>
      </c>
      <c r="D4124" t="s">
        <v>8</v>
      </c>
      <c r="E4124" t="s">
        <v>9</v>
      </c>
      <c r="F4124">
        <v>9.5</v>
      </c>
      <c r="G4124" t="str">
        <f t="shared" si="64"/>
        <v>APROBADA</v>
      </c>
    </row>
    <row r="4125" spans="1:7">
      <c r="A4125">
        <v>173887</v>
      </c>
      <c r="B4125">
        <v>2022</v>
      </c>
      <c r="C4125" t="s">
        <v>10</v>
      </c>
      <c r="D4125" t="s">
        <v>8</v>
      </c>
      <c r="E4125" t="s">
        <v>9</v>
      </c>
      <c r="F4125">
        <v>10</v>
      </c>
      <c r="G4125" t="str">
        <f t="shared" si="64"/>
        <v>APROBADA</v>
      </c>
    </row>
    <row r="4126" spans="1:7">
      <c r="A4126">
        <v>173890</v>
      </c>
      <c r="B4126">
        <v>2022</v>
      </c>
      <c r="C4126" t="s">
        <v>10</v>
      </c>
      <c r="D4126" t="s">
        <v>8</v>
      </c>
      <c r="E4126" t="s">
        <v>9</v>
      </c>
      <c r="F4126">
        <v>9.4</v>
      </c>
      <c r="G4126" t="str">
        <f t="shared" si="64"/>
        <v>APROBADA</v>
      </c>
    </row>
    <row r="4127" spans="1:7">
      <c r="A4127">
        <v>173891</v>
      </c>
      <c r="B4127">
        <v>2022</v>
      </c>
      <c r="C4127" t="s">
        <v>10</v>
      </c>
      <c r="D4127" t="s">
        <v>8</v>
      </c>
      <c r="E4127" t="s">
        <v>9</v>
      </c>
      <c r="F4127">
        <v>10</v>
      </c>
      <c r="G4127" t="str">
        <f t="shared" si="64"/>
        <v>APROBADA</v>
      </c>
    </row>
    <row r="4128" spans="1:7">
      <c r="A4128">
        <v>173913</v>
      </c>
      <c r="B4128">
        <v>2022</v>
      </c>
      <c r="C4128" t="s">
        <v>10</v>
      </c>
      <c r="D4128" t="s">
        <v>8</v>
      </c>
      <c r="E4128" t="s">
        <v>9</v>
      </c>
      <c r="F4128">
        <v>9.1999999999999993</v>
      </c>
      <c r="G4128" t="str">
        <f t="shared" si="64"/>
        <v>APROBADA</v>
      </c>
    </row>
    <row r="4129" spans="1:7">
      <c r="A4129">
        <v>173914</v>
      </c>
      <c r="B4129">
        <v>2022</v>
      </c>
      <c r="C4129" t="s">
        <v>10</v>
      </c>
      <c r="D4129" t="s">
        <v>8</v>
      </c>
      <c r="E4129" t="s">
        <v>9</v>
      </c>
      <c r="F4129">
        <v>10</v>
      </c>
      <c r="G4129" t="str">
        <f t="shared" si="64"/>
        <v>APROBADA</v>
      </c>
    </row>
    <row r="4130" spans="1:7">
      <c r="A4130">
        <v>173921</v>
      </c>
      <c r="B4130">
        <v>2022</v>
      </c>
      <c r="C4130" t="s">
        <v>10</v>
      </c>
      <c r="D4130" t="s">
        <v>8</v>
      </c>
      <c r="E4130" t="s">
        <v>9</v>
      </c>
      <c r="F4130">
        <v>9.6999999999999993</v>
      </c>
      <c r="G4130" t="str">
        <f t="shared" si="64"/>
        <v>APROBADA</v>
      </c>
    </row>
    <row r="4131" spans="1:7">
      <c r="A4131">
        <v>173924</v>
      </c>
      <c r="B4131">
        <v>2022</v>
      </c>
      <c r="C4131" t="s">
        <v>10</v>
      </c>
      <c r="D4131" t="s">
        <v>8</v>
      </c>
      <c r="E4131" t="s">
        <v>9</v>
      </c>
      <c r="F4131">
        <v>4.2</v>
      </c>
      <c r="G4131" t="str">
        <f t="shared" si="64"/>
        <v>REPROBADA</v>
      </c>
    </row>
    <row r="4132" spans="1:7">
      <c r="A4132">
        <v>173936</v>
      </c>
      <c r="B4132">
        <v>2022</v>
      </c>
      <c r="C4132" t="s">
        <v>10</v>
      </c>
      <c r="D4132" t="s">
        <v>8</v>
      </c>
      <c r="E4132" t="s">
        <v>9</v>
      </c>
      <c r="F4132">
        <v>9</v>
      </c>
      <c r="G4132" t="str">
        <f t="shared" si="64"/>
        <v>APROBADA</v>
      </c>
    </row>
    <row r="4133" spans="1:7">
      <c r="A4133">
        <v>173937</v>
      </c>
      <c r="B4133">
        <v>2022</v>
      </c>
      <c r="C4133" t="s">
        <v>10</v>
      </c>
      <c r="D4133" t="s">
        <v>8</v>
      </c>
      <c r="E4133" t="s">
        <v>9</v>
      </c>
      <c r="F4133" t="s">
        <v>12</v>
      </c>
      <c r="G4133" t="str">
        <f t="shared" si="64"/>
        <v>RETIRO</v>
      </c>
    </row>
    <row r="4134" spans="1:7">
      <c r="A4134">
        <v>173938</v>
      </c>
      <c r="B4134">
        <v>2022</v>
      </c>
      <c r="C4134" t="s">
        <v>10</v>
      </c>
      <c r="D4134" t="s">
        <v>8</v>
      </c>
      <c r="E4134" t="s">
        <v>9</v>
      </c>
      <c r="F4134">
        <v>10</v>
      </c>
      <c r="G4134" t="str">
        <f t="shared" si="64"/>
        <v>APROBADA</v>
      </c>
    </row>
    <row r="4135" spans="1:7">
      <c r="A4135">
        <v>173944</v>
      </c>
      <c r="B4135">
        <v>2022</v>
      </c>
      <c r="C4135" t="s">
        <v>10</v>
      </c>
      <c r="D4135" t="s">
        <v>8</v>
      </c>
      <c r="E4135" t="s">
        <v>9</v>
      </c>
      <c r="F4135">
        <v>9.6999999999999993</v>
      </c>
      <c r="G4135" t="str">
        <f t="shared" si="64"/>
        <v>APROBADA</v>
      </c>
    </row>
    <row r="4136" spans="1:7">
      <c r="A4136">
        <v>173948</v>
      </c>
      <c r="B4136">
        <v>2022</v>
      </c>
      <c r="C4136" t="s">
        <v>10</v>
      </c>
      <c r="D4136" t="s">
        <v>8</v>
      </c>
      <c r="E4136" t="s">
        <v>9</v>
      </c>
      <c r="F4136">
        <v>9.8000000000000007</v>
      </c>
      <c r="G4136" t="str">
        <f t="shared" si="64"/>
        <v>APROBADA</v>
      </c>
    </row>
    <row r="4137" spans="1:7">
      <c r="A4137">
        <v>173949</v>
      </c>
      <c r="B4137">
        <v>2022</v>
      </c>
      <c r="C4137" t="s">
        <v>10</v>
      </c>
      <c r="D4137" t="s">
        <v>8</v>
      </c>
      <c r="E4137" t="s">
        <v>9</v>
      </c>
      <c r="F4137">
        <v>9.6999999999999993</v>
      </c>
      <c r="G4137" t="str">
        <f t="shared" si="64"/>
        <v>APROBADA</v>
      </c>
    </row>
    <row r="4138" spans="1:7">
      <c r="A4138">
        <v>173954</v>
      </c>
      <c r="B4138">
        <v>2022</v>
      </c>
      <c r="C4138" t="s">
        <v>10</v>
      </c>
      <c r="D4138" t="s">
        <v>8</v>
      </c>
      <c r="E4138" t="s">
        <v>9</v>
      </c>
      <c r="F4138">
        <v>9.1</v>
      </c>
      <c r="G4138" t="str">
        <f t="shared" si="64"/>
        <v>APROBADA</v>
      </c>
    </row>
    <row r="4139" spans="1:7">
      <c r="A4139">
        <v>173968</v>
      </c>
      <c r="B4139">
        <v>2022</v>
      </c>
      <c r="C4139" t="s">
        <v>10</v>
      </c>
      <c r="D4139" t="s">
        <v>8</v>
      </c>
      <c r="E4139" t="s">
        <v>9</v>
      </c>
      <c r="F4139">
        <v>9.4</v>
      </c>
      <c r="G4139" t="str">
        <f t="shared" si="64"/>
        <v>APROBADA</v>
      </c>
    </row>
    <row r="4140" spans="1:7">
      <c r="A4140">
        <v>173972</v>
      </c>
      <c r="B4140">
        <v>2022</v>
      </c>
      <c r="C4140" t="s">
        <v>10</v>
      </c>
      <c r="D4140" t="s">
        <v>8</v>
      </c>
      <c r="E4140" t="s">
        <v>9</v>
      </c>
      <c r="F4140">
        <v>8.5</v>
      </c>
      <c r="G4140" t="str">
        <f t="shared" si="64"/>
        <v>APROBADA</v>
      </c>
    </row>
    <row r="4141" spans="1:7">
      <c r="A4141">
        <v>173973</v>
      </c>
      <c r="B4141">
        <v>2022</v>
      </c>
      <c r="C4141" t="s">
        <v>10</v>
      </c>
      <c r="D4141" t="s">
        <v>8</v>
      </c>
      <c r="E4141" t="s">
        <v>9</v>
      </c>
      <c r="F4141">
        <v>8.5</v>
      </c>
      <c r="G4141" t="str">
        <f t="shared" si="64"/>
        <v>APROBADA</v>
      </c>
    </row>
    <row r="4142" spans="1:7">
      <c r="A4142">
        <v>173983</v>
      </c>
      <c r="B4142">
        <v>2022</v>
      </c>
      <c r="C4142" t="s">
        <v>10</v>
      </c>
      <c r="D4142" t="s">
        <v>8</v>
      </c>
      <c r="E4142" t="s">
        <v>9</v>
      </c>
      <c r="F4142">
        <v>9.5</v>
      </c>
      <c r="G4142" t="str">
        <f t="shared" si="64"/>
        <v>APROBADA</v>
      </c>
    </row>
    <row r="4143" spans="1:7">
      <c r="A4143">
        <v>174001</v>
      </c>
      <c r="B4143">
        <v>2022</v>
      </c>
      <c r="C4143" t="s">
        <v>10</v>
      </c>
      <c r="D4143" t="s">
        <v>8</v>
      </c>
      <c r="E4143" t="s">
        <v>9</v>
      </c>
      <c r="F4143">
        <v>9.6999999999999993</v>
      </c>
      <c r="G4143" t="str">
        <f t="shared" si="64"/>
        <v>APROBADA</v>
      </c>
    </row>
    <row r="4144" spans="1:7">
      <c r="A4144">
        <v>174012</v>
      </c>
      <c r="B4144">
        <v>2022</v>
      </c>
      <c r="C4144" t="s">
        <v>10</v>
      </c>
      <c r="D4144" t="s">
        <v>8</v>
      </c>
      <c r="E4144" t="s">
        <v>9</v>
      </c>
      <c r="F4144">
        <v>8.1999999999999993</v>
      </c>
      <c r="G4144" t="str">
        <f t="shared" si="64"/>
        <v>APROBADA</v>
      </c>
    </row>
    <row r="4145" spans="1:7">
      <c r="A4145">
        <v>174018</v>
      </c>
      <c r="B4145">
        <v>2022</v>
      </c>
      <c r="C4145" t="s">
        <v>10</v>
      </c>
      <c r="D4145" t="s">
        <v>8</v>
      </c>
      <c r="E4145" t="s">
        <v>9</v>
      </c>
      <c r="F4145" t="s">
        <v>12</v>
      </c>
      <c r="G4145" t="str">
        <f t="shared" si="64"/>
        <v>RETIRO</v>
      </c>
    </row>
    <row r="4146" spans="1:7">
      <c r="A4146">
        <v>174023</v>
      </c>
      <c r="B4146">
        <v>2022</v>
      </c>
      <c r="C4146" t="s">
        <v>10</v>
      </c>
      <c r="D4146" t="s">
        <v>8</v>
      </c>
      <c r="E4146" t="s">
        <v>9</v>
      </c>
      <c r="F4146" t="s">
        <v>11</v>
      </c>
      <c r="G4146" t="str">
        <f t="shared" si="64"/>
        <v>BAJA VOLUNTARIA</v>
      </c>
    </row>
    <row r="4147" spans="1:7">
      <c r="A4147">
        <v>174031</v>
      </c>
      <c r="B4147">
        <v>2022</v>
      </c>
      <c r="C4147" t="s">
        <v>10</v>
      </c>
      <c r="D4147" t="s">
        <v>8</v>
      </c>
      <c r="E4147" t="s">
        <v>9</v>
      </c>
      <c r="F4147">
        <v>10</v>
      </c>
      <c r="G4147" t="str">
        <f t="shared" si="64"/>
        <v>APROBADA</v>
      </c>
    </row>
    <row r="4148" spans="1:7">
      <c r="A4148">
        <v>174042</v>
      </c>
      <c r="B4148">
        <v>2022</v>
      </c>
      <c r="C4148" t="s">
        <v>10</v>
      </c>
      <c r="D4148" t="s">
        <v>8</v>
      </c>
      <c r="E4148" t="s">
        <v>9</v>
      </c>
      <c r="F4148" t="s">
        <v>11</v>
      </c>
      <c r="G4148" t="str">
        <f t="shared" si="64"/>
        <v>BAJA VOLUNTARIA</v>
      </c>
    </row>
    <row r="4149" spans="1:7">
      <c r="A4149">
        <v>174045</v>
      </c>
      <c r="B4149">
        <v>2022</v>
      </c>
      <c r="C4149" t="s">
        <v>10</v>
      </c>
      <c r="D4149" t="s">
        <v>8</v>
      </c>
      <c r="E4149" t="s">
        <v>9</v>
      </c>
      <c r="F4149">
        <v>5.6</v>
      </c>
      <c r="G4149" t="str">
        <f t="shared" si="64"/>
        <v>REPROBADA</v>
      </c>
    </row>
    <row r="4150" spans="1:7">
      <c r="A4150">
        <v>174045</v>
      </c>
      <c r="B4150">
        <v>2022</v>
      </c>
      <c r="C4150" t="s">
        <v>14</v>
      </c>
      <c r="D4150" t="s">
        <v>8</v>
      </c>
      <c r="E4150" t="s">
        <v>9</v>
      </c>
      <c r="F4150">
        <v>8.6999999999999993</v>
      </c>
      <c r="G4150" t="str">
        <f t="shared" si="64"/>
        <v>APROBADA</v>
      </c>
    </row>
    <row r="4151" spans="1:7">
      <c r="A4151">
        <v>174053</v>
      </c>
      <c r="B4151">
        <v>2022</v>
      </c>
      <c r="C4151" t="s">
        <v>10</v>
      </c>
      <c r="D4151" t="s">
        <v>8</v>
      </c>
      <c r="E4151" t="s">
        <v>9</v>
      </c>
      <c r="F4151" t="s">
        <v>12</v>
      </c>
      <c r="G4151" t="str">
        <f t="shared" si="64"/>
        <v>RETIRO</v>
      </c>
    </row>
    <row r="4152" spans="1:7">
      <c r="A4152">
        <v>174062</v>
      </c>
      <c r="B4152">
        <v>2022</v>
      </c>
      <c r="C4152" t="s">
        <v>10</v>
      </c>
      <c r="D4152" t="s">
        <v>8</v>
      </c>
      <c r="E4152" t="s">
        <v>9</v>
      </c>
      <c r="F4152">
        <v>10</v>
      </c>
      <c r="G4152" t="str">
        <f t="shared" si="64"/>
        <v>APROBADA</v>
      </c>
    </row>
    <row r="4153" spans="1:7">
      <c r="A4153">
        <v>174064</v>
      </c>
      <c r="B4153">
        <v>2022</v>
      </c>
      <c r="C4153" t="s">
        <v>14</v>
      </c>
      <c r="D4153" t="s">
        <v>8</v>
      </c>
      <c r="E4153" t="s">
        <v>9</v>
      </c>
      <c r="F4153">
        <v>10</v>
      </c>
      <c r="G4153" t="str">
        <f t="shared" si="64"/>
        <v>APROBADA</v>
      </c>
    </row>
    <row r="4154" spans="1:7">
      <c r="A4154">
        <v>174068</v>
      </c>
      <c r="B4154">
        <v>2022</v>
      </c>
      <c r="C4154" t="s">
        <v>10</v>
      </c>
      <c r="D4154" t="s">
        <v>8</v>
      </c>
      <c r="E4154" t="s">
        <v>9</v>
      </c>
      <c r="F4154">
        <v>8.5</v>
      </c>
      <c r="G4154" t="str">
        <f t="shared" si="64"/>
        <v>APROBADA</v>
      </c>
    </row>
    <row r="4155" spans="1:7">
      <c r="A4155">
        <v>174069</v>
      </c>
      <c r="B4155">
        <v>2022</v>
      </c>
      <c r="C4155" t="s">
        <v>10</v>
      </c>
      <c r="D4155" t="s">
        <v>8</v>
      </c>
      <c r="E4155" t="s">
        <v>9</v>
      </c>
      <c r="F4155">
        <v>9.6</v>
      </c>
      <c r="G4155" t="str">
        <f t="shared" si="64"/>
        <v>APROBADA</v>
      </c>
    </row>
    <row r="4156" spans="1:7">
      <c r="A4156">
        <v>174084</v>
      </c>
      <c r="B4156">
        <v>2022</v>
      </c>
      <c r="C4156" t="s">
        <v>10</v>
      </c>
      <c r="D4156" t="s">
        <v>8</v>
      </c>
      <c r="E4156" t="s">
        <v>9</v>
      </c>
      <c r="F4156">
        <v>8.5</v>
      </c>
      <c r="G4156" t="str">
        <f t="shared" si="64"/>
        <v>APROBADA</v>
      </c>
    </row>
    <row r="4157" spans="1:7">
      <c r="A4157">
        <v>174086</v>
      </c>
      <c r="B4157">
        <v>2022</v>
      </c>
      <c r="C4157" t="s">
        <v>10</v>
      </c>
      <c r="D4157" t="s">
        <v>8</v>
      </c>
      <c r="E4157" t="s">
        <v>9</v>
      </c>
      <c r="F4157">
        <v>0.8</v>
      </c>
      <c r="G4157" t="str">
        <f t="shared" si="64"/>
        <v>REPROBADA</v>
      </c>
    </row>
    <row r="4158" spans="1:7">
      <c r="A4158">
        <v>174090</v>
      </c>
      <c r="B4158">
        <v>2022</v>
      </c>
      <c r="C4158" t="s">
        <v>10</v>
      </c>
      <c r="D4158" t="s">
        <v>8</v>
      </c>
      <c r="E4158" t="s">
        <v>9</v>
      </c>
      <c r="F4158">
        <v>9.9</v>
      </c>
      <c r="G4158" t="str">
        <f t="shared" si="64"/>
        <v>APROBADA</v>
      </c>
    </row>
    <row r="4159" spans="1:7">
      <c r="A4159">
        <v>174093</v>
      </c>
      <c r="B4159">
        <v>2022</v>
      </c>
      <c r="C4159" t="s">
        <v>10</v>
      </c>
      <c r="D4159" t="s">
        <v>8</v>
      </c>
      <c r="E4159" t="s">
        <v>9</v>
      </c>
      <c r="F4159" t="s">
        <v>11</v>
      </c>
      <c r="G4159" t="str">
        <f t="shared" si="64"/>
        <v>BAJA VOLUNTARIA</v>
      </c>
    </row>
    <row r="4160" spans="1:7">
      <c r="A4160">
        <v>174093</v>
      </c>
      <c r="B4160">
        <v>2022</v>
      </c>
      <c r="C4160" t="s">
        <v>14</v>
      </c>
      <c r="D4160" t="s">
        <v>8</v>
      </c>
      <c r="E4160" t="s">
        <v>9</v>
      </c>
      <c r="F4160">
        <v>8.8000000000000007</v>
      </c>
      <c r="G4160" t="str">
        <f t="shared" si="64"/>
        <v>APROBADA</v>
      </c>
    </row>
    <row r="4161" spans="1:7">
      <c r="A4161">
        <v>174105</v>
      </c>
      <c r="B4161">
        <v>2022</v>
      </c>
      <c r="C4161" t="s">
        <v>10</v>
      </c>
      <c r="D4161" t="s">
        <v>8</v>
      </c>
      <c r="E4161" t="s">
        <v>9</v>
      </c>
      <c r="F4161">
        <v>10</v>
      </c>
      <c r="G4161" t="str">
        <f t="shared" si="64"/>
        <v>APROBADA</v>
      </c>
    </row>
    <row r="4162" spans="1:7">
      <c r="A4162">
        <v>174109</v>
      </c>
      <c r="B4162">
        <v>2022</v>
      </c>
      <c r="C4162" t="s">
        <v>10</v>
      </c>
      <c r="D4162" t="s">
        <v>8</v>
      </c>
      <c r="E4162" t="s">
        <v>9</v>
      </c>
      <c r="F4162" t="s">
        <v>12</v>
      </c>
      <c r="G4162" t="str">
        <f t="shared" ref="G4162:G4225" si="65">IF(F4162="REV", "REVALIDADA", IF(F4162="AC", "ACREDITADA", IF(F4162="BA", "BAJA ACADEMICA", IF(F4162="BV", "BAJA VOLUNTARIA", IF(F4162="RT", "RETIRO", IF(F4162="EQV", "EQUIVALENCIA", IF(ISNUMBER(VALUE(F4162)), IF(VALUE(F4162)&gt;=7.5, "APROBADA", "REPROBADA"), "")))))))</f>
        <v>RETIRO</v>
      </c>
    </row>
    <row r="4163" spans="1:7">
      <c r="A4163">
        <v>174112</v>
      </c>
      <c r="B4163">
        <v>2022</v>
      </c>
      <c r="C4163" t="s">
        <v>10</v>
      </c>
      <c r="D4163" t="s">
        <v>8</v>
      </c>
      <c r="E4163" t="s">
        <v>9</v>
      </c>
      <c r="F4163">
        <v>10</v>
      </c>
      <c r="G4163" t="str">
        <f t="shared" si="65"/>
        <v>APROBADA</v>
      </c>
    </row>
    <row r="4164" spans="1:7">
      <c r="A4164">
        <v>174117</v>
      </c>
      <c r="B4164">
        <v>2022</v>
      </c>
      <c r="C4164" t="s">
        <v>10</v>
      </c>
      <c r="D4164" t="s">
        <v>8</v>
      </c>
      <c r="E4164" t="s">
        <v>9</v>
      </c>
      <c r="F4164">
        <v>10</v>
      </c>
      <c r="G4164" t="str">
        <f t="shared" si="65"/>
        <v>APROBADA</v>
      </c>
    </row>
    <row r="4165" spans="1:7">
      <c r="A4165">
        <v>174124</v>
      </c>
      <c r="B4165">
        <v>2022</v>
      </c>
      <c r="C4165" t="s">
        <v>10</v>
      </c>
      <c r="D4165" t="s">
        <v>8</v>
      </c>
      <c r="E4165" t="s">
        <v>9</v>
      </c>
      <c r="F4165">
        <v>10</v>
      </c>
      <c r="G4165" t="str">
        <f t="shared" si="65"/>
        <v>APROBADA</v>
      </c>
    </row>
    <row r="4166" spans="1:7">
      <c r="A4166">
        <v>174129</v>
      </c>
      <c r="B4166">
        <v>2022</v>
      </c>
      <c r="C4166" t="s">
        <v>10</v>
      </c>
      <c r="D4166" t="s">
        <v>8</v>
      </c>
      <c r="E4166" t="s">
        <v>9</v>
      </c>
      <c r="F4166">
        <v>9.3000000000000007</v>
      </c>
      <c r="G4166" t="str">
        <f t="shared" si="65"/>
        <v>APROBADA</v>
      </c>
    </row>
    <row r="4167" spans="1:7">
      <c r="A4167">
        <v>174139</v>
      </c>
      <c r="B4167">
        <v>2022</v>
      </c>
      <c r="C4167" t="s">
        <v>10</v>
      </c>
      <c r="D4167" t="s">
        <v>8</v>
      </c>
      <c r="E4167" t="s">
        <v>9</v>
      </c>
      <c r="F4167">
        <v>10</v>
      </c>
      <c r="G4167" t="str">
        <f t="shared" si="65"/>
        <v>APROBADA</v>
      </c>
    </row>
    <row r="4168" spans="1:7">
      <c r="A4168">
        <v>174143</v>
      </c>
      <c r="B4168">
        <v>2022</v>
      </c>
      <c r="C4168" t="s">
        <v>10</v>
      </c>
      <c r="D4168" t="s">
        <v>8</v>
      </c>
      <c r="E4168" t="s">
        <v>9</v>
      </c>
      <c r="F4168">
        <v>10</v>
      </c>
      <c r="G4168" t="str">
        <f t="shared" si="65"/>
        <v>APROBADA</v>
      </c>
    </row>
    <row r="4169" spans="1:7">
      <c r="A4169">
        <v>174144</v>
      </c>
      <c r="B4169">
        <v>2022</v>
      </c>
      <c r="C4169" t="s">
        <v>10</v>
      </c>
      <c r="D4169" t="s">
        <v>8</v>
      </c>
      <c r="E4169" t="s">
        <v>9</v>
      </c>
      <c r="F4169">
        <v>10</v>
      </c>
      <c r="G4169" t="str">
        <f t="shared" si="65"/>
        <v>APROBADA</v>
      </c>
    </row>
    <row r="4170" spans="1:7">
      <c r="A4170">
        <v>174146</v>
      </c>
      <c r="B4170">
        <v>2022</v>
      </c>
      <c r="C4170" t="s">
        <v>10</v>
      </c>
      <c r="D4170" t="s">
        <v>8</v>
      </c>
      <c r="E4170" t="s">
        <v>9</v>
      </c>
      <c r="F4170" t="s">
        <v>12</v>
      </c>
      <c r="G4170" t="str">
        <f t="shared" si="65"/>
        <v>RETIRO</v>
      </c>
    </row>
    <row r="4171" spans="1:7">
      <c r="A4171">
        <v>174147</v>
      </c>
      <c r="B4171">
        <v>2022</v>
      </c>
      <c r="C4171" t="s">
        <v>10</v>
      </c>
      <c r="D4171" t="s">
        <v>8</v>
      </c>
      <c r="E4171" t="s">
        <v>9</v>
      </c>
      <c r="F4171" t="s">
        <v>12</v>
      </c>
      <c r="G4171" t="str">
        <f t="shared" si="65"/>
        <v>RETIRO</v>
      </c>
    </row>
    <row r="4172" spans="1:7">
      <c r="A4172">
        <v>174149</v>
      </c>
      <c r="B4172">
        <v>2022</v>
      </c>
      <c r="C4172" t="s">
        <v>10</v>
      </c>
      <c r="D4172" t="s">
        <v>8</v>
      </c>
      <c r="E4172" t="s">
        <v>9</v>
      </c>
      <c r="F4172" t="s">
        <v>12</v>
      </c>
      <c r="G4172" t="str">
        <f t="shared" si="65"/>
        <v>RETIRO</v>
      </c>
    </row>
    <row r="4173" spans="1:7">
      <c r="A4173">
        <v>174151</v>
      </c>
      <c r="B4173">
        <v>2022</v>
      </c>
      <c r="C4173" t="s">
        <v>10</v>
      </c>
      <c r="D4173" t="s">
        <v>8</v>
      </c>
      <c r="E4173" t="s">
        <v>9</v>
      </c>
      <c r="F4173">
        <v>9.1999999999999993</v>
      </c>
      <c r="G4173" t="str">
        <f t="shared" si="65"/>
        <v>APROBADA</v>
      </c>
    </row>
    <row r="4174" spans="1:7">
      <c r="A4174">
        <v>174154</v>
      </c>
      <c r="B4174">
        <v>2022</v>
      </c>
      <c r="C4174" t="s">
        <v>10</v>
      </c>
      <c r="D4174" t="s">
        <v>8</v>
      </c>
      <c r="E4174" t="s">
        <v>9</v>
      </c>
      <c r="F4174">
        <v>9.5</v>
      </c>
      <c r="G4174" t="str">
        <f t="shared" si="65"/>
        <v>APROBADA</v>
      </c>
    </row>
    <row r="4175" spans="1:7">
      <c r="A4175">
        <v>174162</v>
      </c>
      <c r="B4175">
        <v>2022</v>
      </c>
      <c r="C4175" t="s">
        <v>10</v>
      </c>
      <c r="D4175" t="s">
        <v>8</v>
      </c>
      <c r="E4175" t="s">
        <v>9</v>
      </c>
      <c r="F4175">
        <v>8.4</v>
      </c>
      <c r="G4175" t="str">
        <f t="shared" si="65"/>
        <v>APROBADA</v>
      </c>
    </row>
    <row r="4176" spans="1:7">
      <c r="A4176">
        <v>174175</v>
      </c>
      <c r="B4176">
        <v>2022</v>
      </c>
      <c r="C4176" t="s">
        <v>10</v>
      </c>
      <c r="D4176" t="s">
        <v>8</v>
      </c>
      <c r="E4176" t="s">
        <v>9</v>
      </c>
      <c r="F4176">
        <v>9</v>
      </c>
      <c r="G4176" t="str">
        <f t="shared" si="65"/>
        <v>APROBADA</v>
      </c>
    </row>
    <row r="4177" spans="1:7">
      <c r="A4177">
        <v>174177</v>
      </c>
      <c r="B4177">
        <v>2022</v>
      </c>
      <c r="C4177" t="s">
        <v>10</v>
      </c>
      <c r="D4177" t="s">
        <v>8</v>
      </c>
      <c r="E4177" t="s">
        <v>9</v>
      </c>
      <c r="F4177">
        <v>9.8000000000000007</v>
      </c>
      <c r="G4177" t="str">
        <f t="shared" si="65"/>
        <v>APROBADA</v>
      </c>
    </row>
    <row r="4178" spans="1:7">
      <c r="A4178">
        <v>174179</v>
      </c>
      <c r="B4178">
        <v>2022</v>
      </c>
      <c r="C4178" t="s">
        <v>10</v>
      </c>
      <c r="D4178" t="s">
        <v>8</v>
      </c>
      <c r="E4178" t="s">
        <v>9</v>
      </c>
      <c r="F4178">
        <v>10</v>
      </c>
      <c r="G4178" t="str">
        <f t="shared" si="65"/>
        <v>APROBADA</v>
      </c>
    </row>
    <row r="4179" spans="1:7">
      <c r="A4179">
        <v>174181</v>
      </c>
      <c r="B4179">
        <v>2022</v>
      </c>
      <c r="C4179" t="s">
        <v>10</v>
      </c>
      <c r="D4179" t="s">
        <v>8</v>
      </c>
      <c r="E4179" t="s">
        <v>9</v>
      </c>
      <c r="F4179">
        <v>9.3000000000000007</v>
      </c>
      <c r="G4179" t="str">
        <f t="shared" si="65"/>
        <v>APROBADA</v>
      </c>
    </row>
    <row r="4180" spans="1:7">
      <c r="A4180">
        <v>174190</v>
      </c>
      <c r="B4180">
        <v>2022</v>
      </c>
      <c r="C4180" t="s">
        <v>14</v>
      </c>
      <c r="D4180" t="s">
        <v>8</v>
      </c>
      <c r="E4180" t="s">
        <v>9</v>
      </c>
      <c r="F4180">
        <v>9.1999999999999993</v>
      </c>
      <c r="G4180" t="str">
        <f t="shared" si="65"/>
        <v>APROBADA</v>
      </c>
    </row>
    <row r="4181" spans="1:7">
      <c r="A4181">
        <v>174191</v>
      </c>
      <c r="B4181">
        <v>2022</v>
      </c>
      <c r="C4181" t="s">
        <v>10</v>
      </c>
      <c r="D4181" t="s">
        <v>8</v>
      </c>
      <c r="E4181" t="s">
        <v>9</v>
      </c>
      <c r="F4181">
        <v>9.9</v>
      </c>
      <c r="G4181" t="str">
        <f t="shared" si="65"/>
        <v>APROBADA</v>
      </c>
    </row>
    <row r="4182" spans="1:7">
      <c r="A4182">
        <v>174195</v>
      </c>
      <c r="B4182">
        <v>2022</v>
      </c>
      <c r="C4182" t="s">
        <v>10</v>
      </c>
      <c r="D4182" t="s">
        <v>8</v>
      </c>
      <c r="E4182" t="s">
        <v>9</v>
      </c>
      <c r="F4182">
        <v>8.8000000000000007</v>
      </c>
      <c r="G4182" t="str">
        <f t="shared" si="65"/>
        <v>APROBADA</v>
      </c>
    </row>
    <row r="4183" spans="1:7">
      <c r="A4183">
        <v>174203</v>
      </c>
      <c r="B4183">
        <v>2022</v>
      </c>
      <c r="C4183" t="s">
        <v>10</v>
      </c>
      <c r="D4183" t="s">
        <v>8</v>
      </c>
      <c r="E4183" t="s">
        <v>9</v>
      </c>
      <c r="F4183">
        <v>9.6</v>
      </c>
      <c r="G4183" t="str">
        <f t="shared" si="65"/>
        <v>APROBADA</v>
      </c>
    </row>
    <row r="4184" spans="1:7">
      <c r="A4184">
        <v>174215</v>
      </c>
      <c r="B4184">
        <v>2022</v>
      </c>
      <c r="C4184" t="s">
        <v>10</v>
      </c>
      <c r="D4184" t="s">
        <v>8</v>
      </c>
      <c r="E4184" t="s">
        <v>9</v>
      </c>
      <c r="F4184">
        <v>8.8000000000000007</v>
      </c>
      <c r="G4184" t="str">
        <f t="shared" si="65"/>
        <v>APROBADA</v>
      </c>
    </row>
    <row r="4185" spans="1:7">
      <c r="A4185">
        <v>174222</v>
      </c>
      <c r="B4185">
        <v>2022</v>
      </c>
      <c r="C4185" t="s">
        <v>10</v>
      </c>
      <c r="D4185" t="s">
        <v>8</v>
      </c>
      <c r="E4185" t="s">
        <v>9</v>
      </c>
      <c r="F4185">
        <v>7.5</v>
      </c>
      <c r="G4185" t="str">
        <f t="shared" si="65"/>
        <v>APROBADA</v>
      </c>
    </row>
    <row r="4186" spans="1:7">
      <c r="A4186">
        <v>174223</v>
      </c>
      <c r="B4186">
        <v>2022</v>
      </c>
      <c r="C4186" t="s">
        <v>10</v>
      </c>
      <c r="D4186" t="s">
        <v>8</v>
      </c>
      <c r="E4186" t="s">
        <v>9</v>
      </c>
      <c r="F4186">
        <v>9.8000000000000007</v>
      </c>
      <c r="G4186" t="str">
        <f t="shared" si="65"/>
        <v>APROBADA</v>
      </c>
    </row>
    <row r="4187" spans="1:7">
      <c r="A4187">
        <v>174229</v>
      </c>
      <c r="B4187">
        <v>2022</v>
      </c>
      <c r="C4187" t="s">
        <v>10</v>
      </c>
      <c r="D4187" t="s">
        <v>8</v>
      </c>
      <c r="E4187" t="s">
        <v>9</v>
      </c>
      <c r="F4187">
        <v>9.9</v>
      </c>
      <c r="G4187" t="str">
        <f t="shared" si="65"/>
        <v>APROBADA</v>
      </c>
    </row>
    <row r="4188" spans="1:7">
      <c r="A4188">
        <v>174236</v>
      </c>
      <c r="B4188">
        <v>2022</v>
      </c>
      <c r="C4188" t="s">
        <v>10</v>
      </c>
      <c r="D4188" t="s">
        <v>8</v>
      </c>
      <c r="E4188" t="s">
        <v>9</v>
      </c>
      <c r="F4188">
        <v>9.4</v>
      </c>
      <c r="G4188" t="str">
        <f t="shared" si="65"/>
        <v>APROBADA</v>
      </c>
    </row>
    <row r="4189" spans="1:7">
      <c r="A4189">
        <v>174238</v>
      </c>
      <c r="B4189">
        <v>2022</v>
      </c>
      <c r="C4189" t="s">
        <v>10</v>
      </c>
      <c r="D4189" t="s">
        <v>8</v>
      </c>
      <c r="E4189" t="s">
        <v>9</v>
      </c>
      <c r="F4189">
        <v>8.9</v>
      </c>
      <c r="G4189" t="str">
        <f t="shared" si="65"/>
        <v>APROBADA</v>
      </c>
    </row>
    <row r="4190" spans="1:7">
      <c r="A4190">
        <v>174240</v>
      </c>
      <c r="B4190">
        <v>2022</v>
      </c>
      <c r="C4190" t="s">
        <v>10</v>
      </c>
      <c r="D4190" t="s">
        <v>8</v>
      </c>
      <c r="E4190" t="s">
        <v>9</v>
      </c>
      <c r="F4190">
        <v>10</v>
      </c>
      <c r="G4190" t="str">
        <f t="shared" si="65"/>
        <v>APROBADA</v>
      </c>
    </row>
    <row r="4191" spans="1:7">
      <c r="A4191">
        <v>174256</v>
      </c>
      <c r="B4191">
        <v>2022</v>
      </c>
      <c r="C4191" t="s">
        <v>10</v>
      </c>
      <c r="D4191" t="s">
        <v>8</v>
      </c>
      <c r="E4191" t="s">
        <v>9</v>
      </c>
      <c r="F4191">
        <v>1.6</v>
      </c>
      <c r="G4191" t="str">
        <f t="shared" si="65"/>
        <v>REPROBADA</v>
      </c>
    </row>
    <row r="4192" spans="1:7">
      <c r="A4192">
        <v>174267</v>
      </c>
      <c r="B4192">
        <v>2022</v>
      </c>
      <c r="C4192" t="s">
        <v>10</v>
      </c>
      <c r="D4192" t="s">
        <v>8</v>
      </c>
      <c r="E4192" t="s">
        <v>9</v>
      </c>
      <c r="F4192">
        <v>9.3000000000000007</v>
      </c>
      <c r="G4192" t="str">
        <f t="shared" si="65"/>
        <v>APROBADA</v>
      </c>
    </row>
    <row r="4193" spans="1:7">
      <c r="A4193">
        <v>174268</v>
      </c>
      <c r="B4193">
        <v>2022</v>
      </c>
      <c r="C4193" t="s">
        <v>10</v>
      </c>
      <c r="D4193" t="s">
        <v>8</v>
      </c>
      <c r="E4193" t="s">
        <v>9</v>
      </c>
      <c r="F4193">
        <v>9.6999999999999993</v>
      </c>
      <c r="G4193" t="str">
        <f t="shared" si="65"/>
        <v>APROBADA</v>
      </c>
    </row>
    <row r="4194" spans="1:7">
      <c r="A4194">
        <v>174270</v>
      </c>
      <c r="B4194">
        <v>2022</v>
      </c>
      <c r="C4194" t="s">
        <v>10</v>
      </c>
      <c r="D4194" t="s">
        <v>8</v>
      </c>
      <c r="E4194" t="s">
        <v>9</v>
      </c>
      <c r="F4194">
        <v>9.3000000000000007</v>
      </c>
      <c r="G4194" t="str">
        <f t="shared" si="65"/>
        <v>APROBADA</v>
      </c>
    </row>
    <row r="4195" spans="1:7">
      <c r="A4195">
        <v>174271</v>
      </c>
      <c r="B4195">
        <v>2022</v>
      </c>
      <c r="C4195" t="s">
        <v>10</v>
      </c>
      <c r="D4195" t="s">
        <v>8</v>
      </c>
      <c r="E4195" t="s">
        <v>9</v>
      </c>
      <c r="F4195">
        <v>9.8000000000000007</v>
      </c>
      <c r="G4195" t="str">
        <f t="shared" si="65"/>
        <v>APROBADA</v>
      </c>
    </row>
    <row r="4196" spans="1:7">
      <c r="A4196">
        <v>174272</v>
      </c>
      <c r="B4196">
        <v>2022</v>
      </c>
      <c r="C4196" t="s">
        <v>14</v>
      </c>
      <c r="D4196" t="s">
        <v>8</v>
      </c>
      <c r="E4196" t="s">
        <v>9</v>
      </c>
      <c r="F4196">
        <v>10</v>
      </c>
      <c r="G4196" t="str">
        <f t="shared" si="65"/>
        <v>APROBADA</v>
      </c>
    </row>
    <row r="4197" spans="1:7">
      <c r="A4197">
        <v>174278</v>
      </c>
      <c r="B4197">
        <v>2022</v>
      </c>
      <c r="C4197" t="s">
        <v>10</v>
      </c>
      <c r="D4197" t="s">
        <v>8</v>
      </c>
      <c r="E4197" t="s">
        <v>9</v>
      </c>
      <c r="F4197" t="s">
        <v>12</v>
      </c>
      <c r="G4197" t="str">
        <f t="shared" si="65"/>
        <v>RETIRO</v>
      </c>
    </row>
    <row r="4198" spans="1:7">
      <c r="A4198">
        <v>174279</v>
      </c>
      <c r="B4198">
        <v>2022</v>
      </c>
      <c r="C4198" t="s">
        <v>10</v>
      </c>
      <c r="D4198" t="s">
        <v>8</v>
      </c>
      <c r="E4198" t="s">
        <v>9</v>
      </c>
      <c r="F4198" t="s">
        <v>12</v>
      </c>
      <c r="G4198" t="str">
        <f t="shared" si="65"/>
        <v>RETIRO</v>
      </c>
    </row>
    <row r="4199" spans="1:7">
      <c r="A4199">
        <v>174289</v>
      </c>
      <c r="B4199">
        <v>2022</v>
      </c>
      <c r="C4199" t="s">
        <v>14</v>
      </c>
      <c r="D4199" t="s">
        <v>8</v>
      </c>
      <c r="E4199" t="s">
        <v>9</v>
      </c>
      <c r="F4199">
        <v>8.1</v>
      </c>
      <c r="G4199" t="str">
        <f t="shared" si="65"/>
        <v>APROBADA</v>
      </c>
    </row>
    <row r="4200" spans="1:7">
      <c r="A4200">
        <v>174291</v>
      </c>
      <c r="B4200">
        <v>2022</v>
      </c>
      <c r="C4200" t="s">
        <v>10</v>
      </c>
      <c r="D4200" t="s">
        <v>8</v>
      </c>
      <c r="E4200" t="s">
        <v>9</v>
      </c>
      <c r="F4200">
        <v>10</v>
      </c>
      <c r="G4200" t="str">
        <f t="shared" si="65"/>
        <v>APROBADA</v>
      </c>
    </row>
    <row r="4201" spans="1:7">
      <c r="A4201">
        <v>174294</v>
      </c>
      <c r="B4201">
        <v>2022</v>
      </c>
      <c r="C4201" t="s">
        <v>10</v>
      </c>
      <c r="D4201" t="s">
        <v>8</v>
      </c>
      <c r="E4201" t="s">
        <v>9</v>
      </c>
      <c r="F4201" t="s">
        <v>12</v>
      </c>
      <c r="G4201" t="str">
        <f t="shared" si="65"/>
        <v>RETIRO</v>
      </c>
    </row>
    <row r="4202" spans="1:7">
      <c r="A4202">
        <v>174298</v>
      </c>
      <c r="B4202">
        <v>2022</v>
      </c>
      <c r="C4202" t="s">
        <v>10</v>
      </c>
      <c r="D4202" t="s">
        <v>8</v>
      </c>
      <c r="E4202" t="s">
        <v>9</v>
      </c>
      <c r="F4202">
        <v>7.9</v>
      </c>
      <c r="G4202" t="str">
        <f t="shared" si="65"/>
        <v>APROBADA</v>
      </c>
    </row>
    <row r="4203" spans="1:7">
      <c r="A4203">
        <v>174306</v>
      </c>
      <c r="B4203">
        <v>2022</v>
      </c>
      <c r="C4203" t="s">
        <v>10</v>
      </c>
      <c r="D4203" t="s">
        <v>8</v>
      </c>
      <c r="E4203" t="s">
        <v>9</v>
      </c>
      <c r="F4203">
        <v>10</v>
      </c>
      <c r="G4203" t="str">
        <f t="shared" si="65"/>
        <v>APROBADA</v>
      </c>
    </row>
    <row r="4204" spans="1:7">
      <c r="A4204">
        <v>174312</v>
      </c>
      <c r="B4204">
        <v>2022</v>
      </c>
      <c r="C4204" t="s">
        <v>10</v>
      </c>
      <c r="D4204" t="s">
        <v>8</v>
      </c>
      <c r="E4204" t="s">
        <v>9</v>
      </c>
      <c r="F4204">
        <v>10</v>
      </c>
      <c r="G4204" t="str">
        <f t="shared" si="65"/>
        <v>APROBADA</v>
      </c>
    </row>
    <row r="4205" spans="1:7">
      <c r="A4205">
        <v>174328</v>
      </c>
      <c r="B4205">
        <v>2022</v>
      </c>
      <c r="C4205" t="s">
        <v>10</v>
      </c>
      <c r="D4205" t="s">
        <v>8</v>
      </c>
      <c r="E4205" t="s">
        <v>9</v>
      </c>
      <c r="F4205">
        <v>8.6</v>
      </c>
      <c r="G4205" t="str">
        <f t="shared" si="65"/>
        <v>APROBADA</v>
      </c>
    </row>
    <row r="4206" spans="1:7">
      <c r="A4206">
        <v>174329</v>
      </c>
      <c r="B4206">
        <v>2022</v>
      </c>
      <c r="C4206" t="s">
        <v>14</v>
      </c>
      <c r="D4206" t="s">
        <v>8</v>
      </c>
      <c r="E4206" t="s">
        <v>9</v>
      </c>
      <c r="F4206">
        <v>8.3000000000000007</v>
      </c>
      <c r="G4206" t="str">
        <f t="shared" si="65"/>
        <v>APROBADA</v>
      </c>
    </row>
    <row r="4207" spans="1:7">
      <c r="A4207">
        <v>174335</v>
      </c>
      <c r="B4207">
        <v>2022</v>
      </c>
      <c r="C4207" t="s">
        <v>10</v>
      </c>
      <c r="D4207" t="s">
        <v>8</v>
      </c>
      <c r="E4207" t="s">
        <v>9</v>
      </c>
      <c r="F4207">
        <v>9.6999999999999993</v>
      </c>
      <c r="G4207" t="str">
        <f t="shared" si="65"/>
        <v>APROBADA</v>
      </c>
    </row>
    <row r="4208" spans="1:7">
      <c r="A4208">
        <v>174336</v>
      </c>
      <c r="B4208">
        <v>2022</v>
      </c>
      <c r="C4208" t="s">
        <v>10</v>
      </c>
      <c r="D4208" t="s">
        <v>8</v>
      </c>
      <c r="E4208" t="s">
        <v>9</v>
      </c>
      <c r="F4208">
        <v>9.8000000000000007</v>
      </c>
      <c r="G4208" t="str">
        <f t="shared" si="65"/>
        <v>APROBADA</v>
      </c>
    </row>
    <row r="4209" spans="1:7">
      <c r="A4209">
        <v>174342</v>
      </c>
      <c r="B4209">
        <v>2022</v>
      </c>
      <c r="C4209" t="s">
        <v>10</v>
      </c>
      <c r="D4209" t="s">
        <v>8</v>
      </c>
      <c r="E4209" t="s">
        <v>9</v>
      </c>
      <c r="F4209">
        <v>9.5</v>
      </c>
      <c r="G4209" t="str">
        <f t="shared" si="65"/>
        <v>APROBADA</v>
      </c>
    </row>
    <row r="4210" spans="1:7">
      <c r="A4210">
        <v>174345</v>
      </c>
      <c r="B4210">
        <v>2022</v>
      </c>
      <c r="C4210" t="s">
        <v>10</v>
      </c>
      <c r="D4210" t="s">
        <v>8</v>
      </c>
      <c r="E4210" t="s">
        <v>9</v>
      </c>
      <c r="F4210">
        <v>10</v>
      </c>
      <c r="G4210" t="str">
        <f t="shared" si="65"/>
        <v>APROBADA</v>
      </c>
    </row>
    <row r="4211" spans="1:7">
      <c r="A4211">
        <v>174357</v>
      </c>
      <c r="B4211">
        <v>2022</v>
      </c>
      <c r="C4211" t="s">
        <v>10</v>
      </c>
      <c r="D4211" t="s">
        <v>8</v>
      </c>
      <c r="E4211" t="s">
        <v>9</v>
      </c>
      <c r="F4211">
        <v>10</v>
      </c>
      <c r="G4211" t="str">
        <f t="shared" si="65"/>
        <v>APROBADA</v>
      </c>
    </row>
    <row r="4212" spans="1:7">
      <c r="A4212">
        <v>174362</v>
      </c>
      <c r="B4212">
        <v>2022</v>
      </c>
      <c r="C4212" t="s">
        <v>10</v>
      </c>
      <c r="D4212" t="s">
        <v>8</v>
      </c>
      <c r="E4212" t="s">
        <v>9</v>
      </c>
      <c r="F4212">
        <v>9.6999999999999993</v>
      </c>
      <c r="G4212" t="str">
        <f t="shared" si="65"/>
        <v>APROBADA</v>
      </c>
    </row>
    <row r="4213" spans="1:7">
      <c r="A4213">
        <v>174364</v>
      </c>
      <c r="B4213">
        <v>2022</v>
      </c>
      <c r="C4213" t="s">
        <v>10</v>
      </c>
      <c r="D4213" t="s">
        <v>8</v>
      </c>
      <c r="E4213" t="s">
        <v>9</v>
      </c>
      <c r="F4213">
        <v>8.3000000000000007</v>
      </c>
      <c r="G4213" t="str">
        <f t="shared" si="65"/>
        <v>APROBADA</v>
      </c>
    </row>
    <row r="4214" spans="1:7">
      <c r="A4214">
        <v>174370</v>
      </c>
      <c r="B4214">
        <v>2022</v>
      </c>
      <c r="C4214" t="s">
        <v>10</v>
      </c>
      <c r="D4214" t="s">
        <v>8</v>
      </c>
      <c r="E4214" t="s">
        <v>9</v>
      </c>
      <c r="F4214">
        <v>9.5</v>
      </c>
      <c r="G4214" t="str">
        <f t="shared" si="65"/>
        <v>APROBADA</v>
      </c>
    </row>
    <row r="4215" spans="1:7">
      <c r="A4215">
        <v>174372</v>
      </c>
      <c r="B4215">
        <v>2022</v>
      </c>
      <c r="C4215" t="s">
        <v>10</v>
      </c>
      <c r="D4215" t="s">
        <v>8</v>
      </c>
      <c r="E4215" t="s">
        <v>9</v>
      </c>
      <c r="F4215">
        <v>10</v>
      </c>
      <c r="G4215" t="str">
        <f t="shared" si="65"/>
        <v>APROBADA</v>
      </c>
    </row>
    <row r="4216" spans="1:7">
      <c r="A4216">
        <v>174376</v>
      </c>
      <c r="B4216">
        <v>2022</v>
      </c>
      <c r="C4216" t="s">
        <v>10</v>
      </c>
      <c r="D4216" t="s">
        <v>8</v>
      </c>
      <c r="E4216" t="s">
        <v>9</v>
      </c>
      <c r="F4216">
        <v>10</v>
      </c>
      <c r="G4216" t="str">
        <f t="shared" si="65"/>
        <v>APROBADA</v>
      </c>
    </row>
    <row r="4217" spans="1:7">
      <c r="A4217">
        <v>174377</v>
      </c>
      <c r="B4217">
        <v>2022</v>
      </c>
      <c r="C4217" t="s">
        <v>10</v>
      </c>
      <c r="D4217" t="s">
        <v>8</v>
      </c>
      <c r="E4217" t="s">
        <v>9</v>
      </c>
      <c r="F4217">
        <v>8.6999999999999993</v>
      </c>
      <c r="G4217" t="str">
        <f t="shared" si="65"/>
        <v>APROBADA</v>
      </c>
    </row>
    <row r="4218" spans="1:7">
      <c r="A4218">
        <v>174380</v>
      </c>
      <c r="B4218">
        <v>2022</v>
      </c>
      <c r="C4218" t="s">
        <v>10</v>
      </c>
      <c r="D4218" t="s">
        <v>8</v>
      </c>
      <c r="E4218" t="s">
        <v>9</v>
      </c>
      <c r="F4218">
        <v>9.1</v>
      </c>
      <c r="G4218" t="str">
        <f t="shared" si="65"/>
        <v>APROBADA</v>
      </c>
    </row>
    <row r="4219" spans="1:7">
      <c r="A4219">
        <v>174384</v>
      </c>
      <c r="B4219">
        <v>2022</v>
      </c>
      <c r="C4219" t="s">
        <v>10</v>
      </c>
      <c r="D4219" t="s">
        <v>8</v>
      </c>
      <c r="E4219" t="s">
        <v>9</v>
      </c>
      <c r="F4219">
        <v>0.5</v>
      </c>
      <c r="G4219" t="str">
        <f t="shared" si="65"/>
        <v>REPROBADA</v>
      </c>
    </row>
    <row r="4220" spans="1:7">
      <c r="A4220">
        <v>174405</v>
      </c>
      <c r="B4220">
        <v>2022</v>
      </c>
      <c r="C4220" t="s">
        <v>10</v>
      </c>
      <c r="D4220" t="s">
        <v>8</v>
      </c>
      <c r="E4220" t="s">
        <v>9</v>
      </c>
      <c r="F4220">
        <v>9</v>
      </c>
      <c r="G4220" t="str">
        <f t="shared" si="65"/>
        <v>APROBADA</v>
      </c>
    </row>
    <row r="4221" spans="1:7">
      <c r="A4221">
        <v>174406</v>
      </c>
      <c r="B4221">
        <v>2022</v>
      </c>
      <c r="C4221" t="s">
        <v>10</v>
      </c>
      <c r="D4221" t="s">
        <v>8</v>
      </c>
      <c r="E4221" t="s">
        <v>9</v>
      </c>
      <c r="F4221">
        <v>9.5</v>
      </c>
      <c r="G4221" t="str">
        <f t="shared" si="65"/>
        <v>APROBADA</v>
      </c>
    </row>
    <row r="4222" spans="1:7">
      <c r="A4222">
        <v>174407</v>
      </c>
      <c r="B4222">
        <v>2022</v>
      </c>
      <c r="C4222" t="s">
        <v>10</v>
      </c>
      <c r="D4222" t="s">
        <v>8</v>
      </c>
      <c r="E4222" t="s">
        <v>9</v>
      </c>
      <c r="F4222">
        <v>9.1999999999999993</v>
      </c>
      <c r="G4222" t="str">
        <f t="shared" si="65"/>
        <v>APROBADA</v>
      </c>
    </row>
    <row r="4223" spans="1:7">
      <c r="A4223">
        <v>174409</v>
      </c>
      <c r="B4223">
        <v>2022</v>
      </c>
      <c r="C4223" t="s">
        <v>10</v>
      </c>
      <c r="D4223" t="s">
        <v>8</v>
      </c>
      <c r="E4223" t="s">
        <v>9</v>
      </c>
      <c r="F4223">
        <v>9.6</v>
      </c>
      <c r="G4223" t="str">
        <f t="shared" si="65"/>
        <v>APROBADA</v>
      </c>
    </row>
    <row r="4224" spans="1:7">
      <c r="A4224">
        <v>174415</v>
      </c>
      <c r="B4224">
        <v>2022</v>
      </c>
      <c r="C4224" t="s">
        <v>10</v>
      </c>
      <c r="D4224" t="s">
        <v>8</v>
      </c>
      <c r="E4224" t="s">
        <v>9</v>
      </c>
      <c r="F4224">
        <v>9.9</v>
      </c>
      <c r="G4224" t="str">
        <f t="shared" si="65"/>
        <v>APROBADA</v>
      </c>
    </row>
    <row r="4225" spans="1:7">
      <c r="A4225">
        <v>174419</v>
      </c>
      <c r="B4225">
        <v>2022</v>
      </c>
      <c r="C4225" t="s">
        <v>10</v>
      </c>
      <c r="D4225" t="s">
        <v>8</v>
      </c>
      <c r="E4225" t="s">
        <v>9</v>
      </c>
      <c r="F4225">
        <v>8.3000000000000007</v>
      </c>
      <c r="G4225" t="str">
        <f t="shared" si="65"/>
        <v>APROBADA</v>
      </c>
    </row>
    <row r="4226" spans="1:7">
      <c r="A4226">
        <v>174424</v>
      </c>
      <c r="B4226">
        <v>2022</v>
      </c>
      <c r="C4226" t="s">
        <v>10</v>
      </c>
      <c r="D4226" t="s">
        <v>8</v>
      </c>
      <c r="E4226" t="s">
        <v>9</v>
      </c>
      <c r="F4226">
        <v>9.4</v>
      </c>
      <c r="G4226" t="str">
        <f t="shared" ref="G4226:G4289" si="66">IF(F4226="REV", "REVALIDADA", IF(F4226="AC", "ACREDITADA", IF(F4226="BA", "BAJA ACADEMICA", IF(F4226="BV", "BAJA VOLUNTARIA", IF(F4226="RT", "RETIRO", IF(F4226="EQV", "EQUIVALENCIA", IF(ISNUMBER(VALUE(F4226)), IF(VALUE(F4226)&gt;=7.5, "APROBADA", "REPROBADA"), "")))))))</f>
        <v>APROBADA</v>
      </c>
    </row>
    <row r="4227" spans="1:7">
      <c r="A4227">
        <v>174425</v>
      </c>
      <c r="B4227">
        <v>2022</v>
      </c>
      <c r="C4227" t="s">
        <v>10</v>
      </c>
      <c r="D4227" t="s">
        <v>8</v>
      </c>
      <c r="E4227" t="s">
        <v>9</v>
      </c>
      <c r="F4227">
        <v>9.8000000000000007</v>
      </c>
      <c r="G4227" t="str">
        <f t="shared" si="66"/>
        <v>APROBADA</v>
      </c>
    </row>
    <row r="4228" spans="1:7">
      <c r="A4228">
        <v>174428</v>
      </c>
      <c r="B4228">
        <v>2022</v>
      </c>
      <c r="C4228" t="s">
        <v>10</v>
      </c>
      <c r="D4228" t="s">
        <v>8</v>
      </c>
      <c r="E4228" t="s">
        <v>9</v>
      </c>
      <c r="F4228">
        <v>8</v>
      </c>
      <c r="G4228" t="str">
        <f t="shared" si="66"/>
        <v>APROBADA</v>
      </c>
    </row>
    <row r="4229" spans="1:7">
      <c r="A4229">
        <v>174442</v>
      </c>
      <c r="B4229">
        <v>2022</v>
      </c>
      <c r="C4229" t="s">
        <v>10</v>
      </c>
      <c r="D4229" t="s">
        <v>8</v>
      </c>
      <c r="E4229" t="s">
        <v>9</v>
      </c>
      <c r="F4229">
        <v>9</v>
      </c>
      <c r="G4229" t="str">
        <f t="shared" si="66"/>
        <v>APROBADA</v>
      </c>
    </row>
    <row r="4230" spans="1:7">
      <c r="A4230">
        <v>174443</v>
      </c>
      <c r="B4230">
        <v>2022</v>
      </c>
      <c r="C4230" t="s">
        <v>10</v>
      </c>
      <c r="D4230" t="s">
        <v>8</v>
      </c>
      <c r="E4230" t="s">
        <v>9</v>
      </c>
      <c r="F4230">
        <v>9.6</v>
      </c>
      <c r="G4230" t="str">
        <f t="shared" si="66"/>
        <v>APROBADA</v>
      </c>
    </row>
    <row r="4231" spans="1:7">
      <c r="A4231">
        <v>174444</v>
      </c>
      <c r="B4231">
        <v>2022</v>
      </c>
      <c r="C4231" t="s">
        <v>10</v>
      </c>
      <c r="D4231" t="s">
        <v>8</v>
      </c>
      <c r="E4231" t="s">
        <v>9</v>
      </c>
      <c r="F4231">
        <v>9.5</v>
      </c>
      <c r="G4231" t="str">
        <f t="shared" si="66"/>
        <v>APROBADA</v>
      </c>
    </row>
    <row r="4232" spans="1:7">
      <c r="A4232">
        <v>174447</v>
      </c>
      <c r="B4232">
        <v>2022</v>
      </c>
      <c r="C4232" t="s">
        <v>10</v>
      </c>
      <c r="D4232" t="s">
        <v>8</v>
      </c>
      <c r="E4232" t="s">
        <v>9</v>
      </c>
      <c r="F4232">
        <v>9.9</v>
      </c>
      <c r="G4232" t="str">
        <f t="shared" si="66"/>
        <v>APROBADA</v>
      </c>
    </row>
    <row r="4233" spans="1:7">
      <c r="A4233">
        <v>174453</v>
      </c>
      <c r="B4233">
        <v>2022</v>
      </c>
      <c r="C4233" t="s">
        <v>10</v>
      </c>
      <c r="D4233" t="s">
        <v>8</v>
      </c>
      <c r="E4233" t="s">
        <v>9</v>
      </c>
      <c r="F4233">
        <v>10</v>
      </c>
      <c r="G4233" t="str">
        <f t="shared" si="66"/>
        <v>APROBADA</v>
      </c>
    </row>
    <row r="4234" spans="1:7">
      <c r="A4234">
        <v>174454</v>
      </c>
      <c r="B4234">
        <v>2022</v>
      </c>
      <c r="C4234" t="s">
        <v>10</v>
      </c>
      <c r="D4234" t="s">
        <v>8</v>
      </c>
      <c r="E4234" t="s">
        <v>9</v>
      </c>
      <c r="F4234" t="s">
        <v>12</v>
      </c>
      <c r="G4234" t="str">
        <f t="shared" si="66"/>
        <v>RETIRO</v>
      </c>
    </row>
    <row r="4235" spans="1:7">
      <c r="A4235">
        <v>174467</v>
      </c>
      <c r="B4235">
        <v>2022</v>
      </c>
      <c r="C4235" t="s">
        <v>10</v>
      </c>
      <c r="D4235" t="s">
        <v>8</v>
      </c>
      <c r="E4235" t="s">
        <v>9</v>
      </c>
      <c r="F4235">
        <v>10</v>
      </c>
      <c r="G4235" t="str">
        <f t="shared" si="66"/>
        <v>APROBADA</v>
      </c>
    </row>
    <row r="4236" spans="1:7">
      <c r="A4236">
        <v>174470</v>
      </c>
      <c r="B4236">
        <v>2022</v>
      </c>
      <c r="C4236" t="s">
        <v>10</v>
      </c>
      <c r="D4236" t="s">
        <v>8</v>
      </c>
      <c r="E4236" t="s">
        <v>9</v>
      </c>
      <c r="F4236">
        <v>10</v>
      </c>
      <c r="G4236" t="str">
        <f t="shared" si="66"/>
        <v>APROBADA</v>
      </c>
    </row>
    <row r="4237" spans="1:7">
      <c r="A4237">
        <v>174471</v>
      </c>
      <c r="B4237">
        <v>2022</v>
      </c>
      <c r="C4237" t="s">
        <v>10</v>
      </c>
      <c r="D4237" t="s">
        <v>8</v>
      </c>
      <c r="E4237" t="s">
        <v>9</v>
      </c>
      <c r="F4237">
        <v>2.5</v>
      </c>
      <c r="G4237" t="str">
        <f t="shared" si="66"/>
        <v>REPROBADA</v>
      </c>
    </row>
    <row r="4238" spans="1:7">
      <c r="A4238">
        <v>174488</v>
      </c>
      <c r="B4238">
        <v>2022</v>
      </c>
      <c r="C4238" t="s">
        <v>10</v>
      </c>
      <c r="D4238" t="s">
        <v>8</v>
      </c>
      <c r="E4238" t="s">
        <v>9</v>
      </c>
      <c r="F4238">
        <v>9.9</v>
      </c>
      <c r="G4238" t="str">
        <f t="shared" si="66"/>
        <v>APROBADA</v>
      </c>
    </row>
    <row r="4239" spans="1:7">
      <c r="A4239">
        <v>174489</v>
      </c>
      <c r="B4239">
        <v>2022</v>
      </c>
      <c r="C4239" t="s">
        <v>10</v>
      </c>
      <c r="D4239" t="s">
        <v>8</v>
      </c>
      <c r="E4239" t="s">
        <v>9</v>
      </c>
      <c r="F4239" t="s">
        <v>12</v>
      </c>
      <c r="G4239" t="str">
        <f t="shared" si="66"/>
        <v>RETIRO</v>
      </c>
    </row>
    <row r="4240" spans="1:7">
      <c r="A4240">
        <v>174489</v>
      </c>
      <c r="B4240">
        <v>2022</v>
      </c>
      <c r="C4240" t="s">
        <v>14</v>
      </c>
      <c r="D4240" t="s">
        <v>8</v>
      </c>
      <c r="E4240" t="s">
        <v>9</v>
      </c>
      <c r="F4240">
        <v>9.4</v>
      </c>
      <c r="G4240" t="str">
        <f t="shared" si="66"/>
        <v>APROBADA</v>
      </c>
    </row>
    <row r="4241" spans="1:7">
      <c r="A4241">
        <v>174495</v>
      </c>
      <c r="B4241">
        <v>2022</v>
      </c>
      <c r="C4241" t="s">
        <v>10</v>
      </c>
      <c r="D4241" t="s">
        <v>8</v>
      </c>
      <c r="E4241" t="s">
        <v>9</v>
      </c>
      <c r="F4241">
        <v>9</v>
      </c>
      <c r="G4241" t="str">
        <f t="shared" si="66"/>
        <v>APROBADA</v>
      </c>
    </row>
    <row r="4242" spans="1:7">
      <c r="A4242">
        <v>174504</v>
      </c>
      <c r="B4242">
        <v>2022</v>
      </c>
      <c r="C4242" t="s">
        <v>10</v>
      </c>
      <c r="D4242" t="s">
        <v>8</v>
      </c>
      <c r="E4242" t="s">
        <v>9</v>
      </c>
      <c r="F4242">
        <v>8.5</v>
      </c>
      <c r="G4242" t="str">
        <f t="shared" si="66"/>
        <v>APROBADA</v>
      </c>
    </row>
    <row r="4243" spans="1:7">
      <c r="A4243">
        <v>174508</v>
      </c>
      <c r="B4243">
        <v>2022</v>
      </c>
      <c r="C4243" t="s">
        <v>10</v>
      </c>
      <c r="D4243" t="s">
        <v>8</v>
      </c>
      <c r="E4243" t="s">
        <v>9</v>
      </c>
      <c r="F4243">
        <v>8.9</v>
      </c>
      <c r="G4243" t="str">
        <f t="shared" si="66"/>
        <v>APROBADA</v>
      </c>
    </row>
    <row r="4244" spans="1:7">
      <c r="A4244">
        <v>174511</v>
      </c>
      <c r="B4244">
        <v>2022</v>
      </c>
      <c r="C4244" t="s">
        <v>14</v>
      </c>
      <c r="D4244" t="s">
        <v>8</v>
      </c>
      <c r="E4244" t="s">
        <v>9</v>
      </c>
      <c r="F4244">
        <v>9.8000000000000007</v>
      </c>
      <c r="G4244" t="str">
        <f t="shared" si="66"/>
        <v>APROBADA</v>
      </c>
    </row>
    <row r="4245" spans="1:7">
      <c r="A4245">
        <v>174513</v>
      </c>
      <c r="B4245">
        <v>2022</v>
      </c>
      <c r="C4245" t="s">
        <v>10</v>
      </c>
      <c r="D4245" t="s">
        <v>8</v>
      </c>
      <c r="E4245" t="s">
        <v>9</v>
      </c>
      <c r="F4245">
        <v>9.6</v>
      </c>
      <c r="G4245" t="str">
        <f t="shared" si="66"/>
        <v>APROBADA</v>
      </c>
    </row>
    <row r="4246" spans="1:7">
      <c r="A4246">
        <v>174517</v>
      </c>
      <c r="B4246">
        <v>2022</v>
      </c>
      <c r="C4246" t="s">
        <v>10</v>
      </c>
      <c r="D4246" t="s">
        <v>8</v>
      </c>
      <c r="E4246" t="s">
        <v>9</v>
      </c>
      <c r="F4246" t="s">
        <v>11</v>
      </c>
      <c r="G4246" t="str">
        <f t="shared" si="66"/>
        <v>BAJA VOLUNTARIA</v>
      </c>
    </row>
    <row r="4247" spans="1:7">
      <c r="A4247">
        <v>174520</v>
      </c>
      <c r="B4247">
        <v>2022</v>
      </c>
      <c r="C4247" t="s">
        <v>10</v>
      </c>
      <c r="D4247" t="s">
        <v>8</v>
      </c>
      <c r="E4247" t="s">
        <v>9</v>
      </c>
      <c r="F4247">
        <v>9.8000000000000007</v>
      </c>
      <c r="G4247" t="str">
        <f t="shared" si="66"/>
        <v>APROBADA</v>
      </c>
    </row>
    <row r="4248" spans="1:7">
      <c r="A4248">
        <v>174527</v>
      </c>
      <c r="B4248">
        <v>2022</v>
      </c>
      <c r="C4248" t="s">
        <v>10</v>
      </c>
      <c r="D4248" t="s">
        <v>8</v>
      </c>
      <c r="E4248" t="s">
        <v>9</v>
      </c>
      <c r="F4248">
        <v>9.3000000000000007</v>
      </c>
      <c r="G4248" t="str">
        <f t="shared" si="66"/>
        <v>APROBADA</v>
      </c>
    </row>
    <row r="4249" spans="1:7">
      <c r="A4249">
        <v>174530</v>
      </c>
      <c r="B4249">
        <v>2022</v>
      </c>
      <c r="C4249" t="s">
        <v>10</v>
      </c>
      <c r="D4249" t="s">
        <v>8</v>
      </c>
      <c r="E4249" t="s">
        <v>9</v>
      </c>
      <c r="F4249">
        <v>9.5</v>
      </c>
      <c r="G4249" t="str">
        <f t="shared" si="66"/>
        <v>APROBADA</v>
      </c>
    </row>
    <row r="4250" spans="1:7">
      <c r="A4250">
        <v>174539</v>
      </c>
      <c r="B4250">
        <v>2022</v>
      </c>
      <c r="C4250" t="s">
        <v>10</v>
      </c>
      <c r="D4250" t="s">
        <v>8</v>
      </c>
      <c r="E4250" t="s">
        <v>9</v>
      </c>
      <c r="F4250">
        <v>10</v>
      </c>
      <c r="G4250" t="str">
        <f t="shared" si="66"/>
        <v>APROBADA</v>
      </c>
    </row>
    <row r="4251" spans="1:7">
      <c r="A4251">
        <v>174541</v>
      </c>
      <c r="B4251">
        <v>2022</v>
      </c>
      <c r="C4251" t="s">
        <v>10</v>
      </c>
      <c r="D4251" t="s">
        <v>8</v>
      </c>
      <c r="E4251" t="s">
        <v>9</v>
      </c>
      <c r="F4251" t="s">
        <v>11</v>
      </c>
      <c r="G4251" t="str">
        <f t="shared" si="66"/>
        <v>BAJA VOLUNTARIA</v>
      </c>
    </row>
    <row r="4252" spans="1:7">
      <c r="A4252">
        <v>174541</v>
      </c>
      <c r="B4252">
        <v>2022</v>
      </c>
      <c r="C4252" t="s">
        <v>14</v>
      </c>
      <c r="D4252" t="s">
        <v>8</v>
      </c>
      <c r="E4252" t="s">
        <v>9</v>
      </c>
      <c r="F4252">
        <v>10</v>
      </c>
      <c r="G4252" t="str">
        <f t="shared" si="66"/>
        <v>APROBADA</v>
      </c>
    </row>
    <row r="4253" spans="1:7">
      <c r="A4253">
        <v>174568</v>
      </c>
      <c r="B4253">
        <v>2022</v>
      </c>
      <c r="C4253" t="s">
        <v>14</v>
      </c>
      <c r="D4253" t="s">
        <v>8</v>
      </c>
      <c r="E4253" t="s">
        <v>9</v>
      </c>
      <c r="F4253">
        <v>9.6999999999999993</v>
      </c>
      <c r="G4253" t="str">
        <f t="shared" si="66"/>
        <v>APROBADA</v>
      </c>
    </row>
    <row r="4254" spans="1:7">
      <c r="A4254">
        <v>174574</v>
      </c>
      <c r="B4254">
        <v>2022</v>
      </c>
      <c r="C4254" t="s">
        <v>10</v>
      </c>
      <c r="D4254" t="s">
        <v>8</v>
      </c>
      <c r="E4254" t="s">
        <v>9</v>
      </c>
      <c r="F4254">
        <v>10</v>
      </c>
      <c r="G4254" t="str">
        <f t="shared" si="66"/>
        <v>APROBADA</v>
      </c>
    </row>
    <row r="4255" spans="1:7">
      <c r="A4255">
        <v>174581</v>
      </c>
      <c r="B4255">
        <v>2022</v>
      </c>
      <c r="C4255" t="s">
        <v>10</v>
      </c>
      <c r="D4255" t="s">
        <v>8</v>
      </c>
      <c r="E4255" t="s">
        <v>9</v>
      </c>
      <c r="F4255">
        <v>10</v>
      </c>
      <c r="G4255" t="str">
        <f t="shared" si="66"/>
        <v>APROBADA</v>
      </c>
    </row>
    <row r="4256" spans="1:7">
      <c r="A4256">
        <v>174585</v>
      </c>
      <c r="B4256">
        <v>2022</v>
      </c>
      <c r="C4256" t="s">
        <v>10</v>
      </c>
      <c r="D4256" t="s">
        <v>8</v>
      </c>
      <c r="E4256" t="s">
        <v>9</v>
      </c>
      <c r="F4256">
        <v>10</v>
      </c>
      <c r="G4256" t="str">
        <f t="shared" si="66"/>
        <v>APROBADA</v>
      </c>
    </row>
    <row r="4257" spans="1:7">
      <c r="A4257">
        <v>174592</v>
      </c>
      <c r="B4257">
        <v>2022</v>
      </c>
      <c r="C4257" t="s">
        <v>10</v>
      </c>
      <c r="D4257" t="s">
        <v>8</v>
      </c>
      <c r="E4257" t="s">
        <v>9</v>
      </c>
      <c r="F4257">
        <v>10</v>
      </c>
      <c r="G4257" t="str">
        <f t="shared" si="66"/>
        <v>APROBADA</v>
      </c>
    </row>
    <row r="4258" spans="1:7">
      <c r="A4258">
        <v>174601</v>
      </c>
      <c r="B4258">
        <v>2022</v>
      </c>
      <c r="C4258" t="s">
        <v>10</v>
      </c>
      <c r="D4258" t="s">
        <v>8</v>
      </c>
      <c r="E4258" t="s">
        <v>9</v>
      </c>
      <c r="F4258">
        <v>10</v>
      </c>
      <c r="G4258" t="str">
        <f t="shared" si="66"/>
        <v>APROBADA</v>
      </c>
    </row>
    <row r="4259" spans="1:7">
      <c r="A4259">
        <v>174604</v>
      </c>
      <c r="B4259">
        <v>2022</v>
      </c>
      <c r="C4259" t="s">
        <v>14</v>
      </c>
      <c r="D4259" t="s">
        <v>8</v>
      </c>
      <c r="E4259" t="s">
        <v>9</v>
      </c>
      <c r="F4259">
        <v>10</v>
      </c>
      <c r="G4259" t="str">
        <f t="shared" si="66"/>
        <v>APROBADA</v>
      </c>
    </row>
    <row r="4260" spans="1:7">
      <c r="A4260">
        <v>174615</v>
      </c>
      <c r="B4260">
        <v>2022</v>
      </c>
      <c r="C4260" t="s">
        <v>10</v>
      </c>
      <c r="D4260" t="s">
        <v>8</v>
      </c>
      <c r="E4260" t="s">
        <v>9</v>
      </c>
      <c r="F4260">
        <v>10</v>
      </c>
      <c r="G4260" t="str">
        <f t="shared" si="66"/>
        <v>APROBADA</v>
      </c>
    </row>
    <row r="4261" spans="1:7">
      <c r="A4261">
        <v>174616</v>
      </c>
      <c r="B4261">
        <v>2022</v>
      </c>
      <c r="C4261" t="s">
        <v>10</v>
      </c>
      <c r="D4261" t="s">
        <v>8</v>
      </c>
      <c r="E4261" t="s">
        <v>9</v>
      </c>
      <c r="F4261">
        <v>7.8</v>
      </c>
      <c r="G4261" t="str">
        <f t="shared" si="66"/>
        <v>APROBADA</v>
      </c>
    </row>
    <row r="4262" spans="1:7">
      <c r="A4262">
        <v>174617</v>
      </c>
      <c r="B4262">
        <v>2022</v>
      </c>
      <c r="C4262" t="s">
        <v>10</v>
      </c>
      <c r="D4262" t="s">
        <v>8</v>
      </c>
      <c r="E4262" t="s">
        <v>9</v>
      </c>
      <c r="F4262" t="s">
        <v>11</v>
      </c>
      <c r="G4262" t="str">
        <f t="shared" si="66"/>
        <v>BAJA VOLUNTARIA</v>
      </c>
    </row>
    <row r="4263" spans="1:7">
      <c r="A4263">
        <v>174622</v>
      </c>
      <c r="B4263">
        <v>2022</v>
      </c>
      <c r="C4263" t="s">
        <v>10</v>
      </c>
      <c r="D4263" t="s">
        <v>8</v>
      </c>
      <c r="E4263" t="s">
        <v>9</v>
      </c>
      <c r="F4263" t="s">
        <v>12</v>
      </c>
      <c r="G4263" t="str">
        <f t="shared" si="66"/>
        <v>RETIRO</v>
      </c>
    </row>
    <row r="4264" spans="1:7">
      <c r="A4264">
        <v>174625</v>
      </c>
      <c r="B4264">
        <v>2022</v>
      </c>
      <c r="C4264" t="s">
        <v>10</v>
      </c>
      <c r="D4264" t="s">
        <v>8</v>
      </c>
      <c r="E4264" t="s">
        <v>9</v>
      </c>
      <c r="F4264">
        <v>10</v>
      </c>
      <c r="G4264" t="str">
        <f t="shared" si="66"/>
        <v>APROBADA</v>
      </c>
    </row>
    <row r="4265" spans="1:7">
      <c r="A4265">
        <v>174626</v>
      </c>
      <c r="B4265">
        <v>2022</v>
      </c>
      <c r="C4265" t="s">
        <v>10</v>
      </c>
      <c r="D4265" t="s">
        <v>8</v>
      </c>
      <c r="E4265" t="s">
        <v>9</v>
      </c>
      <c r="F4265">
        <v>9.8000000000000007</v>
      </c>
      <c r="G4265" t="str">
        <f t="shared" si="66"/>
        <v>APROBADA</v>
      </c>
    </row>
    <row r="4266" spans="1:7">
      <c r="A4266">
        <v>174630</v>
      </c>
      <c r="B4266">
        <v>2022</v>
      </c>
      <c r="C4266" t="s">
        <v>10</v>
      </c>
      <c r="D4266" t="s">
        <v>8</v>
      </c>
      <c r="E4266" t="s">
        <v>9</v>
      </c>
      <c r="F4266">
        <v>10</v>
      </c>
      <c r="G4266" t="str">
        <f t="shared" si="66"/>
        <v>APROBADA</v>
      </c>
    </row>
    <row r="4267" spans="1:7">
      <c r="A4267">
        <v>174633</v>
      </c>
      <c r="B4267">
        <v>2022</v>
      </c>
      <c r="C4267" t="s">
        <v>14</v>
      </c>
      <c r="D4267" t="s">
        <v>8</v>
      </c>
      <c r="E4267" t="s">
        <v>9</v>
      </c>
      <c r="F4267">
        <v>9.8000000000000007</v>
      </c>
      <c r="G4267" t="str">
        <f t="shared" si="66"/>
        <v>APROBADA</v>
      </c>
    </row>
    <row r="4268" spans="1:7">
      <c r="A4268">
        <v>174639</v>
      </c>
      <c r="B4268">
        <v>2022</v>
      </c>
      <c r="C4268" t="s">
        <v>10</v>
      </c>
      <c r="D4268" t="s">
        <v>8</v>
      </c>
      <c r="E4268" t="s">
        <v>9</v>
      </c>
      <c r="F4268">
        <v>9</v>
      </c>
      <c r="G4268" t="str">
        <f t="shared" si="66"/>
        <v>APROBADA</v>
      </c>
    </row>
    <row r="4269" spans="1:7">
      <c r="A4269">
        <v>174642</v>
      </c>
      <c r="B4269">
        <v>2022</v>
      </c>
      <c r="C4269" t="s">
        <v>10</v>
      </c>
      <c r="D4269" t="s">
        <v>8</v>
      </c>
      <c r="E4269" t="s">
        <v>9</v>
      </c>
      <c r="F4269">
        <v>7.5</v>
      </c>
      <c r="G4269" t="str">
        <f t="shared" si="66"/>
        <v>APROBADA</v>
      </c>
    </row>
    <row r="4270" spans="1:7">
      <c r="A4270">
        <v>174649</v>
      </c>
      <c r="B4270">
        <v>2022</v>
      </c>
      <c r="C4270" t="s">
        <v>10</v>
      </c>
      <c r="D4270" t="s">
        <v>8</v>
      </c>
      <c r="E4270" t="s">
        <v>9</v>
      </c>
      <c r="F4270">
        <v>8.5</v>
      </c>
      <c r="G4270" t="str">
        <f t="shared" si="66"/>
        <v>APROBADA</v>
      </c>
    </row>
    <row r="4271" spans="1:7">
      <c r="A4271">
        <v>174653</v>
      </c>
      <c r="B4271">
        <v>2022</v>
      </c>
      <c r="C4271" t="s">
        <v>10</v>
      </c>
      <c r="D4271" t="s">
        <v>8</v>
      </c>
      <c r="E4271" t="s">
        <v>9</v>
      </c>
      <c r="F4271">
        <v>9.6999999999999993</v>
      </c>
      <c r="G4271" t="str">
        <f t="shared" si="66"/>
        <v>APROBADA</v>
      </c>
    </row>
    <row r="4272" spans="1:7">
      <c r="A4272">
        <v>174655</v>
      </c>
      <c r="B4272">
        <v>2022</v>
      </c>
      <c r="C4272" t="s">
        <v>10</v>
      </c>
      <c r="D4272" t="s">
        <v>8</v>
      </c>
      <c r="E4272" t="s">
        <v>9</v>
      </c>
      <c r="F4272">
        <v>0</v>
      </c>
      <c r="G4272" t="str">
        <f t="shared" si="66"/>
        <v>REPROBADA</v>
      </c>
    </row>
    <row r="4273" spans="1:7">
      <c r="A4273">
        <v>174661</v>
      </c>
      <c r="B4273">
        <v>2022</v>
      </c>
      <c r="C4273" t="s">
        <v>10</v>
      </c>
      <c r="D4273" t="s">
        <v>8</v>
      </c>
      <c r="E4273" t="s">
        <v>9</v>
      </c>
      <c r="F4273">
        <v>9.1999999999999993</v>
      </c>
      <c r="G4273" t="str">
        <f t="shared" si="66"/>
        <v>APROBADA</v>
      </c>
    </row>
    <row r="4274" spans="1:7">
      <c r="A4274">
        <v>174666</v>
      </c>
      <c r="B4274">
        <v>2022</v>
      </c>
      <c r="C4274" t="s">
        <v>10</v>
      </c>
      <c r="D4274" t="s">
        <v>8</v>
      </c>
      <c r="E4274" t="s">
        <v>9</v>
      </c>
      <c r="F4274">
        <v>9.4</v>
      </c>
      <c r="G4274" t="str">
        <f t="shared" si="66"/>
        <v>APROBADA</v>
      </c>
    </row>
    <row r="4275" spans="1:7">
      <c r="A4275">
        <v>174675</v>
      </c>
      <c r="B4275">
        <v>2022</v>
      </c>
      <c r="C4275" t="s">
        <v>10</v>
      </c>
      <c r="D4275" t="s">
        <v>8</v>
      </c>
      <c r="E4275" t="s">
        <v>9</v>
      </c>
      <c r="F4275">
        <v>8.9</v>
      </c>
      <c r="G4275" t="str">
        <f t="shared" si="66"/>
        <v>APROBADA</v>
      </c>
    </row>
    <row r="4276" spans="1:7">
      <c r="A4276">
        <v>174681</v>
      </c>
      <c r="B4276">
        <v>2022</v>
      </c>
      <c r="C4276" t="s">
        <v>10</v>
      </c>
      <c r="D4276" t="s">
        <v>8</v>
      </c>
      <c r="E4276" t="s">
        <v>9</v>
      </c>
      <c r="F4276">
        <v>9.6999999999999993</v>
      </c>
      <c r="G4276" t="str">
        <f t="shared" si="66"/>
        <v>APROBADA</v>
      </c>
    </row>
    <row r="4277" spans="1:7">
      <c r="A4277">
        <v>174684</v>
      </c>
      <c r="B4277">
        <v>2022</v>
      </c>
      <c r="C4277" t="s">
        <v>10</v>
      </c>
      <c r="D4277" t="s">
        <v>8</v>
      </c>
      <c r="E4277" t="s">
        <v>9</v>
      </c>
      <c r="F4277">
        <v>7.8</v>
      </c>
      <c r="G4277" t="str">
        <f t="shared" si="66"/>
        <v>APROBADA</v>
      </c>
    </row>
    <row r="4278" spans="1:7">
      <c r="A4278">
        <v>174685</v>
      </c>
      <c r="B4278">
        <v>2022</v>
      </c>
      <c r="C4278" t="s">
        <v>10</v>
      </c>
      <c r="D4278" t="s">
        <v>8</v>
      </c>
      <c r="E4278" t="s">
        <v>9</v>
      </c>
      <c r="F4278">
        <v>9.8000000000000007</v>
      </c>
      <c r="G4278" t="str">
        <f t="shared" si="66"/>
        <v>APROBADA</v>
      </c>
    </row>
    <row r="4279" spans="1:7">
      <c r="A4279">
        <v>174689</v>
      </c>
      <c r="B4279">
        <v>2022</v>
      </c>
      <c r="C4279" t="s">
        <v>10</v>
      </c>
      <c r="D4279" t="s">
        <v>8</v>
      </c>
      <c r="E4279" t="s">
        <v>9</v>
      </c>
      <c r="F4279">
        <v>9.9</v>
      </c>
      <c r="G4279" t="str">
        <f t="shared" si="66"/>
        <v>APROBADA</v>
      </c>
    </row>
    <row r="4280" spans="1:7">
      <c r="A4280">
        <v>174694</v>
      </c>
      <c r="B4280">
        <v>2022</v>
      </c>
      <c r="C4280" t="s">
        <v>10</v>
      </c>
      <c r="D4280" t="s">
        <v>8</v>
      </c>
      <c r="E4280" t="s">
        <v>9</v>
      </c>
      <c r="F4280">
        <v>8.6</v>
      </c>
      <c r="G4280" t="str">
        <f t="shared" si="66"/>
        <v>APROBADA</v>
      </c>
    </row>
    <row r="4281" spans="1:7">
      <c r="A4281">
        <v>174695</v>
      </c>
      <c r="B4281">
        <v>2022</v>
      </c>
      <c r="C4281" t="s">
        <v>14</v>
      </c>
      <c r="D4281" t="s">
        <v>8</v>
      </c>
      <c r="E4281" t="s">
        <v>9</v>
      </c>
      <c r="F4281">
        <v>9</v>
      </c>
      <c r="G4281" t="str">
        <f t="shared" si="66"/>
        <v>APROBADA</v>
      </c>
    </row>
    <row r="4282" spans="1:7">
      <c r="A4282">
        <v>174697</v>
      </c>
      <c r="B4282">
        <v>2022</v>
      </c>
      <c r="C4282" t="s">
        <v>10</v>
      </c>
      <c r="D4282" t="s">
        <v>8</v>
      </c>
      <c r="E4282" t="s">
        <v>9</v>
      </c>
      <c r="F4282">
        <v>8.3000000000000007</v>
      </c>
      <c r="G4282" t="str">
        <f t="shared" si="66"/>
        <v>APROBADA</v>
      </c>
    </row>
    <row r="4283" spans="1:7">
      <c r="A4283">
        <v>174699</v>
      </c>
      <c r="B4283">
        <v>2022</v>
      </c>
      <c r="C4283" t="s">
        <v>10</v>
      </c>
      <c r="D4283" t="s">
        <v>8</v>
      </c>
      <c r="E4283" t="s">
        <v>9</v>
      </c>
      <c r="F4283">
        <v>9.1999999999999993</v>
      </c>
      <c r="G4283" t="str">
        <f t="shared" si="66"/>
        <v>APROBADA</v>
      </c>
    </row>
    <row r="4284" spans="1:7">
      <c r="A4284">
        <v>174707</v>
      </c>
      <c r="B4284">
        <v>2022</v>
      </c>
      <c r="C4284" t="s">
        <v>10</v>
      </c>
      <c r="D4284" t="s">
        <v>8</v>
      </c>
      <c r="E4284" t="s">
        <v>9</v>
      </c>
      <c r="F4284">
        <v>9.6999999999999993</v>
      </c>
      <c r="G4284" t="str">
        <f t="shared" si="66"/>
        <v>APROBADA</v>
      </c>
    </row>
    <row r="4285" spans="1:7">
      <c r="A4285">
        <v>174708</v>
      </c>
      <c r="B4285">
        <v>2022</v>
      </c>
      <c r="C4285" t="s">
        <v>10</v>
      </c>
      <c r="D4285" t="s">
        <v>8</v>
      </c>
      <c r="E4285" t="s">
        <v>9</v>
      </c>
      <c r="F4285">
        <v>10</v>
      </c>
      <c r="G4285" t="str">
        <f t="shared" si="66"/>
        <v>APROBADA</v>
      </c>
    </row>
    <row r="4286" spans="1:7">
      <c r="A4286">
        <v>174709</v>
      </c>
      <c r="B4286">
        <v>2022</v>
      </c>
      <c r="C4286" t="s">
        <v>10</v>
      </c>
      <c r="D4286" t="s">
        <v>8</v>
      </c>
      <c r="E4286" t="s">
        <v>9</v>
      </c>
      <c r="F4286">
        <v>9.1999999999999993</v>
      </c>
      <c r="G4286" t="str">
        <f t="shared" si="66"/>
        <v>APROBADA</v>
      </c>
    </row>
    <row r="4287" spans="1:7">
      <c r="A4287">
        <v>174715</v>
      </c>
      <c r="B4287">
        <v>2022</v>
      </c>
      <c r="C4287" t="s">
        <v>10</v>
      </c>
      <c r="D4287" t="s">
        <v>8</v>
      </c>
      <c r="E4287" t="s">
        <v>9</v>
      </c>
      <c r="F4287">
        <v>9.3000000000000007</v>
      </c>
      <c r="G4287" t="str">
        <f t="shared" si="66"/>
        <v>APROBADA</v>
      </c>
    </row>
    <row r="4288" spans="1:7">
      <c r="A4288">
        <v>174716</v>
      </c>
      <c r="B4288">
        <v>2022</v>
      </c>
      <c r="C4288" t="s">
        <v>10</v>
      </c>
      <c r="D4288" t="s">
        <v>8</v>
      </c>
      <c r="E4288" t="s">
        <v>9</v>
      </c>
      <c r="F4288" t="s">
        <v>12</v>
      </c>
      <c r="G4288" t="str">
        <f t="shared" si="66"/>
        <v>RETIRO</v>
      </c>
    </row>
    <row r="4289" spans="1:7">
      <c r="A4289">
        <v>174718</v>
      </c>
      <c r="B4289">
        <v>2022</v>
      </c>
      <c r="C4289" t="s">
        <v>10</v>
      </c>
      <c r="D4289" t="s">
        <v>8</v>
      </c>
      <c r="E4289" t="s">
        <v>9</v>
      </c>
      <c r="F4289" t="s">
        <v>12</v>
      </c>
      <c r="G4289" t="str">
        <f t="shared" si="66"/>
        <v>RETIRO</v>
      </c>
    </row>
    <row r="4290" spans="1:7">
      <c r="A4290">
        <v>174720</v>
      </c>
      <c r="B4290">
        <v>2022</v>
      </c>
      <c r="C4290" t="s">
        <v>10</v>
      </c>
      <c r="D4290" t="s">
        <v>8</v>
      </c>
      <c r="E4290" t="s">
        <v>9</v>
      </c>
      <c r="F4290">
        <v>10</v>
      </c>
      <c r="G4290" t="str">
        <f t="shared" ref="G4290:G4353" si="67">IF(F4290="REV", "REVALIDADA", IF(F4290="AC", "ACREDITADA", IF(F4290="BA", "BAJA ACADEMICA", IF(F4290="BV", "BAJA VOLUNTARIA", IF(F4290="RT", "RETIRO", IF(F4290="EQV", "EQUIVALENCIA", IF(ISNUMBER(VALUE(F4290)), IF(VALUE(F4290)&gt;=7.5, "APROBADA", "REPROBADA"), "")))))))</f>
        <v>APROBADA</v>
      </c>
    </row>
    <row r="4291" spans="1:7">
      <c r="A4291">
        <v>174723</v>
      </c>
      <c r="B4291">
        <v>2022</v>
      </c>
      <c r="C4291" t="s">
        <v>10</v>
      </c>
      <c r="D4291" t="s">
        <v>8</v>
      </c>
      <c r="E4291" t="s">
        <v>9</v>
      </c>
      <c r="F4291">
        <v>10</v>
      </c>
      <c r="G4291" t="str">
        <f t="shared" si="67"/>
        <v>APROBADA</v>
      </c>
    </row>
    <row r="4292" spans="1:7">
      <c r="A4292">
        <v>174725</v>
      </c>
      <c r="B4292">
        <v>2022</v>
      </c>
      <c r="C4292" t="s">
        <v>14</v>
      </c>
      <c r="D4292" t="s">
        <v>8</v>
      </c>
      <c r="E4292" t="s">
        <v>9</v>
      </c>
      <c r="F4292">
        <v>9.6</v>
      </c>
      <c r="G4292" t="str">
        <f t="shared" si="67"/>
        <v>APROBADA</v>
      </c>
    </row>
    <row r="4293" spans="1:7">
      <c r="A4293">
        <v>174735</v>
      </c>
      <c r="B4293">
        <v>2022</v>
      </c>
      <c r="C4293" t="s">
        <v>10</v>
      </c>
      <c r="D4293" t="s">
        <v>8</v>
      </c>
      <c r="E4293" t="s">
        <v>9</v>
      </c>
      <c r="F4293">
        <v>9.9</v>
      </c>
      <c r="G4293" t="str">
        <f t="shared" si="67"/>
        <v>APROBADA</v>
      </c>
    </row>
    <row r="4294" spans="1:7">
      <c r="A4294">
        <v>174738</v>
      </c>
      <c r="B4294">
        <v>2022</v>
      </c>
      <c r="C4294" t="s">
        <v>10</v>
      </c>
      <c r="D4294" t="s">
        <v>8</v>
      </c>
      <c r="E4294" t="s">
        <v>9</v>
      </c>
      <c r="F4294" t="s">
        <v>12</v>
      </c>
      <c r="G4294" t="str">
        <f t="shared" si="67"/>
        <v>RETIRO</v>
      </c>
    </row>
    <row r="4295" spans="1:7">
      <c r="A4295">
        <v>174745</v>
      </c>
      <c r="B4295">
        <v>2022</v>
      </c>
      <c r="C4295" t="s">
        <v>10</v>
      </c>
      <c r="D4295" t="s">
        <v>8</v>
      </c>
      <c r="E4295" t="s">
        <v>9</v>
      </c>
      <c r="F4295">
        <v>10</v>
      </c>
      <c r="G4295" t="str">
        <f t="shared" si="67"/>
        <v>APROBADA</v>
      </c>
    </row>
    <row r="4296" spans="1:7">
      <c r="A4296">
        <v>174746</v>
      </c>
      <c r="B4296">
        <v>2022</v>
      </c>
      <c r="C4296" t="s">
        <v>10</v>
      </c>
      <c r="D4296" t="s">
        <v>8</v>
      </c>
      <c r="E4296" t="s">
        <v>9</v>
      </c>
      <c r="F4296">
        <v>9.6</v>
      </c>
      <c r="G4296" t="str">
        <f t="shared" si="67"/>
        <v>APROBADA</v>
      </c>
    </row>
    <row r="4297" spans="1:7">
      <c r="A4297">
        <v>174748</v>
      </c>
      <c r="B4297">
        <v>2022</v>
      </c>
      <c r="C4297" t="s">
        <v>10</v>
      </c>
      <c r="D4297" t="s">
        <v>8</v>
      </c>
      <c r="E4297" t="s">
        <v>9</v>
      </c>
      <c r="F4297">
        <v>10</v>
      </c>
      <c r="G4297" t="str">
        <f t="shared" si="67"/>
        <v>APROBADA</v>
      </c>
    </row>
    <row r="4298" spans="1:7">
      <c r="A4298">
        <v>174751</v>
      </c>
      <c r="B4298">
        <v>2022</v>
      </c>
      <c r="C4298" t="s">
        <v>10</v>
      </c>
      <c r="D4298" t="s">
        <v>8</v>
      </c>
      <c r="E4298" t="s">
        <v>9</v>
      </c>
      <c r="F4298">
        <v>10</v>
      </c>
      <c r="G4298" t="str">
        <f t="shared" si="67"/>
        <v>APROBADA</v>
      </c>
    </row>
    <row r="4299" spans="1:7">
      <c r="A4299">
        <v>174761</v>
      </c>
      <c r="B4299">
        <v>2022</v>
      </c>
      <c r="C4299" t="s">
        <v>10</v>
      </c>
      <c r="D4299" t="s">
        <v>8</v>
      </c>
      <c r="E4299" t="s">
        <v>9</v>
      </c>
      <c r="F4299">
        <v>9.8000000000000007</v>
      </c>
      <c r="G4299" t="str">
        <f t="shared" si="67"/>
        <v>APROBADA</v>
      </c>
    </row>
    <row r="4300" spans="1:7">
      <c r="A4300">
        <v>174762</v>
      </c>
      <c r="B4300">
        <v>2022</v>
      </c>
      <c r="C4300" t="s">
        <v>10</v>
      </c>
      <c r="D4300" t="s">
        <v>8</v>
      </c>
      <c r="E4300" t="s">
        <v>9</v>
      </c>
      <c r="F4300">
        <v>8.6999999999999993</v>
      </c>
      <c r="G4300" t="str">
        <f t="shared" si="67"/>
        <v>APROBADA</v>
      </c>
    </row>
    <row r="4301" spans="1:7">
      <c r="A4301">
        <v>174766</v>
      </c>
      <c r="B4301">
        <v>2022</v>
      </c>
      <c r="C4301" t="s">
        <v>10</v>
      </c>
      <c r="D4301" t="s">
        <v>8</v>
      </c>
      <c r="E4301" t="s">
        <v>9</v>
      </c>
      <c r="F4301">
        <v>8.8000000000000007</v>
      </c>
      <c r="G4301" t="str">
        <f t="shared" si="67"/>
        <v>APROBADA</v>
      </c>
    </row>
    <row r="4302" spans="1:7">
      <c r="A4302">
        <v>174770</v>
      </c>
      <c r="B4302">
        <v>2022</v>
      </c>
      <c r="C4302" t="s">
        <v>14</v>
      </c>
      <c r="D4302" t="s">
        <v>8</v>
      </c>
      <c r="E4302" t="s">
        <v>9</v>
      </c>
      <c r="F4302">
        <v>10</v>
      </c>
      <c r="G4302" t="str">
        <f t="shared" si="67"/>
        <v>APROBADA</v>
      </c>
    </row>
    <row r="4303" spans="1:7">
      <c r="A4303">
        <v>174771</v>
      </c>
      <c r="B4303">
        <v>2022</v>
      </c>
      <c r="C4303" t="s">
        <v>10</v>
      </c>
      <c r="D4303" t="s">
        <v>8</v>
      </c>
      <c r="E4303" t="s">
        <v>9</v>
      </c>
      <c r="F4303">
        <v>10</v>
      </c>
      <c r="G4303" t="str">
        <f t="shared" si="67"/>
        <v>APROBADA</v>
      </c>
    </row>
    <row r="4304" spans="1:7">
      <c r="A4304">
        <v>174773</v>
      </c>
      <c r="B4304">
        <v>2022</v>
      </c>
      <c r="C4304" t="s">
        <v>10</v>
      </c>
      <c r="D4304" t="s">
        <v>8</v>
      </c>
      <c r="E4304" t="s">
        <v>9</v>
      </c>
      <c r="F4304">
        <v>9.3000000000000007</v>
      </c>
      <c r="G4304" t="str">
        <f t="shared" si="67"/>
        <v>APROBADA</v>
      </c>
    </row>
    <row r="4305" spans="1:7">
      <c r="A4305">
        <v>174780</v>
      </c>
      <c r="B4305">
        <v>2022</v>
      </c>
      <c r="C4305" t="s">
        <v>10</v>
      </c>
      <c r="D4305" t="s">
        <v>8</v>
      </c>
      <c r="E4305" t="s">
        <v>9</v>
      </c>
      <c r="F4305">
        <v>10</v>
      </c>
      <c r="G4305" t="str">
        <f t="shared" si="67"/>
        <v>APROBADA</v>
      </c>
    </row>
    <row r="4306" spans="1:7">
      <c r="A4306">
        <v>174783</v>
      </c>
      <c r="B4306">
        <v>2022</v>
      </c>
      <c r="C4306" t="s">
        <v>10</v>
      </c>
      <c r="D4306" t="s">
        <v>8</v>
      </c>
      <c r="E4306" t="s">
        <v>9</v>
      </c>
      <c r="F4306">
        <v>9.6999999999999993</v>
      </c>
      <c r="G4306" t="str">
        <f t="shared" si="67"/>
        <v>APROBADA</v>
      </c>
    </row>
    <row r="4307" spans="1:7">
      <c r="A4307">
        <v>174787</v>
      </c>
      <c r="B4307">
        <v>2022</v>
      </c>
      <c r="C4307" t="s">
        <v>10</v>
      </c>
      <c r="D4307" t="s">
        <v>8</v>
      </c>
      <c r="E4307" t="s">
        <v>9</v>
      </c>
      <c r="F4307">
        <v>10</v>
      </c>
      <c r="G4307" t="str">
        <f t="shared" si="67"/>
        <v>APROBADA</v>
      </c>
    </row>
    <row r="4308" spans="1:7">
      <c r="A4308">
        <v>174788</v>
      </c>
      <c r="B4308">
        <v>2022</v>
      </c>
      <c r="C4308" t="s">
        <v>10</v>
      </c>
      <c r="D4308" t="s">
        <v>8</v>
      </c>
      <c r="E4308" t="s">
        <v>9</v>
      </c>
      <c r="F4308">
        <v>10</v>
      </c>
      <c r="G4308" t="str">
        <f t="shared" si="67"/>
        <v>APROBADA</v>
      </c>
    </row>
    <row r="4309" spans="1:7">
      <c r="A4309">
        <v>174792</v>
      </c>
      <c r="B4309">
        <v>2022</v>
      </c>
      <c r="C4309" t="s">
        <v>10</v>
      </c>
      <c r="D4309" t="s">
        <v>8</v>
      </c>
      <c r="E4309" t="s">
        <v>9</v>
      </c>
      <c r="F4309">
        <v>9</v>
      </c>
      <c r="G4309" t="str">
        <f t="shared" si="67"/>
        <v>APROBADA</v>
      </c>
    </row>
    <row r="4310" spans="1:7">
      <c r="A4310">
        <v>174796</v>
      </c>
      <c r="B4310">
        <v>2022</v>
      </c>
      <c r="C4310" t="s">
        <v>10</v>
      </c>
      <c r="D4310" t="s">
        <v>8</v>
      </c>
      <c r="E4310" t="s">
        <v>9</v>
      </c>
      <c r="F4310">
        <v>8.5</v>
      </c>
      <c r="G4310" t="str">
        <f t="shared" si="67"/>
        <v>APROBADA</v>
      </c>
    </row>
    <row r="4311" spans="1:7">
      <c r="A4311">
        <v>174798</v>
      </c>
      <c r="B4311">
        <v>2022</v>
      </c>
      <c r="C4311" t="s">
        <v>10</v>
      </c>
      <c r="D4311" t="s">
        <v>8</v>
      </c>
      <c r="E4311" t="s">
        <v>9</v>
      </c>
      <c r="F4311">
        <v>9.5</v>
      </c>
      <c r="G4311" t="str">
        <f t="shared" si="67"/>
        <v>APROBADA</v>
      </c>
    </row>
    <row r="4312" spans="1:7">
      <c r="A4312">
        <v>174799</v>
      </c>
      <c r="B4312">
        <v>2022</v>
      </c>
      <c r="C4312" t="s">
        <v>10</v>
      </c>
      <c r="D4312" t="s">
        <v>8</v>
      </c>
      <c r="E4312" t="s">
        <v>9</v>
      </c>
      <c r="F4312">
        <v>10</v>
      </c>
      <c r="G4312" t="str">
        <f t="shared" si="67"/>
        <v>APROBADA</v>
      </c>
    </row>
    <row r="4313" spans="1:7">
      <c r="A4313">
        <v>174803</v>
      </c>
      <c r="B4313">
        <v>2022</v>
      </c>
      <c r="C4313" t="s">
        <v>10</v>
      </c>
      <c r="D4313" t="s">
        <v>8</v>
      </c>
      <c r="E4313" t="s">
        <v>9</v>
      </c>
      <c r="F4313">
        <v>7.9</v>
      </c>
      <c r="G4313" t="str">
        <f t="shared" si="67"/>
        <v>APROBADA</v>
      </c>
    </row>
    <row r="4314" spans="1:7">
      <c r="A4314">
        <v>174806</v>
      </c>
      <c r="B4314">
        <v>2022</v>
      </c>
      <c r="C4314" t="s">
        <v>10</v>
      </c>
      <c r="D4314" t="s">
        <v>8</v>
      </c>
      <c r="E4314" t="s">
        <v>9</v>
      </c>
      <c r="F4314">
        <v>9.6999999999999993</v>
      </c>
      <c r="G4314" t="str">
        <f t="shared" si="67"/>
        <v>APROBADA</v>
      </c>
    </row>
    <row r="4315" spans="1:7">
      <c r="A4315">
        <v>174808</v>
      </c>
      <c r="B4315">
        <v>2022</v>
      </c>
      <c r="C4315" t="s">
        <v>10</v>
      </c>
      <c r="D4315" t="s">
        <v>8</v>
      </c>
      <c r="E4315" t="s">
        <v>9</v>
      </c>
      <c r="F4315">
        <v>9.3000000000000007</v>
      </c>
      <c r="G4315" t="str">
        <f t="shared" si="67"/>
        <v>APROBADA</v>
      </c>
    </row>
    <row r="4316" spans="1:7">
      <c r="A4316">
        <v>174810</v>
      </c>
      <c r="B4316">
        <v>2022</v>
      </c>
      <c r="C4316" t="s">
        <v>10</v>
      </c>
      <c r="D4316" t="s">
        <v>8</v>
      </c>
      <c r="E4316" t="s">
        <v>9</v>
      </c>
      <c r="F4316">
        <v>8.6999999999999993</v>
      </c>
      <c r="G4316" t="str">
        <f t="shared" si="67"/>
        <v>APROBADA</v>
      </c>
    </row>
    <row r="4317" spans="1:7">
      <c r="A4317">
        <v>174812</v>
      </c>
      <c r="B4317">
        <v>2022</v>
      </c>
      <c r="C4317" t="s">
        <v>10</v>
      </c>
      <c r="D4317" t="s">
        <v>8</v>
      </c>
      <c r="E4317" t="s">
        <v>9</v>
      </c>
      <c r="F4317" t="s">
        <v>12</v>
      </c>
      <c r="G4317" t="str">
        <f t="shared" si="67"/>
        <v>RETIRO</v>
      </c>
    </row>
    <row r="4318" spans="1:7">
      <c r="A4318">
        <v>174814</v>
      </c>
      <c r="B4318">
        <v>2022</v>
      </c>
      <c r="C4318" t="s">
        <v>10</v>
      </c>
      <c r="D4318" t="s">
        <v>8</v>
      </c>
      <c r="E4318" t="s">
        <v>9</v>
      </c>
      <c r="F4318">
        <v>9.6999999999999993</v>
      </c>
      <c r="G4318" t="str">
        <f t="shared" si="67"/>
        <v>APROBADA</v>
      </c>
    </row>
    <row r="4319" spans="1:7">
      <c r="A4319">
        <v>174829</v>
      </c>
      <c r="B4319">
        <v>2022</v>
      </c>
      <c r="C4319" t="s">
        <v>10</v>
      </c>
      <c r="D4319" t="s">
        <v>8</v>
      </c>
      <c r="E4319" t="s">
        <v>9</v>
      </c>
      <c r="F4319">
        <v>9.6</v>
      </c>
      <c r="G4319" t="str">
        <f t="shared" si="67"/>
        <v>APROBADA</v>
      </c>
    </row>
    <row r="4320" spans="1:7">
      <c r="A4320">
        <v>174834</v>
      </c>
      <c r="B4320">
        <v>2022</v>
      </c>
      <c r="C4320" t="s">
        <v>10</v>
      </c>
      <c r="D4320" t="s">
        <v>8</v>
      </c>
      <c r="E4320" t="s">
        <v>9</v>
      </c>
      <c r="F4320">
        <v>6.3</v>
      </c>
      <c r="G4320" t="str">
        <f t="shared" si="67"/>
        <v>REPROBADA</v>
      </c>
    </row>
    <row r="4321" spans="1:7">
      <c r="A4321">
        <v>174839</v>
      </c>
      <c r="B4321">
        <v>2022</v>
      </c>
      <c r="C4321" t="s">
        <v>10</v>
      </c>
      <c r="D4321" t="s">
        <v>8</v>
      </c>
      <c r="E4321" t="s">
        <v>9</v>
      </c>
      <c r="F4321">
        <v>9.6999999999999993</v>
      </c>
      <c r="G4321" t="str">
        <f t="shared" si="67"/>
        <v>APROBADA</v>
      </c>
    </row>
    <row r="4322" spans="1:7">
      <c r="A4322">
        <v>174846</v>
      </c>
      <c r="B4322">
        <v>2022</v>
      </c>
      <c r="C4322" t="s">
        <v>10</v>
      </c>
      <c r="D4322" t="s">
        <v>8</v>
      </c>
      <c r="E4322" t="s">
        <v>9</v>
      </c>
      <c r="F4322" t="s">
        <v>12</v>
      </c>
      <c r="G4322" t="str">
        <f t="shared" si="67"/>
        <v>RETIRO</v>
      </c>
    </row>
    <row r="4323" spans="1:7">
      <c r="A4323">
        <v>174849</v>
      </c>
      <c r="B4323">
        <v>2022</v>
      </c>
      <c r="C4323" t="s">
        <v>10</v>
      </c>
      <c r="D4323" t="s">
        <v>8</v>
      </c>
      <c r="E4323" t="s">
        <v>9</v>
      </c>
      <c r="F4323" t="s">
        <v>11</v>
      </c>
      <c r="G4323" t="str">
        <f t="shared" si="67"/>
        <v>BAJA VOLUNTARIA</v>
      </c>
    </row>
    <row r="4324" spans="1:7">
      <c r="A4324">
        <v>174856</v>
      </c>
      <c r="B4324">
        <v>2022</v>
      </c>
      <c r="C4324" t="s">
        <v>10</v>
      </c>
      <c r="D4324" t="s">
        <v>8</v>
      </c>
      <c r="E4324" t="s">
        <v>9</v>
      </c>
      <c r="F4324">
        <v>10</v>
      </c>
      <c r="G4324" t="str">
        <f t="shared" si="67"/>
        <v>APROBADA</v>
      </c>
    </row>
    <row r="4325" spans="1:7">
      <c r="A4325">
        <v>174861</v>
      </c>
      <c r="B4325">
        <v>2022</v>
      </c>
      <c r="C4325" t="s">
        <v>10</v>
      </c>
      <c r="D4325" t="s">
        <v>8</v>
      </c>
      <c r="E4325" t="s">
        <v>9</v>
      </c>
      <c r="F4325" t="s">
        <v>16</v>
      </c>
      <c r="G4325" t="str">
        <f t="shared" si="67"/>
        <v>BAJA ACADEMICA</v>
      </c>
    </row>
    <row r="4326" spans="1:7">
      <c r="A4326">
        <v>174863</v>
      </c>
      <c r="B4326">
        <v>2022</v>
      </c>
      <c r="C4326" t="s">
        <v>10</v>
      </c>
      <c r="D4326" t="s">
        <v>8</v>
      </c>
      <c r="E4326" t="s">
        <v>9</v>
      </c>
      <c r="F4326">
        <v>8.5</v>
      </c>
      <c r="G4326" t="str">
        <f t="shared" si="67"/>
        <v>APROBADA</v>
      </c>
    </row>
    <row r="4327" spans="1:7">
      <c r="A4327">
        <v>174864</v>
      </c>
      <c r="B4327">
        <v>2022</v>
      </c>
      <c r="C4327" t="s">
        <v>10</v>
      </c>
      <c r="D4327" t="s">
        <v>8</v>
      </c>
      <c r="E4327" t="s">
        <v>9</v>
      </c>
      <c r="F4327">
        <v>10</v>
      </c>
      <c r="G4327" t="str">
        <f t="shared" si="67"/>
        <v>APROBADA</v>
      </c>
    </row>
    <row r="4328" spans="1:7">
      <c r="A4328">
        <v>174866</v>
      </c>
      <c r="B4328">
        <v>2022</v>
      </c>
      <c r="C4328" t="s">
        <v>10</v>
      </c>
      <c r="D4328" t="s">
        <v>8</v>
      </c>
      <c r="E4328" t="s">
        <v>9</v>
      </c>
      <c r="F4328">
        <v>9.4</v>
      </c>
      <c r="G4328" t="str">
        <f t="shared" si="67"/>
        <v>APROBADA</v>
      </c>
    </row>
    <row r="4329" spans="1:7">
      <c r="A4329">
        <v>174877</v>
      </c>
      <c r="B4329">
        <v>2022</v>
      </c>
      <c r="C4329" t="s">
        <v>10</v>
      </c>
      <c r="D4329" t="s">
        <v>8</v>
      </c>
      <c r="E4329" t="s">
        <v>9</v>
      </c>
      <c r="F4329">
        <v>10</v>
      </c>
      <c r="G4329" t="str">
        <f t="shared" si="67"/>
        <v>APROBADA</v>
      </c>
    </row>
    <row r="4330" spans="1:7">
      <c r="A4330">
        <v>174881</v>
      </c>
      <c r="B4330">
        <v>2022</v>
      </c>
      <c r="C4330" t="s">
        <v>10</v>
      </c>
      <c r="D4330" t="s">
        <v>8</v>
      </c>
      <c r="E4330" t="s">
        <v>9</v>
      </c>
      <c r="F4330">
        <v>9.8000000000000007</v>
      </c>
      <c r="G4330" t="str">
        <f t="shared" si="67"/>
        <v>APROBADA</v>
      </c>
    </row>
    <row r="4331" spans="1:7">
      <c r="A4331">
        <v>174886</v>
      </c>
      <c r="B4331">
        <v>2022</v>
      </c>
      <c r="C4331" t="s">
        <v>10</v>
      </c>
      <c r="D4331" t="s">
        <v>8</v>
      </c>
      <c r="E4331" t="s">
        <v>9</v>
      </c>
      <c r="F4331">
        <v>9.3000000000000007</v>
      </c>
      <c r="G4331" t="str">
        <f t="shared" si="67"/>
        <v>APROBADA</v>
      </c>
    </row>
    <row r="4332" spans="1:7">
      <c r="A4332">
        <v>174887</v>
      </c>
      <c r="B4332">
        <v>2022</v>
      </c>
      <c r="C4332" t="s">
        <v>10</v>
      </c>
      <c r="D4332" t="s">
        <v>8</v>
      </c>
      <c r="E4332" t="s">
        <v>9</v>
      </c>
      <c r="F4332">
        <v>10</v>
      </c>
      <c r="G4332" t="str">
        <f t="shared" si="67"/>
        <v>APROBADA</v>
      </c>
    </row>
    <row r="4333" spans="1:7">
      <c r="A4333">
        <v>174891</v>
      </c>
      <c r="B4333">
        <v>2022</v>
      </c>
      <c r="C4333" t="s">
        <v>10</v>
      </c>
      <c r="D4333" t="s">
        <v>8</v>
      </c>
      <c r="E4333" t="s">
        <v>9</v>
      </c>
      <c r="F4333">
        <v>9.6</v>
      </c>
      <c r="G4333" t="str">
        <f t="shared" si="67"/>
        <v>APROBADA</v>
      </c>
    </row>
    <row r="4334" spans="1:7">
      <c r="A4334">
        <v>174896</v>
      </c>
      <c r="B4334">
        <v>2022</v>
      </c>
      <c r="C4334" t="s">
        <v>10</v>
      </c>
      <c r="D4334" t="s">
        <v>8</v>
      </c>
      <c r="E4334" t="s">
        <v>9</v>
      </c>
      <c r="F4334">
        <v>9.9</v>
      </c>
      <c r="G4334" t="str">
        <f t="shared" si="67"/>
        <v>APROBADA</v>
      </c>
    </row>
    <row r="4335" spans="1:7">
      <c r="A4335">
        <v>174897</v>
      </c>
      <c r="B4335">
        <v>2022</v>
      </c>
      <c r="C4335" t="s">
        <v>10</v>
      </c>
      <c r="D4335" t="s">
        <v>8</v>
      </c>
      <c r="E4335" t="s">
        <v>9</v>
      </c>
      <c r="F4335">
        <v>9.1999999999999993</v>
      </c>
      <c r="G4335" t="str">
        <f t="shared" si="67"/>
        <v>APROBADA</v>
      </c>
    </row>
    <row r="4336" spans="1:7">
      <c r="A4336">
        <v>174902</v>
      </c>
      <c r="B4336">
        <v>2022</v>
      </c>
      <c r="C4336" t="s">
        <v>10</v>
      </c>
      <c r="D4336" t="s">
        <v>8</v>
      </c>
      <c r="E4336" t="s">
        <v>9</v>
      </c>
      <c r="F4336">
        <v>7.9</v>
      </c>
      <c r="G4336" t="str">
        <f t="shared" si="67"/>
        <v>APROBADA</v>
      </c>
    </row>
    <row r="4337" spans="1:7">
      <c r="A4337">
        <v>174920</v>
      </c>
      <c r="B4337">
        <v>2022</v>
      </c>
      <c r="C4337" t="s">
        <v>10</v>
      </c>
      <c r="D4337" t="s">
        <v>8</v>
      </c>
      <c r="E4337" t="s">
        <v>9</v>
      </c>
      <c r="F4337">
        <v>10</v>
      </c>
      <c r="G4337" t="str">
        <f t="shared" si="67"/>
        <v>APROBADA</v>
      </c>
    </row>
    <row r="4338" spans="1:7">
      <c r="A4338">
        <v>174924</v>
      </c>
      <c r="B4338">
        <v>2022</v>
      </c>
      <c r="C4338" t="s">
        <v>10</v>
      </c>
      <c r="D4338" t="s">
        <v>8</v>
      </c>
      <c r="E4338" t="s">
        <v>9</v>
      </c>
      <c r="F4338">
        <v>8.4</v>
      </c>
      <c r="G4338" t="str">
        <f t="shared" si="67"/>
        <v>APROBADA</v>
      </c>
    </row>
    <row r="4339" spans="1:7">
      <c r="A4339">
        <v>174925</v>
      </c>
      <c r="B4339">
        <v>2022</v>
      </c>
      <c r="C4339" t="s">
        <v>10</v>
      </c>
      <c r="D4339" t="s">
        <v>8</v>
      </c>
      <c r="E4339" t="s">
        <v>9</v>
      </c>
      <c r="F4339">
        <v>9.5</v>
      </c>
      <c r="G4339" t="str">
        <f t="shared" si="67"/>
        <v>APROBADA</v>
      </c>
    </row>
    <row r="4340" spans="1:7">
      <c r="A4340">
        <v>174926</v>
      </c>
      <c r="B4340">
        <v>2022</v>
      </c>
      <c r="C4340" t="s">
        <v>10</v>
      </c>
      <c r="D4340" t="s">
        <v>8</v>
      </c>
      <c r="E4340" t="s">
        <v>9</v>
      </c>
      <c r="F4340" t="s">
        <v>11</v>
      </c>
      <c r="G4340" t="str">
        <f t="shared" si="67"/>
        <v>BAJA VOLUNTARIA</v>
      </c>
    </row>
    <row r="4341" spans="1:7">
      <c r="A4341">
        <v>174926</v>
      </c>
      <c r="B4341">
        <v>2022</v>
      </c>
      <c r="C4341" t="s">
        <v>14</v>
      </c>
      <c r="D4341" t="s">
        <v>8</v>
      </c>
      <c r="E4341" t="s">
        <v>9</v>
      </c>
      <c r="F4341">
        <v>10</v>
      </c>
      <c r="G4341" t="str">
        <f t="shared" si="67"/>
        <v>APROBADA</v>
      </c>
    </row>
    <row r="4342" spans="1:7">
      <c r="A4342">
        <v>174927</v>
      </c>
      <c r="B4342">
        <v>2022</v>
      </c>
      <c r="C4342" t="s">
        <v>10</v>
      </c>
      <c r="D4342" t="s">
        <v>8</v>
      </c>
      <c r="E4342" t="s">
        <v>9</v>
      </c>
      <c r="F4342">
        <v>8.6999999999999993</v>
      </c>
      <c r="G4342" t="str">
        <f t="shared" si="67"/>
        <v>APROBADA</v>
      </c>
    </row>
    <row r="4343" spans="1:7">
      <c r="A4343">
        <v>174935</v>
      </c>
      <c r="B4343">
        <v>2022</v>
      </c>
      <c r="C4343" t="s">
        <v>10</v>
      </c>
      <c r="D4343" t="s">
        <v>8</v>
      </c>
      <c r="E4343" t="s">
        <v>9</v>
      </c>
      <c r="F4343">
        <v>9</v>
      </c>
      <c r="G4343" t="str">
        <f t="shared" si="67"/>
        <v>APROBADA</v>
      </c>
    </row>
    <row r="4344" spans="1:7">
      <c r="A4344">
        <v>174940</v>
      </c>
      <c r="B4344">
        <v>2022</v>
      </c>
      <c r="C4344" t="s">
        <v>10</v>
      </c>
      <c r="D4344" t="s">
        <v>8</v>
      </c>
      <c r="E4344" t="s">
        <v>9</v>
      </c>
      <c r="F4344">
        <v>9.6999999999999993</v>
      </c>
      <c r="G4344" t="str">
        <f t="shared" si="67"/>
        <v>APROBADA</v>
      </c>
    </row>
    <row r="4345" spans="1:7">
      <c r="A4345">
        <v>174945</v>
      </c>
      <c r="B4345">
        <v>2022</v>
      </c>
      <c r="C4345" t="s">
        <v>10</v>
      </c>
      <c r="D4345" t="s">
        <v>8</v>
      </c>
      <c r="E4345" t="s">
        <v>9</v>
      </c>
      <c r="F4345">
        <v>10</v>
      </c>
      <c r="G4345" t="str">
        <f t="shared" si="67"/>
        <v>APROBADA</v>
      </c>
    </row>
    <row r="4346" spans="1:7">
      <c r="A4346">
        <v>174953</v>
      </c>
      <c r="B4346">
        <v>2022</v>
      </c>
      <c r="C4346" t="s">
        <v>10</v>
      </c>
      <c r="D4346" t="s">
        <v>8</v>
      </c>
      <c r="E4346" t="s">
        <v>9</v>
      </c>
      <c r="F4346" t="s">
        <v>11</v>
      </c>
      <c r="G4346" t="str">
        <f t="shared" si="67"/>
        <v>BAJA VOLUNTARIA</v>
      </c>
    </row>
    <row r="4347" spans="1:7">
      <c r="A4347">
        <v>174953</v>
      </c>
      <c r="B4347">
        <v>2022</v>
      </c>
      <c r="C4347" t="s">
        <v>14</v>
      </c>
      <c r="D4347" t="s">
        <v>8</v>
      </c>
      <c r="E4347" t="s">
        <v>9</v>
      </c>
      <c r="F4347">
        <v>7.9</v>
      </c>
      <c r="G4347" t="str">
        <f t="shared" si="67"/>
        <v>APROBADA</v>
      </c>
    </row>
    <row r="4348" spans="1:7">
      <c r="A4348">
        <v>174954</v>
      </c>
      <c r="B4348">
        <v>2022</v>
      </c>
      <c r="C4348" t="s">
        <v>10</v>
      </c>
      <c r="D4348" t="s">
        <v>8</v>
      </c>
      <c r="E4348" t="s">
        <v>9</v>
      </c>
      <c r="F4348">
        <v>10</v>
      </c>
      <c r="G4348" t="str">
        <f t="shared" si="67"/>
        <v>APROBADA</v>
      </c>
    </row>
    <row r="4349" spans="1:7">
      <c r="A4349">
        <v>174955</v>
      </c>
      <c r="B4349">
        <v>2022</v>
      </c>
      <c r="C4349" t="s">
        <v>10</v>
      </c>
      <c r="D4349" t="s">
        <v>8</v>
      </c>
      <c r="E4349" t="s">
        <v>9</v>
      </c>
      <c r="F4349">
        <v>9.1</v>
      </c>
      <c r="G4349" t="str">
        <f t="shared" si="67"/>
        <v>APROBADA</v>
      </c>
    </row>
    <row r="4350" spans="1:7">
      <c r="A4350">
        <v>174956</v>
      </c>
      <c r="B4350">
        <v>2022</v>
      </c>
      <c r="C4350" t="s">
        <v>10</v>
      </c>
      <c r="D4350" t="s">
        <v>8</v>
      </c>
      <c r="E4350" t="s">
        <v>9</v>
      </c>
      <c r="F4350">
        <v>2.1</v>
      </c>
      <c r="G4350" t="str">
        <f t="shared" si="67"/>
        <v>REPROBADA</v>
      </c>
    </row>
    <row r="4351" spans="1:7">
      <c r="A4351">
        <v>174957</v>
      </c>
      <c r="B4351">
        <v>2022</v>
      </c>
      <c r="C4351" t="s">
        <v>10</v>
      </c>
      <c r="D4351" t="s">
        <v>8</v>
      </c>
      <c r="E4351" t="s">
        <v>9</v>
      </c>
      <c r="F4351">
        <v>9.6999999999999993</v>
      </c>
      <c r="G4351" t="str">
        <f t="shared" si="67"/>
        <v>APROBADA</v>
      </c>
    </row>
    <row r="4352" spans="1:7">
      <c r="A4352">
        <v>174965</v>
      </c>
      <c r="B4352">
        <v>2022</v>
      </c>
      <c r="C4352" t="s">
        <v>14</v>
      </c>
      <c r="D4352" t="s">
        <v>8</v>
      </c>
      <c r="E4352" t="s">
        <v>9</v>
      </c>
      <c r="F4352">
        <v>9.5</v>
      </c>
      <c r="G4352" t="str">
        <f t="shared" si="67"/>
        <v>APROBADA</v>
      </c>
    </row>
    <row r="4353" spans="1:7">
      <c r="A4353">
        <v>174969</v>
      </c>
      <c r="B4353">
        <v>2022</v>
      </c>
      <c r="C4353" t="s">
        <v>10</v>
      </c>
      <c r="D4353" t="s">
        <v>8</v>
      </c>
      <c r="E4353" t="s">
        <v>9</v>
      </c>
      <c r="F4353">
        <v>10</v>
      </c>
      <c r="G4353" t="str">
        <f t="shared" si="67"/>
        <v>APROBADA</v>
      </c>
    </row>
    <row r="4354" spans="1:7">
      <c r="A4354">
        <v>174991</v>
      </c>
      <c r="B4354">
        <v>2022</v>
      </c>
      <c r="C4354" t="s">
        <v>10</v>
      </c>
      <c r="D4354" t="s">
        <v>8</v>
      </c>
      <c r="E4354" t="s">
        <v>9</v>
      </c>
      <c r="F4354">
        <v>9.6</v>
      </c>
      <c r="G4354" t="str">
        <f t="shared" ref="G4354:G4417" si="68">IF(F4354="REV", "REVALIDADA", IF(F4354="AC", "ACREDITADA", IF(F4354="BA", "BAJA ACADEMICA", IF(F4354="BV", "BAJA VOLUNTARIA", IF(F4354="RT", "RETIRO", IF(F4354="EQV", "EQUIVALENCIA", IF(ISNUMBER(VALUE(F4354)), IF(VALUE(F4354)&gt;=7.5, "APROBADA", "REPROBADA"), "")))))))</f>
        <v>APROBADA</v>
      </c>
    </row>
    <row r="4355" spans="1:7">
      <c r="A4355">
        <v>174992</v>
      </c>
      <c r="B4355">
        <v>2022</v>
      </c>
      <c r="C4355" t="s">
        <v>10</v>
      </c>
      <c r="D4355" t="s">
        <v>8</v>
      </c>
      <c r="E4355" t="s">
        <v>9</v>
      </c>
      <c r="F4355">
        <v>9.4</v>
      </c>
      <c r="G4355" t="str">
        <f t="shared" si="68"/>
        <v>APROBADA</v>
      </c>
    </row>
    <row r="4356" spans="1:7">
      <c r="A4356">
        <v>174998</v>
      </c>
      <c r="B4356">
        <v>2022</v>
      </c>
      <c r="C4356" t="s">
        <v>14</v>
      </c>
      <c r="D4356" t="s">
        <v>8</v>
      </c>
      <c r="E4356" t="s">
        <v>9</v>
      </c>
      <c r="F4356">
        <v>9.8000000000000007</v>
      </c>
      <c r="G4356" t="str">
        <f t="shared" si="68"/>
        <v>APROBADA</v>
      </c>
    </row>
    <row r="4357" spans="1:7">
      <c r="A4357">
        <v>174999</v>
      </c>
      <c r="B4357">
        <v>2022</v>
      </c>
      <c r="C4357" t="s">
        <v>10</v>
      </c>
      <c r="D4357" t="s">
        <v>8</v>
      </c>
      <c r="E4357" t="s">
        <v>9</v>
      </c>
      <c r="F4357">
        <v>9.9</v>
      </c>
      <c r="G4357" t="str">
        <f t="shared" si="68"/>
        <v>APROBADA</v>
      </c>
    </row>
    <row r="4358" spans="1:7">
      <c r="A4358">
        <v>175014</v>
      </c>
      <c r="B4358">
        <v>2022</v>
      </c>
      <c r="C4358" t="s">
        <v>10</v>
      </c>
      <c r="D4358" t="s">
        <v>8</v>
      </c>
      <c r="E4358" t="s">
        <v>9</v>
      </c>
      <c r="F4358">
        <v>10</v>
      </c>
      <c r="G4358" t="str">
        <f t="shared" si="68"/>
        <v>APROBADA</v>
      </c>
    </row>
    <row r="4359" spans="1:7">
      <c r="A4359">
        <v>175015</v>
      </c>
      <c r="B4359">
        <v>2022</v>
      </c>
      <c r="C4359" t="s">
        <v>10</v>
      </c>
      <c r="D4359" t="s">
        <v>8</v>
      </c>
      <c r="E4359" t="s">
        <v>9</v>
      </c>
      <c r="F4359">
        <v>9.4</v>
      </c>
      <c r="G4359" t="str">
        <f t="shared" si="68"/>
        <v>APROBADA</v>
      </c>
    </row>
    <row r="4360" spans="1:7">
      <c r="A4360">
        <v>175029</v>
      </c>
      <c r="B4360">
        <v>2022</v>
      </c>
      <c r="C4360" t="s">
        <v>10</v>
      </c>
      <c r="D4360" t="s">
        <v>8</v>
      </c>
      <c r="E4360" t="s">
        <v>9</v>
      </c>
      <c r="F4360">
        <v>8.1999999999999993</v>
      </c>
      <c r="G4360" t="str">
        <f t="shared" si="68"/>
        <v>APROBADA</v>
      </c>
    </row>
    <row r="4361" spans="1:7">
      <c r="A4361">
        <v>175035</v>
      </c>
      <c r="B4361">
        <v>2022</v>
      </c>
      <c r="C4361" t="s">
        <v>10</v>
      </c>
      <c r="D4361" t="s">
        <v>8</v>
      </c>
      <c r="E4361" t="s">
        <v>9</v>
      </c>
      <c r="F4361">
        <v>9.1999999999999993</v>
      </c>
      <c r="G4361" t="str">
        <f t="shared" si="68"/>
        <v>APROBADA</v>
      </c>
    </row>
    <row r="4362" spans="1:7">
      <c r="A4362">
        <v>175041</v>
      </c>
      <c r="B4362">
        <v>2022</v>
      </c>
      <c r="C4362" t="s">
        <v>10</v>
      </c>
      <c r="D4362" t="s">
        <v>8</v>
      </c>
      <c r="E4362" t="s">
        <v>9</v>
      </c>
      <c r="F4362">
        <v>8.4</v>
      </c>
      <c r="G4362" t="str">
        <f t="shared" si="68"/>
        <v>APROBADA</v>
      </c>
    </row>
    <row r="4363" spans="1:7">
      <c r="A4363">
        <v>175065</v>
      </c>
      <c r="B4363">
        <v>2022</v>
      </c>
      <c r="C4363" t="s">
        <v>10</v>
      </c>
      <c r="D4363" t="s">
        <v>8</v>
      </c>
      <c r="E4363" t="s">
        <v>9</v>
      </c>
      <c r="F4363">
        <v>8.5</v>
      </c>
      <c r="G4363" t="str">
        <f t="shared" si="68"/>
        <v>APROBADA</v>
      </c>
    </row>
    <row r="4364" spans="1:7">
      <c r="A4364">
        <v>175068</v>
      </c>
      <c r="B4364">
        <v>2022</v>
      </c>
      <c r="C4364" t="s">
        <v>10</v>
      </c>
      <c r="D4364" t="s">
        <v>8</v>
      </c>
      <c r="E4364" t="s">
        <v>9</v>
      </c>
      <c r="F4364">
        <v>7</v>
      </c>
      <c r="G4364" t="str">
        <f t="shared" si="68"/>
        <v>REPROBADA</v>
      </c>
    </row>
    <row r="4365" spans="1:7">
      <c r="A4365">
        <v>175069</v>
      </c>
      <c r="B4365">
        <v>2022</v>
      </c>
      <c r="C4365" t="s">
        <v>10</v>
      </c>
      <c r="D4365" t="s">
        <v>8</v>
      </c>
      <c r="E4365" t="s">
        <v>9</v>
      </c>
      <c r="F4365">
        <v>10</v>
      </c>
      <c r="G4365" t="str">
        <f t="shared" si="68"/>
        <v>APROBADA</v>
      </c>
    </row>
    <row r="4366" spans="1:7">
      <c r="A4366">
        <v>175078</v>
      </c>
      <c r="B4366">
        <v>2022</v>
      </c>
      <c r="C4366" t="s">
        <v>10</v>
      </c>
      <c r="D4366" t="s">
        <v>8</v>
      </c>
      <c r="E4366" t="s">
        <v>9</v>
      </c>
      <c r="F4366">
        <v>8.3000000000000007</v>
      </c>
      <c r="G4366" t="str">
        <f t="shared" si="68"/>
        <v>APROBADA</v>
      </c>
    </row>
    <row r="4367" spans="1:7">
      <c r="A4367">
        <v>175102</v>
      </c>
      <c r="B4367">
        <v>2022</v>
      </c>
      <c r="C4367" t="s">
        <v>10</v>
      </c>
      <c r="D4367" t="s">
        <v>8</v>
      </c>
      <c r="E4367" t="s">
        <v>9</v>
      </c>
      <c r="F4367">
        <v>9.4</v>
      </c>
      <c r="G4367" t="str">
        <f t="shared" si="68"/>
        <v>APROBADA</v>
      </c>
    </row>
    <row r="4368" spans="1:7">
      <c r="A4368">
        <v>175103</v>
      </c>
      <c r="B4368">
        <v>2022</v>
      </c>
      <c r="C4368" t="s">
        <v>10</v>
      </c>
      <c r="D4368" t="s">
        <v>8</v>
      </c>
      <c r="E4368" t="s">
        <v>9</v>
      </c>
      <c r="F4368">
        <v>9.6999999999999993</v>
      </c>
      <c r="G4368" t="str">
        <f t="shared" si="68"/>
        <v>APROBADA</v>
      </c>
    </row>
    <row r="4369" spans="1:7">
      <c r="A4369">
        <v>175104</v>
      </c>
      <c r="B4369">
        <v>2022</v>
      </c>
      <c r="C4369" t="s">
        <v>10</v>
      </c>
      <c r="D4369" t="s">
        <v>8</v>
      </c>
      <c r="E4369" t="s">
        <v>9</v>
      </c>
      <c r="F4369">
        <v>10</v>
      </c>
      <c r="G4369" t="str">
        <f t="shared" si="68"/>
        <v>APROBADA</v>
      </c>
    </row>
    <row r="4370" spans="1:7">
      <c r="A4370">
        <v>175105</v>
      </c>
      <c r="B4370">
        <v>2022</v>
      </c>
      <c r="C4370" t="s">
        <v>10</v>
      </c>
      <c r="D4370" t="s">
        <v>8</v>
      </c>
      <c r="E4370" t="s">
        <v>9</v>
      </c>
      <c r="F4370">
        <v>10</v>
      </c>
      <c r="G4370" t="str">
        <f t="shared" si="68"/>
        <v>APROBADA</v>
      </c>
    </row>
    <row r="4371" spans="1:7">
      <c r="A4371">
        <v>175107</v>
      </c>
      <c r="B4371">
        <v>2022</v>
      </c>
      <c r="C4371" t="s">
        <v>10</v>
      </c>
      <c r="D4371" t="s">
        <v>8</v>
      </c>
      <c r="E4371" t="s">
        <v>9</v>
      </c>
      <c r="F4371">
        <v>9.6</v>
      </c>
      <c r="G4371" t="str">
        <f t="shared" si="68"/>
        <v>APROBADA</v>
      </c>
    </row>
    <row r="4372" spans="1:7">
      <c r="A4372">
        <v>175126</v>
      </c>
      <c r="B4372">
        <v>2022</v>
      </c>
      <c r="C4372" t="s">
        <v>10</v>
      </c>
      <c r="D4372" t="s">
        <v>8</v>
      </c>
      <c r="E4372" t="s">
        <v>9</v>
      </c>
      <c r="F4372">
        <v>9.9</v>
      </c>
      <c r="G4372" t="str">
        <f t="shared" si="68"/>
        <v>APROBADA</v>
      </c>
    </row>
    <row r="4373" spans="1:7">
      <c r="A4373">
        <v>175129</v>
      </c>
      <c r="B4373">
        <v>2022</v>
      </c>
      <c r="C4373" t="s">
        <v>10</v>
      </c>
      <c r="D4373" t="s">
        <v>8</v>
      </c>
      <c r="E4373" t="s">
        <v>9</v>
      </c>
      <c r="F4373">
        <v>9.9</v>
      </c>
      <c r="G4373" t="str">
        <f t="shared" si="68"/>
        <v>APROBADA</v>
      </c>
    </row>
    <row r="4374" spans="1:7">
      <c r="A4374">
        <v>175131</v>
      </c>
      <c r="B4374">
        <v>2022</v>
      </c>
      <c r="C4374" t="s">
        <v>10</v>
      </c>
      <c r="D4374" t="s">
        <v>8</v>
      </c>
      <c r="E4374" t="s">
        <v>9</v>
      </c>
      <c r="F4374">
        <v>10</v>
      </c>
      <c r="G4374" t="str">
        <f t="shared" si="68"/>
        <v>APROBADA</v>
      </c>
    </row>
    <row r="4375" spans="1:7">
      <c r="A4375">
        <v>175137</v>
      </c>
      <c r="B4375">
        <v>2022</v>
      </c>
      <c r="C4375" t="s">
        <v>10</v>
      </c>
      <c r="D4375" t="s">
        <v>8</v>
      </c>
      <c r="E4375" t="s">
        <v>9</v>
      </c>
      <c r="F4375">
        <v>9.1999999999999993</v>
      </c>
      <c r="G4375" t="str">
        <f t="shared" si="68"/>
        <v>APROBADA</v>
      </c>
    </row>
    <row r="4376" spans="1:7">
      <c r="A4376">
        <v>175140</v>
      </c>
      <c r="B4376">
        <v>2022</v>
      </c>
      <c r="C4376" t="s">
        <v>10</v>
      </c>
      <c r="D4376" t="s">
        <v>8</v>
      </c>
      <c r="E4376" t="s">
        <v>9</v>
      </c>
      <c r="F4376">
        <v>10</v>
      </c>
      <c r="G4376" t="str">
        <f t="shared" si="68"/>
        <v>APROBADA</v>
      </c>
    </row>
    <row r="4377" spans="1:7">
      <c r="A4377">
        <v>175145</v>
      </c>
      <c r="B4377">
        <v>2022</v>
      </c>
      <c r="C4377" t="s">
        <v>10</v>
      </c>
      <c r="D4377" t="s">
        <v>8</v>
      </c>
      <c r="E4377" t="s">
        <v>9</v>
      </c>
      <c r="F4377">
        <v>9.1</v>
      </c>
      <c r="G4377" t="str">
        <f t="shared" si="68"/>
        <v>APROBADA</v>
      </c>
    </row>
    <row r="4378" spans="1:7">
      <c r="A4378">
        <v>175154</v>
      </c>
      <c r="B4378">
        <v>2022</v>
      </c>
      <c r="C4378" t="s">
        <v>10</v>
      </c>
      <c r="D4378" t="s">
        <v>8</v>
      </c>
      <c r="E4378" t="s">
        <v>9</v>
      </c>
      <c r="F4378">
        <v>9.1999999999999993</v>
      </c>
      <c r="G4378" t="str">
        <f t="shared" si="68"/>
        <v>APROBADA</v>
      </c>
    </row>
    <row r="4379" spans="1:7">
      <c r="A4379">
        <v>175165</v>
      </c>
      <c r="B4379">
        <v>2022</v>
      </c>
      <c r="C4379" t="s">
        <v>10</v>
      </c>
      <c r="D4379" t="s">
        <v>8</v>
      </c>
      <c r="E4379" t="s">
        <v>9</v>
      </c>
      <c r="F4379">
        <v>8.8000000000000007</v>
      </c>
      <c r="G4379" t="str">
        <f t="shared" si="68"/>
        <v>APROBADA</v>
      </c>
    </row>
    <row r="4380" spans="1:7">
      <c r="A4380">
        <v>175171</v>
      </c>
      <c r="B4380">
        <v>2022</v>
      </c>
      <c r="C4380" t="s">
        <v>10</v>
      </c>
      <c r="D4380" t="s">
        <v>8</v>
      </c>
      <c r="E4380" t="s">
        <v>9</v>
      </c>
      <c r="F4380">
        <v>10</v>
      </c>
      <c r="G4380" t="str">
        <f t="shared" si="68"/>
        <v>APROBADA</v>
      </c>
    </row>
    <row r="4381" spans="1:7">
      <c r="A4381">
        <v>175178</v>
      </c>
      <c r="B4381">
        <v>2022</v>
      </c>
      <c r="C4381" t="s">
        <v>10</v>
      </c>
      <c r="D4381" t="s">
        <v>8</v>
      </c>
      <c r="E4381" t="s">
        <v>9</v>
      </c>
      <c r="F4381">
        <v>10</v>
      </c>
      <c r="G4381" t="str">
        <f t="shared" si="68"/>
        <v>APROBADA</v>
      </c>
    </row>
    <row r="4382" spans="1:7">
      <c r="A4382">
        <v>175181</v>
      </c>
      <c r="B4382">
        <v>2022</v>
      </c>
      <c r="C4382" t="s">
        <v>14</v>
      </c>
      <c r="D4382" t="s">
        <v>8</v>
      </c>
      <c r="E4382" t="s">
        <v>9</v>
      </c>
      <c r="F4382">
        <v>9.1999999999999993</v>
      </c>
      <c r="G4382" t="str">
        <f t="shared" si="68"/>
        <v>APROBADA</v>
      </c>
    </row>
    <row r="4383" spans="1:7">
      <c r="A4383">
        <v>175182</v>
      </c>
      <c r="B4383">
        <v>2022</v>
      </c>
      <c r="C4383" t="s">
        <v>10</v>
      </c>
      <c r="D4383" t="s">
        <v>8</v>
      </c>
      <c r="E4383" t="s">
        <v>9</v>
      </c>
      <c r="F4383">
        <v>8.6999999999999993</v>
      </c>
      <c r="G4383" t="str">
        <f t="shared" si="68"/>
        <v>APROBADA</v>
      </c>
    </row>
    <row r="4384" spans="1:7">
      <c r="A4384">
        <v>175185</v>
      </c>
      <c r="B4384">
        <v>2022</v>
      </c>
      <c r="C4384" t="s">
        <v>10</v>
      </c>
      <c r="D4384" t="s">
        <v>8</v>
      </c>
      <c r="E4384" t="s">
        <v>9</v>
      </c>
      <c r="F4384" t="s">
        <v>12</v>
      </c>
      <c r="G4384" t="str">
        <f t="shared" si="68"/>
        <v>RETIRO</v>
      </c>
    </row>
    <row r="4385" spans="1:7">
      <c r="A4385">
        <v>175189</v>
      </c>
      <c r="B4385">
        <v>2022</v>
      </c>
      <c r="C4385" t="s">
        <v>10</v>
      </c>
      <c r="D4385" t="s">
        <v>8</v>
      </c>
      <c r="E4385" t="s">
        <v>9</v>
      </c>
      <c r="F4385">
        <v>10</v>
      </c>
      <c r="G4385" t="str">
        <f t="shared" si="68"/>
        <v>APROBADA</v>
      </c>
    </row>
    <row r="4386" spans="1:7">
      <c r="A4386">
        <v>175198</v>
      </c>
      <c r="B4386">
        <v>2022</v>
      </c>
      <c r="C4386" t="s">
        <v>10</v>
      </c>
      <c r="D4386" t="s">
        <v>8</v>
      </c>
      <c r="E4386" t="s">
        <v>9</v>
      </c>
      <c r="F4386">
        <v>9.1</v>
      </c>
      <c r="G4386" t="str">
        <f t="shared" si="68"/>
        <v>APROBADA</v>
      </c>
    </row>
    <row r="4387" spans="1:7">
      <c r="A4387">
        <v>175201</v>
      </c>
      <c r="B4387">
        <v>2022</v>
      </c>
      <c r="C4387" t="s">
        <v>10</v>
      </c>
      <c r="D4387" t="s">
        <v>8</v>
      </c>
      <c r="E4387" t="s">
        <v>9</v>
      </c>
      <c r="F4387">
        <v>7.7</v>
      </c>
      <c r="G4387" t="str">
        <f t="shared" si="68"/>
        <v>APROBADA</v>
      </c>
    </row>
    <row r="4388" spans="1:7">
      <c r="A4388">
        <v>175202</v>
      </c>
      <c r="B4388">
        <v>2022</v>
      </c>
      <c r="C4388" t="s">
        <v>10</v>
      </c>
      <c r="D4388" t="s">
        <v>8</v>
      </c>
      <c r="E4388" t="s">
        <v>9</v>
      </c>
      <c r="F4388">
        <v>9.6</v>
      </c>
      <c r="G4388" t="str">
        <f t="shared" si="68"/>
        <v>APROBADA</v>
      </c>
    </row>
    <row r="4389" spans="1:7">
      <c r="A4389">
        <v>175204</v>
      </c>
      <c r="B4389">
        <v>2022</v>
      </c>
      <c r="C4389" t="s">
        <v>10</v>
      </c>
      <c r="D4389" t="s">
        <v>8</v>
      </c>
      <c r="E4389" t="s">
        <v>9</v>
      </c>
      <c r="F4389">
        <v>8.5</v>
      </c>
      <c r="G4389" t="str">
        <f t="shared" si="68"/>
        <v>APROBADA</v>
      </c>
    </row>
    <row r="4390" spans="1:7">
      <c r="A4390">
        <v>175222</v>
      </c>
      <c r="B4390">
        <v>2022</v>
      </c>
      <c r="C4390" t="s">
        <v>10</v>
      </c>
      <c r="D4390" t="s">
        <v>8</v>
      </c>
      <c r="E4390" t="s">
        <v>9</v>
      </c>
      <c r="F4390">
        <v>9.6</v>
      </c>
      <c r="G4390" t="str">
        <f t="shared" si="68"/>
        <v>APROBADA</v>
      </c>
    </row>
    <row r="4391" spans="1:7">
      <c r="A4391">
        <v>175232</v>
      </c>
      <c r="B4391">
        <v>2022</v>
      </c>
      <c r="C4391" t="s">
        <v>10</v>
      </c>
      <c r="D4391" t="s">
        <v>8</v>
      </c>
      <c r="E4391" t="s">
        <v>9</v>
      </c>
      <c r="F4391">
        <v>9.5</v>
      </c>
      <c r="G4391" t="str">
        <f t="shared" si="68"/>
        <v>APROBADA</v>
      </c>
    </row>
    <row r="4392" spans="1:7">
      <c r="A4392">
        <v>175234</v>
      </c>
      <c r="B4392">
        <v>2022</v>
      </c>
      <c r="C4392" t="s">
        <v>14</v>
      </c>
      <c r="D4392" t="s">
        <v>8</v>
      </c>
      <c r="E4392" t="s">
        <v>9</v>
      </c>
      <c r="F4392" t="s">
        <v>11</v>
      </c>
      <c r="G4392" t="str">
        <f t="shared" si="68"/>
        <v>BAJA VOLUNTARIA</v>
      </c>
    </row>
    <row r="4393" spans="1:7">
      <c r="A4393">
        <v>175235</v>
      </c>
      <c r="B4393">
        <v>2022</v>
      </c>
      <c r="C4393" t="s">
        <v>10</v>
      </c>
      <c r="D4393" t="s">
        <v>8</v>
      </c>
      <c r="E4393" t="s">
        <v>9</v>
      </c>
      <c r="F4393">
        <v>9.6999999999999993</v>
      </c>
      <c r="G4393" t="str">
        <f t="shared" si="68"/>
        <v>APROBADA</v>
      </c>
    </row>
    <row r="4394" spans="1:7">
      <c r="A4394">
        <v>175241</v>
      </c>
      <c r="B4394">
        <v>2022</v>
      </c>
      <c r="C4394" t="s">
        <v>10</v>
      </c>
      <c r="D4394" t="s">
        <v>8</v>
      </c>
      <c r="E4394" t="s">
        <v>9</v>
      </c>
      <c r="F4394">
        <v>9.3000000000000007</v>
      </c>
      <c r="G4394" t="str">
        <f t="shared" si="68"/>
        <v>APROBADA</v>
      </c>
    </row>
    <row r="4395" spans="1:7">
      <c r="A4395">
        <v>175256</v>
      </c>
      <c r="B4395">
        <v>2022</v>
      </c>
      <c r="C4395" t="s">
        <v>10</v>
      </c>
      <c r="D4395" t="s">
        <v>8</v>
      </c>
      <c r="E4395" t="s">
        <v>9</v>
      </c>
      <c r="F4395">
        <v>9.4</v>
      </c>
      <c r="G4395" t="str">
        <f t="shared" si="68"/>
        <v>APROBADA</v>
      </c>
    </row>
    <row r="4396" spans="1:7">
      <c r="A4396">
        <v>175257</v>
      </c>
      <c r="B4396">
        <v>2022</v>
      </c>
      <c r="C4396" t="s">
        <v>10</v>
      </c>
      <c r="D4396" t="s">
        <v>8</v>
      </c>
      <c r="E4396" t="s">
        <v>9</v>
      </c>
      <c r="F4396">
        <v>8.6999999999999993</v>
      </c>
      <c r="G4396" t="str">
        <f t="shared" si="68"/>
        <v>APROBADA</v>
      </c>
    </row>
    <row r="4397" spans="1:7">
      <c r="A4397">
        <v>175260</v>
      </c>
      <c r="B4397">
        <v>2022</v>
      </c>
      <c r="C4397" t="s">
        <v>10</v>
      </c>
      <c r="D4397" t="s">
        <v>8</v>
      </c>
      <c r="E4397" t="s">
        <v>9</v>
      </c>
      <c r="F4397">
        <v>8.4</v>
      </c>
      <c r="G4397" t="str">
        <f t="shared" si="68"/>
        <v>APROBADA</v>
      </c>
    </row>
    <row r="4398" spans="1:7">
      <c r="A4398">
        <v>175263</v>
      </c>
      <c r="B4398">
        <v>2022</v>
      </c>
      <c r="C4398" t="s">
        <v>10</v>
      </c>
      <c r="D4398" t="s">
        <v>8</v>
      </c>
      <c r="E4398" t="s">
        <v>9</v>
      </c>
      <c r="F4398">
        <v>8.5</v>
      </c>
      <c r="G4398" t="str">
        <f t="shared" si="68"/>
        <v>APROBADA</v>
      </c>
    </row>
    <row r="4399" spans="1:7">
      <c r="A4399">
        <v>175272</v>
      </c>
      <c r="B4399">
        <v>2022</v>
      </c>
      <c r="C4399" t="s">
        <v>10</v>
      </c>
      <c r="D4399" t="s">
        <v>8</v>
      </c>
      <c r="E4399" t="s">
        <v>9</v>
      </c>
      <c r="F4399">
        <v>10</v>
      </c>
      <c r="G4399" t="str">
        <f t="shared" si="68"/>
        <v>APROBADA</v>
      </c>
    </row>
    <row r="4400" spans="1:7">
      <c r="A4400">
        <v>175278</v>
      </c>
      <c r="B4400">
        <v>2022</v>
      </c>
      <c r="C4400" t="s">
        <v>10</v>
      </c>
      <c r="D4400" t="s">
        <v>8</v>
      </c>
      <c r="E4400" t="s">
        <v>9</v>
      </c>
      <c r="F4400">
        <v>9.6</v>
      </c>
      <c r="G4400" t="str">
        <f t="shared" si="68"/>
        <v>APROBADA</v>
      </c>
    </row>
    <row r="4401" spans="1:7">
      <c r="A4401">
        <v>175284</v>
      </c>
      <c r="B4401">
        <v>2022</v>
      </c>
      <c r="C4401" t="s">
        <v>10</v>
      </c>
      <c r="D4401" t="s">
        <v>8</v>
      </c>
      <c r="E4401" t="s">
        <v>9</v>
      </c>
      <c r="F4401">
        <v>8.5</v>
      </c>
      <c r="G4401" t="str">
        <f t="shared" si="68"/>
        <v>APROBADA</v>
      </c>
    </row>
    <row r="4402" spans="1:7">
      <c r="A4402">
        <v>175308</v>
      </c>
      <c r="B4402">
        <v>2022</v>
      </c>
      <c r="C4402" t="s">
        <v>10</v>
      </c>
      <c r="D4402" t="s">
        <v>8</v>
      </c>
      <c r="E4402" t="s">
        <v>9</v>
      </c>
      <c r="F4402">
        <v>9.5</v>
      </c>
      <c r="G4402" t="str">
        <f t="shared" si="68"/>
        <v>APROBADA</v>
      </c>
    </row>
    <row r="4403" spans="1:7">
      <c r="A4403">
        <v>175309</v>
      </c>
      <c r="B4403">
        <v>2022</v>
      </c>
      <c r="C4403" t="s">
        <v>10</v>
      </c>
      <c r="D4403" t="s">
        <v>8</v>
      </c>
      <c r="E4403" t="s">
        <v>9</v>
      </c>
      <c r="F4403">
        <v>9.5</v>
      </c>
      <c r="G4403" t="str">
        <f t="shared" si="68"/>
        <v>APROBADA</v>
      </c>
    </row>
    <row r="4404" spans="1:7">
      <c r="A4404">
        <v>175310</v>
      </c>
      <c r="B4404">
        <v>2022</v>
      </c>
      <c r="C4404" t="s">
        <v>14</v>
      </c>
      <c r="D4404" t="s">
        <v>8</v>
      </c>
      <c r="E4404" t="s">
        <v>9</v>
      </c>
      <c r="F4404">
        <v>9.9</v>
      </c>
      <c r="G4404" t="str">
        <f t="shared" si="68"/>
        <v>APROBADA</v>
      </c>
    </row>
    <row r="4405" spans="1:7">
      <c r="A4405">
        <v>175314</v>
      </c>
      <c r="B4405">
        <v>2022</v>
      </c>
      <c r="C4405" t="s">
        <v>10</v>
      </c>
      <c r="D4405" t="s">
        <v>8</v>
      </c>
      <c r="E4405" t="s">
        <v>9</v>
      </c>
      <c r="F4405">
        <v>9.5</v>
      </c>
      <c r="G4405" t="str">
        <f t="shared" si="68"/>
        <v>APROBADA</v>
      </c>
    </row>
    <row r="4406" spans="1:7">
      <c r="A4406">
        <v>175315</v>
      </c>
      <c r="B4406">
        <v>2022</v>
      </c>
      <c r="C4406" t="s">
        <v>10</v>
      </c>
      <c r="D4406" t="s">
        <v>8</v>
      </c>
      <c r="E4406" t="s">
        <v>9</v>
      </c>
      <c r="F4406">
        <v>8.6</v>
      </c>
      <c r="G4406" t="str">
        <f t="shared" si="68"/>
        <v>APROBADA</v>
      </c>
    </row>
    <row r="4407" spans="1:7">
      <c r="A4407">
        <v>175323</v>
      </c>
      <c r="B4407">
        <v>2022</v>
      </c>
      <c r="C4407" t="s">
        <v>10</v>
      </c>
      <c r="D4407" t="s">
        <v>8</v>
      </c>
      <c r="E4407" t="s">
        <v>9</v>
      </c>
      <c r="F4407">
        <v>10</v>
      </c>
      <c r="G4407" t="str">
        <f t="shared" si="68"/>
        <v>APROBADA</v>
      </c>
    </row>
    <row r="4408" spans="1:7">
      <c r="A4408">
        <v>175328</v>
      </c>
      <c r="B4408">
        <v>2022</v>
      </c>
      <c r="C4408" t="s">
        <v>10</v>
      </c>
      <c r="D4408" t="s">
        <v>8</v>
      </c>
      <c r="E4408" t="s">
        <v>9</v>
      </c>
      <c r="F4408">
        <v>10</v>
      </c>
      <c r="G4408" t="str">
        <f t="shared" si="68"/>
        <v>APROBADA</v>
      </c>
    </row>
    <row r="4409" spans="1:7">
      <c r="A4409">
        <v>175331</v>
      </c>
      <c r="B4409">
        <v>2022</v>
      </c>
      <c r="C4409" t="s">
        <v>10</v>
      </c>
      <c r="D4409" t="s">
        <v>8</v>
      </c>
      <c r="E4409" t="s">
        <v>9</v>
      </c>
      <c r="F4409">
        <v>7.6</v>
      </c>
      <c r="G4409" t="str">
        <f t="shared" si="68"/>
        <v>APROBADA</v>
      </c>
    </row>
    <row r="4410" spans="1:7">
      <c r="A4410">
        <v>175334</v>
      </c>
      <c r="B4410">
        <v>2022</v>
      </c>
      <c r="C4410" t="s">
        <v>10</v>
      </c>
      <c r="D4410" t="s">
        <v>8</v>
      </c>
      <c r="E4410" t="s">
        <v>9</v>
      </c>
      <c r="F4410">
        <v>7.9</v>
      </c>
      <c r="G4410" t="str">
        <f t="shared" si="68"/>
        <v>APROBADA</v>
      </c>
    </row>
    <row r="4411" spans="1:7">
      <c r="A4411">
        <v>175339</v>
      </c>
      <c r="B4411">
        <v>2022</v>
      </c>
      <c r="C4411" t="s">
        <v>10</v>
      </c>
      <c r="D4411" t="s">
        <v>8</v>
      </c>
      <c r="E4411" t="s">
        <v>9</v>
      </c>
      <c r="F4411">
        <v>8.5</v>
      </c>
      <c r="G4411" t="str">
        <f t="shared" si="68"/>
        <v>APROBADA</v>
      </c>
    </row>
    <row r="4412" spans="1:7">
      <c r="A4412">
        <v>175350</v>
      </c>
      <c r="B4412">
        <v>2022</v>
      </c>
      <c r="C4412" t="s">
        <v>10</v>
      </c>
      <c r="D4412" t="s">
        <v>8</v>
      </c>
      <c r="E4412" t="s">
        <v>9</v>
      </c>
      <c r="F4412">
        <v>9.9</v>
      </c>
      <c r="G4412" t="str">
        <f t="shared" si="68"/>
        <v>APROBADA</v>
      </c>
    </row>
    <row r="4413" spans="1:7">
      <c r="A4413">
        <v>175353</v>
      </c>
      <c r="B4413">
        <v>2022</v>
      </c>
      <c r="C4413" t="s">
        <v>10</v>
      </c>
      <c r="D4413" t="s">
        <v>8</v>
      </c>
      <c r="E4413" t="s">
        <v>9</v>
      </c>
      <c r="F4413">
        <v>9.6</v>
      </c>
      <c r="G4413" t="str">
        <f t="shared" si="68"/>
        <v>APROBADA</v>
      </c>
    </row>
    <row r="4414" spans="1:7">
      <c r="A4414">
        <v>175354</v>
      </c>
      <c r="B4414">
        <v>2022</v>
      </c>
      <c r="C4414" t="s">
        <v>10</v>
      </c>
      <c r="D4414" t="s">
        <v>8</v>
      </c>
      <c r="E4414" t="s">
        <v>9</v>
      </c>
      <c r="F4414">
        <v>7.9</v>
      </c>
      <c r="G4414" t="str">
        <f t="shared" si="68"/>
        <v>APROBADA</v>
      </c>
    </row>
    <row r="4415" spans="1:7">
      <c r="A4415">
        <v>175355</v>
      </c>
      <c r="B4415">
        <v>2022</v>
      </c>
      <c r="C4415" t="s">
        <v>10</v>
      </c>
      <c r="D4415" t="s">
        <v>8</v>
      </c>
      <c r="E4415" t="s">
        <v>9</v>
      </c>
      <c r="F4415">
        <v>9.1</v>
      </c>
      <c r="G4415" t="str">
        <f t="shared" si="68"/>
        <v>APROBADA</v>
      </c>
    </row>
    <row r="4416" spans="1:7">
      <c r="A4416">
        <v>175356</v>
      </c>
      <c r="B4416">
        <v>2022</v>
      </c>
      <c r="C4416" t="s">
        <v>10</v>
      </c>
      <c r="D4416" t="s">
        <v>8</v>
      </c>
      <c r="E4416" t="s">
        <v>9</v>
      </c>
      <c r="F4416">
        <v>9.6</v>
      </c>
      <c r="G4416" t="str">
        <f t="shared" si="68"/>
        <v>APROBADA</v>
      </c>
    </row>
    <row r="4417" spans="1:7">
      <c r="A4417">
        <v>175357</v>
      </c>
      <c r="B4417">
        <v>2022</v>
      </c>
      <c r="C4417" t="s">
        <v>10</v>
      </c>
      <c r="D4417" t="s">
        <v>8</v>
      </c>
      <c r="E4417" t="s">
        <v>9</v>
      </c>
      <c r="F4417">
        <v>10</v>
      </c>
      <c r="G4417" t="str">
        <f t="shared" si="68"/>
        <v>APROBADA</v>
      </c>
    </row>
    <row r="4418" spans="1:7">
      <c r="A4418">
        <v>175358</v>
      </c>
      <c r="B4418">
        <v>2022</v>
      </c>
      <c r="C4418" t="s">
        <v>10</v>
      </c>
      <c r="D4418" t="s">
        <v>8</v>
      </c>
      <c r="E4418" t="s">
        <v>9</v>
      </c>
      <c r="F4418">
        <v>8.9</v>
      </c>
      <c r="G4418" t="str">
        <f t="shared" ref="G4418:G4481" si="69">IF(F4418="REV", "REVALIDADA", IF(F4418="AC", "ACREDITADA", IF(F4418="BA", "BAJA ACADEMICA", IF(F4418="BV", "BAJA VOLUNTARIA", IF(F4418="RT", "RETIRO", IF(F4418="EQV", "EQUIVALENCIA", IF(ISNUMBER(VALUE(F4418)), IF(VALUE(F4418)&gt;=7.5, "APROBADA", "REPROBADA"), "")))))))</f>
        <v>APROBADA</v>
      </c>
    </row>
    <row r="4419" spans="1:7">
      <c r="A4419">
        <v>175363</v>
      </c>
      <c r="B4419">
        <v>2022</v>
      </c>
      <c r="C4419" t="s">
        <v>10</v>
      </c>
      <c r="D4419" t="s">
        <v>8</v>
      </c>
      <c r="E4419" t="s">
        <v>9</v>
      </c>
      <c r="F4419" t="s">
        <v>12</v>
      </c>
      <c r="G4419" t="str">
        <f t="shared" si="69"/>
        <v>RETIRO</v>
      </c>
    </row>
    <row r="4420" spans="1:7">
      <c r="A4420">
        <v>175371</v>
      </c>
      <c r="B4420">
        <v>2022</v>
      </c>
      <c r="C4420" t="s">
        <v>10</v>
      </c>
      <c r="D4420" t="s">
        <v>8</v>
      </c>
      <c r="E4420" t="s">
        <v>9</v>
      </c>
      <c r="F4420" t="s">
        <v>11</v>
      </c>
      <c r="G4420" t="str">
        <f t="shared" si="69"/>
        <v>BAJA VOLUNTARIA</v>
      </c>
    </row>
    <row r="4421" spans="1:7">
      <c r="A4421">
        <v>175373</v>
      </c>
      <c r="B4421">
        <v>2022</v>
      </c>
      <c r="C4421" t="s">
        <v>10</v>
      </c>
      <c r="D4421" t="s">
        <v>8</v>
      </c>
      <c r="E4421" t="s">
        <v>9</v>
      </c>
      <c r="F4421">
        <v>8.5</v>
      </c>
      <c r="G4421" t="str">
        <f t="shared" si="69"/>
        <v>APROBADA</v>
      </c>
    </row>
    <row r="4422" spans="1:7">
      <c r="A4422">
        <v>175376</v>
      </c>
      <c r="B4422">
        <v>2022</v>
      </c>
      <c r="C4422" t="s">
        <v>10</v>
      </c>
      <c r="D4422" t="s">
        <v>8</v>
      </c>
      <c r="E4422" t="s">
        <v>9</v>
      </c>
      <c r="F4422" t="s">
        <v>12</v>
      </c>
      <c r="G4422" t="str">
        <f t="shared" si="69"/>
        <v>RETIRO</v>
      </c>
    </row>
    <row r="4423" spans="1:7">
      <c r="A4423">
        <v>175382</v>
      </c>
      <c r="B4423">
        <v>2022</v>
      </c>
      <c r="C4423" t="s">
        <v>10</v>
      </c>
      <c r="D4423" t="s">
        <v>8</v>
      </c>
      <c r="E4423" t="s">
        <v>9</v>
      </c>
      <c r="F4423">
        <v>10</v>
      </c>
      <c r="G4423" t="str">
        <f t="shared" si="69"/>
        <v>APROBADA</v>
      </c>
    </row>
    <row r="4424" spans="1:7">
      <c r="A4424">
        <v>175388</v>
      </c>
      <c r="B4424">
        <v>2022</v>
      </c>
      <c r="C4424" t="s">
        <v>10</v>
      </c>
      <c r="D4424" t="s">
        <v>8</v>
      </c>
      <c r="E4424" t="s">
        <v>9</v>
      </c>
      <c r="F4424">
        <v>7.5</v>
      </c>
      <c r="G4424" t="str">
        <f t="shared" si="69"/>
        <v>APROBADA</v>
      </c>
    </row>
    <row r="4425" spans="1:7">
      <c r="A4425">
        <v>175389</v>
      </c>
      <c r="B4425">
        <v>2022</v>
      </c>
      <c r="C4425" t="s">
        <v>10</v>
      </c>
      <c r="D4425" t="s">
        <v>8</v>
      </c>
      <c r="E4425" t="s">
        <v>9</v>
      </c>
      <c r="F4425">
        <v>7.9</v>
      </c>
      <c r="G4425" t="str">
        <f t="shared" si="69"/>
        <v>APROBADA</v>
      </c>
    </row>
    <row r="4426" spans="1:7">
      <c r="A4426">
        <v>175398</v>
      </c>
      <c r="B4426">
        <v>2022</v>
      </c>
      <c r="C4426" t="s">
        <v>10</v>
      </c>
      <c r="D4426" t="s">
        <v>8</v>
      </c>
      <c r="E4426" t="s">
        <v>9</v>
      </c>
      <c r="F4426">
        <v>9.9</v>
      </c>
      <c r="G4426" t="str">
        <f t="shared" si="69"/>
        <v>APROBADA</v>
      </c>
    </row>
    <row r="4427" spans="1:7">
      <c r="A4427">
        <v>175404</v>
      </c>
      <c r="B4427">
        <v>2022</v>
      </c>
      <c r="C4427" t="s">
        <v>10</v>
      </c>
      <c r="D4427" t="s">
        <v>8</v>
      </c>
      <c r="E4427" t="s">
        <v>9</v>
      </c>
      <c r="F4427">
        <v>8</v>
      </c>
      <c r="G4427" t="str">
        <f t="shared" si="69"/>
        <v>APROBADA</v>
      </c>
    </row>
    <row r="4428" spans="1:7">
      <c r="A4428">
        <v>175405</v>
      </c>
      <c r="B4428">
        <v>2022</v>
      </c>
      <c r="C4428" t="s">
        <v>10</v>
      </c>
      <c r="D4428" t="s">
        <v>8</v>
      </c>
      <c r="E4428" t="s">
        <v>9</v>
      </c>
      <c r="F4428">
        <v>8.5</v>
      </c>
      <c r="G4428" t="str">
        <f t="shared" si="69"/>
        <v>APROBADA</v>
      </c>
    </row>
    <row r="4429" spans="1:7">
      <c r="A4429">
        <v>175406</v>
      </c>
      <c r="B4429">
        <v>2022</v>
      </c>
      <c r="C4429" t="s">
        <v>10</v>
      </c>
      <c r="D4429" t="s">
        <v>8</v>
      </c>
      <c r="E4429" t="s">
        <v>9</v>
      </c>
      <c r="F4429">
        <v>8.6</v>
      </c>
      <c r="G4429" t="str">
        <f t="shared" si="69"/>
        <v>APROBADA</v>
      </c>
    </row>
    <row r="4430" spans="1:7">
      <c r="A4430">
        <v>175412</v>
      </c>
      <c r="B4430">
        <v>2022</v>
      </c>
      <c r="C4430" t="s">
        <v>14</v>
      </c>
      <c r="D4430" t="s">
        <v>8</v>
      </c>
      <c r="E4430" t="s">
        <v>9</v>
      </c>
      <c r="F4430">
        <v>8.5</v>
      </c>
      <c r="G4430" t="str">
        <f t="shared" si="69"/>
        <v>APROBADA</v>
      </c>
    </row>
    <row r="4431" spans="1:7">
      <c r="A4431">
        <v>175413</v>
      </c>
      <c r="B4431">
        <v>2022</v>
      </c>
      <c r="C4431" t="s">
        <v>10</v>
      </c>
      <c r="D4431" t="s">
        <v>8</v>
      </c>
      <c r="E4431" t="s">
        <v>9</v>
      </c>
      <c r="F4431">
        <v>9.6</v>
      </c>
      <c r="G4431" t="str">
        <f t="shared" si="69"/>
        <v>APROBADA</v>
      </c>
    </row>
    <row r="4432" spans="1:7">
      <c r="A4432">
        <v>175419</v>
      </c>
      <c r="B4432">
        <v>2022</v>
      </c>
      <c r="C4432" t="s">
        <v>10</v>
      </c>
      <c r="D4432" t="s">
        <v>8</v>
      </c>
      <c r="E4432" t="s">
        <v>9</v>
      </c>
      <c r="F4432">
        <v>10</v>
      </c>
      <c r="G4432" t="str">
        <f t="shared" si="69"/>
        <v>APROBADA</v>
      </c>
    </row>
    <row r="4433" spans="1:7">
      <c r="A4433">
        <v>175428</v>
      </c>
      <c r="B4433">
        <v>2022</v>
      </c>
      <c r="C4433" t="s">
        <v>10</v>
      </c>
      <c r="D4433" t="s">
        <v>8</v>
      </c>
      <c r="E4433" t="s">
        <v>9</v>
      </c>
      <c r="F4433">
        <v>9.1</v>
      </c>
      <c r="G4433" t="str">
        <f t="shared" si="69"/>
        <v>APROBADA</v>
      </c>
    </row>
    <row r="4434" spans="1:7">
      <c r="A4434">
        <v>175429</v>
      </c>
      <c r="B4434">
        <v>2022</v>
      </c>
      <c r="C4434" t="s">
        <v>10</v>
      </c>
      <c r="D4434" t="s">
        <v>8</v>
      </c>
      <c r="E4434" t="s">
        <v>9</v>
      </c>
      <c r="F4434">
        <v>9.6</v>
      </c>
      <c r="G4434" t="str">
        <f t="shared" si="69"/>
        <v>APROBADA</v>
      </c>
    </row>
    <row r="4435" spans="1:7">
      <c r="A4435">
        <v>175433</v>
      </c>
      <c r="B4435">
        <v>2022</v>
      </c>
      <c r="C4435" t="s">
        <v>10</v>
      </c>
      <c r="D4435" t="s">
        <v>8</v>
      </c>
      <c r="E4435" t="s">
        <v>9</v>
      </c>
      <c r="F4435">
        <v>10</v>
      </c>
      <c r="G4435" t="str">
        <f t="shared" si="69"/>
        <v>APROBADA</v>
      </c>
    </row>
    <row r="4436" spans="1:7">
      <c r="A4436">
        <v>175438</v>
      </c>
      <c r="B4436">
        <v>2022</v>
      </c>
      <c r="C4436" t="s">
        <v>10</v>
      </c>
      <c r="D4436" t="s">
        <v>8</v>
      </c>
      <c r="E4436" t="s">
        <v>9</v>
      </c>
      <c r="F4436">
        <v>6.8</v>
      </c>
      <c r="G4436" t="str">
        <f t="shared" si="69"/>
        <v>REPROBADA</v>
      </c>
    </row>
    <row r="4437" spans="1:7">
      <c r="A4437">
        <v>175439</v>
      </c>
      <c r="B4437">
        <v>2022</v>
      </c>
      <c r="C4437" t="s">
        <v>10</v>
      </c>
      <c r="D4437" t="s">
        <v>8</v>
      </c>
      <c r="E4437" t="s">
        <v>9</v>
      </c>
      <c r="F4437">
        <v>9.1999999999999993</v>
      </c>
      <c r="G4437" t="str">
        <f t="shared" si="69"/>
        <v>APROBADA</v>
      </c>
    </row>
    <row r="4438" spans="1:7">
      <c r="A4438">
        <v>175441</v>
      </c>
      <c r="B4438">
        <v>2022</v>
      </c>
      <c r="C4438" t="s">
        <v>10</v>
      </c>
      <c r="D4438" t="s">
        <v>8</v>
      </c>
      <c r="E4438" t="s">
        <v>9</v>
      </c>
      <c r="F4438" t="s">
        <v>12</v>
      </c>
      <c r="G4438" t="str">
        <f t="shared" si="69"/>
        <v>RETIRO</v>
      </c>
    </row>
    <row r="4439" spans="1:7">
      <c r="A4439">
        <v>175446</v>
      </c>
      <c r="B4439">
        <v>2022</v>
      </c>
      <c r="C4439" t="s">
        <v>14</v>
      </c>
      <c r="D4439" t="s">
        <v>8</v>
      </c>
      <c r="E4439" t="s">
        <v>9</v>
      </c>
      <c r="F4439">
        <v>9.6</v>
      </c>
      <c r="G4439" t="str">
        <f t="shared" si="69"/>
        <v>APROBADA</v>
      </c>
    </row>
    <row r="4440" spans="1:7">
      <c r="A4440">
        <v>175449</v>
      </c>
      <c r="B4440">
        <v>2022</v>
      </c>
      <c r="C4440" t="s">
        <v>10</v>
      </c>
      <c r="D4440" t="s">
        <v>8</v>
      </c>
      <c r="E4440" t="s">
        <v>9</v>
      </c>
      <c r="F4440">
        <v>9.4</v>
      </c>
      <c r="G4440" t="str">
        <f t="shared" si="69"/>
        <v>APROBADA</v>
      </c>
    </row>
    <row r="4441" spans="1:7">
      <c r="A4441">
        <v>175454</v>
      </c>
      <c r="B4441">
        <v>2022</v>
      </c>
      <c r="C4441" t="s">
        <v>10</v>
      </c>
      <c r="D4441" t="s">
        <v>8</v>
      </c>
      <c r="E4441" t="s">
        <v>9</v>
      </c>
      <c r="F4441">
        <v>9.6</v>
      </c>
      <c r="G4441" t="str">
        <f t="shared" si="69"/>
        <v>APROBADA</v>
      </c>
    </row>
    <row r="4442" spans="1:7">
      <c r="A4442">
        <v>175455</v>
      </c>
      <c r="B4442">
        <v>2022</v>
      </c>
      <c r="C4442" t="s">
        <v>10</v>
      </c>
      <c r="D4442" t="s">
        <v>8</v>
      </c>
      <c r="E4442" t="s">
        <v>9</v>
      </c>
      <c r="F4442">
        <v>8.3000000000000007</v>
      </c>
      <c r="G4442" t="str">
        <f t="shared" si="69"/>
        <v>APROBADA</v>
      </c>
    </row>
    <row r="4443" spans="1:7">
      <c r="A4443">
        <v>175465</v>
      </c>
      <c r="B4443">
        <v>2022</v>
      </c>
      <c r="C4443" t="s">
        <v>10</v>
      </c>
      <c r="D4443" t="s">
        <v>8</v>
      </c>
      <c r="E4443" t="s">
        <v>9</v>
      </c>
      <c r="F4443">
        <v>5.0999999999999996</v>
      </c>
      <c r="G4443" t="str">
        <f t="shared" si="69"/>
        <v>REPROBADA</v>
      </c>
    </row>
    <row r="4444" spans="1:7">
      <c r="A4444">
        <v>175465</v>
      </c>
      <c r="B4444">
        <v>2022</v>
      </c>
      <c r="C4444" t="s">
        <v>14</v>
      </c>
      <c r="D4444" t="s">
        <v>8</v>
      </c>
      <c r="E4444" t="s">
        <v>9</v>
      </c>
      <c r="F4444">
        <v>8</v>
      </c>
      <c r="G4444" t="str">
        <f t="shared" si="69"/>
        <v>APROBADA</v>
      </c>
    </row>
    <row r="4445" spans="1:7">
      <c r="A4445">
        <v>175474</v>
      </c>
      <c r="B4445">
        <v>2022</v>
      </c>
      <c r="C4445" t="s">
        <v>10</v>
      </c>
      <c r="D4445" t="s">
        <v>8</v>
      </c>
      <c r="E4445" t="s">
        <v>9</v>
      </c>
      <c r="F4445">
        <v>9.1</v>
      </c>
      <c r="G4445" t="str">
        <f t="shared" si="69"/>
        <v>APROBADA</v>
      </c>
    </row>
    <row r="4446" spans="1:7">
      <c r="A4446">
        <v>175480</v>
      </c>
      <c r="B4446">
        <v>2022</v>
      </c>
      <c r="C4446" t="s">
        <v>10</v>
      </c>
      <c r="D4446" t="s">
        <v>8</v>
      </c>
      <c r="E4446" t="s">
        <v>9</v>
      </c>
      <c r="F4446">
        <v>9.4</v>
      </c>
      <c r="G4446" t="str">
        <f t="shared" si="69"/>
        <v>APROBADA</v>
      </c>
    </row>
    <row r="4447" spans="1:7">
      <c r="A4447">
        <v>175484</v>
      </c>
      <c r="B4447">
        <v>2022</v>
      </c>
      <c r="C4447" t="s">
        <v>10</v>
      </c>
      <c r="D4447" t="s">
        <v>8</v>
      </c>
      <c r="E4447" t="s">
        <v>9</v>
      </c>
      <c r="F4447">
        <v>8.1</v>
      </c>
      <c r="G4447" t="str">
        <f t="shared" si="69"/>
        <v>APROBADA</v>
      </c>
    </row>
    <row r="4448" spans="1:7">
      <c r="A4448">
        <v>175491</v>
      </c>
      <c r="B4448">
        <v>2022</v>
      </c>
      <c r="C4448" t="s">
        <v>10</v>
      </c>
      <c r="D4448" t="s">
        <v>8</v>
      </c>
      <c r="E4448" t="s">
        <v>9</v>
      </c>
      <c r="F4448">
        <v>10</v>
      </c>
      <c r="G4448" t="str">
        <f t="shared" si="69"/>
        <v>APROBADA</v>
      </c>
    </row>
    <row r="4449" spans="1:7">
      <c r="A4449">
        <v>175497</v>
      </c>
      <c r="B4449">
        <v>2022</v>
      </c>
      <c r="C4449" t="s">
        <v>10</v>
      </c>
      <c r="D4449" t="s">
        <v>8</v>
      </c>
      <c r="E4449" t="s">
        <v>9</v>
      </c>
      <c r="F4449">
        <v>9.8000000000000007</v>
      </c>
      <c r="G4449" t="str">
        <f t="shared" si="69"/>
        <v>APROBADA</v>
      </c>
    </row>
    <row r="4450" spans="1:7">
      <c r="A4450">
        <v>175502</v>
      </c>
      <c r="B4450">
        <v>2022</v>
      </c>
      <c r="C4450" t="s">
        <v>10</v>
      </c>
      <c r="D4450" t="s">
        <v>8</v>
      </c>
      <c r="E4450" t="s">
        <v>9</v>
      </c>
      <c r="F4450" t="s">
        <v>17</v>
      </c>
      <c r="G4450" t="str">
        <f t="shared" si="69"/>
        <v/>
      </c>
    </row>
    <row r="4451" spans="1:7">
      <c r="A4451">
        <v>175505</v>
      </c>
      <c r="B4451">
        <v>2022</v>
      </c>
      <c r="C4451" t="s">
        <v>10</v>
      </c>
      <c r="D4451" t="s">
        <v>8</v>
      </c>
      <c r="E4451" t="s">
        <v>9</v>
      </c>
      <c r="F4451">
        <v>9.5</v>
      </c>
      <c r="G4451" t="str">
        <f t="shared" si="69"/>
        <v>APROBADA</v>
      </c>
    </row>
    <row r="4452" spans="1:7">
      <c r="A4452">
        <v>175508</v>
      </c>
      <c r="B4452">
        <v>2022</v>
      </c>
      <c r="C4452" t="s">
        <v>10</v>
      </c>
      <c r="D4452" t="s">
        <v>8</v>
      </c>
      <c r="E4452" t="s">
        <v>9</v>
      </c>
      <c r="F4452">
        <v>7.7</v>
      </c>
      <c r="G4452" t="str">
        <f t="shared" si="69"/>
        <v>APROBADA</v>
      </c>
    </row>
    <row r="4453" spans="1:7">
      <c r="A4453">
        <v>175513</v>
      </c>
      <c r="B4453">
        <v>2022</v>
      </c>
      <c r="C4453" t="s">
        <v>10</v>
      </c>
      <c r="D4453" t="s">
        <v>8</v>
      </c>
      <c r="E4453" t="s">
        <v>9</v>
      </c>
      <c r="F4453">
        <v>9.6999999999999993</v>
      </c>
      <c r="G4453" t="str">
        <f t="shared" si="69"/>
        <v>APROBADA</v>
      </c>
    </row>
    <row r="4454" spans="1:7">
      <c r="A4454">
        <v>175523</v>
      </c>
      <c r="B4454">
        <v>2022</v>
      </c>
      <c r="C4454" t="s">
        <v>10</v>
      </c>
      <c r="D4454" t="s">
        <v>8</v>
      </c>
      <c r="E4454" t="s">
        <v>9</v>
      </c>
      <c r="F4454" t="s">
        <v>12</v>
      </c>
      <c r="G4454" t="str">
        <f t="shared" si="69"/>
        <v>RETIRO</v>
      </c>
    </row>
    <row r="4455" spans="1:7">
      <c r="A4455">
        <v>175533</v>
      </c>
      <c r="B4455">
        <v>2022</v>
      </c>
      <c r="C4455" t="s">
        <v>10</v>
      </c>
      <c r="D4455" t="s">
        <v>8</v>
      </c>
      <c r="E4455" t="s">
        <v>9</v>
      </c>
      <c r="F4455">
        <v>7.7</v>
      </c>
      <c r="G4455" t="str">
        <f t="shared" si="69"/>
        <v>APROBADA</v>
      </c>
    </row>
    <row r="4456" spans="1:7">
      <c r="A4456">
        <v>175536</v>
      </c>
      <c r="B4456">
        <v>2022</v>
      </c>
      <c r="C4456" t="s">
        <v>10</v>
      </c>
      <c r="D4456" t="s">
        <v>8</v>
      </c>
      <c r="E4456" t="s">
        <v>9</v>
      </c>
      <c r="F4456">
        <v>5.7</v>
      </c>
      <c r="G4456" t="str">
        <f t="shared" si="69"/>
        <v>REPROBADA</v>
      </c>
    </row>
    <row r="4457" spans="1:7">
      <c r="A4457">
        <v>175536</v>
      </c>
      <c r="B4457">
        <v>2022</v>
      </c>
      <c r="C4457" t="s">
        <v>14</v>
      </c>
      <c r="D4457" t="s">
        <v>8</v>
      </c>
      <c r="E4457" t="s">
        <v>9</v>
      </c>
      <c r="F4457" t="s">
        <v>11</v>
      </c>
      <c r="G4457" t="str">
        <f t="shared" si="69"/>
        <v>BAJA VOLUNTARIA</v>
      </c>
    </row>
    <row r="4458" spans="1:7">
      <c r="A4458">
        <v>175546</v>
      </c>
      <c r="B4458">
        <v>2022</v>
      </c>
      <c r="C4458" t="s">
        <v>10</v>
      </c>
      <c r="D4458" t="s">
        <v>8</v>
      </c>
      <c r="E4458" t="s">
        <v>9</v>
      </c>
      <c r="F4458">
        <v>8.3000000000000007</v>
      </c>
      <c r="G4458" t="str">
        <f t="shared" si="69"/>
        <v>APROBADA</v>
      </c>
    </row>
    <row r="4459" spans="1:7">
      <c r="A4459">
        <v>175554</v>
      </c>
      <c r="B4459">
        <v>2022</v>
      </c>
      <c r="C4459" t="s">
        <v>10</v>
      </c>
      <c r="D4459" t="s">
        <v>8</v>
      </c>
      <c r="E4459" t="s">
        <v>9</v>
      </c>
      <c r="F4459">
        <v>9.5</v>
      </c>
      <c r="G4459" t="str">
        <f t="shared" si="69"/>
        <v>APROBADA</v>
      </c>
    </row>
    <row r="4460" spans="1:7">
      <c r="A4460">
        <v>175562</v>
      </c>
      <c r="B4460">
        <v>2022</v>
      </c>
      <c r="C4460" t="s">
        <v>10</v>
      </c>
      <c r="D4460" t="s">
        <v>8</v>
      </c>
      <c r="E4460" t="s">
        <v>9</v>
      </c>
      <c r="F4460">
        <v>9</v>
      </c>
      <c r="G4460" t="str">
        <f t="shared" si="69"/>
        <v>APROBADA</v>
      </c>
    </row>
    <row r="4461" spans="1:7">
      <c r="A4461">
        <v>175570</v>
      </c>
      <c r="B4461">
        <v>2022</v>
      </c>
      <c r="C4461" t="s">
        <v>10</v>
      </c>
      <c r="D4461" t="s">
        <v>8</v>
      </c>
      <c r="E4461" t="s">
        <v>9</v>
      </c>
      <c r="F4461">
        <v>8.1999999999999993</v>
      </c>
      <c r="G4461" t="str">
        <f t="shared" si="69"/>
        <v>APROBADA</v>
      </c>
    </row>
    <row r="4462" spans="1:7">
      <c r="A4462">
        <v>175587</v>
      </c>
      <c r="B4462">
        <v>2022</v>
      </c>
      <c r="C4462" t="s">
        <v>10</v>
      </c>
      <c r="D4462" t="s">
        <v>8</v>
      </c>
      <c r="E4462" t="s">
        <v>9</v>
      </c>
      <c r="F4462">
        <v>10</v>
      </c>
      <c r="G4462" t="str">
        <f t="shared" si="69"/>
        <v>APROBADA</v>
      </c>
    </row>
    <row r="4463" spans="1:7">
      <c r="A4463">
        <v>175603</v>
      </c>
      <c r="B4463">
        <v>2022</v>
      </c>
      <c r="C4463" t="s">
        <v>10</v>
      </c>
      <c r="D4463" t="s">
        <v>8</v>
      </c>
      <c r="E4463" t="s">
        <v>9</v>
      </c>
      <c r="F4463">
        <v>9</v>
      </c>
      <c r="G4463" t="str">
        <f t="shared" si="69"/>
        <v>APROBADA</v>
      </c>
    </row>
    <row r="4464" spans="1:7">
      <c r="A4464">
        <v>175605</v>
      </c>
      <c r="B4464">
        <v>2022</v>
      </c>
      <c r="C4464" t="s">
        <v>10</v>
      </c>
      <c r="D4464" t="s">
        <v>8</v>
      </c>
      <c r="E4464" t="s">
        <v>9</v>
      </c>
      <c r="F4464">
        <v>8.8000000000000007</v>
      </c>
      <c r="G4464" t="str">
        <f t="shared" si="69"/>
        <v>APROBADA</v>
      </c>
    </row>
    <row r="4465" spans="1:7">
      <c r="A4465">
        <v>175610</v>
      </c>
      <c r="B4465">
        <v>2022</v>
      </c>
      <c r="C4465" t="s">
        <v>10</v>
      </c>
      <c r="D4465" t="s">
        <v>8</v>
      </c>
      <c r="E4465" t="s">
        <v>9</v>
      </c>
      <c r="F4465">
        <v>10</v>
      </c>
      <c r="G4465" t="str">
        <f t="shared" si="69"/>
        <v>APROBADA</v>
      </c>
    </row>
    <row r="4466" spans="1:7">
      <c r="A4466">
        <v>175622</v>
      </c>
      <c r="B4466">
        <v>2022</v>
      </c>
      <c r="C4466" t="s">
        <v>10</v>
      </c>
      <c r="D4466" t="s">
        <v>8</v>
      </c>
      <c r="E4466" t="s">
        <v>9</v>
      </c>
      <c r="F4466">
        <v>9</v>
      </c>
      <c r="G4466" t="str">
        <f t="shared" si="69"/>
        <v>APROBADA</v>
      </c>
    </row>
    <row r="4467" spans="1:7">
      <c r="A4467">
        <v>175623</v>
      </c>
      <c r="B4467">
        <v>2022</v>
      </c>
      <c r="C4467" t="s">
        <v>10</v>
      </c>
      <c r="D4467" t="s">
        <v>8</v>
      </c>
      <c r="E4467" t="s">
        <v>9</v>
      </c>
      <c r="F4467">
        <v>9.9</v>
      </c>
      <c r="G4467" t="str">
        <f t="shared" si="69"/>
        <v>APROBADA</v>
      </c>
    </row>
    <row r="4468" spans="1:7">
      <c r="A4468">
        <v>175629</v>
      </c>
      <c r="B4468">
        <v>2022</v>
      </c>
      <c r="C4468" t="s">
        <v>14</v>
      </c>
      <c r="D4468" t="s">
        <v>8</v>
      </c>
      <c r="E4468" t="s">
        <v>9</v>
      </c>
      <c r="F4468">
        <v>8.6</v>
      </c>
      <c r="G4468" t="str">
        <f t="shared" si="69"/>
        <v>APROBADA</v>
      </c>
    </row>
    <row r="4469" spans="1:7">
      <c r="A4469">
        <v>175636</v>
      </c>
      <c r="B4469">
        <v>2022</v>
      </c>
      <c r="C4469" t="s">
        <v>10</v>
      </c>
      <c r="D4469" t="s">
        <v>8</v>
      </c>
      <c r="E4469" t="s">
        <v>9</v>
      </c>
      <c r="F4469">
        <v>9.8000000000000007</v>
      </c>
      <c r="G4469" t="str">
        <f t="shared" si="69"/>
        <v>APROBADA</v>
      </c>
    </row>
    <row r="4470" spans="1:7">
      <c r="A4470">
        <v>175637</v>
      </c>
      <c r="B4470">
        <v>2022</v>
      </c>
      <c r="C4470" t="s">
        <v>10</v>
      </c>
      <c r="D4470" t="s">
        <v>8</v>
      </c>
      <c r="E4470" t="s">
        <v>9</v>
      </c>
      <c r="F4470" t="s">
        <v>12</v>
      </c>
      <c r="G4470" t="str">
        <f t="shared" si="69"/>
        <v>RETIRO</v>
      </c>
    </row>
    <row r="4471" spans="1:7">
      <c r="A4471">
        <v>175652</v>
      </c>
      <c r="B4471">
        <v>2022</v>
      </c>
      <c r="C4471" t="s">
        <v>10</v>
      </c>
      <c r="D4471" t="s">
        <v>8</v>
      </c>
      <c r="E4471" t="s">
        <v>9</v>
      </c>
      <c r="F4471">
        <v>8.4</v>
      </c>
      <c r="G4471" t="str">
        <f t="shared" si="69"/>
        <v>APROBADA</v>
      </c>
    </row>
    <row r="4472" spans="1:7">
      <c r="A4472">
        <v>175655</v>
      </c>
      <c r="B4472">
        <v>2022</v>
      </c>
      <c r="C4472" t="s">
        <v>10</v>
      </c>
      <c r="D4472" t="s">
        <v>8</v>
      </c>
      <c r="E4472" t="s">
        <v>9</v>
      </c>
      <c r="F4472">
        <v>10</v>
      </c>
      <c r="G4472" t="str">
        <f t="shared" si="69"/>
        <v>APROBADA</v>
      </c>
    </row>
    <row r="4473" spans="1:7">
      <c r="A4473">
        <v>175658</v>
      </c>
      <c r="B4473">
        <v>2022</v>
      </c>
      <c r="C4473" t="s">
        <v>10</v>
      </c>
      <c r="D4473" t="s">
        <v>8</v>
      </c>
      <c r="E4473" t="s">
        <v>9</v>
      </c>
      <c r="F4473">
        <v>8</v>
      </c>
      <c r="G4473" t="str">
        <f t="shared" si="69"/>
        <v>APROBADA</v>
      </c>
    </row>
    <row r="4474" spans="1:7">
      <c r="A4474">
        <v>175660</v>
      </c>
      <c r="B4474">
        <v>2022</v>
      </c>
      <c r="C4474" t="s">
        <v>10</v>
      </c>
      <c r="D4474" t="s">
        <v>8</v>
      </c>
      <c r="E4474" t="s">
        <v>9</v>
      </c>
      <c r="F4474">
        <v>10</v>
      </c>
      <c r="G4474" t="str">
        <f t="shared" si="69"/>
        <v>APROBADA</v>
      </c>
    </row>
    <row r="4475" spans="1:7">
      <c r="A4475">
        <v>175665</v>
      </c>
      <c r="B4475">
        <v>2022</v>
      </c>
      <c r="C4475" t="s">
        <v>10</v>
      </c>
      <c r="D4475" t="s">
        <v>8</v>
      </c>
      <c r="E4475" t="s">
        <v>9</v>
      </c>
      <c r="F4475">
        <v>9.4</v>
      </c>
      <c r="G4475" t="str">
        <f t="shared" si="69"/>
        <v>APROBADA</v>
      </c>
    </row>
    <row r="4476" spans="1:7">
      <c r="A4476">
        <v>175671</v>
      </c>
      <c r="B4476">
        <v>2022</v>
      </c>
      <c r="C4476" t="s">
        <v>10</v>
      </c>
      <c r="D4476" t="s">
        <v>8</v>
      </c>
      <c r="E4476" t="s">
        <v>9</v>
      </c>
      <c r="F4476">
        <v>9.6999999999999993</v>
      </c>
      <c r="G4476" t="str">
        <f t="shared" si="69"/>
        <v>APROBADA</v>
      </c>
    </row>
    <row r="4477" spans="1:7">
      <c r="A4477">
        <v>175673</v>
      </c>
      <c r="B4477">
        <v>2022</v>
      </c>
      <c r="C4477" t="s">
        <v>10</v>
      </c>
      <c r="D4477" t="s">
        <v>8</v>
      </c>
      <c r="E4477" t="s">
        <v>9</v>
      </c>
      <c r="F4477">
        <v>9.6</v>
      </c>
      <c r="G4477" t="str">
        <f t="shared" si="69"/>
        <v>APROBADA</v>
      </c>
    </row>
    <row r="4478" spans="1:7">
      <c r="A4478">
        <v>175674</v>
      </c>
      <c r="B4478">
        <v>2022</v>
      </c>
      <c r="C4478" t="s">
        <v>10</v>
      </c>
      <c r="D4478" t="s">
        <v>8</v>
      </c>
      <c r="E4478" t="s">
        <v>9</v>
      </c>
      <c r="F4478">
        <v>9</v>
      </c>
      <c r="G4478" t="str">
        <f t="shared" si="69"/>
        <v>APROBADA</v>
      </c>
    </row>
    <row r="4479" spans="1:7">
      <c r="A4479">
        <v>175685</v>
      </c>
      <c r="B4479">
        <v>2022</v>
      </c>
      <c r="C4479" t="s">
        <v>10</v>
      </c>
      <c r="D4479" t="s">
        <v>8</v>
      </c>
      <c r="E4479" t="s">
        <v>9</v>
      </c>
      <c r="F4479">
        <v>8.6</v>
      </c>
      <c r="G4479" t="str">
        <f t="shared" si="69"/>
        <v>APROBADA</v>
      </c>
    </row>
    <row r="4480" spans="1:7">
      <c r="A4480">
        <v>175688</v>
      </c>
      <c r="B4480">
        <v>2022</v>
      </c>
      <c r="C4480" t="s">
        <v>10</v>
      </c>
      <c r="D4480" t="s">
        <v>8</v>
      </c>
      <c r="E4480" t="s">
        <v>9</v>
      </c>
      <c r="F4480" t="s">
        <v>13</v>
      </c>
      <c r="G4480" t="str">
        <f t="shared" si="69"/>
        <v>EQUIVALENCIA</v>
      </c>
    </row>
    <row r="4481" spans="1:7">
      <c r="A4481">
        <v>175691</v>
      </c>
      <c r="B4481">
        <v>2022</v>
      </c>
      <c r="C4481" t="s">
        <v>10</v>
      </c>
      <c r="D4481" t="s">
        <v>8</v>
      </c>
      <c r="E4481" t="s">
        <v>9</v>
      </c>
      <c r="F4481" t="s">
        <v>11</v>
      </c>
      <c r="G4481" t="str">
        <f t="shared" si="69"/>
        <v>BAJA VOLUNTARIA</v>
      </c>
    </row>
    <row r="4482" spans="1:7">
      <c r="A4482">
        <v>175691</v>
      </c>
      <c r="B4482">
        <v>2022</v>
      </c>
      <c r="C4482" t="s">
        <v>14</v>
      </c>
      <c r="D4482" t="s">
        <v>8</v>
      </c>
      <c r="E4482" t="s">
        <v>9</v>
      </c>
      <c r="F4482">
        <v>10</v>
      </c>
      <c r="G4482" t="str">
        <f t="shared" ref="G4482:G4545" si="70">IF(F4482="REV", "REVALIDADA", IF(F4482="AC", "ACREDITADA", IF(F4482="BA", "BAJA ACADEMICA", IF(F4482="BV", "BAJA VOLUNTARIA", IF(F4482="RT", "RETIRO", IF(F4482="EQV", "EQUIVALENCIA", IF(ISNUMBER(VALUE(F4482)), IF(VALUE(F4482)&gt;=7.5, "APROBADA", "REPROBADA"), "")))))))</f>
        <v>APROBADA</v>
      </c>
    </row>
    <row r="4483" spans="1:7">
      <c r="A4483">
        <v>175700</v>
      </c>
      <c r="B4483">
        <v>2022</v>
      </c>
      <c r="C4483" t="s">
        <v>10</v>
      </c>
      <c r="D4483" t="s">
        <v>8</v>
      </c>
      <c r="E4483" t="s">
        <v>9</v>
      </c>
      <c r="F4483">
        <v>9.6</v>
      </c>
      <c r="G4483" t="str">
        <f t="shared" si="70"/>
        <v>APROBADA</v>
      </c>
    </row>
    <row r="4484" spans="1:7">
      <c r="A4484">
        <v>175734</v>
      </c>
      <c r="B4484">
        <v>2022</v>
      </c>
      <c r="C4484" t="s">
        <v>10</v>
      </c>
      <c r="D4484" t="s">
        <v>8</v>
      </c>
      <c r="E4484" t="s">
        <v>9</v>
      </c>
      <c r="F4484">
        <v>9.5</v>
      </c>
      <c r="G4484" t="str">
        <f t="shared" si="70"/>
        <v>APROBADA</v>
      </c>
    </row>
    <row r="4485" spans="1:7">
      <c r="A4485">
        <v>175737</v>
      </c>
      <c r="B4485">
        <v>2022</v>
      </c>
      <c r="C4485" t="s">
        <v>10</v>
      </c>
      <c r="D4485" t="s">
        <v>8</v>
      </c>
      <c r="E4485" t="s">
        <v>9</v>
      </c>
      <c r="F4485">
        <v>8.9</v>
      </c>
      <c r="G4485" t="str">
        <f t="shared" si="70"/>
        <v>APROBADA</v>
      </c>
    </row>
    <row r="4486" spans="1:7">
      <c r="A4486">
        <v>175757</v>
      </c>
      <c r="B4486">
        <v>2022</v>
      </c>
      <c r="C4486" t="s">
        <v>10</v>
      </c>
      <c r="D4486" t="s">
        <v>8</v>
      </c>
      <c r="E4486" t="s">
        <v>9</v>
      </c>
      <c r="F4486">
        <v>7.9</v>
      </c>
      <c r="G4486" t="str">
        <f t="shared" si="70"/>
        <v>APROBADA</v>
      </c>
    </row>
    <row r="4487" spans="1:7">
      <c r="A4487">
        <v>175759</v>
      </c>
      <c r="B4487">
        <v>2022</v>
      </c>
      <c r="C4487" t="s">
        <v>10</v>
      </c>
      <c r="D4487" t="s">
        <v>8</v>
      </c>
      <c r="E4487" t="s">
        <v>9</v>
      </c>
      <c r="F4487">
        <v>7.8</v>
      </c>
      <c r="G4487" t="str">
        <f t="shared" si="70"/>
        <v>APROBADA</v>
      </c>
    </row>
    <row r="4488" spans="1:7">
      <c r="A4488">
        <v>175761</v>
      </c>
      <c r="B4488">
        <v>2022</v>
      </c>
      <c r="C4488" t="s">
        <v>10</v>
      </c>
      <c r="D4488" t="s">
        <v>8</v>
      </c>
      <c r="E4488" t="s">
        <v>9</v>
      </c>
      <c r="F4488" t="s">
        <v>11</v>
      </c>
      <c r="G4488" t="str">
        <f t="shared" si="70"/>
        <v>BAJA VOLUNTARIA</v>
      </c>
    </row>
    <row r="4489" spans="1:7">
      <c r="A4489">
        <v>175767</v>
      </c>
      <c r="B4489">
        <v>2022</v>
      </c>
      <c r="C4489" t="s">
        <v>10</v>
      </c>
      <c r="D4489" t="s">
        <v>8</v>
      </c>
      <c r="E4489" t="s">
        <v>9</v>
      </c>
      <c r="F4489">
        <v>9.3000000000000007</v>
      </c>
      <c r="G4489" t="str">
        <f t="shared" si="70"/>
        <v>APROBADA</v>
      </c>
    </row>
    <row r="4490" spans="1:7">
      <c r="A4490">
        <v>175769</v>
      </c>
      <c r="B4490">
        <v>2022</v>
      </c>
      <c r="C4490" t="s">
        <v>10</v>
      </c>
      <c r="D4490" t="s">
        <v>8</v>
      </c>
      <c r="E4490" t="s">
        <v>9</v>
      </c>
      <c r="F4490">
        <v>8.6999999999999993</v>
      </c>
      <c r="G4490" t="str">
        <f t="shared" si="70"/>
        <v>APROBADA</v>
      </c>
    </row>
    <row r="4491" spans="1:7">
      <c r="A4491">
        <v>175776</v>
      </c>
      <c r="B4491">
        <v>2022</v>
      </c>
      <c r="C4491" t="s">
        <v>10</v>
      </c>
      <c r="D4491" t="s">
        <v>8</v>
      </c>
      <c r="E4491" t="s">
        <v>9</v>
      </c>
      <c r="F4491">
        <v>8.4</v>
      </c>
      <c r="G4491" t="str">
        <f t="shared" si="70"/>
        <v>APROBADA</v>
      </c>
    </row>
    <row r="4492" spans="1:7">
      <c r="A4492">
        <v>175778</v>
      </c>
      <c r="B4492">
        <v>2022</v>
      </c>
      <c r="C4492" t="s">
        <v>10</v>
      </c>
      <c r="D4492" t="s">
        <v>8</v>
      </c>
      <c r="E4492" t="s">
        <v>9</v>
      </c>
      <c r="F4492">
        <v>9.8000000000000007</v>
      </c>
      <c r="G4492" t="str">
        <f t="shared" si="70"/>
        <v>APROBADA</v>
      </c>
    </row>
    <row r="4493" spans="1:7">
      <c r="A4493">
        <v>175783</v>
      </c>
      <c r="B4493">
        <v>2022</v>
      </c>
      <c r="C4493" t="s">
        <v>10</v>
      </c>
      <c r="D4493" t="s">
        <v>8</v>
      </c>
      <c r="E4493" t="s">
        <v>9</v>
      </c>
      <c r="F4493">
        <v>9.8000000000000007</v>
      </c>
      <c r="G4493" t="str">
        <f t="shared" si="70"/>
        <v>APROBADA</v>
      </c>
    </row>
    <row r="4494" spans="1:7">
      <c r="A4494">
        <v>175787</v>
      </c>
      <c r="B4494">
        <v>2022</v>
      </c>
      <c r="C4494" t="s">
        <v>14</v>
      </c>
      <c r="D4494" t="s">
        <v>8</v>
      </c>
      <c r="E4494" t="s">
        <v>9</v>
      </c>
      <c r="F4494">
        <v>10</v>
      </c>
      <c r="G4494" t="str">
        <f t="shared" si="70"/>
        <v>APROBADA</v>
      </c>
    </row>
    <row r="4495" spans="1:7">
      <c r="A4495">
        <v>175791</v>
      </c>
      <c r="B4495">
        <v>2022</v>
      </c>
      <c r="C4495" t="s">
        <v>10</v>
      </c>
      <c r="D4495" t="s">
        <v>8</v>
      </c>
      <c r="E4495" t="s">
        <v>9</v>
      </c>
      <c r="F4495">
        <v>9.8000000000000007</v>
      </c>
      <c r="G4495" t="str">
        <f t="shared" si="70"/>
        <v>APROBADA</v>
      </c>
    </row>
    <row r="4496" spans="1:7">
      <c r="A4496">
        <v>175796</v>
      </c>
      <c r="B4496">
        <v>2022</v>
      </c>
      <c r="C4496" t="s">
        <v>10</v>
      </c>
      <c r="D4496" t="s">
        <v>8</v>
      </c>
      <c r="E4496" t="s">
        <v>9</v>
      </c>
      <c r="F4496" t="s">
        <v>12</v>
      </c>
      <c r="G4496" t="str">
        <f t="shared" si="70"/>
        <v>RETIRO</v>
      </c>
    </row>
    <row r="4497" spans="1:7">
      <c r="A4497">
        <v>175797</v>
      </c>
      <c r="B4497">
        <v>2022</v>
      </c>
      <c r="C4497" t="s">
        <v>10</v>
      </c>
      <c r="D4497" t="s">
        <v>8</v>
      </c>
      <c r="E4497" t="s">
        <v>9</v>
      </c>
      <c r="F4497">
        <v>8.4</v>
      </c>
      <c r="G4497" t="str">
        <f t="shared" si="70"/>
        <v>APROBADA</v>
      </c>
    </row>
    <row r="4498" spans="1:7">
      <c r="A4498">
        <v>175822</v>
      </c>
      <c r="B4498">
        <v>2022</v>
      </c>
      <c r="C4498" t="s">
        <v>14</v>
      </c>
      <c r="D4498" t="s">
        <v>8</v>
      </c>
      <c r="E4498" t="s">
        <v>9</v>
      </c>
      <c r="F4498">
        <v>8.8000000000000007</v>
      </c>
      <c r="G4498" t="str">
        <f t="shared" si="70"/>
        <v>APROBADA</v>
      </c>
    </row>
    <row r="4499" spans="1:7">
      <c r="A4499">
        <v>175823</v>
      </c>
      <c r="B4499">
        <v>2022</v>
      </c>
      <c r="C4499" t="s">
        <v>10</v>
      </c>
      <c r="D4499" t="s">
        <v>8</v>
      </c>
      <c r="E4499" t="s">
        <v>9</v>
      </c>
      <c r="F4499">
        <v>9.1999999999999993</v>
      </c>
      <c r="G4499" t="str">
        <f t="shared" si="70"/>
        <v>APROBADA</v>
      </c>
    </row>
    <row r="4500" spans="1:7">
      <c r="A4500">
        <v>175824</v>
      </c>
      <c r="B4500">
        <v>2022</v>
      </c>
      <c r="C4500" t="s">
        <v>10</v>
      </c>
      <c r="D4500" t="s">
        <v>8</v>
      </c>
      <c r="E4500" t="s">
        <v>9</v>
      </c>
      <c r="F4500" t="s">
        <v>12</v>
      </c>
      <c r="G4500" t="str">
        <f t="shared" si="70"/>
        <v>RETIRO</v>
      </c>
    </row>
    <row r="4501" spans="1:7">
      <c r="A4501">
        <v>175826</v>
      </c>
      <c r="B4501">
        <v>2022</v>
      </c>
      <c r="C4501" t="s">
        <v>10</v>
      </c>
      <c r="D4501" t="s">
        <v>8</v>
      </c>
      <c r="E4501" t="s">
        <v>9</v>
      </c>
      <c r="F4501">
        <v>10</v>
      </c>
      <c r="G4501" t="str">
        <f t="shared" si="70"/>
        <v>APROBADA</v>
      </c>
    </row>
    <row r="4502" spans="1:7">
      <c r="A4502">
        <v>175827</v>
      </c>
      <c r="B4502">
        <v>2022</v>
      </c>
      <c r="C4502" t="s">
        <v>10</v>
      </c>
      <c r="D4502" t="s">
        <v>8</v>
      </c>
      <c r="E4502" t="s">
        <v>9</v>
      </c>
      <c r="F4502">
        <v>9.4</v>
      </c>
      <c r="G4502" t="str">
        <f t="shared" si="70"/>
        <v>APROBADA</v>
      </c>
    </row>
    <row r="4503" spans="1:7">
      <c r="A4503">
        <v>175829</v>
      </c>
      <c r="B4503">
        <v>2022</v>
      </c>
      <c r="C4503" t="s">
        <v>10</v>
      </c>
      <c r="D4503" t="s">
        <v>8</v>
      </c>
      <c r="E4503" t="s">
        <v>9</v>
      </c>
      <c r="F4503">
        <v>8.5</v>
      </c>
      <c r="G4503" t="str">
        <f t="shared" si="70"/>
        <v>APROBADA</v>
      </c>
    </row>
    <row r="4504" spans="1:7">
      <c r="A4504">
        <v>175831</v>
      </c>
      <c r="B4504">
        <v>2022</v>
      </c>
      <c r="C4504" t="s">
        <v>14</v>
      </c>
      <c r="D4504" t="s">
        <v>8</v>
      </c>
      <c r="E4504" t="s">
        <v>9</v>
      </c>
      <c r="F4504">
        <v>8.1999999999999993</v>
      </c>
      <c r="G4504" t="str">
        <f t="shared" si="70"/>
        <v>APROBADA</v>
      </c>
    </row>
    <row r="4505" spans="1:7">
      <c r="A4505">
        <v>175832</v>
      </c>
      <c r="B4505">
        <v>2022</v>
      </c>
      <c r="C4505" t="s">
        <v>10</v>
      </c>
      <c r="D4505" t="s">
        <v>8</v>
      </c>
      <c r="E4505" t="s">
        <v>9</v>
      </c>
      <c r="F4505">
        <v>10</v>
      </c>
      <c r="G4505" t="str">
        <f t="shared" si="70"/>
        <v>APROBADA</v>
      </c>
    </row>
    <row r="4506" spans="1:7">
      <c r="A4506">
        <v>175834</v>
      </c>
      <c r="B4506">
        <v>2022</v>
      </c>
      <c r="C4506" t="s">
        <v>10</v>
      </c>
      <c r="D4506" t="s">
        <v>8</v>
      </c>
      <c r="E4506" t="s">
        <v>9</v>
      </c>
      <c r="F4506" t="s">
        <v>11</v>
      </c>
      <c r="G4506" t="str">
        <f t="shared" si="70"/>
        <v>BAJA VOLUNTARIA</v>
      </c>
    </row>
    <row r="4507" spans="1:7">
      <c r="A4507">
        <v>175838</v>
      </c>
      <c r="B4507">
        <v>2022</v>
      </c>
      <c r="C4507" t="s">
        <v>10</v>
      </c>
      <c r="D4507" t="s">
        <v>8</v>
      </c>
      <c r="E4507" t="s">
        <v>9</v>
      </c>
      <c r="F4507">
        <v>10</v>
      </c>
      <c r="G4507" t="str">
        <f t="shared" si="70"/>
        <v>APROBADA</v>
      </c>
    </row>
    <row r="4508" spans="1:7">
      <c r="A4508">
        <v>175843</v>
      </c>
      <c r="B4508">
        <v>2022</v>
      </c>
      <c r="C4508" t="s">
        <v>10</v>
      </c>
      <c r="D4508" t="s">
        <v>8</v>
      </c>
      <c r="E4508" t="s">
        <v>9</v>
      </c>
      <c r="F4508">
        <v>9.8000000000000007</v>
      </c>
      <c r="G4508" t="str">
        <f t="shared" si="70"/>
        <v>APROBADA</v>
      </c>
    </row>
    <row r="4509" spans="1:7">
      <c r="A4509">
        <v>175858</v>
      </c>
      <c r="B4509">
        <v>2022</v>
      </c>
      <c r="C4509" t="s">
        <v>10</v>
      </c>
      <c r="D4509" t="s">
        <v>8</v>
      </c>
      <c r="E4509" t="s">
        <v>9</v>
      </c>
      <c r="F4509">
        <v>9.6</v>
      </c>
      <c r="G4509" t="str">
        <f t="shared" si="70"/>
        <v>APROBADA</v>
      </c>
    </row>
    <row r="4510" spans="1:7">
      <c r="A4510">
        <v>175860</v>
      </c>
      <c r="B4510">
        <v>2022</v>
      </c>
      <c r="C4510" t="s">
        <v>10</v>
      </c>
      <c r="D4510" t="s">
        <v>8</v>
      </c>
      <c r="E4510" t="s">
        <v>9</v>
      </c>
      <c r="F4510" t="s">
        <v>11</v>
      </c>
      <c r="G4510" t="str">
        <f t="shared" si="70"/>
        <v>BAJA VOLUNTARIA</v>
      </c>
    </row>
    <row r="4511" spans="1:7">
      <c r="A4511">
        <v>175864</v>
      </c>
      <c r="B4511">
        <v>2022</v>
      </c>
      <c r="C4511" t="s">
        <v>10</v>
      </c>
      <c r="D4511" t="s">
        <v>8</v>
      </c>
      <c r="E4511" t="s">
        <v>9</v>
      </c>
      <c r="F4511" t="s">
        <v>11</v>
      </c>
      <c r="G4511" t="str">
        <f t="shared" si="70"/>
        <v>BAJA VOLUNTARIA</v>
      </c>
    </row>
    <row r="4512" spans="1:7">
      <c r="A4512">
        <v>175875</v>
      </c>
      <c r="B4512">
        <v>2022</v>
      </c>
      <c r="C4512" t="s">
        <v>10</v>
      </c>
      <c r="D4512" t="s">
        <v>8</v>
      </c>
      <c r="E4512" t="s">
        <v>9</v>
      </c>
      <c r="F4512">
        <v>9</v>
      </c>
      <c r="G4512" t="str">
        <f t="shared" si="70"/>
        <v>APROBADA</v>
      </c>
    </row>
    <row r="4513" spans="1:7">
      <c r="A4513">
        <v>175886</v>
      </c>
      <c r="B4513">
        <v>2022</v>
      </c>
      <c r="C4513" t="s">
        <v>10</v>
      </c>
      <c r="D4513" t="s">
        <v>8</v>
      </c>
      <c r="E4513" t="s">
        <v>9</v>
      </c>
      <c r="F4513">
        <v>9.8000000000000007</v>
      </c>
      <c r="G4513" t="str">
        <f t="shared" si="70"/>
        <v>APROBADA</v>
      </c>
    </row>
    <row r="4514" spans="1:7">
      <c r="A4514">
        <v>175887</v>
      </c>
      <c r="B4514">
        <v>2022</v>
      </c>
      <c r="C4514" t="s">
        <v>10</v>
      </c>
      <c r="D4514" t="s">
        <v>8</v>
      </c>
      <c r="E4514" t="s">
        <v>9</v>
      </c>
      <c r="F4514">
        <v>8.9</v>
      </c>
      <c r="G4514" t="str">
        <f t="shared" si="70"/>
        <v>APROBADA</v>
      </c>
    </row>
    <row r="4515" spans="1:7">
      <c r="A4515">
        <v>175893</v>
      </c>
      <c r="B4515">
        <v>2022</v>
      </c>
      <c r="C4515" t="s">
        <v>10</v>
      </c>
      <c r="D4515" t="s">
        <v>8</v>
      </c>
      <c r="E4515" t="s">
        <v>9</v>
      </c>
      <c r="F4515">
        <v>7.6</v>
      </c>
      <c r="G4515" t="str">
        <f t="shared" si="70"/>
        <v>APROBADA</v>
      </c>
    </row>
    <row r="4516" spans="1:7">
      <c r="A4516">
        <v>175899</v>
      </c>
      <c r="B4516">
        <v>2022</v>
      </c>
      <c r="C4516" t="s">
        <v>10</v>
      </c>
      <c r="D4516" t="s">
        <v>8</v>
      </c>
      <c r="E4516" t="s">
        <v>9</v>
      </c>
      <c r="F4516">
        <v>8.3000000000000007</v>
      </c>
      <c r="G4516" t="str">
        <f t="shared" si="70"/>
        <v>APROBADA</v>
      </c>
    </row>
    <row r="4517" spans="1:7">
      <c r="A4517">
        <v>175902</v>
      </c>
      <c r="B4517">
        <v>2022</v>
      </c>
      <c r="C4517" t="s">
        <v>10</v>
      </c>
      <c r="D4517" t="s">
        <v>8</v>
      </c>
      <c r="E4517" t="s">
        <v>9</v>
      </c>
      <c r="F4517">
        <v>8.5</v>
      </c>
      <c r="G4517" t="str">
        <f t="shared" si="70"/>
        <v>APROBADA</v>
      </c>
    </row>
    <row r="4518" spans="1:7">
      <c r="A4518">
        <v>175914</v>
      </c>
      <c r="B4518">
        <v>2022</v>
      </c>
      <c r="C4518" t="s">
        <v>10</v>
      </c>
      <c r="D4518" t="s">
        <v>8</v>
      </c>
      <c r="E4518" t="s">
        <v>9</v>
      </c>
      <c r="F4518">
        <v>8</v>
      </c>
      <c r="G4518" t="str">
        <f t="shared" si="70"/>
        <v>APROBADA</v>
      </c>
    </row>
    <row r="4519" spans="1:7">
      <c r="A4519">
        <v>175915</v>
      </c>
      <c r="B4519">
        <v>2022</v>
      </c>
      <c r="C4519" t="s">
        <v>10</v>
      </c>
      <c r="D4519" t="s">
        <v>8</v>
      </c>
      <c r="E4519" t="s">
        <v>9</v>
      </c>
      <c r="F4519">
        <v>9.8000000000000007</v>
      </c>
      <c r="G4519" t="str">
        <f t="shared" si="70"/>
        <v>APROBADA</v>
      </c>
    </row>
    <row r="4520" spans="1:7">
      <c r="A4520">
        <v>175919</v>
      </c>
      <c r="B4520">
        <v>2022</v>
      </c>
      <c r="C4520" t="s">
        <v>10</v>
      </c>
      <c r="D4520" t="s">
        <v>8</v>
      </c>
      <c r="E4520" t="s">
        <v>9</v>
      </c>
      <c r="F4520">
        <v>8.4</v>
      </c>
      <c r="G4520" t="str">
        <f t="shared" si="70"/>
        <v>APROBADA</v>
      </c>
    </row>
    <row r="4521" spans="1:7">
      <c r="A4521">
        <v>175938</v>
      </c>
      <c r="B4521">
        <v>2022</v>
      </c>
      <c r="C4521" t="s">
        <v>10</v>
      </c>
      <c r="D4521" t="s">
        <v>8</v>
      </c>
      <c r="E4521" t="s">
        <v>9</v>
      </c>
      <c r="F4521">
        <v>0</v>
      </c>
      <c r="G4521" t="str">
        <f t="shared" si="70"/>
        <v>REPROBADA</v>
      </c>
    </row>
    <row r="4522" spans="1:7">
      <c r="A4522">
        <v>175939</v>
      </c>
      <c r="B4522">
        <v>2022</v>
      </c>
      <c r="C4522" t="s">
        <v>10</v>
      </c>
      <c r="D4522" t="s">
        <v>8</v>
      </c>
      <c r="E4522" t="s">
        <v>9</v>
      </c>
      <c r="F4522">
        <v>8.4</v>
      </c>
      <c r="G4522" t="str">
        <f t="shared" si="70"/>
        <v>APROBADA</v>
      </c>
    </row>
    <row r="4523" spans="1:7">
      <c r="A4523">
        <v>175941</v>
      </c>
      <c r="B4523">
        <v>2022</v>
      </c>
      <c r="C4523" t="s">
        <v>10</v>
      </c>
      <c r="D4523" t="s">
        <v>8</v>
      </c>
      <c r="E4523" t="s">
        <v>9</v>
      </c>
      <c r="F4523">
        <v>9.1</v>
      </c>
      <c r="G4523" t="str">
        <f t="shared" si="70"/>
        <v>APROBADA</v>
      </c>
    </row>
    <row r="4524" spans="1:7">
      <c r="A4524">
        <v>175948</v>
      </c>
      <c r="B4524">
        <v>2022</v>
      </c>
      <c r="C4524" t="s">
        <v>10</v>
      </c>
      <c r="D4524" t="s">
        <v>8</v>
      </c>
      <c r="E4524" t="s">
        <v>9</v>
      </c>
      <c r="F4524">
        <v>9.6</v>
      </c>
      <c r="G4524" t="str">
        <f t="shared" si="70"/>
        <v>APROBADA</v>
      </c>
    </row>
    <row r="4525" spans="1:7">
      <c r="A4525">
        <v>175949</v>
      </c>
      <c r="B4525">
        <v>2022</v>
      </c>
      <c r="C4525" t="s">
        <v>10</v>
      </c>
      <c r="D4525" t="s">
        <v>8</v>
      </c>
      <c r="E4525" t="s">
        <v>9</v>
      </c>
      <c r="F4525">
        <v>8.6999999999999993</v>
      </c>
      <c r="G4525" t="str">
        <f t="shared" si="70"/>
        <v>APROBADA</v>
      </c>
    </row>
    <row r="4526" spans="1:7">
      <c r="A4526">
        <v>175955</v>
      </c>
      <c r="B4526">
        <v>2022</v>
      </c>
      <c r="C4526" t="s">
        <v>10</v>
      </c>
      <c r="D4526" t="s">
        <v>8</v>
      </c>
      <c r="E4526" t="s">
        <v>9</v>
      </c>
      <c r="F4526">
        <v>10</v>
      </c>
      <c r="G4526" t="str">
        <f t="shared" si="70"/>
        <v>APROBADA</v>
      </c>
    </row>
    <row r="4527" spans="1:7">
      <c r="A4527">
        <v>175958</v>
      </c>
      <c r="B4527">
        <v>2022</v>
      </c>
      <c r="C4527" t="s">
        <v>10</v>
      </c>
      <c r="D4527" t="s">
        <v>8</v>
      </c>
      <c r="E4527" t="s">
        <v>9</v>
      </c>
      <c r="F4527">
        <v>8.9</v>
      </c>
      <c r="G4527" t="str">
        <f t="shared" si="70"/>
        <v>APROBADA</v>
      </c>
    </row>
    <row r="4528" spans="1:7">
      <c r="A4528">
        <v>175971</v>
      </c>
      <c r="B4528">
        <v>2022</v>
      </c>
      <c r="C4528" t="s">
        <v>10</v>
      </c>
      <c r="D4528" t="s">
        <v>8</v>
      </c>
      <c r="E4528" t="s">
        <v>9</v>
      </c>
      <c r="F4528">
        <v>7.5</v>
      </c>
      <c r="G4528" t="str">
        <f t="shared" si="70"/>
        <v>APROBADA</v>
      </c>
    </row>
    <row r="4529" spans="1:7">
      <c r="A4529">
        <v>175979</v>
      </c>
      <c r="B4529">
        <v>2022</v>
      </c>
      <c r="C4529" t="s">
        <v>10</v>
      </c>
      <c r="D4529" t="s">
        <v>8</v>
      </c>
      <c r="E4529" t="s">
        <v>9</v>
      </c>
      <c r="F4529">
        <v>10</v>
      </c>
      <c r="G4529" t="str">
        <f t="shared" si="70"/>
        <v>APROBADA</v>
      </c>
    </row>
    <row r="4530" spans="1:7">
      <c r="A4530">
        <v>175980</v>
      </c>
      <c r="B4530">
        <v>2022</v>
      </c>
      <c r="C4530" t="s">
        <v>10</v>
      </c>
      <c r="D4530" t="s">
        <v>8</v>
      </c>
      <c r="E4530" t="s">
        <v>9</v>
      </c>
      <c r="F4530">
        <v>9.5</v>
      </c>
      <c r="G4530" t="str">
        <f t="shared" si="70"/>
        <v>APROBADA</v>
      </c>
    </row>
    <row r="4531" spans="1:7">
      <c r="A4531">
        <v>175984</v>
      </c>
      <c r="B4531">
        <v>2022</v>
      </c>
      <c r="C4531" t="s">
        <v>10</v>
      </c>
      <c r="D4531" t="s">
        <v>8</v>
      </c>
      <c r="E4531" t="s">
        <v>9</v>
      </c>
      <c r="F4531" t="s">
        <v>11</v>
      </c>
      <c r="G4531" t="str">
        <f t="shared" si="70"/>
        <v>BAJA VOLUNTARIA</v>
      </c>
    </row>
    <row r="4532" spans="1:7">
      <c r="A4532">
        <v>175992</v>
      </c>
      <c r="B4532">
        <v>2022</v>
      </c>
      <c r="C4532" t="s">
        <v>10</v>
      </c>
      <c r="D4532" t="s">
        <v>8</v>
      </c>
      <c r="E4532" t="s">
        <v>9</v>
      </c>
      <c r="F4532">
        <v>10</v>
      </c>
      <c r="G4532" t="str">
        <f t="shared" si="70"/>
        <v>APROBADA</v>
      </c>
    </row>
    <row r="4533" spans="1:7">
      <c r="A4533">
        <v>175993</v>
      </c>
      <c r="B4533">
        <v>2022</v>
      </c>
      <c r="C4533" t="s">
        <v>10</v>
      </c>
      <c r="D4533" t="s">
        <v>8</v>
      </c>
      <c r="E4533" t="s">
        <v>9</v>
      </c>
      <c r="F4533" t="s">
        <v>11</v>
      </c>
      <c r="G4533" t="str">
        <f t="shared" si="70"/>
        <v>BAJA VOLUNTARIA</v>
      </c>
    </row>
    <row r="4534" spans="1:7">
      <c r="A4534">
        <v>175996</v>
      </c>
      <c r="B4534">
        <v>2022</v>
      </c>
      <c r="C4534" t="s">
        <v>10</v>
      </c>
      <c r="D4534" t="s">
        <v>8</v>
      </c>
      <c r="E4534" t="s">
        <v>9</v>
      </c>
      <c r="F4534">
        <v>6.6</v>
      </c>
      <c r="G4534" t="str">
        <f t="shared" si="70"/>
        <v>REPROBADA</v>
      </c>
    </row>
    <row r="4535" spans="1:7">
      <c r="A4535">
        <v>175999</v>
      </c>
      <c r="B4535">
        <v>2022</v>
      </c>
      <c r="C4535" t="s">
        <v>10</v>
      </c>
      <c r="D4535" t="s">
        <v>8</v>
      </c>
      <c r="E4535" t="s">
        <v>9</v>
      </c>
      <c r="F4535">
        <v>10</v>
      </c>
      <c r="G4535" t="str">
        <f t="shared" si="70"/>
        <v>APROBADA</v>
      </c>
    </row>
    <row r="4536" spans="1:7">
      <c r="A4536">
        <v>176001</v>
      </c>
      <c r="B4536">
        <v>2022</v>
      </c>
      <c r="C4536" t="s">
        <v>10</v>
      </c>
      <c r="D4536" t="s">
        <v>8</v>
      </c>
      <c r="E4536" t="s">
        <v>9</v>
      </c>
      <c r="F4536">
        <v>9.1</v>
      </c>
      <c r="G4536" t="str">
        <f t="shared" si="70"/>
        <v>APROBADA</v>
      </c>
    </row>
    <row r="4537" spans="1:7">
      <c r="A4537">
        <v>176002</v>
      </c>
      <c r="B4537">
        <v>2022</v>
      </c>
      <c r="C4537" t="s">
        <v>14</v>
      </c>
      <c r="D4537" t="s">
        <v>8</v>
      </c>
      <c r="E4537" t="s">
        <v>9</v>
      </c>
      <c r="F4537" t="s">
        <v>12</v>
      </c>
      <c r="G4537" t="str">
        <f t="shared" si="70"/>
        <v>RETIRO</v>
      </c>
    </row>
    <row r="4538" spans="1:7">
      <c r="A4538">
        <v>176012</v>
      </c>
      <c r="B4538">
        <v>2022</v>
      </c>
      <c r="C4538" t="s">
        <v>10</v>
      </c>
      <c r="D4538" t="s">
        <v>8</v>
      </c>
      <c r="E4538" t="s">
        <v>9</v>
      </c>
      <c r="F4538">
        <v>9.5</v>
      </c>
      <c r="G4538" t="str">
        <f t="shared" si="70"/>
        <v>APROBADA</v>
      </c>
    </row>
    <row r="4539" spans="1:7">
      <c r="A4539">
        <v>176016</v>
      </c>
      <c r="B4539">
        <v>2022</v>
      </c>
      <c r="C4539" t="s">
        <v>10</v>
      </c>
      <c r="D4539" t="s">
        <v>8</v>
      </c>
      <c r="E4539" t="s">
        <v>9</v>
      </c>
      <c r="F4539">
        <v>8.4</v>
      </c>
      <c r="G4539" t="str">
        <f t="shared" si="70"/>
        <v>APROBADA</v>
      </c>
    </row>
    <row r="4540" spans="1:7">
      <c r="A4540">
        <v>176017</v>
      </c>
      <c r="B4540">
        <v>2022</v>
      </c>
      <c r="C4540" t="s">
        <v>10</v>
      </c>
      <c r="D4540" t="s">
        <v>8</v>
      </c>
      <c r="E4540" t="s">
        <v>9</v>
      </c>
      <c r="F4540">
        <v>10</v>
      </c>
      <c r="G4540" t="str">
        <f t="shared" si="70"/>
        <v>APROBADA</v>
      </c>
    </row>
    <row r="4541" spans="1:7">
      <c r="A4541">
        <v>176019</v>
      </c>
      <c r="B4541">
        <v>2022</v>
      </c>
      <c r="C4541" t="s">
        <v>10</v>
      </c>
      <c r="D4541" t="s">
        <v>8</v>
      </c>
      <c r="E4541" t="s">
        <v>9</v>
      </c>
      <c r="F4541">
        <v>9.4</v>
      </c>
      <c r="G4541" t="str">
        <f t="shared" si="70"/>
        <v>APROBADA</v>
      </c>
    </row>
    <row r="4542" spans="1:7">
      <c r="A4542">
        <v>176028</v>
      </c>
      <c r="B4542">
        <v>2022</v>
      </c>
      <c r="C4542" t="s">
        <v>10</v>
      </c>
      <c r="D4542" t="s">
        <v>8</v>
      </c>
      <c r="E4542" t="s">
        <v>9</v>
      </c>
      <c r="F4542">
        <v>9.8000000000000007</v>
      </c>
      <c r="G4542" t="str">
        <f t="shared" si="70"/>
        <v>APROBADA</v>
      </c>
    </row>
    <row r="4543" spans="1:7">
      <c r="A4543">
        <v>176046</v>
      </c>
      <c r="B4543">
        <v>2022</v>
      </c>
      <c r="C4543" t="s">
        <v>10</v>
      </c>
      <c r="D4543" t="s">
        <v>8</v>
      </c>
      <c r="E4543" t="s">
        <v>9</v>
      </c>
      <c r="F4543">
        <v>9.6</v>
      </c>
      <c r="G4543" t="str">
        <f t="shared" si="70"/>
        <v>APROBADA</v>
      </c>
    </row>
    <row r="4544" spans="1:7">
      <c r="A4544">
        <v>176047</v>
      </c>
      <c r="B4544">
        <v>2022</v>
      </c>
      <c r="C4544" t="s">
        <v>10</v>
      </c>
      <c r="D4544" t="s">
        <v>8</v>
      </c>
      <c r="E4544" t="s">
        <v>9</v>
      </c>
      <c r="F4544">
        <v>10</v>
      </c>
      <c r="G4544" t="str">
        <f t="shared" si="70"/>
        <v>APROBADA</v>
      </c>
    </row>
    <row r="4545" spans="1:7">
      <c r="A4545">
        <v>176054</v>
      </c>
      <c r="B4545">
        <v>2022</v>
      </c>
      <c r="C4545" t="s">
        <v>10</v>
      </c>
      <c r="D4545" t="s">
        <v>8</v>
      </c>
      <c r="E4545" t="s">
        <v>9</v>
      </c>
      <c r="F4545">
        <v>10</v>
      </c>
      <c r="G4545" t="str">
        <f t="shared" si="70"/>
        <v>APROBADA</v>
      </c>
    </row>
    <row r="4546" spans="1:7">
      <c r="A4546">
        <v>176064</v>
      </c>
      <c r="B4546">
        <v>2022</v>
      </c>
      <c r="C4546" t="s">
        <v>10</v>
      </c>
      <c r="D4546" t="s">
        <v>8</v>
      </c>
      <c r="E4546" t="s">
        <v>9</v>
      </c>
      <c r="F4546">
        <v>9.3000000000000007</v>
      </c>
      <c r="G4546" t="str">
        <f t="shared" ref="G4546:G4609" si="71">IF(F4546="REV", "REVALIDADA", IF(F4546="AC", "ACREDITADA", IF(F4546="BA", "BAJA ACADEMICA", IF(F4546="BV", "BAJA VOLUNTARIA", IF(F4546="RT", "RETIRO", IF(F4546="EQV", "EQUIVALENCIA", IF(ISNUMBER(VALUE(F4546)), IF(VALUE(F4546)&gt;=7.5, "APROBADA", "REPROBADA"), "")))))))</f>
        <v>APROBADA</v>
      </c>
    </row>
    <row r="4547" spans="1:7">
      <c r="A4547">
        <v>176068</v>
      </c>
      <c r="B4547">
        <v>2022</v>
      </c>
      <c r="C4547" t="s">
        <v>10</v>
      </c>
      <c r="D4547" t="s">
        <v>8</v>
      </c>
      <c r="E4547" t="s">
        <v>9</v>
      </c>
      <c r="F4547" t="s">
        <v>12</v>
      </c>
      <c r="G4547" t="str">
        <f t="shared" si="71"/>
        <v>RETIRO</v>
      </c>
    </row>
    <row r="4548" spans="1:7">
      <c r="A4548">
        <v>176071</v>
      </c>
      <c r="B4548">
        <v>2022</v>
      </c>
      <c r="C4548" t="s">
        <v>10</v>
      </c>
      <c r="D4548" t="s">
        <v>8</v>
      </c>
      <c r="E4548" t="s">
        <v>9</v>
      </c>
      <c r="F4548">
        <v>8</v>
      </c>
      <c r="G4548" t="str">
        <f t="shared" si="71"/>
        <v>APROBADA</v>
      </c>
    </row>
    <row r="4549" spans="1:7">
      <c r="A4549">
        <v>176072</v>
      </c>
      <c r="B4549">
        <v>2022</v>
      </c>
      <c r="C4549" t="s">
        <v>10</v>
      </c>
      <c r="D4549" t="s">
        <v>8</v>
      </c>
      <c r="E4549" t="s">
        <v>9</v>
      </c>
      <c r="F4549" t="s">
        <v>12</v>
      </c>
      <c r="G4549" t="str">
        <f t="shared" si="71"/>
        <v>RETIRO</v>
      </c>
    </row>
    <row r="4550" spans="1:7">
      <c r="A4550">
        <v>176075</v>
      </c>
      <c r="B4550">
        <v>2022</v>
      </c>
      <c r="C4550" t="s">
        <v>10</v>
      </c>
      <c r="D4550" t="s">
        <v>8</v>
      </c>
      <c r="E4550" t="s">
        <v>9</v>
      </c>
      <c r="F4550">
        <v>2.9</v>
      </c>
      <c r="G4550" t="str">
        <f t="shared" si="71"/>
        <v>REPROBADA</v>
      </c>
    </row>
    <row r="4551" spans="1:7">
      <c r="A4551">
        <v>176085</v>
      </c>
      <c r="B4551">
        <v>2022</v>
      </c>
      <c r="C4551" t="s">
        <v>10</v>
      </c>
      <c r="D4551" t="s">
        <v>8</v>
      </c>
      <c r="E4551" t="s">
        <v>9</v>
      </c>
      <c r="F4551">
        <v>10</v>
      </c>
      <c r="G4551" t="str">
        <f t="shared" si="71"/>
        <v>APROBADA</v>
      </c>
    </row>
    <row r="4552" spans="1:7">
      <c r="A4552">
        <v>176087</v>
      </c>
      <c r="B4552">
        <v>2022</v>
      </c>
      <c r="C4552" t="s">
        <v>14</v>
      </c>
      <c r="D4552" t="s">
        <v>8</v>
      </c>
      <c r="E4552" t="s">
        <v>9</v>
      </c>
      <c r="F4552">
        <v>8.6999999999999993</v>
      </c>
      <c r="G4552" t="str">
        <f t="shared" si="71"/>
        <v>APROBADA</v>
      </c>
    </row>
    <row r="4553" spans="1:7">
      <c r="A4553">
        <v>176094</v>
      </c>
      <c r="B4553">
        <v>2022</v>
      </c>
      <c r="C4553" t="s">
        <v>10</v>
      </c>
      <c r="D4553" t="s">
        <v>8</v>
      </c>
      <c r="E4553" t="s">
        <v>9</v>
      </c>
      <c r="F4553">
        <v>8</v>
      </c>
      <c r="G4553" t="str">
        <f t="shared" si="71"/>
        <v>APROBADA</v>
      </c>
    </row>
    <row r="4554" spans="1:7">
      <c r="A4554">
        <v>176095</v>
      </c>
      <c r="B4554">
        <v>2022</v>
      </c>
      <c r="C4554" t="s">
        <v>10</v>
      </c>
      <c r="D4554" t="s">
        <v>8</v>
      </c>
      <c r="E4554" t="s">
        <v>9</v>
      </c>
      <c r="F4554">
        <v>7.7</v>
      </c>
      <c r="G4554" t="str">
        <f t="shared" si="71"/>
        <v>APROBADA</v>
      </c>
    </row>
    <row r="4555" spans="1:7">
      <c r="A4555">
        <v>176099</v>
      </c>
      <c r="B4555">
        <v>2022</v>
      </c>
      <c r="C4555" t="s">
        <v>10</v>
      </c>
      <c r="D4555" t="s">
        <v>8</v>
      </c>
      <c r="E4555" t="s">
        <v>9</v>
      </c>
      <c r="F4555">
        <v>9.1999999999999993</v>
      </c>
      <c r="G4555" t="str">
        <f t="shared" si="71"/>
        <v>APROBADA</v>
      </c>
    </row>
    <row r="4556" spans="1:7">
      <c r="A4556">
        <v>176100</v>
      </c>
      <c r="B4556">
        <v>2022</v>
      </c>
      <c r="C4556" t="s">
        <v>10</v>
      </c>
      <c r="D4556" t="s">
        <v>8</v>
      </c>
      <c r="E4556" t="s">
        <v>9</v>
      </c>
      <c r="F4556">
        <v>8.9</v>
      </c>
      <c r="G4556" t="str">
        <f t="shared" si="71"/>
        <v>APROBADA</v>
      </c>
    </row>
    <row r="4557" spans="1:7">
      <c r="A4557">
        <v>176107</v>
      </c>
      <c r="B4557">
        <v>2022</v>
      </c>
      <c r="C4557" t="s">
        <v>10</v>
      </c>
      <c r="D4557" t="s">
        <v>8</v>
      </c>
      <c r="E4557" t="s">
        <v>9</v>
      </c>
      <c r="F4557">
        <v>8.9</v>
      </c>
      <c r="G4557" t="str">
        <f t="shared" si="71"/>
        <v>APROBADA</v>
      </c>
    </row>
    <row r="4558" spans="1:7">
      <c r="A4558">
        <v>176110</v>
      </c>
      <c r="B4558">
        <v>2022</v>
      </c>
      <c r="C4558" t="s">
        <v>10</v>
      </c>
      <c r="D4558" t="s">
        <v>8</v>
      </c>
      <c r="E4558" t="s">
        <v>9</v>
      </c>
      <c r="F4558">
        <v>9.9</v>
      </c>
      <c r="G4558" t="str">
        <f t="shared" si="71"/>
        <v>APROBADA</v>
      </c>
    </row>
    <row r="4559" spans="1:7">
      <c r="A4559">
        <v>176115</v>
      </c>
      <c r="B4559">
        <v>2022</v>
      </c>
      <c r="C4559" t="s">
        <v>10</v>
      </c>
      <c r="D4559" t="s">
        <v>8</v>
      </c>
      <c r="E4559" t="s">
        <v>9</v>
      </c>
      <c r="F4559">
        <v>0</v>
      </c>
      <c r="G4559" t="str">
        <f t="shared" si="71"/>
        <v>REPROBADA</v>
      </c>
    </row>
    <row r="4560" spans="1:7">
      <c r="A4560">
        <v>176116</v>
      </c>
      <c r="B4560">
        <v>2022</v>
      </c>
      <c r="C4560" t="s">
        <v>10</v>
      </c>
      <c r="D4560" t="s">
        <v>8</v>
      </c>
      <c r="E4560" t="s">
        <v>9</v>
      </c>
      <c r="F4560">
        <v>10</v>
      </c>
      <c r="G4560" t="str">
        <f t="shared" si="71"/>
        <v>APROBADA</v>
      </c>
    </row>
    <row r="4561" spans="1:7">
      <c r="A4561">
        <v>176126</v>
      </c>
      <c r="B4561">
        <v>2022</v>
      </c>
      <c r="C4561" t="s">
        <v>10</v>
      </c>
      <c r="D4561" t="s">
        <v>8</v>
      </c>
      <c r="E4561" t="s">
        <v>9</v>
      </c>
      <c r="F4561">
        <v>9.9</v>
      </c>
      <c r="G4561" t="str">
        <f t="shared" si="71"/>
        <v>APROBADA</v>
      </c>
    </row>
    <row r="4562" spans="1:7">
      <c r="A4562">
        <v>176129</v>
      </c>
      <c r="B4562">
        <v>2022</v>
      </c>
      <c r="C4562" t="s">
        <v>10</v>
      </c>
      <c r="D4562" t="s">
        <v>8</v>
      </c>
      <c r="E4562" t="s">
        <v>9</v>
      </c>
      <c r="F4562">
        <v>9.5</v>
      </c>
      <c r="G4562" t="str">
        <f t="shared" si="71"/>
        <v>APROBADA</v>
      </c>
    </row>
    <row r="4563" spans="1:7">
      <c r="A4563">
        <v>176135</v>
      </c>
      <c r="B4563">
        <v>2022</v>
      </c>
      <c r="C4563" t="s">
        <v>10</v>
      </c>
      <c r="D4563" t="s">
        <v>8</v>
      </c>
      <c r="E4563" t="s">
        <v>9</v>
      </c>
      <c r="F4563">
        <v>9.5</v>
      </c>
      <c r="G4563" t="str">
        <f t="shared" si="71"/>
        <v>APROBADA</v>
      </c>
    </row>
    <row r="4564" spans="1:7">
      <c r="A4564">
        <v>176138</v>
      </c>
      <c r="B4564">
        <v>2022</v>
      </c>
      <c r="C4564" t="s">
        <v>10</v>
      </c>
      <c r="D4564" t="s">
        <v>8</v>
      </c>
      <c r="E4564" t="s">
        <v>9</v>
      </c>
      <c r="F4564" t="s">
        <v>11</v>
      </c>
      <c r="G4564" t="str">
        <f t="shared" si="71"/>
        <v>BAJA VOLUNTARIA</v>
      </c>
    </row>
    <row r="4565" spans="1:7">
      <c r="A4565">
        <v>176138</v>
      </c>
      <c r="B4565">
        <v>2022</v>
      </c>
      <c r="C4565" t="s">
        <v>14</v>
      </c>
      <c r="D4565" t="s">
        <v>8</v>
      </c>
      <c r="E4565" t="s">
        <v>9</v>
      </c>
      <c r="F4565">
        <v>7.1</v>
      </c>
      <c r="G4565" t="str">
        <f t="shared" si="71"/>
        <v>REPROBADA</v>
      </c>
    </row>
    <row r="4566" spans="1:7">
      <c r="A4566">
        <v>176140</v>
      </c>
      <c r="B4566">
        <v>2022</v>
      </c>
      <c r="C4566" t="s">
        <v>10</v>
      </c>
      <c r="D4566" t="s">
        <v>8</v>
      </c>
      <c r="E4566" t="s">
        <v>9</v>
      </c>
      <c r="F4566">
        <v>9.9</v>
      </c>
      <c r="G4566" t="str">
        <f t="shared" si="71"/>
        <v>APROBADA</v>
      </c>
    </row>
    <row r="4567" spans="1:7">
      <c r="A4567">
        <v>176144</v>
      </c>
      <c r="B4567">
        <v>2022</v>
      </c>
      <c r="C4567" t="s">
        <v>10</v>
      </c>
      <c r="D4567" t="s">
        <v>8</v>
      </c>
      <c r="E4567" t="s">
        <v>9</v>
      </c>
      <c r="F4567">
        <v>10</v>
      </c>
      <c r="G4567" t="str">
        <f t="shared" si="71"/>
        <v>APROBADA</v>
      </c>
    </row>
    <row r="4568" spans="1:7">
      <c r="A4568">
        <v>176148</v>
      </c>
      <c r="B4568">
        <v>2022</v>
      </c>
      <c r="C4568" t="s">
        <v>14</v>
      </c>
      <c r="D4568" t="s">
        <v>8</v>
      </c>
      <c r="E4568" t="s">
        <v>9</v>
      </c>
      <c r="F4568">
        <v>9</v>
      </c>
      <c r="G4568" t="str">
        <f t="shared" si="71"/>
        <v>APROBADA</v>
      </c>
    </row>
    <row r="4569" spans="1:7">
      <c r="A4569">
        <v>176153</v>
      </c>
      <c r="B4569">
        <v>2022</v>
      </c>
      <c r="C4569" t="s">
        <v>10</v>
      </c>
      <c r="D4569" t="s">
        <v>8</v>
      </c>
      <c r="E4569" t="s">
        <v>9</v>
      </c>
      <c r="F4569">
        <v>6.6</v>
      </c>
      <c r="G4569" t="str">
        <f t="shared" si="71"/>
        <v>REPROBADA</v>
      </c>
    </row>
    <row r="4570" spans="1:7">
      <c r="A4570">
        <v>176168</v>
      </c>
      <c r="B4570">
        <v>2022</v>
      </c>
      <c r="C4570" t="s">
        <v>14</v>
      </c>
      <c r="D4570" t="s">
        <v>8</v>
      </c>
      <c r="E4570" t="s">
        <v>9</v>
      </c>
      <c r="F4570">
        <v>8.8000000000000007</v>
      </c>
      <c r="G4570" t="str">
        <f t="shared" si="71"/>
        <v>APROBADA</v>
      </c>
    </row>
    <row r="4571" spans="1:7">
      <c r="A4571">
        <v>176169</v>
      </c>
      <c r="B4571">
        <v>2022</v>
      </c>
      <c r="C4571" t="s">
        <v>10</v>
      </c>
      <c r="D4571" t="s">
        <v>8</v>
      </c>
      <c r="E4571" t="s">
        <v>9</v>
      </c>
      <c r="F4571">
        <v>9.1</v>
      </c>
      <c r="G4571" t="str">
        <f t="shared" si="71"/>
        <v>APROBADA</v>
      </c>
    </row>
    <row r="4572" spans="1:7">
      <c r="A4572">
        <v>176170</v>
      </c>
      <c r="B4572">
        <v>2022</v>
      </c>
      <c r="C4572" t="s">
        <v>10</v>
      </c>
      <c r="D4572" t="s">
        <v>8</v>
      </c>
      <c r="E4572" t="s">
        <v>9</v>
      </c>
      <c r="F4572">
        <v>0</v>
      </c>
      <c r="G4572" t="str">
        <f t="shared" si="71"/>
        <v>REPROBADA</v>
      </c>
    </row>
    <row r="4573" spans="1:7">
      <c r="A4573">
        <v>176180</v>
      </c>
      <c r="B4573">
        <v>2022</v>
      </c>
      <c r="C4573" t="s">
        <v>10</v>
      </c>
      <c r="D4573" t="s">
        <v>8</v>
      </c>
      <c r="E4573" t="s">
        <v>9</v>
      </c>
      <c r="F4573" t="s">
        <v>12</v>
      </c>
      <c r="G4573" t="str">
        <f t="shared" si="71"/>
        <v>RETIRO</v>
      </c>
    </row>
    <row r="4574" spans="1:7">
      <c r="A4574">
        <v>176181</v>
      </c>
      <c r="B4574">
        <v>2022</v>
      </c>
      <c r="C4574" t="s">
        <v>10</v>
      </c>
      <c r="D4574" t="s">
        <v>8</v>
      </c>
      <c r="E4574" t="s">
        <v>9</v>
      </c>
      <c r="F4574">
        <v>10</v>
      </c>
      <c r="G4574" t="str">
        <f t="shared" si="71"/>
        <v>APROBADA</v>
      </c>
    </row>
    <row r="4575" spans="1:7">
      <c r="A4575">
        <v>176182</v>
      </c>
      <c r="B4575">
        <v>2022</v>
      </c>
      <c r="C4575" t="s">
        <v>10</v>
      </c>
      <c r="D4575" t="s">
        <v>8</v>
      </c>
      <c r="E4575" t="s">
        <v>9</v>
      </c>
      <c r="F4575">
        <v>8.5</v>
      </c>
      <c r="G4575" t="str">
        <f t="shared" si="71"/>
        <v>APROBADA</v>
      </c>
    </row>
    <row r="4576" spans="1:7">
      <c r="A4576">
        <v>176184</v>
      </c>
      <c r="B4576">
        <v>2022</v>
      </c>
      <c r="C4576" t="s">
        <v>10</v>
      </c>
      <c r="D4576" t="s">
        <v>8</v>
      </c>
      <c r="E4576" t="s">
        <v>9</v>
      </c>
      <c r="F4576">
        <v>9.4</v>
      </c>
      <c r="G4576" t="str">
        <f t="shared" si="71"/>
        <v>APROBADA</v>
      </c>
    </row>
    <row r="4577" spans="1:7">
      <c r="A4577">
        <v>176185</v>
      </c>
      <c r="B4577">
        <v>2022</v>
      </c>
      <c r="C4577" t="s">
        <v>10</v>
      </c>
      <c r="D4577" t="s">
        <v>8</v>
      </c>
      <c r="E4577" t="s">
        <v>9</v>
      </c>
      <c r="F4577">
        <v>9.1</v>
      </c>
      <c r="G4577" t="str">
        <f t="shared" si="71"/>
        <v>APROBADA</v>
      </c>
    </row>
    <row r="4578" spans="1:7">
      <c r="A4578">
        <v>176190</v>
      </c>
      <c r="B4578">
        <v>2022</v>
      </c>
      <c r="C4578" t="s">
        <v>10</v>
      </c>
      <c r="D4578" t="s">
        <v>8</v>
      </c>
      <c r="E4578" t="s">
        <v>9</v>
      </c>
      <c r="F4578">
        <v>10</v>
      </c>
      <c r="G4578" t="str">
        <f t="shared" si="71"/>
        <v>APROBADA</v>
      </c>
    </row>
    <row r="4579" spans="1:7">
      <c r="A4579">
        <v>176200</v>
      </c>
      <c r="B4579">
        <v>2022</v>
      </c>
      <c r="C4579" t="s">
        <v>10</v>
      </c>
      <c r="D4579" t="s">
        <v>8</v>
      </c>
      <c r="E4579" t="s">
        <v>9</v>
      </c>
      <c r="F4579">
        <v>10</v>
      </c>
      <c r="G4579" t="str">
        <f t="shared" si="71"/>
        <v>APROBADA</v>
      </c>
    </row>
    <row r="4580" spans="1:7">
      <c r="A4580">
        <v>176202</v>
      </c>
      <c r="B4580">
        <v>2022</v>
      </c>
      <c r="C4580" t="s">
        <v>10</v>
      </c>
      <c r="D4580" t="s">
        <v>8</v>
      </c>
      <c r="E4580" t="s">
        <v>9</v>
      </c>
      <c r="F4580" t="s">
        <v>11</v>
      </c>
      <c r="G4580" t="str">
        <f t="shared" si="71"/>
        <v>BAJA VOLUNTARIA</v>
      </c>
    </row>
    <row r="4581" spans="1:7">
      <c r="A4581">
        <v>176202</v>
      </c>
      <c r="B4581">
        <v>2022</v>
      </c>
      <c r="C4581" t="s">
        <v>14</v>
      </c>
      <c r="D4581" t="s">
        <v>8</v>
      </c>
      <c r="E4581" t="s">
        <v>9</v>
      </c>
      <c r="F4581">
        <v>9.4</v>
      </c>
      <c r="G4581" t="str">
        <f t="shared" si="71"/>
        <v>APROBADA</v>
      </c>
    </row>
    <row r="4582" spans="1:7">
      <c r="A4582">
        <v>176205</v>
      </c>
      <c r="B4582">
        <v>2022</v>
      </c>
      <c r="C4582" t="s">
        <v>10</v>
      </c>
      <c r="D4582" t="s">
        <v>8</v>
      </c>
      <c r="E4582" t="s">
        <v>9</v>
      </c>
      <c r="F4582">
        <v>10</v>
      </c>
      <c r="G4582" t="str">
        <f t="shared" si="71"/>
        <v>APROBADA</v>
      </c>
    </row>
    <row r="4583" spans="1:7">
      <c r="A4583">
        <v>176206</v>
      </c>
      <c r="B4583">
        <v>2022</v>
      </c>
      <c r="C4583" t="s">
        <v>10</v>
      </c>
      <c r="D4583" t="s">
        <v>8</v>
      </c>
      <c r="E4583" t="s">
        <v>9</v>
      </c>
      <c r="F4583">
        <v>8.6999999999999993</v>
      </c>
      <c r="G4583" t="str">
        <f t="shared" si="71"/>
        <v>APROBADA</v>
      </c>
    </row>
    <row r="4584" spans="1:7">
      <c r="A4584">
        <v>176211</v>
      </c>
      <c r="B4584">
        <v>2022</v>
      </c>
      <c r="C4584" t="s">
        <v>10</v>
      </c>
      <c r="D4584" t="s">
        <v>8</v>
      </c>
      <c r="E4584" t="s">
        <v>9</v>
      </c>
      <c r="F4584">
        <v>9.8000000000000007</v>
      </c>
      <c r="G4584" t="str">
        <f t="shared" si="71"/>
        <v>APROBADA</v>
      </c>
    </row>
    <row r="4585" spans="1:7">
      <c r="A4585">
        <v>176216</v>
      </c>
      <c r="B4585">
        <v>2022</v>
      </c>
      <c r="C4585" t="s">
        <v>10</v>
      </c>
      <c r="D4585" t="s">
        <v>8</v>
      </c>
      <c r="E4585" t="s">
        <v>9</v>
      </c>
      <c r="F4585">
        <v>9.4</v>
      </c>
      <c r="G4585" t="str">
        <f t="shared" si="71"/>
        <v>APROBADA</v>
      </c>
    </row>
    <row r="4586" spans="1:7">
      <c r="A4586">
        <v>176220</v>
      </c>
      <c r="B4586">
        <v>2022</v>
      </c>
      <c r="C4586" t="s">
        <v>10</v>
      </c>
      <c r="D4586" t="s">
        <v>8</v>
      </c>
      <c r="E4586" t="s">
        <v>9</v>
      </c>
      <c r="F4586">
        <v>9</v>
      </c>
      <c r="G4586" t="str">
        <f t="shared" si="71"/>
        <v>APROBADA</v>
      </c>
    </row>
    <row r="4587" spans="1:7">
      <c r="A4587">
        <v>176232</v>
      </c>
      <c r="B4587">
        <v>2022</v>
      </c>
      <c r="C4587" t="s">
        <v>10</v>
      </c>
      <c r="D4587" t="s">
        <v>8</v>
      </c>
      <c r="E4587" t="s">
        <v>9</v>
      </c>
      <c r="F4587">
        <v>8.3000000000000007</v>
      </c>
      <c r="G4587" t="str">
        <f t="shared" si="71"/>
        <v>APROBADA</v>
      </c>
    </row>
    <row r="4588" spans="1:7">
      <c r="A4588">
        <v>176236</v>
      </c>
      <c r="B4588">
        <v>2022</v>
      </c>
      <c r="C4588" t="s">
        <v>10</v>
      </c>
      <c r="D4588" t="s">
        <v>8</v>
      </c>
      <c r="E4588" t="s">
        <v>9</v>
      </c>
      <c r="F4588">
        <v>9.9</v>
      </c>
      <c r="G4588" t="str">
        <f t="shared" si="71"/>
        <v>APROBADA</v>
      </c>
    </row>
    <row r="4589" spans="1:7">
      <c r="A4589">
        <v>176241</v>
      </c>
      <c r="B4589">
        <v>2022</v>
      </c>
      <c r="C4589" t="s">
        <v>10</v>
      </c>
      <c r="D4589" t="s">
        <v>8</v>
      </c>
      <c r="E4589" t="s">
        <v>9</v>
      </c>
      <c r="F4589" t="s">
        <v>11</v>
      </c>
      <c r="G4589" t="str">
        <f t="shared" si="71"/>
        <v>BAJA VOLUNTARIA</v>
      </c>
    </row>
    <row r="4590" spans="1:7">
      <c r="A4590">
        <v>176244</v>
      </c>
      <c r="B4590">
        <v>2022</v>
      </c>
      <c r="C4590" t="s">
        <v>10</v>
      </c>
      <c r="D4590" t="s">
        <v>8</v>
      </c>
      <c r="E4590" t="s">
        <v>9</v>
      </c>
      <c r="F4590">
        <v>9.9</v>
      </c>
      <c r="G4590" t="str">
        <f t="shared" si="71"/>
        <v>APROBADA</v>
      </c>
    </row>
    <row r="4591" spans="1:7">
      <c r="A4591">
        <v>176245</v>
      </c>
      <c r="B4591">
        <v>2022</v>
      </c>
      <c r="C4591" t="s">
        <v>10</v>
      </c>
      <c r="D4591" t="s">
        <v>8</v>
      </c>
      <c r="E4591" t="s">
        <v>9</v>
      </c>
      <c r="F4591">
        <v>8</v>
      </c>
      <c r="G4591" t="str">
        <f t="shared" si="71"/>
        <v>APROBADA</v>
      </c>
    </row>
    <row r="4592" spans="1:7">
      <c r="A4592">
        <v>176247</v>
      </c>
      <c r="B4592">
        <v>2022</v>
      </c>
      <c r="C4592" t="s">
        <v>10</v>
      </c>
      <c r="D4592" t="s">
        <v>8</v>
      </c>
      <c r="E4592" t="s">
        <v>9</v>
      </c>
      <c r="F4592">
        <v>9.1</v>
      </c>
      <c r="G4592" t="str">
        <f t="shared" si="71"/>
        <v>APROBADA</v>
      </c>
    </row>
    <row r="4593" spans="1:7">
      <c r="A4593">
        <v>176255</v>
      </c>
      <c r="B4593">
        <v>2022</v>
      </c>
      <c r="C4593" t="s">
        <v>10</v>
      </c>
      <c r="D4593" t="s">
        <v>8</v>
      </c>
      <c r="E4593" t="s">
        <v>9</v>
      </c>
      <c r="F4593" t="s">
        <v>11</v>
      </c>
      <c r="G4593" t="str">
        <f t="shared" si="71"/>
        <v>BAJA VOLUNTARIA</v>
      </c>
    </row>
    <row r="4594" spans="1:7">
      <c r="A4594">
        <v>176258</v>
      </c>
      <c r="B4594">
        <v>2022</v>
      </c>
      <c r="C4594" t="s">
        <v>10</v>
      </c>
      <c r="D4594" t="s">
        <v>8</v>
      </c>
      <c r="E4594" t="s">
        <v>9</v>
      </c>
      <c r="F4594">
        <v>9.1</v>
      </c>
      <c r="G4594" t="str">
        <f t="shared" si="71"/>
        <v>APROBADA</v>
      </c>
    </row>
    <row r="4595" spans="1:7">
      <c r="A4595">
        <v>176266</v>
      </c>
      <c r="B4595">
        <v>2022</v>
      </c>
      <c r="C4595" t="s">
        <v>10</v>
      </c>
      <c r="D4595" t="s">
        <v>8</v>
      </c>
      <c r="E4595" t="s">
        <v>9</v>
      </c>
      <c r="F4595">
        <v>9.6</v>
      </c>
      <c r="G4595" t="str">
        <f t="shared" si="71"/>
        <v>APROBADA</v>
      </c>
    </row>
    <row r="4596" spans="1:7">
      <c r="A4596">
        <v>176269</v>
      </c>
      <c r="B4596">
        <v>2022</v>
      </c>
      <c r="C4596" t="s">
        <v>10</v>
      </c>
      <c r="D4596" t="s">
        <v>8</v>
      </c>
      <c r="E4596" t="s">
        <v>9</v>
      </c>
      <c r="F4596">
        <v>9.9</v>
      </c>
      <c r="G4596" t="str">
        <f t="shared" si="71"/>
        <v>APROBADA</v>
      </c>
    </row>
    <row r="4597" spans="1:7">
      <c r="A4597">
        <v>176289</v>
      </c>
      <c r="B4597">
        <v>2022</v>
      </c>
      <c r="C4597" t="s">
        <v>10</v>
      </c>
      <c r="D4597" t="s">
        <v>8</v>
      </c>
      <c r="E4597" t="s">
        <v>9</v>
      </c>
      <c r="F4597">
        <v>9.8000000000000007</v>
      </c>
      <c r="G4597" t="str">
        <f t="shared" si="71"/>
        <v>APROBADA</v>
      </c>
    </row>
    <row r="4598" spans="1:7">
      <c r="A4598">
        <v>176291</v>
      </c>
      <c r="B4598">
        <v>2022</v>
      </c>
      <c r="C4598" t="s">
        <v>10</v>
      </c>
      <c r="D4598" t="s">
        <v>8</v>
      </c>
      <c r="E4598" t="s">
        <v>9</v>
      </c>
      <c r="F4598">
        <v>9.9</v>
      </c>
      <c r="G4598" t="str">
        <f t="shared" si="71"/>
        <v>APROBADA</v>
      </c>
    </row>
    <row r="4599" spans="1:7">
      <c r="A4599">
        <v>176301</v>
      </c>
      <c r="B4599">
        <v>2022</v>
      </c>
      <c r="C4599" t="s">
        <v>10</v>
      </c>
      <c r="D4599" t="s">
        <v>8</v>
      </c>
      <c r="E4599" t="s">
        <v>9</v>
      </c>
      <c r="F4599" t="s">
        <v>11</v>
      </c>
      <c r="G4599" t="str">
        <f t="shared" si="71"/>
        <v>BAJA VOLUNTARIA</v>
      </c>
    </row>
    <row r="4600" spans="1:7">
      <c r="A4600">
        <v>176314</v>
      </c>
      <c r="B4600">
        <v>2022</v>
      </c>
      <c r="C4600" t="s">
        <v>10</v>
      </c>
      <c r="D4600" t="s">
        <v>8</v>
      </c>
      <c r="E4600" t="s">
        <v>9</v>
      </c>
      <c r="F4600">
        <v>8.5</v>
      </c>
      <c r="G4600" t="str">
        <f t="shared" si="71"/>
        <v>APROBADA</v>
      </c>
    </row>
    <row r="4601" spans="1:7">
      <c r="A4601">
        <v>176316</v>
      </c>
      <c r="B4601">
        <v>2022</v>
      </c>
      <c r="C4601" t="s">
        <v>10</v>
      </c>
      <c r="D4601" t="s">
        <v>8</v>
      </c>
      <c r="E4601" t="s">
        <v>9</v>
      </c>
      <c r="F4601">
        <v>9.8000000000000007</v>
      </c>
      <c r="G4601" t="str">
        <f t="shared" si="71"/>
        <v>APROBADA</v>
      </c>
    </row>
    <row r="4602" spans="1:7">
      <c r="A4602">
        <v>176318</v>
      </c>
      <c r="B4602">
        <v>2022</v>
      </c>
      <c r="C4602" t="s">
        <v>10</v>
      </c>
      <c r="D4602" t="s">
        <v>8</v>
      </c>
      <c r="E4602" t="s">
        <v>9</v>
      </c>
      <c r="F4602">
        <v>9.1</v>
      </c>
      <c r="G4602" t="str">
        <f t="shared" si="71"/>
        <v>APROBADA</v>
      </c>
    </row>
    <row r="4603" spans="1:7">
      <c r="A4603">
        <v>176348</v>
      </c>
      <c r="B4603">
        <v>2022</v>
      </c>
      <c r="C4603" t="s">
        <v>10</v>
      </c>
      <c r="D4603" t="s">
        <v>8</v>
      </c>
      <c r="E4603" t="s">
        <v>9</v>
      </c>
      <c r="F4603">
        <v>9.5</v>
      </c>
      <c r="G4603" t="str">
        <f t="shared" si="71"/>
        <v>APROBADA</v>
      </c>
    </row>
    <row r="4604" spans="1:7">
      <c r="A4604">
        <v>176354</v>
      </c>
      <c r="B4604">
        <v>2022</v>
      </c>
      <c r="C4604" t="s">
        <v>10</v>
      </c>
      <c r="D4604" t="s">
        <v>8</v>
      </c>
      <c r="E4604" t="s">
        <v>9</v>
      </c>
      <c r="F4604">
        <v>7.9</v>
      </c>
      <c r="G4604" t="str">
        <f t="shared" si="71"/>
        <v>APROBADA</v>
      </c>
    </row>
    <row r="4605" spans="1:7">
      <c r="A4605">
        <v>176363</v>
      </c>
      <c r="B4605">
        <v>2022</v>
      </c>
      <c r="C4605" t="s">
        <v>10</v>
      </c>
      <c r="D4605" t="s">
        <v>8</v>
      </c>
      <c r="E4605" t="s">
        <v>9</v>
      </c>
      <c r="F4605">
        <v>8.9</v>
      </c>
      <c r="G4605" t="str">
        <f t="shared" si="71"/>
        <v>APROBADA</v>
      </c>
    </row>
    <row r="4606" spans="1:7">
      <c r="A4606">
        <v>176366</v>
      </c>
      <c r="B4606">
        <v>2022</v>
      </c>
      <c r="C4606" t="s">
        <v>10</v>
      </c>
      <c r="D4606" t="s">
        <v>8</v>
      </c>
      <c r="E4606" t="s">
        <v>9</v>
      </c>
      <c r="F4606">
        <v>7</v>
      </c>
      <c r="G4606" t="str">
        <f t="shared" si="71"/>
        <v>REPROBADA</v>
      </c>
    </row>
    <row r="4607" spans="1:7">
      <c r="A4607">
        <v>176371</v>
      </c>
      <c r="B4607">
        <v>2022</v>
      </c>
      <c r="C4607" t="s">
        <v>10</v>
      </c>
      <c r="D4607" t="s">
        <v>8</v>
      </c>
      <c r="E4607" t="s">
        <v>9</v>
      </c>
      <c r="F4607">
        <v>9.5</v>
      </c>
      <c r="G4607" t="str">
        <f t="shared" si="71"/>
        <v>APROBADA</v>
      </c>
    </row>
    <row r="4608" spans="1:7">
      <c r="A4608">
        <v>176413</v>
      </c>
      <c r="B4608">
        <v>2022</v>
      </c>
      <c r="C4608" t="s">
        <v>14</v>
      </c>
      <c r="D4608" t="s">
        <v>8</v>
      </c>
      <c r="E4608" t="s">
        <v>9</v>
      </c>
      <c r="F4608">
        <v>10</v>
      </c>
      <c r="G4608" t="str">
        <f t="shared" si="71"/>
        <v>APROBADA</v>
      </c>
    </row>
    <row r="4609" spans="1:7">
      <c r="A4609">
        <v>176415</v>
      </c>
      <c r="B4609">
        <v>2022</v>
      </c>
      <c r="C4609" t="s">
        <v>10</v>
      </c>
      <c r="D4609" t="s">
        <v>8</v>
      </c>
      <c r="E4609" t="s">
        <v>9</v>
      </c>
      <c r="F4609">
        <v>10</v>
      </c>
      <c r="G4609" t="str">
        <f t="shared" si="71"/>
        <v>APROBADA</v>
      </c>
    </row>
    <row r="4610" spans="1:7">
      <c r="A4610">
        <v>176432</v>
      </c>
      <c r="B4610">
        <v>2022</v>
      </c>
      <c r="C4610" t="s">
        <v>10</v>
      </c>
      <c r="D4610" t="s">
        <v>8</v>
      </c>
      <c r="E4610" t="s">
        <v>9</v>
      </c>
      <c r="F4610">
        <v>8.5</v>
      </c>
      <c r="G4610" t="str">
        <f t="shared" ref="G4610:G4673" si="72">IF(F4610="REV", "REVALIDADA", IF(F4610="AC", "ACREDITADA", IF(F4610="BA", "BAJA ACADEMICA", IF(F4610="BV", "BAJA VOLUNTARIA", IF(F4610="RT", "RETIRO", IF(F4610="EQV", "EQUIVALENCIA", IF(ISNUMBER(VALUE(F4610)), IF(VALUE(F4610)&gt;=7.5, "APROBADA", "REPROBADA"), "")))))))</f>
        <v>APROBADA</v>
      </c>
    </row>
    <row r="4611" spans="1:7">
      <c r="A4611">
        <v>176438</v>
      </c>
      <c r="B4611">
        <v>2022</v>
      </c>
      <c r="C4611" t="s">
        <v>14</v>
      </c>
      <c r="D4611" t="s">
        <v>8</v>
      </c>
      <c r="E4611" t="s">
        <v>9</v>
      </c>
      <c r="F4611">
        <v>9.3000000000000007</v>
      </c>
      <c r="G4611" t="str">
        <f t="shared" si="72"/>
        <v>APROBADA</v>
      </c>
    </row>
    <row r="4612" spans="1:7">
      <c r="A4612">
        <v>176446</v>
      </c>
      <c r="B4612">
        <v>2022</v>
      </c>
      <c r="C4612" t="s">
        <v>14</v>
      </c>
      <c r="D4612" t="s">
        <v>8</v>
      </c>
      <c r="E4612" t="s">
        <v>9</v>
      </c>
      <c r="F4612">
        <v>9.8000000000000007</v>
      </c>
      <c r="G4612" t="str">
        <f t="shared" si="72"/>
        <v>APROBADA</v>
      </c>
    </row>
    <row r="4613" spans="1:7">
      <c r="A4613">
        <v>176447</v>
      </c>
      <c r="B4613">
        <v>2022</v>
      </c>
      <c r="C4613" t="s">
        <v>10</v>
      </c>
      <c r="D4613" t="s">
        <v>8</v>
      </c>
      <c r="E4613" t="s">
        <v>9</v>
      </c>
      <c r="F4613">
        <v>10</v>
      </c>
      <c r="G4613" t="str">
        <f t="shared" si="72"/>
        <v>APROBADA</v>
      </c>
    </row>
    <row r="4614" spans="1:7">
      <c r="A4614">
        <v>176452</v>
      </c>
      <c r="B4614">
        <v>2022</v>
      </c>
      <c r="C4614" t="s">
        <v>10</v>
      </c>
      <c r="D4614" t="s">
        <v>8</v>
      </c>
      <c r="E4614" t="s">
        <v>9</v>
      </c>
      <c r="F4614">
        <v>0</v>
      </c>
      <c r="G4614" t="str">
        <f t="shared" si="72"/>
        <v>REPROBADA</v>
      </c>
    </row>
    <row r="4615" spans="1:7">
      <c r="A4615">
        <v>176461</v>
      </c>
      <c r="B4615">
        <v>2022</v>
      </c>
      <c r="C4615" t="s">
        <v>10</v>
      </c>
      <c r="D4615" t="s">
        <v>8</v>
      </c>
      <c r="E4615" t="s">
        <v>9</v>
      </c>
      <c r="F4615">
        <v>7.5</v>
      </c>
      <c r="G4615" t="str">
        <f t="shared" si="72"/>
        <v>APROBADA</v>
      </c>
    </row>
    <row r="4616" spans="1:7">
      <c r="A4616">
        <v>176571</v>
      </c>
      <c r="B4616">
        <v>2022</v>
      </c>
      <c r="C4616" t="s">
        <v>10</v>
      </c>
      <c r="D4616" t="s">
        <v>8</v>
      </c>
      <c r="E4616" t="s">
        <v>9</v>
      </c>
      <c r="F4616">
        <v>7.6</v>
      </c>
      <c r="G4616" t="str">
        <f t="shared" si="72"/>
        <v>APROBADA</v>
      </c>
    </row>
    <row r="4617" spans="1:7">
      <c r="A4617">
        <v>176589</v>
      </c>
      <c r="B4617">
        <v>2022</v>
      </c>
      <c r="C4617" t="s">
        <v>10</v>
      </c>
      <c r="D4617" t="s">
        <v>8</v>
      </c>
      <c r="E4617" t="s">
        <v>9</v>
      </c>
      <c r="F4617">
        <v>9.6</v>
      </c>
      <c r="G4617" t="str">
        <f t="shared" si="72"/>
        <v>APROBADA</v>
      </c>
    </row>
    <row r="4618" spans="1:7">
      <c r="A4618">
        <v>176607</v>
      </c>
      <c r="B4618">
        <v>2022</v>
      </c>
      <c r="C4618" t="s">
        <v>10</v>
      </c>
      <c r="D4618" t="s">
        <v>8</v>
      </c>
      <c r="E4618" t="s">
        <v>9</v>
      </c>
      <c r="F4618" t="s">
        <v>11</v>
      </c>
      <c r="G4618" t="str">
        <f t="shared" si="72"/>
        <v>BAJA VOLUNTARIA</v>
      </c>
    </row>
    <row r="4619" spans="1:7">
      <c r="A4619">
        <v>176624</v>
      </c>
      <c r="B4619">
        <v>2022</v>
      </c>
      <c r="C4619" t="s">
        <v>10</v>
      </c>
      <c r="D4619" t="s">
        <v>8</v>
      </c>
      <c r="E4619" t="s">
        <v>9</v>
      </c>
      <c r="F4619">
        <v>7.7</v>
      </c>
      <c r="G4619" t="str">
        <f t="shared" si="72"/>
        <v>APROBADA</v>
      </c>
    </row>
    <row r="4620" spans="1:7">
      <c r="A4620">
        <v>176626</v>
      </c>
      <c r="B4620">
        <v>2022</v>
      </c>
      <c r="C4620" t="s">
        <v>10</v>
      </c>
      <c r="D4620" t="s">
        <v>8</v>
      </c>
      <c r="E4620" t="s">
        <v>9</v>
      </c>
      <c r="F4620">
        <v>9.5</v>
      </c>
      <c r="G4620" t="str">
        <f t="shared" si="72"/>
        <v>APROBADA</v>
      </c>
    </row>
    <row r="4621" spans="1:7">
      <c r="A4621">
        <v>176627</v>
      </c>
      <c r="B4621">
        <v>2022</v>
      </c>
      <c r="C4621" t="s">
        <v>10</v>
      </c>
      <c r="D4621" t="s">
        <v>8</v>
      </c>
      <c r="E4621" t="s">
        <v>9</v>
      </c>
      <c r="F4621" t="s">
        <v>12</v>
      </c>
      <c r="G4621" t="str">
        <f t="shared" si="72"/>
        <v>RETIRO</v>
      </c>
    </row>
    <row r="4622" spans="1:7">
      <c r="A4622">
        <v>176633</v>
      </c>
      <c r="B4622">
        <v>2022</v>
      </c>
      <c r="C4622" t="s">
        <v>10</v>
      </c>
      <c r="D4622" t="s">
        <v>8</v>
      </c>
      <c r="E4622" t="s">
        <v>9</v>
      </c>
      <c r="F4622">
        <v>9.6</v>
      </c>
      <c r="G4622" t="str">
        <f t="shared" si="72"/>
        <v>APROBADA</v>
      </c>
    </row>
    <row r="4623" spans="1:7">
      <c r="A4623">
        <v>176634</v>
      </c>
      <c r="B4623">
        <v>2022</v>
      </c>
      <c r="C4623" t="s">
        <v>14</v>
      </c>
      <c r="D4623" t="s">
        <v>8</v>
      </c>
      <c r="E4623" t="s">
        <v>9</v>
      </c>
      <c r="F4623">
        <v>9.1</v>
      </c>
      <c r="G4623" t="str">
        <f t="shared" si="72"/>
        <v>APROBADA</v>
      </c>
    </row>
    <row r="4624" spans="1:7">
      <c r="A4624">
        <v>176640</v>
      </c>
      <c r="B4624">
        <v>2022</v>
      </c>
      <c r="C4624" t="s">
        <v>10</v>
      </c>
      <c r="D4624" t="s">
        <v>8</v>
      </c>
      <c r="E4624" t="s">
        <v>9</v>
      </c>
      <c r="F4624">
        <v>7.8</v>
      </c>
      <c r="G4624" t="str">
        <f t="shared" si="72"/>
        <v>APROBADA</v>
      </c>
    </row>
    <row r="4625" spans="1:7">
      <c r="A4625">
        <v>176642</v>
      </c>
      <c r="B4625">
        <v>2022</v>
      </c>
      <c r="C4625" t="s">
        <v>10</v>
      </c>
      <c r="D4625" t="s">
        <v>8</v>
      </c>
      <c r="E4625" t="s">
        <v>9</v>
      </c>
      <c r="F4625">
        <v>9.5</v>
      </c>
      <c r="G4625" t="str">
        <f t="shared" si="72"/>
        <v>APROBADA</v>
      </c>
    </row>
    <row r="4626" spans="1:7">
      <c r="A4626">
        <v>176651</v>
      </c>
      <c r="B4626">
        <v>2022</v>
      </c>
      <c r="C4626" t="s">
        <v>10</v>
      </c>
      <c r="D4626" t="s">
        <v>8</v>
      </c>
      <c r="E4626" t="s">
        <v>9</v>
      </c>
      <c r="F4626">
        <v>9</v>
      </c>
      <c r="G4626" t="str">
        <f t="shared" si="72"/>
        <v>APROBADA</v>
      </c>
    </row>
    <row r="4627" spans="1:7">
      <c r="A4627">
        <v>176652</v>
      </c>
      <c r="B4627">
        <v>2022</v>
      </c>
      <c r="C4627" t="s">
        <v>10</v>
      </c>
      <c r="D4627" t="s">
        <v>8</v>
      </c>
      <c r="E4627" t="s">
        <v>9</v>
      </c>
      <c r="F4627">
        <v>8.1999999999999993</v>
      </c>
      <c r="G4627" t="str">
        <f t="shared" si="72"/>
        <v>APROBADA</v>
      </c>
    </row>
    <row r="4628" spans="1:7">
      <c r="A4628">
        <v>176658</v>
      </c>
      <c r="B4628">
        <v>2022</v>
      </c>
      <c r="C4628" t="s">
        <v>10</v>
      </c>
      <c r="D4628" t="s">
        <v>8</v>
      </c>
      <c r="E4628" t="s">
        <v>9</v>
      </c>
      <c r="F4628" t="s">
        <v>12</v>
      </c>
      <c r="G4628" t="str">
        <f t="shared" si="72"/>
        <v>RETIRO</v>
      </c>
    </row>
    <row r="4629" spans="1:7">
      <c r="A4629">
        <v>176660</v>
      </c>
      <c r="B4629">
        <v>2022</v>
      </c>
      <c r="C4629" t="s">
        <v>10</v>
      </c>
      <c r="D4629" t="s">
        <v>8</v>
      </c>
      <c r="E4629" t="s">
        <v>9</v>
      </c>
      <c r="F4629">
        <v>7.8</v>
      </c>
      <c r="G4629" t="str">
        <f t="shared" si="72"/>
        <v>APROBADA</v>
      </c>
    </row>
    <row r="4630" spans="1:7">
      <c r="A4630">
        <v>176662</v>
      </c>
      <c r="B4630">
        <v>2022</v>
      </c>
      <c r="C4630" t="s">
        <v>10</v>
      </c>
      <c r="D4630" t="s">
        <v>8</v>
      </c>
      <c r="E4630" t="s">
        <v>9</v>
      </c>
      <c r="F4630">
        <v>9.4</v>
      </c>
      <c r="G4630" t="str">
        <f t="shared" si="72"/>
        <v>APROBADA</v>
      </c>
    </row>
    <row r="4631" spans="1:7">
      <c r="A4631">
        <v>176664</v>
      </c>
      <c r="B4631">
        <v>2022</v>
      </c>
      <c r="C4631" t="s">
        <v>10</v>
      </c>
      <c r="D4631" t="s">
        <v>8</v>
      </c>
      <c r="E4631" t="s">
        <v>9</v>
      </c>
      <c r="F4631">
        <v>9</v>
      </c>
      <c r="G4631" t="str">
        <f t="shared" si="72"/>
        <v>APROBADA</v>
      </c>
    </row>
    <row r="4632" spans="1:7">
      <c r="A4632">
        <v>176666</v>
      </c>
      <c r="B4632">
        <v>2022</v>
      </c>
      <c r="C4632" t="s">
        <v>10</v>
      </c>
      <c r="D4632" t="s">
        <v>8</v>
      </c>
      <c r="E4632" t="s">
        <v>9</v>
      </c>
      <c r="F4632">
        <v>9.9</v>
      </c>
      <c r="G4632" t="str">
        <f t="shared" si="72"/>
        <v>APROBADA</v>
      </c>
    </row>
    <row r="4633" spans="1:7">
      <c r="A4633">
        <v>176678</v>
      </c>
      <c r="B4633">
        <v>2022</v>
      </c>
      <c r="C4633" t="s">
        <v>10</v>
      </c>
      <c r="D4633" t="s">
        <v>8</v>
      </c>
      <c r="E4633" t="s">
        <v>9</v>
      </c>
      <c r="F4633">
        <v>9.4</v>
      </c>
      <c r="G4633" t="str">
        <f t="shared" si="72"/>
        <v>APROBADA</v>
      </c>
    </row>
    <row r="4634" spans="1:7">
      <c r="A4634">
        <v>151533</v>
      </c>
      <c r="B4634">
        <v>2022</v>
      </c>
      <c r="C4634" t="s">
        <v>18</v>
      </c>
      <c r="D4634" t="s">
        <v>8</v>
      </c>
      <c r="E4634" t="s">
        <v>9</v>
      </c>
      <c r="F4634">
        <v>0.7</v>
      </c>
      <c r="G4634" t="str">
        <f t="shared" si="72"/>
        <v>REPROBADA</v>
      </c>
    </row>
    <row r="4635" spans="1:7">
      <c r="A4635">
        <v>159060</v>
      </c>
      <c r="B4635">
        <v>2022</v>
      </c>
      <c r="C4635" t="s">
        <v>18</v>
      </c>
      <c r="D4635" t="s">
        <v>8</v>
      </c>
      <c r="E4635" t="s">
        <v>9</v>
      </c>
      <c r="F4635">
        <v>5.9</v>
      </c>
      <c r="G4635" t="str">
        <f t="shared" si="72"/>
        <v>REPROBADA</v>
      </c>
    </row>
    <row r="4636" spans="1:7">
      <c r="A4636">
        <v>159723</v>
      </c>
      <c r="B4636">
        <v>2022</v>
      </c>
      <c r="C4636" t="s">
        <v>18</v>
      </c>
      <c r="D4636" t="s">
        <v>8</v>
      </c>
      <c r="E4636" t="s">
        <v>9</v>
      </c>
      <c r="F4636">
        <v>9.9</v>
      </c>
      <c r="G4636" t="str">
        <f t="shared" si="72"/>
        <v>APROBADA</v>
      </c>
    </row>
    <row r="4637" spans="1:7">
      <c r="A4637">
        <v>160996</v>
      </c>
      <c r="B4637">
        <v>2022</v>
      </c>
      <c r="C4637" t="s">
        <v>18</v>
      </c>
      <c r="D4637" t="s">
        <v>8</v>
      </c>
      <c r="E4637" t="s">
        <v>9</v>
      </c>
      <c r="F4637">
        <v>8</v>
      </c>
      <c r="G4637" t="str">
        <f t="shared" si="72"/>
        <v>APROBADA</v>
      </c>
    </row>
    <row r="4638" spans="1:7">
      <c r="A4638">
        <v>160998</v>
      </c>
      <c r="B4638">
        <v>2022</v>
      </c>
      <c r="C4638" t="s">
        <v>18</v>
      </c>
      <c r="D4638" t="s">
        <v>8</v>
      </c>
      <c r="E4638" t="s">
        <v>9</v>
      </c>
      <c r="F4638">
        <v>8.1999999999999993</v>
      </c>
      <c r="G4638" t="str">
        <f t="shared" si="72"/>
        <v>APROBADA</v>
      </c>
    </row>
    <row r="4639" spans="1:7">
      <c r="A4639">
        <v>161798</v>
      </c>
      <c r="B4639">
        <v>2022</v>
      </c>
      <c r="C4639" t="s">
        <v>18</v>
      </c>
      <c r="D4639" t="s">
        <v>8</v>
      </c>
      <c r="E4639" t="s">
        <v>9</v>
      </c>
      <c r="F4639" t="s">
        <v>11</v>
      </c>
      <c r="G4639" t="str">
        <f t="shared" si="72"/>
        <v>BAJA VOLUNTARIA</v>
      </c>
    </row>
    <row r="4640" spans="1:7">
      <c r="A4640">
        <v>163080</v>
      </c>
      <c r="B4640">
        <v>2022</v>
      </c>
      <c r="C4640" t="s">
        <v>18</v>
      </c>
      <c r="D4640" t="s">
        <v>8</v>
      </c>
      <c r="E4640" t="s">
        <v>9</v>
      </c>
      <c r="F4640">
        <v>2.2000000000000002</v>
      </c>
      <c r="G4640" t="str">
        <f t="shared" si="72"/>
        <v>REPROBADA</v>
      </c>
    </row>
    <row r="4641" spans="1:7">
      <c r="A4641">
        <v>163247</v>
      </c>
      <c r="B4641">
        <v>2022</v>
      </c>
      <c r="C4641" t="s">
        <v>18</v>
      </c>
      <c r="D4641" t="s">
        <v>8</v>
      </c>
      <c r="E4641" t="s">
        <v>9</v>
      </c>
      <c r="F4641">
        <v>10</v>
      </c>
      <c r="G4641" t="str">
        <f t="shared" si="72"/>
        <v>APROBADA</v>
      </c>
    </row>
    <row r="4642" spans="1:7">
      <c r="A4642">
        <v>163265</v>
      </c>
      <c r="B4642">
        <v>2022</v>
      </c>
      <c r="C4642" t="s">
        <v>18</v>
      </c>
      <c r="D4642" t="s">
        <v>8</v>
      </c>
      <c r="E4642" t="s">
        <v>9</v>
      </c>
      <c r="F4642">
        <v>9.6</v>
      </c>
      <c r="G4642" t="str">
        <f t="shared" si="72"/>
        <v>APROBADA</v>
      </c>
    </row>
    <row r="4643" spans="1:7">
      <c r="A4643">
        <v>164009</v>
      </c>
      <c r="B4643">
        <v>2022</v>
      </c>
      <c r="C4643" t="s">
        <v>18</v>
      </c>
      <c r="D4643" t="s">
        <v>8</v>
      </c>
      <c r="E4643" t="s">
        <v>9</v>
      </c>
      <c r="F4643">
        <v>4.4000000000000004</v>
      </c>
      <c r="G4643" t="str">
        <f t="shared" si="72"/>
        <v>REPROBADA</v>
      </c>
    </row>
    <row r="4644" spans="1:7">
      <c r="A4644">
        <v>164105</v>
      </c>
      <c r="B4644">
        <v>2022</v>
      </c>
      <c r="C4644" t="s">
        <v>18</v>
      </c>
      <c r="D4644" t="s">
        <v>8</v>
      </c>
      <c r="E4644" t="s">
        <v>9</v>
      </c>
      <c r="F4644">
        <v>7.6</v>
      </c>
      <c r="G4644" t="str">
        <f t="shared" si="72"/>
        <v>APROBADA</v>
      </c>
    </row>
    <row r="4645" spans="1:7">
      <c r="A4645">
        <v>164110</v>
      </c>
      <c r="B4645">
        <v>2022</v>
      </c>
      <c r="C4645" t="s">
        <v>18</v>
      </c>
      <c r="D4645" t="s">
        <v>8</v>
      </c>
      <c r="E4645" t="s">
        <v>9</v>
      </c>
      <c r="F4645">
        <v>10</v>
      </c>
      <c r="G4645" t="str">
        <f t="shared" si="72"/>
        <v>APROBADA</v>
      </c>
    </row>
    <row r="4646" spans="1:7">
      <c r="A4646">
        <v>164305</v>
      </c>
      <c r="B4646">
        <v>2022</v>
      </c>
      <c r="C4646" t="s">
        <v>18</v>
      </c>
      <c r="D4646" t="s">
        <v>8</v>
      </c>
      <c r="E4646" t="s">
        <v>9</v>
      </c>
      <c r="F4646">
        <v>9.5</v>
      </c>
      <c r="G4646" t="str">
        <f t="shared" si="72"/>
        <v>APROBADA</v>
      </c>
    </row>
    <row r="4647" spans="1:7">
      <c r="A4647">
        <v>165096</v>
      </c>
      <c r="B4647">
        <v>2022</v>
      </c>
      <c r="C4647" t="s">
        <v>18</v>
      </c>
      <c r="D4647" t="s">
        <v>8</v>
      </c>
      <c r="E4647" t="s">
        <v>9</v>
      </c>
      <c r="F4647">
        <v>9.3000000000000007</v>
      </c>
      <c r="G4647" t="str">
        <f t="shared" si="72"/>
        <v>APROBADA</v>
      </c>
    </row>
    <row r="4648" spans="1:7">
      <c r="A4648">
        <v>165241</v>
      </c>
      <c r="B4648">
        <v>2022</v>
      </c>
      <c r="C4648" t="s">
        <v>18</v>
      </c>
      <c r="D4648" t="s">
        <v>8</v>
      </c>
      <c r="E4648" t="s">
        <v>9</v>
      </c>
      <c r="F4648">
        <v>9.8000000000000007</v>
      </c>
      <c r="G4648" t="str">
        <f t="shared" si="72"/>
        <v>APROBADA</v>
      </c>
    </row>
    <row r="4649" spans="1:7">
      <c r="A4649">
        <v>165993</v>
      </c>
      <c r="B4649">
        <v>2022</v>
      </c>
      <c r="C4649" t="s">
        <v>18</v>
      </c>
      <c r="D4649" t="s">
        <v>8</v>
      </c>
      <c r="E4649" t="s">
        <v>9</v>
      </c>
      <c r="F4649">
        <v>0</v>
      </c>
      <c r="G4649" t="str">
        <f t="shared" si="72"/>
        <v>REPROBADA</v>
      </c>
    </row>
    <row r="4650" spans="1:7">
      <c r="A4650">
        <v>166851</v>
      </c>
      <c r="B4650">
        <v>2022</v>
      </c>
      <c r="C4650" t="s">
        <v>18</v>
      </c>
      <c r="D4650" t="s">
        <v>8</v>
      </c>
      <c r="E4650" t="s">
        <v>9</v>
      </c>
      <c r="F4650">
        <v>8.3000000000000007</v>
      </c>
      <c r="G4650" t="str">
        <f t="shared" si="72"/>
        <v>APROBADA</v>
      </c>
    </row>
    <row r="4651" spans="1:7">
      <c r="A4651">
        <v>166912</v>
      </c>
      <c r="B4651">
        <v>2022</v>
      </c>
      <c r="C4651" t="s">
        <v>18</v>
      </c>
      <c r="D4651" t="s">
        <v>8</v>
      </c>
      <c r="E4651" t="s">
        <v>9</v>
      </c>
      <c r="F4651">
        <v>10</v>
      </c>
      <c r="G4651" t="str">
        <f t="shared" si="72"/>
        <v>APROBADA</v>
      </c>
    </row>
    <row r="4652" spans="1:7">
      <c r="A4652">
        <v>167112</v>
      </c>
      <c r="B4652">
        <v>2022</v>
      </c>
      <c r="C4652" t="s">
        <v>18</v>
      </c>
      <c r="D4652" t="s">
        <v>8</v>
      </c>
      <c r="E4652" t="s">
        <v>9</v>
      </c>
      <c r="F4652" t="s">
        <v>12</v>
      </c>
      <c r="G4652" t="str">
        <f t="shared" si="72"/>
        <v>RETIRO</v>
      </c>
    </row>
    <row r="4653" spans="1:7">
      <c r="A4653">
        <v>167356</v>
      </c>
      <c r="B4653">
        <v>2022</v>
      </c>
      <c r="C4653" t="s">
        <v>18</v>
      </c>
      <c r="D4653" t="s">
        <v>8</v>
      </c>
      <c r="E4653" t="s">
        <v>9</v>
      </c>
      <c r="F4653" t="s">
        <v>11</v>
      </c>
      <c r="G4653" t="str">
        <f t="shared" si="72"/>
        <v>BAJA VOLUNTARIA</v>
      </c>
    </row>
    <row r="4654" spans="1:7">
      <c r="A4654">
        <v>167726</v>
      </c>
      <c r="B4654">
        <v>2022</v>
      </c>
      <c r="C4654" t="s">
        <v>18</v>
      </c>
      <c r="D4654" t="s">
        <v>8</v>
      </c>
      <c r="E4654" t="s">
        <v>9</v>
      </c>
      <c r="F4654" t="s">
        <v>13</v>
      </c>
      <c r="G4654" t="str">
        <f t="shared" si="72"/>
        <v>EQUIVALENCIA</v>
      </c>
    </row>
    <row r="4655" spans="1:7">
      <c r="A4655">
        <v>167816</v>
      </c>
      <c r="B4655">
        <v>2022</v>
      </c>
      <c r="C4655" t="s">
        <v>18</v>
      </c>
      <c r="D4655" t="s">
        <v>8</v>
      </c>
      <c r="E4655" t="s">
        <v>9</v>
      </c>
      <c r="F4655">
        <v>8.9</v>
      </c>
      <c r="G4655" t="str">
        <f t="shared" si="72"/>
        <v>APROBADA</v>
      </c>
    </row>
    <row r="4656" spans="1:7">
      <c r="A4656">
        <v>167854</v>
      </c>
      <c r="B4656">
        <v>2022</v>
      </c>
      <c r="C4656" t="s">
        <v>18</v>
      </c>
      <c r="D4656" t="s">
        <v>8</v>
      </c>
      <c r="E4656" t="s">
        <v>9</v>
      </c>
      <c r="F4656" t="s">
        <v>13</v>
      </c>
      <c r="G4656" t="str">
        <f t="shared" si="72"/>
        <v>EQUIVALENCIA</v>
      </c>
    </row>
    <row r="4657" spans="1:7">
      <c r="A4657">
        <v>167860</v>
      </c>
      <c r="B4657">
        <v>2022</v>
      </c>
      <c r="C4657" t="s">
        <v>18</v>
      </c>
      <c r="D4657" t="s">
        <v>8</v>
      </c>
      <c r="E4657" t="s">
        <v>9</v>
      </c>
      <c r="F4657" t="s">
        <v>13</v>
      </c>
      <c r="G4657" t="str">
        <f t="shared" si="72"/>
        <v>EQUIVALENCIA</v>
      </c>
    </row>
    <row r="4658" spans="1:7">
      <c r="A4658">
        <v>168426</v>
      </c>
      <c r="B4658">
        <v>2022</v>
      </c>
      <c r="C4658" t="s">
        <v>18</v>
      </c>
      <c r="D4658" t="s">
        <v>8</v>
      </c>
      <c r="E4658" t="s">
        <v>9</v>
      </c>
      <c r="F4658">
        <v>0</v>
      </c>
      <c r="G4658" t="str">
        <f t="shared" si="72"/>
        <v>REPROBADA</v>
      </c>
    </row>
    <row r="4659" spans="1:7">
      <c r="A4659">
        <v>168473</v>
      </c>
      <c r="B4659">
        <v>2022</v>
      </c>
      <c r="C4659" t="s">
        <v>18</v>
      </c>
      <c r="D4659" t="s">
        <v>8</v>
      </c>
      <c r="E4659" t="s">
        <v>9</v>
      </c>
      <c r="F4659" t="s">
        <v>12</v>
      </c>
      <c r="G4659" t="str">
        <f t="shared" si="72"/>
        <v>RETIRO</v>
      </c>
    </row>
    <row r="4660" spans="1:7">
      <c r="A4660">
        <v>168484</v>
      </c>
      <c r="B4660">
        <v>2022</v>
      </c>
      <c r="C4660" t="s">
        <v>18</v>
      </c>
      <c r="D4660" t="s">
        <v>8</v>
      </c>
      <c r="E4660" t="s">
        <v>9</v>
      </c>
      <c r="F4660" t="s">
        <v>11</v>
      </c>
      <c r="G4660" t="str">
        <f t="shared" si="72"/>
        <v>BAJA VOLUNTARIA</v>
      </c>
    </row>
    <row r="4661" spans="1:7">
      <c r="A4661">
        <v>168549</v>
      </c>
      <c r="B4661">
        <v>2022</v>
      </c>
      <c r="C4661" t="s">
        <v>18</v>
      </c>
      <c r="D4661" t="s">
        <v>8</v>
      </c>
      <c r="E4661" t="s">
        <v>9</v>
      </c>
      <c r="F4661" t="s">
        <v>11</v>
      </c>
      <c r="G4661" t="str">
        <f t="shared" si="72"/>
        <v>BAJA VOLUNTARIA</v>
      </c>
    </row>
    <row r="4662" spans="1:7">
      <c r="A4662">
        <v>168647</v>
      </c>
      <c r="B4662">
        <v>2022</v>
      </c>
      <c r="C4662" t="s">
        <v>18</v>
      </c>
      <c r="D4662" t="s">
        <v>8</v>
      </c>
      <c r="E4662" t="s">
        <v>9</v>
      </c>
      <c r="F4662">
        <v>8.6</v>
      </c>
      <c r="G4662" t="str">
        <f t="shared" si="72"/>
        <v>APROBADA</v>
      </c>
    </row>
    <row r="4663" spans="1:7">
      <c r="A4663">
        <v>168802</v>
      </c>
      <c r="B4663">
        <v>2022</v>
      </c>
      <c r="C4663" t="s">
        <v>18</v>
      </c>
      <c r="D4663" t="s">
        <v>8</v>
      </c>
      <c r="E4663" t="s">
        <v>9</v>
      </c>
      <c r="F4663">
        <v>8.6</v>
      </c>
      <c r="G4663" t="str">
        <f t="shared" si="72"/>
        <v>APROBADA</v>
      </c>
    </row>
    <row r="4664" spans="1:7">
      <c r="A4664">
        <v>168898</v>
      </c>
      <c r="B4664">
        <v>2022</v>
      </c>
      <c r="C4664" t="s">
        <v>18</v>
      </c>
      <c r="D4664" t="s">
        <v>8</v>
      </c>
      <c r="E4664" t="s">
        <v>9</v>
      </c>
      <c r="F4664">
        <v>7.7</v>
      </c>
      <c r="G4664" t="str">
        <f t="shared" si="72"/>
        <v>APROBADA</v>
      </c>
    </row>
    <row r="4665" spans="1:7">
      <c r="A4665">
        <v>169441</v>
      </c>
      <c r="B4665">
        <v>2022</v>
      </c>
      <c r="C4665" t="s">
        <v>18</v>
      </c>
      <c r="D4665" t="s">
        <v>8</v>
      </c>
      <c r="E4665" t="s">
        <v>9</v>
      </c>
      <c r="F4665">
        <v>7.5</v>
      </c>
      <c r="G4665" t="str">
        <f t="shared" si="72"/>
        <v>APROBADA</v>
      </c>
    </row>
    <row r="4666" spans="1:7">
      <c r="A4666">
        <v>169544</v>
      </c>
      <c r="B4666">
        <v>2022</v>
      </c>
      <c r="C4666" t="s">
        <v>18</v>
      </c>
      <c r="D4666" t="s">
        <v>8</v>
      </c>
      <c r="E4666" t="s">
        <v>9</v>
      </c>
      <c r="F4666">
        <v>9.6999999999999993</v>
      </c>
      <c r="G4666" t="str">
        <f t="shared" si="72"/>
        <v>APROBADA</v>
      </c>
    </row>
    <row r="4667" spans="1:7">
      <c r="A4667">
        <v>170027</v>
      </c>
      <c r="B4667">
        <v>2022</v>
      </c>
      <c r="C4667" t="s">
        <v>18</v>
      </c>
      <c r="D4667" t="s">
        <v>8</v>
      </c>
      <c r="E4667" t="s">
        <v>9</v>
      </c>
      <c r="F4667">
        <v>7.7</v>
      </c>
      <c r="G4667" t="str">
        <f t="shared" si="72"/>
        <v>APROBADA</v>
      </c>
    </row>
    <row r="4668" spans="1:7">
      <c r="A4668">
        <v>170108</v>
      </c>
      <c r="B4668">
        <v>2022</v>
      </c>
      <c r="C4668" t="s">
        <v>18</v>
      </c>
      <c r="D4668" t="s">
        <v>8</v>
      </c>
      <c r="E4668" t="s">
        <v>9</v>
      </c>
      <c r="F4668">
        <v>8.1999999999999993</v>
      </c>
      <c r="G4668" t="str">
        <f t="shared" si="72"/>
        <v>APROBADA</v>
      </c>
    </row>
    <row r="4669" spans="1:7">
      <c r="A4669">
        <v>170142</v>
      </c>
      <c r="B4669">
        <v>2022</v>
      </c>
      <c r="C4669" t="s">
        <v>18</v>
      </c>
      <c r="D4669" t="s">
        <v>8</v>
      </c>
      <c r="E4669" t="s">
        <v>9</v>
      </c>
      <c r="F4669">
        <v>9.9</v>
      </c>
      <c r="G4669" t="str">
        <f t="shared" si="72"/>
        <v>APROBADA</v>
      </c>
    </row>
    <row r="4670" spans="1:7">
      <c r="A4670">
        <v>170402</v>
      </c>
      <c r="B4670">
        <v>2022</v>
      </c>
      <c r="C4670" t="s">
        <v>18</v>
      </c>
      <c r="D4670" t="s">
        <v>8</v>
      </c>
      <c r="E4670" t="s">
        <v>9</v>
      </c>
      <c r="F4670">
        <v>10</v>
      </c>
      <c r="G4670" t="str">
        <f t="shared" si="72"/>
        <v>APROBADA</v>
      </c>
    </row>
    <row r="4671" spans="1:7">
      <c r="A4671">
        <v>170431</v>
      </c>
      <c r="B4671">
        <v>2022</v>
      </c>
      <c r="C4671" t="s">
        <v>18</v>
      </c>
      <c r="D4671" t="s">
        <v>8</v>
      </c>
      <c r="E4671" t="s">
        <v>9</v>
      </c>
      <c r="F4671">
        <v>10</v>
      </c>
      <c r="G4671" t="str">
        <f t="shared" si="72"/>
        <v>APROBADA</v>
      </c>
    </row>
    <row r="4672" spans="1:7">
      <c r="A4672">
        <v>170462</v>
      </c>
      <c r="B4672">
        <v>2022</v>
      </c>
      <c r="C4672" t="s">
        <v>18</v>
      </c>
      <c r="D4672" t="s">
        <v>8</v>
      </c>
      <c r="E4672" t="s">
        <v>9</v>
      </c>
      <c r="F4672" t="s">
        <v>11</v>
      </c>
      <c r="G4672" t="str">
        <f t="shared" si="72"/>
        <v>BAJA VOLUNTARIA</v>
      </c>
    </row>
    <row r="4673" spans="1:7">
      <c r="A4673">
        <v>170603</v>
      </c>
      <c r="B4673">
        <v>2022</v>
      </c>
      <c r="C4673" t="s">
        <v>18</v>
      </c>
      <c r="D4673" t="s">
        <v>8</v>
      </c>
      <c r="E4673" t="s">
        <v>9</v>
      </c>
      <c r="F4673" t="s">
        <v>11</v>
      </c>
      <c r="G4673" t="str">
        <f t="shared" si="72"/>
        <v>BAJA VOLUNTARIA</v>
      </c>
    </row>
    <row r="4674" spans="1:7">
      <c r="A4674">
        <v>170612</v>
      </c>
      <c r="B4674">
        <v>2022</v>
      </c>
      <c r="C4674" t="s">
        <v>18</v>
      </c>
      <c r="D4674" t="s">
        <v>8</v>
      </c>
      <c r="E4674" t="s">
        <v>9</v>
      </c>
      <c r="F4674">
        <v>9.8000000000000007</v>
      </c>
      <c r="G4674" t="str">
        <f t="shared" ref="G4674:G4737" si="73">IF(F4674="REV", "REVALIDADA", IF(F4674="AC", "ACREDITADA", IF(F4674="BA", "BAJA ACADEMICA", IF(F4674="BV", "BAJA VOLUNTARIA", IF(F4674="RT", "RETIRO", IF(F4674="EQV", "EQUIVALENCIA", IF(ISNUMBER(VALUE(F4674)), IF(VALUE(F4674)&gt;=7.5, "APROBADA", "REPROBADA"), "")))))))</f>
        <v>APROBADA</v>
      </c>
    </row>
    <row r="4675" spans="1:7">
      <c r="A4675">
        <v>170699</v>
      </c>
      <c r="B4675">
        <v>2022</v>
      </c>
      <c r="C4675" t="s">
        <v>18</v>
      </c>
      <c r="D4675" t="s">
        <v>8</v>
      </c>
      <c r="E4675" t="s">
        <v>9</v>
      </c>
      <c r="F4675">
        <v>8.9</v>
      </c>
      <c r="G4675" t="str">
        <f t="shared" si="73"/>
        <v>APROBADA</v>
      </c>
    </row>
    <row r="4676" spans="1:7">
      <c r="A4676">
        <v>170730</v>
      </c>
      <c r="B4676">
        <v>2022</v>
      </c>
      <c r="C4676" t="s">
        <v>18</v>
      </c>
      <c r="D4676" t="s">
        <v>8</v>
      </c>
      <c r="E4676" t="s">
        <v>9</v>
      </c>
      <c r="F4676">
        <v>9.5</v>
      </c>
      <c r="G4676" t="str">
        <f t="shared" si="73"/>
        <v>APROBADA</v>
      </c>
    </row>
    <row r="4677" spans="1:7">
      <c r="A4677">
        <v>170859</v>
      </c>
      <c r="B4677">
        <v>2022</v>
      </c>
      <c r="C4677" t="s">
        <v>18</v>
      </c>
      <c r="D4677" t="s">
        <v>8</v>
      </c>
      <c r="E4677" t="s">
        <v>9</v>
      </c>
      <c r="F4677">
        <v>0.4</v>
      </c>
      <c r="G4677" t="str">
        <f t="shared" si="73"/>
        <v>REPROBADA</v>
      </c>
    </row>
    <row r="4678" spans="1:7">
      <c r="A4678">
        <v>171138</v>
      </c>
      <c r="B4678">
        <v>2022</v>
      </c>
      <c r="C4678" t="s">
        <v>18</v>
      </c>
      <c r="D4678" t="s">
        <v>8</v>
      </c>
      <c r="E4678" t="s">
        <v>9</v>
      </c>
      <c r="F4678" t="s">
        <v>11</v>
      </c>
      <c r="G4678" t="str">
        <f t="shared" si="73"/>
        <v>BAJA VOLUNTARIA</v>
      </c>
    </row>
    <row r="4679" spans="1:7">
      <c r="A4679">
        <v>171235</v>
      </c>
      <c r="B4679">
        <v>2022</v>
      </c>
      <c r="C4679" t="s">
        <v>18</v>
      </c>
      <c r="D4679" t="s">
        <v>8</v>
      </c>
      <c r="E4679" t="s">
        <v>9</v>
      </c>
      <c r="F4679" t="s">
        <v>15</v>
      </c>
      <c r="G4679" t="str">
        <f t="shared" si="73"/>
        <v>REVALIDADA</v>
      </c>
    </row>
    <row r="4680" spans="1:7">
      <c r="A4680">
        <v>171257</v>
      </c>
      <c r="B4680">
        <v>2022</v>
      </c>
      <c r="C4680" t="s">
        <v>18</v>
      </c>
      <c r="D4680" t="s">
        <v>8</v>
      </c>
      <c r="E4680" t="s">
        <v>9</v>
      </c>
      <c r="F4680">
        <v>9.1</v>
      </c>
      <c r="G4680" t="str">
        <f t="shared" si="73"/>
        <v>APROBADA</v>
      </c>
    </row>
    <row r="4681" spans="1:7">
      <c r="A4681">
        <v>171695</v>
      </c>
      <c r="B4681">
        <v>2022</v>
      </c>
      <c r="C4681" t="s">
        <v>18</v>
      </c>
      <c r="D4681" t="s">
        <v>8</v>
      </c>
      <c r="E4681" t="s">
        <v>9</v>
      </c>
      <c r="F4681">
        <v>9.6</v>
      </c>
      <c r="G4681" t="str">
        <f t="shared" si="73"/>
        <v>APROBADA</v>
      </c>
    </row>
    <row r="4682" spans="1:7">
      <c r="A4682">
        <v>171787</v>
      </c>
      <c r="B4682">
        <v>2022</v>
      </c>
      <c r="C4682" t="s">
        <v>18</v>
      </c>
      <c r="D4682" t="s">
        <v>8</v>
      </c>
      <c r="E4682" t="s">
        <v>9</v>
      </c>
      <c r="F4682" t="s">
        <v>12</v>
      </c>
      <c r="G4682" t="str">
        <f t="shared" si="73"/>
        <v>RETIRO</v>
      </c>
    </row>
    <row r="4683" spans="1:7">
      <c r="A4683">
        <v>171793</v>
      </c>
      <c r="B4683">
        <v>2022</v>
      </c>
      <c r="C4683" t="s">
        <v>18</v>
      </c>
      <c r="D4683" t="s">
        <v>8</v>
      </c>
      <c r="E4683" t="s">
        <v>9</v>
      </c>
      <c r="F4683">
        <v>7.5</v>
      </c>
      <c r="G4683" t="str">
        <f t="shared" si="73"/>
        <v>APROBADA</v>
      </c>
    </row>
    <row r="4684" spans="1:7">
      <c r="A4684">
        <v>171811</v>
      </c>
      <c r="B4684">
        <v>2022</v>
      </c>
      <c r="C4684" t="s">
        <v>18</v>
      </c>
      <c r="D4684" t="s">
        <v>8</v>
      </c>
      <c r="E4684" t="s">
        <v>9</v>
      </c>
      <c r="F4684">
        <v>7.9</v>
      </c>
      <c r="G4684" t="str">
        <f t="shared" si="73"/>
        <v>APROBADA</v>
      </c>
    </row>
    <row r="4685" spans="1:7">
      <c r="A4685">
        <v>171913</v>
      </c>
      <c r="B4685">
        <v>2022</v>
      </c>
      <c r="C4685" t="s">
        <v>18</v>
      </c>
      <c r="D4685" t="s">
        <v>8</v>
      </c>
      <c r="E4685" t="s">
        <v>9</v>
      </c>
      <c r="F4685">
        <v>7.5</v>
      </c>
      <c r="G4685" t="str">
        <f t="shared" si="73"/>
        <v>APROBADA</v>
      </c>
    </row>
    <row r="4686" spans="1:7">
      <c r="A4686">
        <v>171959</v>
      </c>
      <c r="B4686">
        <v>2022</v>
      </c>
      <c r="C4686" t="s">
        <v>18</v>
      </c>
      <c r="D4686" t="s">
        <v>8</v>
      </c>
      <c r="E4686" t="s">
        <v>9</v>
      </c>
      <c r="F4686">
        <v>9.8000000000000007</v>
      </c>
      <c r="G4686" t="str">
        <f t="shared" si="73"/>
        <v>APROBADA</v>
      </c>
    </row>
    <row r="4687" spans="1:7">
      <c r="A4687">
        <v>172032</v>
      </c>
      <c r="B4687">
        <v>2022</v>
      </c>
      <c r="C4687" t="s">
        <v>18</v>
      </c>
      <c r="D4687" t="s">
        <v>8</v>
      </c>
      <c r="E4687" t="s">
        <v>9</v>
      </c>
      <c r="F4687" t="s">
        <v>12</v>
      </c>
      <c r="G4687" t="str">
        <f t="shared" si="73"/>
        <v>RETIRO</v>
      </c>
    </row>
    <row r="4688" spans="1:7">
      <c r="A4688">
        <v>172034</v>
      </c>
      <c r="B4688">
        <v>2022</v>
      </c>
      <c r="C4688" t="s">
        <v>18</v>
      </c>
      <c r="D4688" t="s">
        <v>8</v>
      </c>
      <c r="E4688" t="s">
        <v>9</v>
      </c>
      <c r="F4688" t="s">
        <v>11</v>
      </c>
      <c r="G4688" t="str">
        <f t="shared" si="73"/>
        <v>BAJA VOLUNTARIA</v>
      </c>
    </row>
    <row r="4689" spans="1:7">
      <c r="A4689">
        <v>172044</v>
      </c>
      <c r="B4689">
        <v>2022</v>
      </c>
      <c r="C4689" t="s">
        <v>18</v>
      </c>
      <c r="D4689" t="s">
        <v>8</v>
      </c>
      <c r="E4689" t="s">
        <v>9</v>
      </c>
      <c r="F4689" t="s">
        <v>12</v>
      </c>
      <c r="G4689" t="str">
        <f t="shared" si="73"/>
        <v>RETIRO</v>
      </c>
    </row>
    <row r="4690" spans="1:7">
      <c r="A4690">
        <v>172087</v>
      </c>
      <c r="B4690">
        <v>2022</v>
      </c>
      <c r="C4690" t="s">
        <v>18</v>
      </c>
      <c r="D4690" t="s">
        <v>8</v>
      </c>
      <c r="E4690" t="s">
        <v>9</v>
      </c>
      <c r="F4690">
        <v>5.3</v>
      </c>
      <c r="G4690" t="str">
        <f t="shared" si="73"/>
        <v>REPROBADA</v>
      </c>
    </row>
    <row r="4691" spans="1:7">
      <c r="A4691">
        <v>172279</v>
      </c>
      <c r="B4691">
        <v>2022</v>
      </c>
      <c r="C4691" t="s">
        <v>18</v>
      </c>
      <c r="D4691" t="s">
        <v>8</v>
      </c>
      <c r="E4691" t="s">
        <v>9</v>
      </c>
      <c r="F4691">
        <v>10</v>
      </c>
      <c r="G4691" t="str">
        <f t="shared" si="73"/>
        <v>APROBADA</v>
      </c>
    </row>
    <row r="4692" spans="1:7">
      <c r="A4692">
        <v>172353</v>
      </c>
      <c r="B4692">
        <v>2022</v>
      </c>
      <c r="C4692" t="s">
        <v>18</v>
      </c>
      <c r="D4692" t="s">
        <v>8</v>
      </c>
      <c r="E4692" t="s">
        <v>9</v>
      </c>
      <c r="F4692">
        <v>6.6</v>
      </c>
      <c r="G4692" t="str">
        <f t="shared" si="73"/>
        <v>REPROBADA</v>
      </c>
    </row>
    <row r="4693" spans="1:7">
      <c r="A4693">
        <v>172530</v>
      </c>
      <c r="B4693">
        <v>2022</v>
      </c>
      <c r="C4693" t="s">
        <v>18</v>
      </c>
      <c r="D4693" t="s">
        <v>8</v>
      </c>
      <c r="E4693" t="s">
        <v>9</v>
      </c>
      <c r="F4693">
        <v>8.6999999999999993</v>
      </c>
      <c r="G4693" t="str">
        <f t="shared" si="73"/>
        <v>APROBADA</v>
      </c>
    </row>
    <row r="4694" spans="1:7">
      <c r="A4694">
        <v>172703</v>
      </c>
      <c r="B4694">
        <v>2022</v>
      </c>
      <c r="C4694" t="s">
        <v>18</v>
      </c>
      <c r="D4694" t="s">
        <v>8</v>
      </c>
      <c r="E4694" t="s">
        <v>9</v>
      </c>
      <c r="F4694">
        <v>0.3</v>
      </c>
      <c r="G4694" t="str">
        <f t="shared" si="73"/>
        <v>REPROBADA</v>
      </c>
    </row>
    <row r="4695" spans="1:7">
      <c r="A4695">
        <v>172878</v>
      </c>
      <c r="B4695">
        <v>2022</v>
      </c>
      <c r="C4695" t="s">
        <v>18</v>
      </c>
      <c r="D4695" t="s">
        <v>8</v>
      </c>
      <c r="E4695" t="s">
        <v>9</v>
      </c>
      <c r="F4695">
        <v>8</v>
      </c>
      <c r="G4695" t="str">
        <f t="shared" si="73"/>
        <v>APROBADA</v>
      </c>
    </row>
    <row r="4696" spans="1:7">
      <c r="A4696">
        <v>172919</v>
      </c>
      <c r="B4696">
        <v>2022</v>
      </c>
      <c r="C4696" t="s">
        <v>18</v>
      </c>
      <c r="D4696" t="s">
        <v>8</v>
      </c>
      <c r="E4696" t="s">
        <v>9</v>
      </c>
      <c r="F4696" t="s">
        <v>11</v>
      </c>
      <c r="G4696" t="str">
        <f t="shared" si="73"/>
        <v>BAJA VOLUNTARIA</v>
      </c>
    </row>
    <row r="4697" spans="1:7">
      <c r="A4697">
        <v>172928</v>
      </c>
      <c r="B4697">
        <v>2022</v>
      </c>
      <c r="C4697" t="s">
        <v>18</v>
      </c>
      <c r="D4697" t="s">
        <v>8</v>
      </c>
      <c r="E4697" t="s">
        <v>9</v>
      </c>
      <c r="F4697" t="s">
        <v>13</v>
      </c>
      <c r="G4697" t="str">
        <f t="shared" si="73"/>
        <v>EQUIVALENCIA</v>
      </c>
    </row>
    <row r="4698" spans="1:7">
      <c r="A4698">
        <v>172978</v>
      </c>
      <c r="B4698">
        <v>2022</v>
      </c>
      <c r="C4698" t="s">
        <v>18</v>
      </c>
      <c r="D4698" t="s">
        <v>8</v>
      </c>
      <c r="E4698" t="s">
        <v>9</v>
      </c>
      <c r="F4698">
        <v>8.3000000000000007</v>
      </c>
      <c r="G4698" t="str">
        <f t="shared" si="73"/>
        <v>APROBADA</v>
      </c>
    </row>
    <row r="4699" spans="1:7">
      <c r="A4699">
        <v>173017</v>
      </c>
      <c r="B4699">
        <v>2022</v>
      </c>
      <c r="C4699" t="s">
        <v>18</v>
      </c>
      <c r="D4699" t="s">
        <v>8</v>
      </c>
      <c r="E4699" t="s">
        <v>9</v>
      </c>
      <c r="F4699">
        <v>7.8</v>
      </c>
      <c r="G4699" t="str">
        <f t="shared" si="73"/>
        <v>APROBADA</v>
      </c>
    </row>
    <row r="4700" spans="1:7">
      <c r="A4700">
        <v>173167</v>
      </c>
      <c r="B4700">
        <v>2022</v>
      </c>
      <c r="C4700" t="s">
        <v>18</v>
      </c>
      <c r="D4700" t="s">
        <v>8</v>
      </c>
      <c r="E4700" t="s">
        <v>9</v>
      </c>
      <c r="F4700" t="s">
        <v>11</v>
      </c>
      <c r="G4700" t="str">
        <f t="shared" si="73"/>
        <v>BAJA VOLUNTARIA</v>
      </c>
    </row>
    <row r="4701" spans="1:7">
      <c r="A4701">
        <v>173225</v>
      </c>
      <c r="B4701">
        <v>2022</v>
      </c>
      <c r="C4701" t="s">
        <v>18</v>
      </c>
      <c r="D4701" t="s">
        <v>8</v>
      </c>
      <c r="E4701" t="s">
        <v>9</v>
      </c>
      <c r="F4701">
        <v>7.6</v>
      </c>
      <c r="G4701" t="str">
        <f t="shared" si="73"/>
        <v>APROBADA</v>
      </c>
    </row>
    <row r="4702" spans="1:7">
      <c r="A4702">
        <v>173243</v>
      </c>
      <c r="B4702">
        <v>2022</v>
      </c>
      <c r="C4702" t="s">
        <v>18</v>
      </c>
      <c r="D4702" t="s">
        <v>8</v>
      </c>
      <c r="E4702" t="s">
        <v>9</v>
      </c>
      <c r="F4702">
        <v>8.1</v>
      </c>
      <c r="G4702" t="str">
        <f t="shared" si="73"/>
        <v>APROBADA</v>
      </c>
    </row>
    <row r="4703" spans="1:7">
      <c r="A4703">
        <v>173243</v>
      </c>
      <c r="B4703">
        <v>2022</v>
      </c>
      <c r="C4703" t="s">
        <v>18</v>
      </c>
      <c r="D4703" t="s">
        <v>8</v>
      </c>
      <c r="E4703" t="s">
        <v>9</v>
      </c>
      <c r="F4703">
        <v>8.1</v>
      </c>
      <c r="G4703" t="str">
        <f t="shared" si="73"/>
        <v>APROBADA</v>
      </c>
    </row>
    <row r="4704" spans="1:7">
      <c r="A4704">
        <v>173350</v>
      </c>
      <c r="B4704">
        <v>2022</v>
      </c>
      <c r="C4704" t="s">
        <v>18</v>
      </c>
      <c r="D4704" t="s">
        <v>8</v>
      </c>
      <c r="E4704" t="s">
        <v>9</v>
      </c>
      <c r="F4704">
        <v>10</v>
      </c>
      <c r="G4704" t="str">
        <f t="shared" si="73"/>
        <v>APROBADA</v>
      </c>
    </row>
    <row r="4705" spans="1:7">
      <c r="A4705">
        <v>173379</v>
      </c>
      <c r="B4705">
        <v>2022</v>
      </c>
      <c r="C4705" t="s">
        <v>18</v>
      </c>
      <c r="D4705" t="s">
        <v>8</v>
      </c>
      <c r="E4705" t="s">
        <v>9</v>
      </c>
      <c r="F4705">
        <v>8.8000000000000007</v>
      </c>
      <c r="G4705" t="str">
        <f t="shared" si="73"/>
        <v>APROBADA</v>
      </c>
    </row>
    <row r="4706" spans="1:7">
      <c r="A4706">
        <v>173424</v>
      </c>
      <c r="B4706">
        <v>2022</v>
      </c>
      <c r="C4706" t="s">
        <v>18</v>
      </c>
      <c r="D4706" t="s">
        <v>8</v>
      </c>
      <c r="E4706" t="s">
        <v>9</v>
      </c>
      <c r="F4706">
        <v>9.6999999999999993</v>
      </c>
      <c r="G4706" t="str">
        <f t="shared" si="73"/>
        <v>APROBADA</v>
      </c>
    </row>
    <row r="4707" spans="1:7">
      <c r="A4707">
        <v>173465</v>
      </c>
      <c r="B4707">
        <v>2022</v>
      </c>
      <c r="C4707" t="s">
        <v>18</v>
      </c>
      <c r="D4707" t="s">
        <v>8</v>
      </c>
      <c r="E4707" t="s">
        <v>9</v>
      </c>
      <c r="F4707">
        <v>9.6999999999999993</v>
      </c>
      <c r="G4707" t="str">
        <f t="shared" si="73"/>
        <v>APROBADA</v>
      </c>
    </row>
    <row r="4708" spans="1:7">
      <c r="A4708">
        <v>173518</v>
      </c>
      <c r="B4708">
        <v>2022</v>
      </c>
      <c r="C4708" t="s">
        <v>18</v>
      </c>
      <c r="D4708" t="s">
        <v>8</v>
      </c>
      <c r="E4708" t="s">
        <v>9</v>
      </c>
      <c r="F4708">
        <v>8</v>
      </c>
      <c r="G4708" t="str">
        <f t="shared" si="73"/>
        <v>APROBADA</v>
      </c>
    </row>
    <row r="4709" spans="1:7">
      <c r="A4709">
        <v>173576</v>
      </c>
      <c r="B4709">
        <v>2022</v>
      </c>
      <c r="C4709" t="s">
        <v>18</v>
      </c>
      <c r="D4709" t="s">
        <v>8</v>
      </c>
      <c r="E4709" t="s">
        <v>9</v>
      </c>
      <c r="F4709">
        <v>9.8000000000000007</v>
      </c>
      <c r="G4709" t="str">
        <f t="shared" si="73"/>
        <v>APROBADA</v>
      </c>
    </row>
    <row r="4710" spans="1:7">
      <c r="A4710">
        <v>173602</v>
      </c>
      <c r="B4710">
        <v>2022</v>
      </c>
      <c r="C4710" t="s">
        <v>18</v>
      </c>
      <c r="D4710" t="s">
        <v>8</v>
      </c>
      <c r="E4710" t="s">
        <v>9</v>
      </c>
      <c r="F4710" t="s">
        <v>11</v>
      </c>
      <c r="G4710" t="str">
        <f t="shared" si="73"/>
        <v>BAJA VOLUNTARIA</v>
      </c>
    </row>
    <row r="4711" spans="1:7">
      <c r="A4711">
        <v>173621</v>
      </c>
      <c r="B4711">
        <v>2022</v>
      </c>
      <c r="C4711" t="s">
        <v>18</v>
      </c>
      <c r="D4711" t="s">
        <v>8</v>
      </c>
      <c r="E4711" t="s">
        <v>9</v>
      </c>
      <c r="F4711">
        <v>7.6</v>
      </c>
      <c r="G4711" t="str">
        <f t="shared" si="73"/>
        <v>APROBADA</v>
      </c>
    </row>
    <row r="4712" spans="1:7">
      <c r="A4712">
        <v>173706</v>
      </c>
      <c r="B4712">
        <v>2022</v>
      </c>
      <c r="C4712" t="s">
        <v>18</v>
      </c>
      <c r="D4712" t="s">
        <v>8</v>
      </c>
      <c r="E4712" t="s">
        <v>9</v>
      </c>
      <c r="F4712">
        <v>9.1999999999999993</v>
      </c>
      <c r="G4712" t="str">
        <f t="shared" si="73"/>
        <v>APROBADA</v>
      </c>
    </row>
    <row r="4713" spans="1:7">
      <c r="A4713">
        <v>173719</v>
      </c>
      <c r="B4713">
        <v>2022</v>
      </c>
      <c r="C4713" t="s">
        <v>18</v>
      </c>
      <c r="D4713" t="s">
        <v>8</v>
      </c>
      <c r="E4713" t="s">
        <v>9</v>
      </c>
      <c r="F4713">
        <v>8.3000000000000007</v>
      </c>
      <c r="G4713" t="str">
        <f t="shared" si="73"/>
        <v>APROBADA</v>
      </c>
    </row>
    <row r="4714" spans="1:7">
      <c r="A4714">
        <v>173724</v>
      </c>
      <c r="B4714">
        <v>2022</v>
      </c>
      <c r="C4714" t="s">
        <v>18</v>
      </c>
      <c r="D4714" t="s">
        <v>8</v>
      </c>
      <c r="E4714" t="s">
        <v>9</v>
      </c>
      <c r="F4714">
        <v>8.1</v>
      </c>
      <c r="G4714" t="str">
        <f t="shared" si="73"/>
        <v>APROBADA</v>
      </c>
    </row>
    <row r="4715" spans="1:7">
      <c r="A4715">
        <v>173731</v>
      </c>
      <c r="B4715">
        <v>2022</v>
      </c>
      <c r="C4715" t="s">
        <v>18</v>
      </c>
      <c r="D4715" t="s">
        <v>8</v>
      </c>
      <c r="E4715" t="s">
        <v>9</v>
      </c>
      <c r="F4715">
        <v>9.6</v>
      </c>
      <c r="G4715" t="str">
        <f t="shared" si="73"/>
        <v>APROBADA</v>
      </c>
    </row>
    <row r="4716" spans="1:7">
      <c r="A4716">
        <v>173788</v>
      </c>
      <c r="B4716">
        <v>2022</v>
      </c>
      <c r="C4716" t="s">
        <v>18</v>
      </c>
      <c r="D4716" t="s">
        <v>8</v>
      </c>
      <c r="E4716" t="s">
        <v>9</v>
      </c>
      <c r="F4716">
        <v>5</v>
      </c>
      <c r="G4716" t="str">
        <f t="shared" si="73"/>
        <v>REPROBADA</v>
      </c>
    </row>
    <row r="4717" spans="1:7">
      <c r="A4717">
        <v>173795</v>
      </c>
      <c r="B4717">
        <v>2022</v>
      </c>
      <c r="C4717" t="s">
        <v>18</v>
      </c>
      <c r="D4717" t="s">
        <v>8</v>
      </c>
      <c r="E4717" t="s">
        <v>9</v>
      </c>
      <c r="F4717">
        <v>9.6999999999999993</v>
      </c>
      <c r="G4717" t="str">
        <f t="shared" si="73"/>
        <v>APROBADA</v>
      </c>
    </row>
    <row r="4718" spans="1:7">
      <c r="A4718">
        <v>173814</v>
      </c>
      <c r="B4718">
        <v>2022</v>
      </c>
      <c r="C4718" t="s">
        <v>18</v>
      </c>
      <c r="D4718" t="s">
        <v>8</v>
      </c>
      <c r="E4718" t="s">
        <v>9</v>
      </c>
      <c r="F4718" t="s">
        <v>11</v>
      </c>
      <c r="G4718" t="str">
        <f t="shared" si="73"/>
        <v>BAJA VOLUNTARIA</v>
      </c>
    </row>
    <row r="4719" spans="1:7">
      <c r="A4719">
        <v>173815</v>
      </c>
      <c r="B4719">
        <v>2022</v>
      </c>
      <c r="C4719" t="s">
        <v>18</v>
      </c>
      <c r="D4719" t="s">
        <v>8</v>
      </c>
      <c r="E4719" t="s">
        <v>9</v>
      </c>
      <c r="F4719">
        <v>8.1999999999999993</v>
      </c>
      <c r="G4719" t="str">
        <f t="shared" si="73"/>
        <v>APROBADA</v>
      </c>
    </row>
    <row r="4720" spans="1:7">
      <c r="A4720">
        <v>173851</v>
      </c>
      <c r="B4720">
        <v>2022</v>
      </c>
      <c r="C4720" t="s">
        <v>18</v>
      </c>
      <c r="D4720" t="s">
        <v>8</v>
      </c>
      <c r="E4720" t="s">
        <v>9</v>
      </c>
      <c r="F4720" t="s">
        <v>12</v>
      </c>
      <c r="G4720" t="str">
        <f t="shared" si="73"/>
        <v>RETIRO</v>
      </c>
    </row>
    <row r="4721" spans="1:7">
      <c r="A4721">
        <v>173863</v>
      </c>
      <c r="B4721">
        <v>2022</v>
      </c>
      <c r="C4721" t="s">
        <v>18</v>
      </c>
      <c r="D4721" t="s">
        <v>8</v>
      </c>
      <c r="E4721" t="s">
        <v>9</v>
      </c>
      <c r="F4721">
        <v>9.1</v>
      </c>
      <c r="G4721" t="str">
        <f t="shared" si="73"/>
        <v>APROBADA</v>
      </c>
    </row>
    <row r="4722" spans="1:7">
      <c r="A4722">
        <v>173880</v>
      </c>
      <c r="B4722">
        <v>2022</v>
      </c>
      <c r="C4722" t="s">
        <v>18</v>
      </c>
      <c r="D4722" t="s">
        <v>8</v>
      </c>
      <c r="E4722" t="s">
        <v>9</v>
      </c>
      <c r="F4722">
        <v>9.6999999999999993</v>
      </c>
      <c r="G4722" t="str">
        <f t="shared" si="73"/>
        <v>APROBADA</v>
      </c>
    </row>
    <row r="4723" spans="1:7">
      <c r="A4723">
        <v>173888</v>
      </c>
      <c r="B4723">
        <v>2022</v>
      </c>
      <c r="C4723" t="s">
        <v>18</v>
      </c>
      <c r="D4723" t="s">
        <v>8</v>
      </c>
      <c r="E4723" t="s">
        <v>9</v>
      </c>
      <c r="F4723">
        <v>9.9</v>
      </c>
      <c r="G4723" t="str">
        <f t="shared" si="73"/>
        <v>APROBADA</v>
      </c>
    </row>
    <row r="4724" spans="1:7">
      <c r="A4724">
        <v>173924</v>
      </c>
      <c r="B4724">
        <v>2022</v>
      </c>
      <c r="C4724" t="s">
        <v>18</v>
      </c>
      <c r="D4724" t="s">
        <v>8</v>
      </c>
      <c r="E4724" t="s">
        <v>9</v>
      </c>
      <c r="F4724">
        <v>0.1</v>
      </c>
      <c r="G4724" t="str">
        <f t="shared" si="73"/>
        <v>REPROBADA</v>
      </c>
    </row>
    <row r="4725" spans="1:7">
      <c r="A4725">
        <v>173952</v>
      </c>
      <c r="B4725">
        <v>2022</v>
      </c>
      <c r="C4725" t="s">
        <v>18</v>
      </c>
      <c r="D4725" t="s">
        <v>8</v>
      </c>
      <c r="E4725" t="s">
        <v>9</v>
      </c>
      <c r="F4725">
        <v>9.8000000000000007</v>
      </c>
      <c r="G4725" t="str">
        <f t="shared" si="73"/>
        <v>APROBADA</v>
      </c>
    </row>
    <row r="4726" spans="1:7">
      <c r="A4726">
        <v>173965</v>
      </c>
      <c r="B4726">
        <v>2022</v>
      </c>
      <c r="C4726" t="s">
        <v>18</v>
      </c>
      <c r="D4726" t="s">
        <v>8</v>
      </c>
      <c r="E4726" t="s">
        <v>9</v>
      </c>
      <c r="F4726">
        <v>9.5</v>
      </c>
      <c r="G4726" t="str">
        <f t="shared" si="73"/>
        <v>APROBADA</v>
      </c>
    </row>
    <row r="4727" spans="1:7">
      <c r="A4727">
        <v>174017</v>
      </c>
      <c r="B4727">
        <v>2022</v>
      </c>
      <c r="C4727" t="s">
        <v>18</v>
      </c>
      <c r="D4727" t="s">
        <v>8</v>
      </c>
      <c r="E4727" t="s">
        <v>9</v>
      </c>
      <c r="F4727">
        <v>8.8000000000000007</v>
      </c>
      <c r="G4727" t="str">
        <f t="shared" si="73"/>
        <v>APROBADA</v>
      </c>
    </row>
    <row r="4728" spans="1:7">
      <c r="A4728">
        <v>174018</v>
      </c>
      <c r="B4728">
        <v>2022</v>
      </c>
      <c r="C4728" t="s">
        <v>18</v>
      </c>
      <c r="D4728" t="s">
        <v>8</v>
      </c>
      <c r="E4728" t="s">
        <v>9</v>
      </c>
      <c r="F4728">
        <v>9.1999999999999993</v>
      </c>
      <c r="G4728" t="str">
        <f t="shared" si="73"/>
        <v>APROBADA</v>
      </c>
    </row>
    <row r="4729" spans="1:7">
      <c r="A4729">
        <v>174029</v>
      </c>
      <c r="B4729">
        <v>2022</v>
      </c>
      <c r="C4729" t="s">
        <v>18</v>
      </c>
      <c r="D4729" t="s">
        <v>8</v>
      </c>
      <c r="E4729" t="s">
        <v>9</v>
      </c>
      <c r="F4729">
        <v>9</v>
      </c>
      <c r="G4729" t="str">
        <f t="shared" si="73"/>
        <v>APROBADA</v>
      </c>
    </row>
    <row r="4730" spans="1:7">
      <c r="A4730">
        <v>174086</v>
      </c>
      <c r="B4730">
        <v>2022</v>
      </c>
      <c r="C4730" t="s">
        <v>18</v>
      </c>
      <c r="D4730" t="s">
        <v>8</v>
      </c>
      <c r="E4730" t="s">
        <v>9</v>
      </c>
      <c r="F4730">
        <v>9</v>
      </c>
      <c r="G4730" t="str">
        <f t="shared" si="73"/>
        <v>APROBADA</v>
      </c>
    </row>
    <row r="4731" spans="1:7">
      <c r="A4731">
        <v>174094</v>
      </c>
      <c r="B4731">
        <v>2022</v>
      </c>
      <c r="C4731" t="s">
        <v>18</v>
      </c>
      <c r="D4731" t="s">
        <v>8</v>
      </c>
      <c r="E4731" t="s">
        <v>9</v>
      </c>
      <c r="F4731">
        <v>5.0999999999999996</v>
      </c>
      <c r="G4731" t="str">
        <f t="shared" si="73"/>
        <v>REPROBADA</v>
      </c>
    </row>
    <row r="4732" spans="1:7">
      <c r="A4732">
        <v>174101</v>
      </c>
      <c r="B4732">
        <v>2022</v>
      </c>
      <c r="C4732" t="s">
        <v>18</v>
      </c>
      <c r="D4732" t="s">
        <v>8</v>
      </c>
      <c r="E4732" t="s">
        <v>9</v>
      </c>
      <c r="F4732" t="s">
        <v>11</v>
      </c>
      <c r="G4732" t="str">
        <f t="shared" si="73"/>
        <v>BAJA VOLUNTARIA</v>
      </c>
    </row>
    <row r="4733" spans="1:7">
      <c r="A4733">
        <v>174109</v>
      </c>
      <c r="B4733">
        <v>2022</v>
      </c>
      <c r="C4733" t="s">
        <v>18</v>
      </c>
      <c r="D4733" t="s">
        <v>8</v>
      </c>
      <c r="E4733" t="s">
        <v>9</v>
      </c>
      <c r="F4733">
        <v>9.3000000000000007</v>
      </c>
      <c r="G4733" t="str">
        <f t="shared" si="73"/>
        <v>APROBADA</v>
      </c>
    </row>
    <row r="4734" spans="1:7">
      <c r="A4734">
        <v>174149</v>
      </c>
      <c r="B4734">
        <v>2022</v>
      </c>
      <c r="C4734" t="s">
        <v>18</v>
      </c>
      <c r="D4734" t="s">
        <v>8</v>
      </c>
      <c r="E4734" t="s">
        <v>9</v>
      </c>
      <c r="F4734">
        <v>10</v>
      </c>
      <c r="G4734" t="str">
        <f t="shared" si="73"/>
        <v>APROBADA</v>
      </c>
    </row>
    <row r="4735" spans="1:7">
      <c r="A4735">
        <v>174221</v>
      </c>
      <c r="B4735">
        <v>2022</v>
      </c>
      <c r="C4735" t="s">
        <v>18</v>
      </c>
      <c r="D4735" t="s">
        <v>8</v>
      </c>
      <c r="E4735" t="s">
        <v>9</v>
      </c>
      <c r="F4735">
        <v>9</v>
      </c>
      <c r="G4735" t="str">
        <f t="shared" si="73"/>
        <v>APROBADA</v>
      </c>
    </row>
    <row r="4736" spans="1:7">
      <c r="A4736">
        <v>174235</v>
      </c>
      <c r="B4736">
        <v>2022</v>
      </c>
      <c r="C4736" t="s">
        <v>18</v>
      </c>
      <c r="D4736" t="s">
        <v>8</v>
      </c>
      <c r="E4736" t="s">
        <v>9</v>
      </c>
      <c r="F4736">
        <v>9.6</v>
      </c>
      <c r="G4736" t="str">
        <f t="shared" si="73"/>
        <v>APROBADA</v>
      </c>
    </row>
    <row r="4737" spans="1:7">
      <c r="A4737">
        <v>174279</v>
      </c>
      <c r="B4737">
        <v>2022</v>
      </c>
      <c r="C4737" t="s">
        <v>18</v>
      </c>
      <c r="D4737" t="s">
        <v>8</v>
      </c>
      <c r="E4737" t="s">
        <v>9</v>
      </c>
      <c r="F4737">
        <v>9.9</v>
      </c>
      <c r="G4737" t="str">
        <f t="shared" si="73"/>
        <v>APROBADA</v>
      </c>
    </row>
    <row r="4738" spans="1:7">
      <c r="A4738">
        <v>174288</v>
      </c>
      <c r="B4738">
        <v>2022</v>
      </c>
      <c r="C4738" t="s">
        <v>18</v>
      </c>
      <c r="D4738" t="s">
        <v>8</v>
      </c>
      <c r="E4738" t="s">
        <v>9</v>
      </c>
      <c r="F4738" t="s">
        <v>11</v>
      </c>
      <c r="G4738" t="str">
        <f t="shared" ref="G4738:G4801" si="74">IF(F4738="REV", "REVALIDADA", IF(F4738="AC", "ACREDITADA", IF(F4738="BA", "BAJA ACADEMICA", IF(F4738="BV", "BAJA VOLUNTARIA", IF(F4738="RT", "RETIRO", IF(F4738="EQV", "EQUIVALENCIA", IF(ISNUMBER(VALUE(F4738)), IF(VALUE(F4738)&gt;=7.5, "APROBADA", "REPROBADA"), "")))))))</f>
        <v>BAJA VOLUNTARIA</v>
      </c>
    </row>
    <row r="4739" spans="1:7">
      <c r="A4739">
        <v>174305</v>
      </c>
      <c r="B4739">
        <v>2022</v>
      </c>
      <c r="C4739" t="s">
        <v>18</v>
      </c>
      <c r="D4739" t="s">
        <v>8</v>
      </c>
      <c r="E4739" t="s">
        <v>9</v>
      </c>
      <c r="F4739">
        <v>9.6999999999999993</v>
      </c>
      <c r="G4739" t="str">
        <f t="shared" si="74"/>
        <v>APROBADA</v>
      </c>
    </row>
    <row r="4740" spans="1:7">
      <c r="A4740">
        <v>174421</v>
      </c>
      <c r="B4740">
        <v>2022</v>
      </c>
      <c r="C4740" t="s">
        <v>18</v>
      </c>
      <c r="D4740" t="s">
        <v>8</v>
      </c>
      <c r="E4740" t="s">
        <v>9</v>
      </c>
      <c r="F4740">
        <v>9.5</v>
      </c>
      <c r="G4740" t="str">
        <f t="shared" si="74"/>
        <v>APROBADA</v>
      </c>
    </row>
    <row r="4741" spans="1:7">
      <c r="A4741">
        <v>174431</v>
      </c>
      <c r="B4741">
        <v>2022</v>
      </c>
      <c r="C4741" t="s">
        <v>18</v>
      </c>
      <c r="D4741" t="s">
        <v>8</v>
      </c>
      <c r="E4741" t="s">
        <v>9</v>
      </c>
      <c r="F4741">
        <v>9.1999999999999993</v>
      </c>
      <c r="G4741" t="str">
        <f t="shared" si="74"/>
        <v>APROBADA</v>
      </c>
    </row>
    <row r="4742" spans="1:7">
      <c r="A4742">
        <v>174454</v>
      </c>
      <c r="B4742">
        <v>2022</v>
      </c>
      <c r="C4742" t="s">
        <v>18</v>
      </c>
      <c r="D4742" t="s">
        <v>8</v>
      </c>
      <c r="E4742" t="s">
        <v>9</v>
      </c>
      <c r="F4742">
        <v>8</v>
      </c>
      <c r="G4742" t="str">
        <f t="shared" si="74"/>
        <v>APROBADA</v>
      </c>
    </row>
    <row r="4743" spans="1:7">
      <c r="A4743">
        <v>174455</v>
      </c>
      <c r="B4743">
        <v>2022</v>
      </c>
      <c r="C4743" t="s">
        <v>18</v>
      </c>
      <c r="D4743" t="s">
        <v>8</v>
      </c>
      <c r="E4743" t="s">
        <v>9</v>
      </c>
      <c r="F4743">
        <v>8.6999999999999993</v>
      </c>
      <c r="G4743" t="str">
        <f t="shared" si="74"/>
        <v>APROBADA</v>
      </c>
    </row>
    <row r="4744" spans="1:7">
      <c r="A4744">
        <v>174471</v>
      </c>
      <c r="B4744">
        <v>2022</v>
      </c>
      <c r="C4744" t="s">
        <v>18</v>
      </c>
      <c r="D4744" t="s">
        <v>8</v>
      </c>
      <c r="E4744" t="s">
        <v>9</v>
      </c>
      <c r="F4744">
        <v>0</v>
      </c>
      <c r="G4744" t="str">
        <f t="shared" si="74"/>
        <v>REPROBADA</v>
      </c>
    </row>
    <row r="4745" spans="1:7">
      <c r="A4745">
        <v>174487</v>
      </c>
      <c r="B4745">
        <v>2022</v>
      </c>
      <c r="C4745" t="s">
        <v>18</v>
      </c>
      <c r="D4745" t="s">
        <v>8</v>
      </c>
      <c r="E4745" t="s">
        <v>9</v>
      </c>
      <c r="F4745">
        <v>9.8000000000000007</v>
      </c>
      <c r="G4745" t="str">
        <f t="shared" si="74"/>
        <v>APROBADA</v>
      </c>
    </row>
    <row r="4746" spans="1:7">
      <c r="A4746">
        <v>174517</v>
      </c>
      <c r="B4746">
        <v>2022</v>
      </c>
      <c r="C4746" t="s">
        <v>18</v>
      </c>
      <c r="D4746" t="s">
        <v>8</v>
      </c>
      <c r="E4746" t="s">
        <v>9</v>
      </c>
      <c r="F4746">
        <v>9.1</v>
      </c>
      <c r="G4746" t="str">
        <f t="shared" si="74"/>
        <v>APROBADA</v>
      </c>
    </row>
    <row r="4747" spans="1:7">
      <c r="A4747">
        <v>174544</v>
      </c>
      <c r="B4747">
        <v>2022</v>
      </c>
      <c r="C4747" t="s">
        <v>18</v>
      </c>
      <c r="D4747" t="s">
        <v>8</v>
      </c>
      <c r="E4747" t="s">
        <v>9</v>
      </c>
      <c r="F4747" t="s">
        <v>12</v>
      </c>
      <c r="G4747" t="str">
        <f t="shared" si="74"/>
        <v>RETIRO</v>
      </c>
    </row>
    <row r="4748" spans="1:7">
      <c r="A4748">
        <v>174600</v>
      </c>
      <c r="B4748">
        <v>2022</v>
      </c>
      <c r="C4748" t="s">
        <v>18</v>
      </c>
      <c r="D4748" t="s">
        <v>8</v>
      </c>
      <c r="E4748" t="s">
        <v>9</v>
      </c>
      <c r="F4748" t="s">
        <v>11</v>
      </c>
      <c r="G4748" t="str">
        <f t="shared" si="74"/>
        <v>BAJA VOLUNTARIA</v>
      </c>
    </row>
    <row r="4749" spans="1:7">
      <c r="A4749">
        <v>174631</v>
      </c>
      <c r="B4749">
        <v>2022</v>
      </c>
      <c r="C4749" t="s">
        <v>18</v>
      </c>
      <c r="D4749" t="s">
        <v>8</v>
      </c>
      <c r="E4749" t="s">
        <v>9</v>
      </c>
      <c r="F4749">
        <v>9.8000000000000007</v>
      </c>
      <c r="G4749" t="str">
        <f t="shared" si="74"/>
        <v>APROBADA</v>
      </c>
    </row>
    <row r="4750" spans="1:7">
      <c r="A4750">
        <v>174635</v>
      </c>
      <c r="B4750">
        <v>2022</v>
      </c>
      <c r="C4750" t="s">
        <v>18</v>
      </c>
      <c r="D4750" t="s">
        <v>8</v>
      </c>
      <c r="E4750" t="s">
        <v>9</v>
      </c>
      <c r="F4750">
        <v>9.8000000000000007</v>
      </c>
      <c r="G4750" t="str">
        <f t="shared" si="74"/>
        <v>APROBADA</v>
      </c>
    </row>
    <row r="4751" spans="1:7">
      <c r="A4751">
        <v>174647</v>
      </c>
      <c r="B4751">
        <v>2022</v>
      </c>
      <c r="C4751" t="s">
        <v>18</v>
      </c>
      <c r="D4751" t="s">
        <v>8</v>
      </c>
      <c r="E4751" t="s">
        <v>9</v>
      </c>
      <c r="F4751" t="s">
        <v>11</v>
      </c>
      <c r="G4751" t="str">
        <f t="shared" si="74"/>
        <v>BAJA VOLUNTARIA</v>
      </c>
    </row>
    <row r="4752" spans="1:7">
      <c r="A4752">
        <v>174655</v>
      </c>
      <c r="B4752">
        <v>2022</v>
      </c>
      <c r="C4752" t="s">
        <v>18</v>
      </c>
      <c r="D4752" t="s">
        <v>8</v>
      </c>
      <c r="E4752" t="s">
        <v>9</v>
      </c>
      <c r="F4752" t="s">
        <v>11</v>
      </c>
      <c r="G4752" t="str">
        <f t="shared" si="74"/>
        <v>BAJA VOLUNTARIA</v>
      </c>
    </row>
    <row r="4753" spans="1:7">
      <c r="A4753">
        <v>174662</v>
      </c>
      <c r="B4753">
        <v>2022</v>
      </c>
      <c r="C4753" t="s">
        <v>18</v>
      </c>
      <c r="D4753" t="s">
        <v>8</v>
      </c>
      <c r="E4753" t="s">
        <v>9</v>
      </c>
      <c r="F4753">
        <v>10</v>
      </c>
      <c r="G4753" t="str">
        <f t="shared" si="74"/>
        <v>APROBADA</v>
      </c>
    </row>
    <row r="4754" spans="1:7">
      <c r="A4754">
        <v>174718</v>
      </c>
      <c r="B4754">
        <v>2022</v>
      </c>
      <c r="C4754" t="s">
        <v>18</v>
      </c>
      <c r="D4754" t="s">
        <v>8</v>
      </c>
      <c r="E4754" t="s">
        <v>9</v>
      </c>
      <c r="F4754">
        <v>9.6</v>
      </c>
      <c r="G4754" t="str">
        <f t="shared" si="74"/>
        <v>APROBADA</v>
      </c>
    </row>
    <row r="4755" spans="1:7">
      <c r="A4755">
        <v>174727</v>
      </c>
      <c r="B4755">
        <v>2022</v>
      </c>
      <c r="C4755" t="s">
        <v>18</v>
      </c>
      <c r="D4755" t="s">
        <v>8</v>
      </c>
      <c r="E4755" t="s">
        <v>9</v>
      </c>
      <c r="F4755">
        <v>9.3000000000000007</v>
      </c>
      <c r="G4755" t="str">
        <f t="shared" si="74"/>
        <v>APROBADA</v>
      </c>
    </row>
    <row r="4756" spans="1:7">
      <c r="A4756">
        <v>174730</v>
      </c>
      <c r="B4756">
        <v>2022</v>
      </c>
      <c r="C4756" t="s">
        <v>18</v>
      </c>
      <c r="D4756" t="s">
        <v>8</v>
      </c>
      <c r="E4756" t="s">
        <v>9</v>
      </c>
      <c r="F4756" t="s">
        <v>11</v>
      </c>
      <c r="G4756" t="str">
        <f t="shared" si="74"/>
        <v>BAJA VOLUNTARIA</v>
      </c>
    </row>
    <row r="4757" spans="1:7">
      <c r="A4757">
        <v>174738</v>
      </c>
      <c r="B4757">
        <v>2022</v>
      </c>
      <c r="C4757" t="s">
        <v>18</v>
      </c>
      <c r="D4757" t="s">
        <v>8</v>
      </c>
      <c r="E4757" t="s">
        <v>9</v>
      </c>
      <c r="F4757">
        <v>10</v>
      </c>
      <c r="G4757" t="str">
        <f t="shared" si="74"/>
        <v>APROBADA</v>
      </c>
    </row>
    <row r="4758" spans="1:7">
      <c r="A4758">
        <v>174790</v>
      </c>
      <c r="B4758">
        <v>2022</v>
      </c>
      <c r="C4758" t="s">
        <v>18</v>
      </c>
      <c r="D4758" t="s">
        <v>8</v>
      </c>
      <c r="E4758" t="s">
        <v>9</v>
      </c>
      <c r="F4758" t="s">
        <v>11</v>
      </c>
      <c r="G4758" t="str">
        <f t="shared" si="74"/>
        <v>BAJA VOLUNTARIA</v>
      </c>
    </row>
    <row r="4759" spans="1:7">
      <c r="A4759">
        <v>174821</v>
      </c>
      <c r="B4759">
        <v>2022</v>
      </c>
      <c r="C4759" t="s">
        <v>18</v>
      </c>
      <c r="D4759" t="s">
        <v>8</v>
      </c>
      <c r="E4759" t="s">
        <v>9</v>
      </c>
      <c r="F4759">
        <v>9.1</v>
      </c>
      <c r="G4759" t="str">
        <f t="shared" si="74"/>
        <v>APROBADA</v>
      </c>
    </row>
    <row r="4760" spans="1:7">
      <c r="A4760">
        <v>174834</v>
      </c>
      <c r="B4760">
        <v>2022</v>
      </c>
      <c r="C4760" t="s">
        <v>18</v>
      </c>
      <c r="D4760" t="s">
        <v>8</v>
      </c>
      <c r="E4760" t="s">
        <v>9</v>
      </c>
      <c r="F4760">
        <v>0.3</v>
      </c>
      <c r="G4760" t="str">
        <f t="shared" si="74"/>
        <v>REPROBADA</v>
      </c>
    </row>
    <row r="4761" spans="1:7">
      <c r="A4761">
        <v>174841</v>
      </c>
      <c r="B4761">
        <v>2022</v>
      </c>
      <c r="C4761" t="s">
        <v>18</v>
      </c>
      <c r="D4761" t="s">
        <v>8</v>
      </c>
      <c r="E4761" t="s">
        <v>9</v>
      </c>
      <c r="F4761">
        <v>10</v>
      </c>
      <c r="G4761" t="str">
        <f t="shared" si="74"/>
        <v>APROBADA</v>
      </c>
    </row>
    <row r="4762" spans="1:7">
      <c r="A4762">
        <v>174846</v>
      </c>
      <c r="B4762">
        <v>2022</v>
      </c>
      <c r="C4762" t="s">
        <v>18</v>
      </c>
      <c r="D4762" t="s">
        <v>8</v>
      </c>
      <c r="E4762" t="s">
        <v>9</v>
      </c>
      <c r="F4762">
        <v>9.9</v>
      </c>
      <c r="G4762" t="str">
        <f t="shared" si="74"/>
        <v>APROBADA</v>
      </c>
    </row>
    <row r="4763" spans="1:7">
      <c r="A4763">
        <v>174861</v>
      </c>
      <c r="B4763">
        <v>2022</v>
      </c>
      <c r="C4763" t="s">
        <v>18</v>
      </c>
      <c r="D4763" t="s">
        <v>8</v>
      </c>
      <c r="E4763" t="s">
        <v>9</v>
      </c>
      <c r="F4763">
        <v>8.6</v>
      </c>
      <c r="G4763" t="str">
        <f t="shared" si="74"/>
        <v>APROBADA</v>
      </c>
    </row>
    <row r="4764" spans="1:7">
      <c r="A4764">
        <v>174922</v>
      </c>
      <c r="B4764">
        <v>2022</v>
      </c>
      <c r="C4764" t="s">
        <v>18</v>
      </c>
      <c r="D4764" t="s">
        <v>8</v>
      </c>
      <c r="E4764" t="s">
        <v>9</v>
      </c>
      <c r="F4764">
        <v>8</v>
      </c>
      <c r="G4764" t="str">
        <f t="shared" si="74"/>
        <v>APROBADA</v>
      </c>
    </row>
    <row r="4765" spans="1:7">
      <c r="A4765">
        <v>174946</v>
      </c>
      <c r="B4765">
        <v>2022</v>
      </c>
      <c r="C4765" t="s">
        <v>18</v>
      </c>
      <c r="D4765" t="s">
        <v>8</v>
      </c>
      <c r="E4765" t="s">
        <v>9</v>
      </c>
      <c r="F4765">
        <v>8.3000000000000007</v>
      </c>
      <c r="G4765" t="str">
        <f t="shared" si="74"/>
        <v>APROBADA</v>
      </c>
    </row>
    <row r="4766" spans="1:7">
      <c r="A4766">
        <v>174951</v>
      </c>
      <c r="B4766">
        <v>2022</v>
      </c>
      <c r="C4766" t="s">
        <v>18</v>
      </c>
      <c r="D4766" t="s">
        <v>8</v>
      </c>
      <c r="E4766" t="s">
        <v>9</v>
      </c>
      <c r="F4766">
        <v>8.1999999999999993</v>
      </c>
      <c r="G4766" t="str">
        <f t="shared" si="74"/>
        <v>APROBADA</v>
      </c>
    </row>
    <row r="4767" spans="1:7">
      <c r="A4767">
        <v>174987</v>
      </c>
      <c r="B4767">
        <v>2022</v>
      </c>
      <c r="C4767" t="s">
        <v>18</v>
      </c>
      <c r="D4767" t="s">
        <v>8</v>
      </c>
      <c r="E4767" t="s">
        <v>9</v>
      </c>
      <c r="F4767">
        <v>8.8000000000000007</v>
      </c>
      <c r="G4767" t="str">
        <f t="shared" si="74"/>
        <v>APROBADA</v>
      </c>
    </row>
    <row r="4768" spans="1:7">
      <c r="A4768">
        <v>175038</v>
      </c>
      <c r="B4768">
        <v>2022</v>
      </c>
      <c r="C4768" t="s">
        <v>18</v>
      </c>
      <c r="D4768" t="s">
        <v>8</v>
      </c>
      <c r="E4768" t="s">
        <v>9</v>
      </c>
      <c r="F4768">
        <v>9.8000000000000007</v>
      </c>
      <c r="G4768" t="str">
        <f t="shared" si="74"/>
        <v>APROBADA</v>
      </c>
    </row>
    <row r="4769" spans="1:7">
      <c r="A4769">
        <v>175063</v>
      </c>
      <c r="B4769">
        <v>2022</v>
      </c>
      <c r="C4769" t="s">
        <v>18</v>
      </c>
      <c r="D4769" t="s">
        <v>8</v>
      </c>
      <c r="E4769" t="s">
        <v>9</v>
      </c>
      <c r="F4769">
        <v>9.1999999999999993</v>
      </c>
      <c r="G4769" t="str">
        <f t="shared" si="74"/>
        <v>APROBADA</v>
      </c>
    </row>
    <row r="4770" spans="1:7">
      <c r="A4770">
        <v>175068</v>
      </c>
      <c r="B4770">
        <v>2022</v>
      </c>
      <c r="C4770" t="s">
        <v>18</v>
      </c>
      <c r="D4770" t="s">
        <v>8</v>
      </c>
      <c r="E4770" t="s">
        <v>9</v>
      </c>
      <c r="F4770">
        <v>10</v>
      </c>
      <c r="G4770" t="str">
        <f t="shared" si="74"/>
        <v>APROBADA</v>
      </c>
    </row>
    <row r="4771" spans="1:7">
      <c r="A4771">
        <v>175071</v>
      </c>
      <c r="B4771">
        <v>2022</v>
      </c>
      <c r="C4771" t="s">
        <v>18</v>
      </c>
      <c r="D4771" t="s">
        <v>8</v>
      </c>
      <c r="E4771" t="s">
        <v>9</v>
      </c>
      <c r="F4771">
        <v>8.8000000000000007</v>
      </c>
      <c r="G4771" t="str">
        <f t="shared" si="74"/>
        <v>APROBADA</v>
      </c>
    </row>
    <row r="4772" spans="1:7">
      <c r="A4772">
        <v>175127</v>
      </c>
      <c r="B4772">
        <v>2022</v>
      </c>
      <c r="C4772" t="s">
        <v>18</v>
      </c>
      <c r="D4772" t="s">
        <v>8</v>
      </c>
      <c r="E4772" t="s">
        <v>9</v>
      </c>
      <c r="F4772">
        <v>10</v>
      </c>
      <c r="G4772" t="str">
        <f t="shared" si="74"/>
        <v>APROBADA</v>
      </c>
    </row>
    <row r="4773" spans="1:7">
      <c r="A4773">
        <v>175185</v>
      </c>
      <c r="B4773">
        <v>2022</v>
      </c>
      <c r="C4773" t="s">
        <v>18</v>
      </c>
      <c r="D4773" t="s">
        <v>8</v>
      </c>
      <c r="E4773" t="s">
        <v>9</v>
      </c>
      <c r="F4773">
        <v>8.3000000000000007</v>
      </c>
      <c r="G4773" t="str">
        <f t="shared" si="74"/>
        <v>APROBADA</v>
      </c>
    </row>
    <row r="4774" spans="1:7">
      <c r="A4774">
        <v>175199</v>
      </c>
      <c r="B4774">
        <v>2022</v>
      </c>
      <c r="C4774" t="s">
        <v>18</v>
      </c>
      <c r="D4774" t="s">
        <v>8</v>
      </c>
      <c r="E4774" t="s">
        <v>9</v>
      </c>
      <c r="F4774">
        <v>10</v>
      </c>
      <c r="G4774" t="str">
        <f t="shared" si="74"/>
        <v>APROBADA</v>
      </c>
    </row>
    <row r="4775" spans="1:7">
      <c r="A4775">
        <v>175206</v>
      </c>
      <c r="B4775">
        <v>2022</v>
      </c>
      <c r="C4775" t="s">
        <v>18</v>
      </c>
      <c r="D4775" t="s">
        <v>8</v>
      </c>
      <c r="E4775" t="s">
        <v>9</v>
      </c>
      <c r="F4775" t="s">
        <v>11</v>
      </c>
      <c r="G4775" t="str">
        <f t="shared" si="74"/>
        <v>BAJA VOLUNTARIA</v>
      </c>
    </row>
    <row r="4776" spans="1:7">
      <c r="A4776">
        <v>175228</v>
      </c>
      <c r="B4776">
        <v>2022</v>
      </c>
      <c r="C4776" t="s">
        <v>18</v>
      </c>
      <c r="D4776" t="s">
        <v>8</v>
      </c>
      <c r="E4776" t="s">
        <v>9</v>
      </c>
      <c r="F4776">
        <v>7.9</v>
      </c>
      <c r="G4776" t="str">
        <f t="shared" si="74"/>
        <v>APROBADA</v>
      </c>
    </row>
    <row r="4777" spans="1:7">
      <c r="A4777">
        <v>175234</v>
      </c>
      <c r="B4777">
        <v>2022</v>
      </c>
      <c r="C4777" t="s">
        <v>18</v>
      </c>
      <c r="D4777" t="s">
        <v>8</v>
      </c>
      <c r="E4777" t="s">
        <v>9</v>
      </c>
      <c r="F4777">
        <v>8.5</v>
      </c>
      <c r="G4777" t="str">
        <f t="shared" si="74"/>
        <v>APROBADA</v>
      </c>
    </row>
    <row r="4778" spans="1:7">
      <c r="A4778">
        <v>175239</v>
      </c>
      <c r="B4778">
        <v>2022</v>
      </c>
      <c r="C4778" t="s">
        <v>18</v>
      </c>
      <c r="D4778" t="s">
        <v>8</v>
      </c>
      <c r="E4778" t="s">
        <v>9</v>
      </c>
      <c r="F4778">
        <v>10</v>
      </c>
      <c r="G4778" t="str">
        <f t="shared" si="74"/>
        <v>APROBADA</v>
      </c>
    </row>
    <row r="4779" spans="1:7">
      <c r="A4779">
        <v>175254</v>
      </c>
      <c r="B4779">
        <v>2022</v>
      </c>
      <c r="C4779" t="s">
        <v>18</v>
      </c>
      <c r="D4779" t="s">
        <v>8</v>
      </c>
      <c r="E4779" t="s">
        <v>9</v>
      </c>
      <c r="F4779">
        <v>10</v>
      </c>
      <c r="G4779" t="str">
        <f t="shared" si="74"/>
        <v>APROBADA</v>
      </c>
    </row>
    <row r="4780" spans="1:7">
      <c r="A4780">
        <v>175289</v>
      </c>
      <c r="B4780">
        <v>2022</v>
      </c>
      <c r="C4780" t="s">
        <v>18</v>
      </c>
      <c r="D4780" t="s">
        <v>8</v>
      </c>
      <c r="E4780" t="s">
        <v>9</v>
      </c>
      <c r="F4780" t="s">
        <v>11</v>
      </c>
      <c r="G4780" t="str">
        <f t="shared" si="74"/>
        <v>BAJA VOLUNTARIA</v>
      </c>
    </row>
    <row r="4781" spans="1:7">
      <c r="A4781">
        <v>175300</v>
      </c>
      <c r="B4781">
        <v>2022</v>
      </c>
      <c r="C4781" t="s">
        <v>18</v>
      </c>
      <c r="D4781" t="s">
        <v>8</v>
      </c>
      <c r="E4781" t="s">
        <v>9</v>
      </c>
      <c r="F4781">
        <v>0.7</v>
      </c>
      <c r="G4781" t="str">
        <f t="shared" si="74"/>
        <v>REPROBADA</v>
      </c>
    </row>
    <row r="4782" spans="1:7">
      <c r="A4782">
        <v>175363</v>
      </c>
      <c r="B4782">
        <v>2022</v>
      </c>
      <c r="C4782" t="s">
        <v>18</v>
      </c>
      <c r="D4782" t="s">
        <v>8</v>
      </c>
      <c r="E4782" t="s">
        <v>9</v>
      </c>
      <c r="F4782">
        <v>10</v>
      </c>
      <c r="G4782" t="str">
        <f t="shared" si="74"/>
        <v>APROBADA</v>
      </c>
    </row>
    <row r="4783" spans="1:7">
      <c r="A4783">
        <v>175371</v>
      </c>
      <c r="B4783">
        <v>2022</v>
      </c>
      <c r="C4783" t="s">
        <v>18</v>
      </c>
      <c r="D4783" t="s">
        <v>8</v>
      </c>
      <c r="E4783" t="s">
        <v>9</v>
      </c>
      <c r="F4783">
        <v>9.6999999999999993</v>
      </c>
      <c r="G4783" t="str">
        <f t="shared" si="74"/>
        <v>APROBADA</v>
      </c>
    </row>
    <row r="4784" spans="1:7">
      <c r="A4784">
        <v>175376</v>
      </c>
      <c r="B4784">
        <v>2022</v>
      </c>
      <c r="C4784" t="s">
        <v>18</v>
      </c>
      <c r="D4784" t="s">
        <v>8</v>
      </c>
      <c r="E4784" t="s">
        <v>9</v>
      </c>
      <c r="F4784" t="s">
        <v>11</v>
      </c>
      <c r="G4784" t="str">
        <f t="shared" si="74"/>
        <v>BAJA VOLUNTARIA</v>
      </c>
    </row>
    <row r="4785" spans="1:7">
      <c r="A4785">
        <v>175438</v>
      </c>
      <c r="B4785">
        <v>2022</v>
      </c>
      <c r="C4785" t="s">
        <v>18</v>
      </c>
      <c r="D4785" t="s">
        <v>8</v>
      </c>
      <c r="E4785" t="s">
        <v>9</v>
      </c>
      <c r="F4785" t="s">
        <v>12</v>
      </c>
      <c r="G4785" t="str">
        <f t="shared" si="74"/>
        <v>RETIRO</v>
      </c>
    </row>
    <row r="4786" spans="1:7">
      <c r="A4786">
        <v>175441</v>
      </c>
      <c r="B4786">
        <v>2022</v>
      </c>
      <c r="C4786" t="s">
        <v>18</v>
      </c>
      <c r="D4786" t="s">
        <v>8</v>
      </c>
      <c r="E4786" t="s">
        <v>9</v>
      </c>
      <c r="F4786">
        <v>10</v>
      </c>
      <c r="G4786" t="str">
        <f t="shared" si="74"/>
        <v>APROBADA</v>
      </c>
    </row>
    <row r="4787" spans="1:7">
      <c r="A4787">
        <v>175488</v>
      </c>
      <c r="B4787">
        <v>2022</v>
      </c>
      <c r="C4787" t="s">
        <v>18</v>
      </c>
      <c r="D4787" t="s">
        <v>8</v>
      </c>
      <c r="E4787" t="s">
        <v>9</v>
      </c>
      <c r="F4787">
        <v>9.6</v>
      </c>
      <c r="G4787" t="str">
        <f t="shared" si="74"/>
        <v>APROBADA</v>
      </c>
    </row>
    <row r="4788" spans="1:7">
      <c r="A4788">
        <v>175523</v>
      </c>
      <c r="B4788">
        <v>2022</v>
      </c>
      <c r="C4788" t="s">
        <v>18</v>
      </c>
      <c r="D4788" t="s">
        <v>8</v>
      </c>
      <c r="E4788" t="s">
        <v>9</v>
      </c>
      <c r="F4788">
        <v>10</v>
      </c>
      <c r="G4788" t="str">
        <f t="shared" si="74"/>
        <v>APROBADA</v>
      </c>
    </row>
    <row r="4789" spans="1:7">
      <c r="A4789">
        <v>175535</v>
      </c>
      <c r="B4789">
        <v>2022</v>
      </c>
      <c r="C4789" t="s">
        <v>18</v>
      </c>
      <c r="D4789" t="s">
        <v>8</v>
      </c>
      <c r="E4789" t="s">
        <v>9</v>
      </c>
      <c r="F4789">
        <v>9.4</v>
      </c>
      <c r="G4789" t="str">
        <f t="shared" si="74"/>
        <v>APROBADA</v>
      </c>
    </row>
    <row r="4790" spans="1:7">
      <c r="A4790">
        <v>175536</v>
      </c>
      <c r="B4790">
        <v>2022</v>
      </c>
      <c r="C4790" t="s">
        <v>18</v>
      </c>
      <c r="D4790" t="s">
        <v>8</v>
      </c>
      <c r="E4790" t="s">
        <v>9</v>
      </c>
      <c r="F4790">
        <v>0.7</v>
      </c>
      <c r="G4790" t="str">
        <f t="shared" si="74"/>
        <v>REPROBADA</v>
      </c>
    </row>
    <row r="4791" spans="1:7">
      <c r="A4791">
        <v>175563</v>
      </c>
      <c r="B4791">
        <v>2022</v>
      </c>
      <c r="C4791" t="s">
        <v>18</v>
      </c>
      <c r="D4791" t="s">
        <v>8</v>
      </c>
      <c r="E4791" t="s">
        <v>9</v>
      </c>
      <c r="F4791">
        <v>10</v>
      </c>
      <c r="G4791" t="str">
        <f t="shared" si="74"/>
        <v>APROBADA</v>
      </c>
    </row>
    <row r="4792" spans="1:7">
      <c r="A4792">
        <v>175581</v>
      </c>
      <c r="B4792">
        <v>2022</v>
      </c>
      <c r="C4792" t="s">
        <v>18</v>
      </c>
      <c r="D4792" t="s">
        <v>8</v>
      </c>
      <c r="E4792" t="s">
        <v>9</v>
      </c>
      <c r="F4792">
        <v>8.9</v>
      </c>
      <c r="G4792" t="str">
        <f t="shared" si="74"/>
        <v>APROBADA</v>
      </c>
    </row>
    <row r="4793" spans="1:7">
      <c r="A4793">
        <v>175630</v>
      </c>
      <c r="B4793">
        <v>2022</v>
      </c>
      <c r="C4793" t="s">
        <v>18</v>
      </c>
      <c r="D4793" t="s">
        <v>8</v>
      </c>
      <c r="E4793" t="s">
        <v>9</v>
      </c>
      <c r="F4793" t="s">
        <v>12</v>
      </c>
      <c r="G4793" t="str">
        <f t="shared" si="74"/>
        <v>RETIRO</v>
      </c>
    </row>
    <row r="4794" spans="1:7">
      <c r="A4794">
        <v>175637</v>
      </c>
      <c r="B4794">
        <v>2022</v>
      </c>
      <c r="C4794" t="s">
        <v>18</v>
      </c>
      <c r="D4794" t="s">
        <v>8</v>
      </c>
      <c r="E4794" t="s">
        <v>9</v>
      </c>
      <c r="F4794">
        <v>7.5</v>
      </c>
      <c r="G4794" t="str">
        <f t="shared" si="74"/>
        <v>APROBADA</v>
      </c>
    </row>
    <row r="4795" spans="1:7">
      <c r="A4795">
        <v>175654</v>
      </c>
      <c r="B4795">
        <v>2022</v>
      </c>
      <c r="C4795" t="s">
        <v>18</v>
      </c>
      <c r="D4795" t="s">
        <v>8</v>
      </c>
      <c r="E4795" t="s">
        <v>9</v>
      </c>
      <c r="F4795" t="s">
        <v>11</v>
      </c>
      <c r="G4795" t="str">
        <f t="shared" si="74"/>
        <v>BAJA VOLUNTARIA</v>
      </c>
    </row>
    <row r="4796" spans="1:7">
      <c r="A4796">
        <v>175676</v>
      </c>
      <c r="B4796">
        <v>2022</v>
      </c>
      <c r="C4796" t="s">
        <v>18</v>
      </c>
      <c r="D4796" t="s">
        <v>8</v>
      </c>
      <c r="E4796" t="s">
        <v>9</v>
      </c>
      <c r="F4796">
        <v>9.3000000000000007</v>
      </c>
      <c r="G4796" t="str">
        <f t="shared" si="74"/>
        <v>APROBADA</v>
      </c>
    </row>
    <row r="4797" spans="1:7">
      <c r="A4797">
        <v>175698</v>
      </c>
      <c r="B4797">
        <v>2022</v>
      </c>
      <c r="C4797" t="s">
        <v>18</v>
      </c>
      <c r="D4797" t="s">
        <v>8</v>
      </c>
      <c r="E4797" t="s">
        <v>9</v>
      </c>
      <c r="F4797">
        <v>0.7</v>
      </c>
      <c r="G4797" t="str">
        <f t="shared" si="74"/>
        <v>REPROBADA</v>
      </c>
    </row>
    <row r="4798" spans="1:7">
      <c r="A4798">
        <v>175761</v>
      </c>
      <c r="B4798">
        <v>2022</v>
      </c>
      <c r="C4798" t="s">
        <v>18</v>
      </c>
      <c r="D4798" t="s">
        <v>8</v>
      </c>
      <c r="E4798" t="s">
        <v>9</v>
      </c>
      <c r="F4798">
        <v>9.1</v>
      </c>
      <c r="G4798" t="str">
        <f t="shared" si="74"/>
        <v>APROBADA</v>
      </c>
    </row>
    <row r="4799" spans="1:7">
      <c r="A4799">
        <v>175785</v>
      </c>
      <c r="B4799">
        <v>2022</v>
      </c>
      <c r="C4799" t="s">
        <v>18</v>
      </c>
      <c r="D4799" t="s">
        <v>8</v>
      </c>
      <c r="E4799" t="s">
        <v>9</v>
      </c>
      <c r="F4799">
        <v>0.3</v>
      </c>
      <c r="G4799" t="str">
        <f t="shared" si="74"/>
        <v>REPROBADA</v>
      </c>
    </row>
    <row r="4800" spans="1:7">
      <c r="A4800">
        <v>175796</v>
      </c>
      <c r="B4800">
        <v>2022</v>
      </c>
      <c r="C4800" t="s">
        <v>18</v>
      </c>
      <c r="D4800" t="s">
        <v>8</v>
      </c>
      <c r="E4800" t="s">
        <v>9</v>
      </c>
      <c r="F4800">
        <v>7.8</v>
      </c>
      <c r="G4800" t="str">
        <f t="shared" si="74"/>
        <v>APROBADA</v>
      </c>
    </row>
    <row r="4801" spans="1:7">
      <c r="A4801">
        <v>175802</v>
      </c>
      <c r="B4801">
        <v>2022</v>
      </c>
      <c r="C4801" t="s">
        <v>18</v>
      </c>
      <c r="D4801" t="s">
        <v>8</v>
      </c>
      <c r="E4801" t="s">
        <v>9</v>
      </c>
      <c r="F4801" t="s">
        <v>11</v>
      </c>
      <c r="G4801" t="str">
        <f t="shared" si="74"/>
        <v>BAJA VOLUNTARIA</v>
      </c>
    </row>
    <row r="4802" spans="1:7">
      <c r="A4802">
        <v>175816</v>
      </c>
      <c r="B4802">
        <v>2022</v>
      </c>
      <c r="C4802" t="s">
        <v>18</v>
      </c>
      <c r="D4802" t="s">
        <v>8</v>
      </c>
      <c r="E4802" t="s">
        <v>9</v>
      </c>
      <c r="F4802">
        <v>8.4</v>
      </c>
      <c r="G4802" t="str">
        <f t="shared" ref="G4802:G4865" si="75">IF(F4802="REV", "REVALIDADA", IF(F4802="AC", "ACREDITADA", IF(F4802="BA", "BAJA ACADEMICA", IF(F4802="BV", "BAJA VOLUNTARIA", IF(F4802="RT", "RETIRO", IF(F4802="EQV", "EQUIVALENCIA", IF(ISNUMBER(VALUE(F4802)), IF(VALUE(F4802)&gt;=7.5, "APROBADA", "REPROBADA"), "")))))))</f>
        <v>APROBADA</v>
      </c>
    </row>
    <row r="4803" spans="1:7">
      <c r="A4803">
        <v>175824</v>
      </c>
      <c r="B4803">
        <v>2022</v>
      </c>
      <c r="C4803" t="s">
        <v>18</v>
      </c>
      <c r="D4803" t="s">
        <v>8</v>
      </c>
      <c r="E4803" t="s">
        <v>9</v>
      </c>
      <c r="F4803">
        <v>9.9</v>
      </c>
      <c r="G4803" t="str">
        <f t="shared" si="75"/>
        <v>APROBADA</v>
      </c>
    </row>
    <row r="4804" spans="1:7">
      <c r="A4804">
        <v>175824</v>
      </c>
      <c r="B4804">
        <v>2022</v>
      </c>
      <c r="C4804" t="s">
        <v>18</v>
      </c>
      <c r="D4804" t="s">
        <v>8</v>
      </c>
      <c r="E4804" t="s">
        <v>9</v>
      </c>
      <c r="F4804">
        <v>9.9</v>
      </c>
      <c r="G4804" t="str">
        <f t="shared" si="75"/>
        <v>APROBADA</v>
      </c>
    </row>
    <row r="4805" spans="1:7">
      <c r="A4805">
        <v>175830</v>
      </c>
      <c r="B4805">
        <v>2022</v>
      </c>
      <c r="C4805" t="s">
        <v>18</v>
      </c>
      <c r="D4805" t="s">
        <v>8</v>
      </c>
      <c r="E4805" t="s">
        <v>9</v>
      </c>
      <c r="F4805" t="s">
        <v>11</v>
      </c>
      <c r="G4805" t="str">
        <f t="shared" si="75"/>
        <v>BAJA VOLUNTARIA</v>
      </c>
    </row>
    <row r="4806" spans="1:7">
      <c r="A4806">
        <v>175836</v>
      </c>
      <c r="B4806">
        <v>2022</v>
      </c>
      <c r="C4806" t="s">
        <v>18</v>
      </c>
      <c r="D4806" t="s">
        <v>8</v>
      </c>
      <c r="E4806" t="s">
        <v>9</v>
      </c>
      <c r="F4806">
        <v>9.6</v>
      </c>
      <c r="G4806" t="str">
        <f t="shared" si="75"/>
        <v>APROBADA</v>
      </c>
    </row>
    <row r="4807" spans="1:7">
      <c r="A4807">
        <v>175860</v>
      </c>
      <c r="B4807">
        <v>2022</v>
      </c>
      <c r="C4807" t="s">
        <v>18</v>
      </c>
      <c r="D4807" t="s">
        <v>8</v>
      </c>
      <c r="E4807" t="s">
        <v>9</v>
      </c>
      <c r="F4807">
        <v>6.2</v>
      </c>
      <c r="G4807" t="str">
        <f t="shared" si="75"/>
        <v>REPROBADA</v>
      </c>
    </row>
    <row r="4808" spans="1:7">
      <c r="A4808">
        <v>175864</v>
      </c>
      <c r="B4808">
        <v>2022</v>
      </c>
      <c r="C4808" t="s">
        <v>18</v>
      </c>
      <c r="D4808" t="s">
        <v>8</v>
      </c>
      <c r="E4808" t="s">
        <v>9</v>
      </c>
      <c r="F4808">
        <v>8</v>
      </c>
      <c r="G4808" t="str">
        <f t="shared" si="75"/>
        <v>APROBADA</v>
      </c>
    </row>
    <row r="4809" spans="1:7">
      <c r="A4809">
        <v>175886</v>
      </c>
      <c r="B4809">
        <v>2022</v>
      </c>
      <c r="C4809" t="s">
        <v>18</v>
      </c>
      <c r="D4809" t="s">
        <v>8</v>
      </c>
      <c r="E4809" t="s">
        <v>9</v>
      </c>
      <c r="F4809">
        <v>9.8000000000000007</v>
      </c>
      <c r="G4809" t="str">
        <f t="shared" si="75"/>
        <v>APROBADA</v>
      </c>
    </row>
    <row r="4810" spans="1:7">
      <c r="A4810">
        <v>175888</v>
      </c>
      <c r="B4810">
        <v>2022</v>
      </c>
      <c r="C4810" t="s">
        <v>18</v>
      </c>
      <c r="D4810" t="s">
        <v>8</v>
      </c>
      <c r="E4810" t="s">
        <v>9</v>
      </c>
      <c r="F4810">
        <v>9.4</v>
      </c>
      <c r="G4810" t="str">
        <f t="shared" si="75"/>
        <v>APROBADA</v>
      </c>
    </row>
    <row r="4811" spans="1:7">
      <c r="A4811">
        <v>175912</v>
      </c>
      <c r="B4811">
        <v>2022</v>
      </c>
      <c r="C4811" t="s">
        <v>18</v>
      </c>
      <c r="D4811" t="s">
        <v>8</v>
      </c>
      <c r="E4811" t="s">
        <v>9</v>
      </c>
      <c r="F4811" t="s">
        <v>11</v>
      </c>
      <c r="G4811" t="str">
        <f t="shared" si="75"/>
        <v>BAJA VOLUNTARIA</v>
      </c>
    </row>
    <row r="4812" spans="1:7">
      <c r="A4812">
        <v>175984</v>
      </c>
      <c r="B4812">
        <v>2022</v>
      </c>
      <c r="C4812" t="s">
        <v>18</v>
      </c>
      <c r="D4812" t="s">
        <v>8</v>
      </c>
      <c r="E4812" t="s">
        <v>9</v>
      </c>
      <c r="F4812">
        <v>10</v>
      </c>
      <c r="G4812" t="str">
        <f t="shared" si="75"/>
        <v>APROBADA</v>
      </c>
    </row>
    <row r="4813" spans="1:7">
      <c r="A4813">
        <v>175996</v>
      </c>
      <c r="B4813">
        <v>2022</v>
      </c>
      <c r="C4813" t="s">
        <v>18</v>
      </c>
      <c r="D4813" t="s">
        <v>8</v>
      </c>
      <c r="E4813" t="s">
        <v>9</v>
      </c>
      <c r="F4813">
        <v>10</v>
      </c>
      <c r="G4813" t="str">
        <f t="shared" si="75"/>
        <v>APROBADA</v>
      </c>
    </row>
    <row r="4814" spans="1:7">
      <c r="A4814">
        <v>176002</v>
      </c>
      <c r="B4814">
        <v>2022</v>
      </c>
      <c r="C4814" t="s">
        <v>18</v>
      </c>
      <c r="D4814" t="s">
        <v>8</v>
      </c>
      <c r="E4814" t="s">
        <v>9</v>
      </c>
      <c r="F4814">
        <v>10</v>
      </c>
      <c r="G4814" t="str">
        <f t="shared" si="75"/>
        <v>APROBADA</v>
      </c>
    </row>
    <row r="4815" spans="1:7">
      <c r="A4815">
        <v>176010</v>
      </c>
      <c r="B4815">
        <v>2022</v>
      </c>
      <c r="C4815" t="s">
        <v>18</v>
      </c>
      <c r="D4815" t="s">
        <v>8</v>
      </c>
      <c r="E4815" t="s">
        <v>9</v>
      </c>
      <c r="F4815">
        <v>7.5</v>
      </c>
      <c r="G4815" t="str">
        <f t="shared" si="75"/>
        <v>APROBADA</v>
      </c>
    </row>
    <row r="4816" spans="1:7">
      <c r="A4816">
        <v>176013</v>
      </c>
      <c r="B4816">
        <v>2022</v>
      </c>
      <c r="C4816" t="s">
        <v>18</v>
      </c>
      <c r="D4816" t="s">
        <v>8</v>
      </c>
      <c r="E4816" t="s">
        <v>9</v>
      </c>
      <c r="F4816">
        <v>9.3000000000000007</v>
      </c>
      <c r="G4816" t="str">
        <f t="shared" si="75"/>
        <v>APROBADA</v>
      </c>
    </row>
    <row r="4817" spans="1:7">
      <c r="A4817">
        <v>176015</v>
      </c>
      <c r="B4817">
        <v>2022</v>
      </c>
      <c r="C4817" t="s">
        <v>18</v>
      </c>
      <c r="D4817" t="s">
        <v>8</v>
      </c>
      <c r="E4817" t="s">
        <v>9</v>
      </c>
      <c r="F4817" t="s">
        <v>11</v>
      </c>
      <c r="G4817" t="str">
        <f t="shared" si="75"/>
        <v>BAJA VOLUNTARIA</v>
      </c>
    </row>
    <row r="4818" spans="1:7">
      <c r="A4818">
        <v>176042</v>
      </c>
      <c r="B4818">
        <v>2022</v>
      </c>
      <c r="C4818" t="s">
        <v>18</v>
      </c>
      <c r="D4818" t="s">
        <v>8</v>
      </c>
      <c r="E4818" t="s">
        <v>9</v>
      </c>
      <c r="F4818" t="s">
        <v>11</v>
      </c>
      <c r="G4818" t="str">
        <f t="shared" si="75"/>
        <v>BAJA VOLUNTARIA</v>
      </c>
    </row>
    <row r="4819" spans="1:7">
      <c r="A4819">
        <v>176060</v>
      </c>
      <c r="B4819">
        <v>2022</v>
      </c>
      <c r="C4819" t="s">
        <v>18</v>
      </c>
      <c r="D4819" t="s">
        <v>8</v>
      </c>
      <c r="E4819" t="s">
        <v>9</v>
      </c>
      <c r="F4819">
        <v>9.8000000000000007</v>
      </c>
      <c r="G4819" t="str">
        <f t="shared" si="75"/>
        <v>APROBADA</v>
      </c>
    </row>
    <row r="4820" spans="1:7">
      <c r="A4820">
        <v>176108</v>
      </c>
      <c r="B4820">
        <v>2022</v>
      </c>
      <c r="C4820" t="s">
        <v>18</v>
      </c>
      <c r="D4820" t="s">
        <v>8</v>
      </c>
      <c r="E4820" t="s">
        <v>9</v>
      </c>
      <c r="F4820">
        <v>8.3000000000000007</v>
      </c>
      <c r="G4820" t="str">
        <f t="shared" si="75"/>
        <v>APROBADA</v>
      </c>
    </row>
    <row r="4821" spans="1:7">
      <c r="A4821">
        <v>176138</v>
      </c>
      <c r="B4821">
        <v>2022</v>
      </c>
      <c r="C4821" t="s">
        <v>18</v>
      </c>
      <c r="D4821" t="s">
        <v>8</v>
      </c>
      <c r="E4821" t="s">
        <v>9</v>
      </c>
      <c r="F4821">
        <v>2.9</v>
      </c>
      <c r="G4821" t="str">
        <f t="shared" si="75"/>
        <v>REPROBADA</v>
      </c>
    </row>
    <row r="4822" spans="1:7">
      <c r="A4822">
        <v>176180</v>
      </c>
      <c r="B4822">
        <v>2022</v>
      </c>
      <c r="C4822" t="s">
        <v>18</v>
      </c>
      <c r="D4822" t="s">
        <v>8</v>
      </c>
      <c r="E4822" t="s">
        <v>9</v>
      </c>
      <c r="F4822" t="s">
        <v>11</v>
      </c>
      <c r="G4822" t="str">
        <f t="shared" si="75"/>
        <v>BAJA VOLUNTARIA</v>
      </c>
    </row>
    <row r="4823" spans="1:7">
      <c r="A4823">
        <v>176237</v>
      </c>
      <c r="B4823">
        <v>2022</v>
      </c>
      <c r="C4823" t="s">
        <v>18</v>
      </c>
      <c r="D4823" t="s">
        <v>8</v>
      </c>
      <c r="E4823" t="s">
        <v>9</v>
      </c>
      <c r="F4823">
        <v>8</v>
      </c>
      <c r="G4823" t="str">
        <f t="shared" si="75"/>
        <v>APROBADA</v>
      </c>
    </row>
    <row r="4824" spans="1:7">
      <c r="A4824">
        <v>176329</v>
      </c>
      <c r="B4824">
        <v>2022</v>
      </c>
      <c r="C4824" t="s">
        <v>18</v>
      </c>
      <c r="D4824" t="s">
        <v>8</v>
      </c>
      <c r="E4824" t="s">
        <v>9</v>
      </c>
      <c r="F4824">
        <v>9.4</v>
      </c>
      <c r="G4824" t="str">
        <f t="shared" si="75"/>
        <v>APROBADA</v>
      </c>
    </row>
    <row r="4825" spans="1:7">
      <c r="A4825">
        <v>176343</v>
      </c>
      <c r="B4825">
        <v>2022</v>
      </c>
      <c r="C4825" t="s">
        <v>18</v>
      </c>
      <c r="D4825" t="s">
        <v>8</v>
      </c>
      <c r="E4825" t="s">
        <v>9</v>
      </c>
      <c r="F4825">
        <v>5</v>
      </c>
      <c r="G4825" t="str">
        <f t="shared" si="75"/>
        <v>REPROBADA</v>
      </c>
    </row>
    <row r="4826" spans="1:7">
      <c r="A4826">
        <v>176357</v>
      </c>
      <c r="B4826">
        <v>2022</v>
      </c>
      <c r="C4826" t="s">
        <v>18</v>
      </c>
      <c r="D4826" t="s">
        <v>8</v>
      </c>
      <c r="E4826" t="s">
        <v>9</v>
      </c>
      <c r="F4826">
        <v>10</v>
      </c>
      <c r="G4826" t="str">
        <f t="shared" si="75"/>
        <v>APROBADA</v>
      </c>
    </row>
    <row r="4827" spans="1:7">
      <c r="A4827">
        <v>176384</v>
      </c>
      <c r="B4827">
        <v>2022</v>
      </c>
      <c r="C4827" t="s">
        <v>18</v>
      </c>
      <c r="D4827" t="s">
        <v>8</v>
      </c>
      <c r="E4827" t="s">
        <v>9</v>
      </c>
      <c r="F4827">
        <v>8.3000000000000007</v>
      </c>
      <c r="G4827" t="str">
        <f t="shared" si="75"/>
        <v>APROBADA</v>
      </c>
    </row>
    <row r="4828" spans="1:7">
      <c r="A4828">
        <v>176409</v>
      </c>
      <c r="B4828">
        <v>2022</v>
      </c>
      <c r="C4828" t="s">
        <v>18</v>
      </c>
      <c r="D4828" t="s">
        <v>8</v>
      </c>
      <c r="E4828" t="s">
        <v>9</v>
      </c>
      <c r="F4828" t="s">
        <v>12</v>
      </c>
      <c r="G4828" t="str">
        <f t="shared" si="75"/>
        <v>RETIRO</v>
      </c>
    </row>
    <row r="4829" spans="1:7">
      <c r="A4829">
        <v>176424</v>
      </c>
      <c r="B4829">
        <v>2022</v>
      </c>
      <c r="C4829" t="s">
        <v>18</v>
      </c>
      <c r="D4829" t="s">
        <v>8</v>
      </c>
      <c r="E4829" t="s">
        <v>9</v>
      </c>
      <c r="F4829" t="s">
        <v>11</v>
      </c>
      <c r="G4829" t="str">
        <f t="shared" si="75"/>
        <v>BAJA VOLUNTARIA</v>
      </c>
    </row>
    <row r="4830" spans="1:7">
      <c r="A4830">
        <v>176433</v>
      </c>
      <c r="B4830">
        <v>2022</v>
      </c>
      <c r="C4830" t="s">
        <v>18</v>
      </c>
      <c r="D4830" t="s">
        <v>8</v>
      </c>
      <c r="E4830" t="s">
        <v>9</v>
      </c>
      <c r="F4830">
        <v>7.1</v>
      </c>
      <c r="G4830" t="str">
        <f t="shared" si="75"/>
        <v>REPROBADA</v>
      </c>
    </row>
    <row r="4831" spans="1:7">
      <c r="A4831">
        <v>176453</v>
      </c>
      <c r="B4831">
        <v>2022</v>
      </c>
      <c r="C4831" t="s">
        <v>18</v>
      </c>
      <c r="D4831" t="s">
        <v>8</v>
      </c>
      <c r="E4831" t="s">
        <v>9</v>
      </c>
      <c r="F4831">
        <v>9.4</v>
      </c>
      <c r="G4831" t="str">
        <f t="shared" si="75"/>
        <v>APROBADA</v>
      </c>
    </row>
    <row r="4832" spans="1:7">
      <c r="A4832">
        <v>176468</v>
      </c>
      <c r="B4832">
        <v>2022</v>
      </c>
      <c r="C4832" t="s">
        <v>18</v>
      </c>
      <c r="D4832" t="s">
        <v>8</v>
      </c>
      <c r="E4832" t="s">
        <v>9</v>
      </c>
      <c r="F4832">
        <v>4.2</v>
      </c>
      <c r="G4832" t="str">
        <f t="shared" si="75"/>
        <v>REPROBADA</v>
      </c>
    </row>
    <row r="4833" spans="1:7">
      <c r="A4833">
        <v>176468</v>
      </c>
      <c r="B4833">
        <v>2022</v>
      </c>
      <c r="C4833" t="s">
        <v>18</v>
      </c>
      <c r="D4833" t="s">
        <v>8</v>
      </c>
      <c r="E4833" t="s">
        <v>9</v>
      </c>
      <c r="F4833">
        <v>4.2</v>
      </c>
      <c r="G4833" t="str">
        <f t="shared" si="75"/>
        <v>REPROBADA</v>
      </c>
    </row>
    <row r="4834" spans="1:7">
      <c r="A4834">
        <v>176607</v>
      </c>
      <c r="B4834">
        <v>2022</v>
      </c>
      <c r="C4834" t="s">
        <v>18</v>
      </c>
      <c r="D4834" t="s">
        <v>8</v>
      </c>
      <c r="E4834" t="s">
        <v>9</v>
      </c>
      <c r="F4834">
        <v>7.5</v>
      </c>
      <c r="G4834" t="str">
        <f t="shared" si="75"/>
        <v>APROBADA</v>
      </c>
    </row>
    <row r="4835" spans="1:7">
      <c r="A4835">
        <v>176635</v>
      </c>
      <c r="B4835">
        <v>2022</v>
      </c>
      <c r="C4835" t="s">
        <v>18</v>
      </c>
      <c r="D4835" t="s">
        <v>8</v>
      </c>
      <c r="E4835" t="s">
        <v>9</v>
      </c>
      <c r="F4835">
        <v>7.5</v>
      </c>
      <c r="G4835" t="str">
        <f t="shared" si="75"/>
        <v>APROBADA</v>
      </c>
    </row>
    <row r="4836" spans="1:7">
      <c r="A4836">
        <v>176645</v>
      </c>
      <c r="B4836">
        <v>2022</v>
      </c>
      <c r="C4836" t="s">
        <v>18</v>
      </c>
      <c r="D4836" t="s">
        <v>8</v>
      </c>
      <c r="E4836" t="s">
        <v>9</v>
      </c>
      <c r="F4836" t="s">
        <v>11</v>
      </c>
      <c r="G4836" t="str">
        <f t="shared" si="75"/>
        <v>BAJA VOLUNTARIA</v>
      </c>
    </row>
    <row r="4837" spans="1:7">
      <c r="A4837">
        <v>176648</v>
      </c>
      <c r="B4837">
        <v>2022</v>
      </c>
      <c r="C4837" t="s">
        <v>18</v>
      </c>
      <c r="D4837" t="s">
        <v>8</v>
      </c>
      <c r="E4837" t="s">
        <v>9</v>
      </c>
      <c r="F4837" t="s">
        <v>11</v>
      </c>
      <c r="G4837" t="str">
        <f t="shared" si="75"/>
        <v>BAJA VOLUNTARIA</v>
      </c>
    </row>
    <row r="4838" spans="1:7">
      <c r="A4838">
        <v>176665</v>
      </c>
      <c r="B4838">
        <v>2022</v>
      </c>
      <c r="C4838" t="s">
        <v>18</v>
      </c>
      <c r="D4838" t="s">
        <v>8</v>
      </c>
      <c r="E4838" t="s">
        <v>9</v>
      </c>
      <c r="F4838">
        <v>8.9</v>
      </c>
      <c r="G4838" t="str">
        <f t="shared" si="75"/>
        <v>APROBADA</v>
      </c>
    </row>
    <row r="4839" spans="1:7">
      <c r="A4839">
        <v>176697</v>
      </c>
      <c r="B4839">
        <v>2022</v>
      </c>
      <c r="C4839" t="s">
        <v>18</v>
      </c>
      <c r="D4839" t="s">
        <v>8</v>
      </c>
      <c r="E4839" t="s">
        <v>9</v>
      </c>
      <c r="F4839">
        <v>9.9</v>
      </c>
      <c r="G4839" t="str">
        <f t="shared" si="75"/>
        <v>APROBADA</v>
      </c>
    </row>
    <row r="4840" spans="1:7">
      <c r="A4840">
        <v>176710</v>
      </c>
      <c r="B4840">
        <v>2022</v>
      </c>
      <c r="C4840" t="s">
        <v>18</v>
      </c>
      <c r="D4840" t="s">
        <v>8</v>
      </c>
      <c r="E4840" t="s">
        <v>9</v>
      </c>
      <c r="F4840">
        <v>9.1999999999999993</v>
      </c>
      <c r="G4840" t="str">
        <f t="shared" si="75"/>
        <v>APROBADA</v>
      </c>
    </row>
    <row r="4841" spans="1:7">
      <c r="A4841">
        <v>176710</v>
      </c>
      <c r="B4841">
        <v>2022</v>
      </c>
      <c r="C4841" t="s">
        <v>18</v>
      </c>
      <c r="D4841" t="s">
        <v>8</v>
      </c>
      <c r="E4841" t="s">
        <v>9</v>
      </c>
      <c r="F4841">
        <v>9.1999999999999993</v>
      </c>
      <c r="G4841" t="str">
        <f t="shared" si="75"/>
        <v>APROBADA</v>
      </c>
    </row>
    <row r="4842" spans="1:7">
      <c r="A4842">
        <v>176720</v>
      </c>
      <c r="B4842">
        <v>2022</v>
      </c>
      <c r="C4842" t="s">
        <v>18</v>
      </c>
      <c r="D4842" t="s">
        <v>8</v>
      </c>
      <c r="E4842" t="s">
        <v>9</v>
      </c>
      <c r="F4842">
        <v>8.6999999999999993</v>
      </c>
      <c r="G4842" t="str">
        <f t="shared" si="75"/>
        <v>APROBADA</v>
      </c>
    </row>
    <row r="4843" spans="1:7">
      <c r="A4843">
        <v>176726</v>
      </c>
      <c r="B4843">
        <v>2022</v>
      </c>
      <c r="C4843" t="s">
        <v>18</v>
      </c>
      <c r="D4843" t="s">
        <v>8</v>
      </c>
      <c r="E4843" t="s">
        <v>9</v>
      </c>
      <c r="F4843">
        <v>9.9</v>
      </c>
      <c r="G4843" t="str">
        <f t="shared" si="75"/>
        <v>APROBADA</v>
      </c>
    </row>
    <row r="4844" spans="1:7">
      <c r="A4844">
        <v>176747</v>
      </c>
      <c r="B4844">
        <v>2022</v>
      </c>
      <c r="C4844" t="s">
        <v>18</v>
      </c>
      <c r="D4844" t="s">
        <v>8</v>
      </c>
      <c r="E4844" t="s">
        <v>9</v>
      </c>
      <c r="F4844">
        <v>8.6999999999999993</v>
      </c>
      <c r="G4844" t="str">
        <f t="shared" si="75"/>
        <v>APROBADA</v>
      </c>
    </row>
    <row r="4845" spans="1:7">
      <c r="A4845">
        <v>176839</v>
      </c>
      <c r="B4845">
        <v>2022</v>
      </c>
      <c r="C4845" t="s">
        <v>18</v>
      </c>
      <c r="D4845" t="s">
        <v>8</v>
      </c>
      <c r="E4845" t="s">
        <v>9</v>
      </c>
      <c r="F4845">
        <v>9.1</v>
      </c>
      <c r="G4845" t="str">
        <f t="shared" si="75"/>
        <v>APROBADA</v>
      </c>
    </row>
    <row r="4846" spans="1:7">
      <c r="A4846">
        <v>176840</v>
      </c>
      <c r="B4846">
        <v>2022</v>
      </c>
      <c r="C4846" t="s">
        <v>18</v>
      </c>
      <c r="D4846" t="s">
        <v>8</v>
      </c>
      <c r="E4846" t="s">
        <v>9</v>
      </c>
      <c r="F4846">
        <v>9</v>
      </c>
      <c r="G4846" t="str">
        <f t="shared" si="75"/>
        <v>APROBADA</v>
      </c>
    </row>
    <row r="4847" spans="1:7">
      <c r="A4847">
        <v>176845</v>
      </c>
      <c r="B4847">
        <v>2022</v>
      </c>
      <c r="C4847" t="s">
        <v>18</v>
      </c>
      <c r="D4847" t="s">
        <v>8</v>
      </c>
      <c r="E4847" t="s">
        <v>9</v>
      </c>
      <c r="F4847">
        <v>8.5</v>
      </c>
      <c r="G4847" t="str">
        <f t="shared" si="75"/>
        <v>APROBADA</v>
      </c>
    </row>
    <row r="4848" spans="1:7">
      <c r="A4848">
        <v>176847</v>
      </c>
      <c r="B4848">
        <v>2022</v>
      </c>
      <c r="C4848" t="s">
        <v>18</v>
      </c>
      <c r="D4848" t="s">
        <v>8</v>
      </c>
      <c r="E4848" t="s">
        <v>9</v>
      </c>
      <c r="F4848">
        <v>7.5</v>
      </c>
      <c r="G4848" t="str">
        <f t="shared" si="75"/>
        <v>APROBADA</v>
      </c>
    </row>
    <row r="4849" spans="1:7">
      <c r="A4849">
        <v>176865</v>
      </c>
      <c r="B4849">
        <v>2022</v>
      </c>
      <c r="C4849" t="s">
        <v>18</v>
      </c>
      <c r="D4849" t="s">
        <v>8</v>
      </c>
      <c r="E4849" t="s">
        <v>9</v>
      </c>
      <c r="F4849">
        <v>9.1</v>
      </c>
      <c r="G4849" t="str">
        <f t="shared" si="75"/>
        <v>APROBADA</v>
      </c>
    </row>
    <row r="4850" spans="1:7">
      <c r="A4850">
        <v>176880</v>
      </c>
      <c r="B4850">
        <v>2022</v>
      </c>
      <c r="C4850" t="s">
        <v>18</v>
      </c>
      <c r="D4850" t="s">
        <v>8</v>
      </c>
      <c r="E4850" t="s">
        <v>9</v>
      </c>
      <c r="F4850">
        <v>9.5</v>
      </c>
      <c r="G4850" t="str">
        <f t="shared" si="75"/>
        <v>APROBADA</v>
      </c>
    </row>
    <row r="4851" spans="1:7">
      <c r="A4851">
        <v>176881</v>
      </c>
      <c r="B4851">
        <v>2022</v>
      </c>
      <c r="C4851" t="s">
        <v>18</v>
      </c>
      <c r="D4851" t="s">
        <v>8</v>
      </c>
      <c r="E4851" t="s">
        <v>9</v>
      </c>
      <c r="F4851">
        <v>9</v>
      </c>
      <c r="G4851" t="str">
        <f t="shared" si="75"/>
        <v>APROBADA</v>
      </c>
    </row>
    <row r="4852" spans="1:7">
      <c r="A4852">
        <v>176896</v>
      </c>
      <c r="B4852">
        <v>2022</v>
      </c>
      <c r="C4852" t="s">
        <v>18</v>
      </c>
      <c r="D4852" t="s">
        <v>8</v>
      </c>
      <c r="E4852" t="s">
        <v>9</v>
      </c>
      <c r="F4852">
        <v>5.6</v>
      </c>
      <c r="G4852" t="str">
        <f t="shared" si="75"/>
        <v>REPROBADA</v>
      </c>
    </row>
    <row r="4853" spans="1:7">
      <c r="A4853">
        <v>176906</v>
      </c>
      <c r="B4853">
        <v>2022</v>
      </c>
      <c r="C4853" t="s">
        <v>18</v>
      </c>
      <c r="D4853" t="s">
        <v>8</v>
      </c>
      <c r="E4853" t="s">
        <v>9</v>
      </c>
      <c r="F4853">
        <v>8.8000000000000007</v>
      </c>
      <c r="G4853" t="str">
        <f t="shared" si="75"/>
        <v>APROBADA</v>
      </c>
    </row>
    <row r="4854" spans="1:7">
      <c r="A4854">
        <v>176933</v>
      </c>
      <c r="B4854">
        <v>2022</v>
      </c>
      <c r="C4854" t="s">
        <v>18</v>
      </c>
      <c r="D4854" t="s">
        <v>8</v>
      </c>
      <c r="E4854" t="s">
        <v>9</v>
      </c>
      <c r="F4854">
        <v>10</v>
      </c>
      <c r="G4854" t="str">
        <f t="shared" si="75"/>
        <v>APROBADA</v>
      </c>
    </row>
    <row r="4855" spans="1:7">
      <c r="A4855">
        <v>176978</v>
      </c>
      <c r="B4855">
        <v>2022</v>
      </c>
      <c r="C4855" t="s">
        <v>18</v>
      </c>
      <c r="D4855" t="s">
        <v>8</v>
      </c>
      <c r="E4855" t="s">
        <v>9</v>
      </c>
      <c r="F4855">
        <v>8.4</v>
      </c>
      <c r="G4855" t="str">
        <f t="shared" si="75"/>
        <v>APROBADA</v>
      </c>
    </row>
    <row r="4856" spans="1:7">
      <c r="A4856">
        <v>176981</v>
      </c>
      <c r="B4856">
        <v>2022</v>
      </c>
      <c r="C4856" t="s">
        <v>18</v>
      </c>
      <c r="D4856" t="s">
        <v>8</v>
      </c>
      <c r="E4856" t="s">
        <v>9</v>
      </c>
      <c r="F4856">
        <v>9.4</v>
      </c>
      <c r="G4856" t="str">
        <f t="shared" si="75"/>
        <v>APROBADA</v>
      </c>
    </row>
    <row r="4857" spans="1:7">
      <c r="A4857">
        <v>177011</v>
      </c>
      <c r="B4857">
        <v>2022</v>
      </c>
      <c r="C4857" t="s">
        <v>18</v>
      </c>
      <c r="D4857" t="s">
        <v>8</v>
      </c>
      <c r="E4857" t="s">
        <v>9</v>
      </c>
      <c r="F4857">
        <v>8</v>
      </c>
      <c r="G4857" t="str">
        <f t="shared" si="75"/>
        <v>APROBADA</v>
      </c>
    </row>
    <row r="4858" spans="1:7">
      <c r="A4858">
        <v>177052</v>
      </c>
      <c r="B4858">
        <v>2022</v>
      </c>
      <c r="C4858" t="s">
        <v>18</v>
      </c>
      <c r="D4858" t="s">
        <v>8</v>
      </c>
      <c r="E4858" t="s">
        <v>9</v>
      </c>
      <c r="F4858">
        <v>9.8000000000000007</v>
      </c>
      <c r="G4858" t="str">
        <f t="shared" si="75"/>
        <v>APROBADA</v>
      </c>
    </row>
    <row r="4859" spans="1:7">
      <c r="A4859">
        <v>177078</v>
      </c>
      <c r="B4859">
        <v>2022</v>
      </c>
      <c r="C4859" t="s">
        <v>18</v>
      </c>
      <c r="D4859" t="s">
        <v>8</v>
      </c>
      <c r="E4859" t="s">
        <v>9</v>
      </c>
      <c r="F4859">
        <v>10</v>
      </c>
      <c r="G4859" t="str">
        <f t="shared" si="75"/>
        <v>APROBADA</v>
      </c>
    </row>
    <row r="4860" spans="1:7">
      <c r="A4860">
        <v>177111</v>
      </c>
      <c r="B4860">
        <v>2022</v>
      </c>
      <c r="C4860" t="s">
        <v>18</v>
      </c>
      <c r="D4860" t="s">
        <v>8</v>
      </c>
      <c r="E4860" t="s">
        <v>9</v>
      </c>
      <c r="F4860" t="s">
        <v>11</v>
      </c>
      <c r="G4860" t="str">
        <f t="shared" si="75"/>
        <v>BAJA VOLUNTARIA</v>
      </c>
    </row>
    <row r="4861" spans="1:7">
      <c r="A4861">
        <v>177177</v>
      </c>
      <c r="B4861">
        <v>2022</v>
      </c>
      <c r="C4861" t="s">
        <v>18</v>
      </c>
      <c r="D4861" t="s">
        <v>8</v>
      </c>
      <c r="E4861" t="s">
        <v>9</v>
      </c>
      <c r="F4861">
        <v>9.8000000000000007</v>
      </c>
      <c r="G4861" t="str">
        <f t="shared" si="75"/>
        <v>APROBADA</v>
      </c>
    </row>
    <row r="4862" spans="1:7">
      <c r="A4862">
        <v>177178</v>
      </c>
      <c r="B4862">
        <v>2022</v>
      </c>
      <c r="C4862" t="s">
        <v>18</v>
      </c>
      <c r="D4862" t="s">
        <v>8</v>
      </c>
      <c r="E4862" t="s">
        <v>9</v>
      </c>
      <c r="F4862">
        <v>7.5</v>
      </c>
      <c r="G4862" t="str">
        <f t="shared" si="75"/>
        <v>APROBADA</v>
      </c>
    </row>
    <row r="4863" spans="1:7">
      <c r="A4863">
        <v>178082</v>
      </c>
      <c r="B4863">
        <v>2022</v>
      </c>
      <c r="C4863" t="s">
        <v>18</v>
      </c>
      <c r="D4863" t="s">
        <v>8</v>
      </c>
      <c r="E4863" t="s">
        <v>9</v>
      </c>
      <c r="F4863">
        <v>8.9</v>
      </c>
      <c r="G4863" t="str">
        <f t="shared" si="75"/>
        <v>APROBADA</v>
      </c>
    </row>
    <row r="4864" spans="1:7">
      <c r="A4864">
        <v>179010</v>
      </c>
      <c r="B4864">
        <v>2022</v>
      </c>
      <c r="C4864" t="s">
        <v>18</v>
      </c>
      <c r="D4864" t="s">
        <v>8</v>
      </c>
      <c r="E4864" t="s">
        <v>9</v>
      </c>
      <c r="F4864" t="s">
        <v>13</v>
      </c>
      <c r="G4864" t="str">
        <f t="shared" si="75"/>
        <v>EQUIVALENCIA</v>
      </c>
    </row>
    <row r="4865" spans="1:7">
      <c r="A4865">
        <v>403623</v>
      </c>
      <c r="B4865">
        <v>2022</v>
      </c>
      <c r="C4865" t="s">
        <v>18</v>
      </c>
      <c r="D4865" t="s">
        <v>8</v>
      </c>
      <c r="E4865" t="s">
        <v>9</v>
      </c>
      <c r="F4865">
        <v>8.3000000000000007</v>
      </c>
      <c r="G4865" t="str">
        <f t="shared" si="75"/>
        <v>APROBADA</v>
      </c>
    </row>
    <row r="4866" spans="1:7">
      <c r="A4866">
        <v>403624</v>
      </c>
      <c r="B4866">
        <v>2022</v>
      </c>
      <c r="C4866" t="s">
        <v>18</v>
      </c>
      <c r="D4866" t="s">
        <v>8</v>
      </c>
      <c r="E4866" t="s">
        <v>9</v>
      </c>
      <c r="F4866">
        <v>9</v>
      </c>
      <c r="G4866" t="str">
        <f t="shared" ref="G4866:G4929" si="76">IF(F4866="REV", "REVALIDADA", IF(F4866="AC", "ACREDITADA", IF(F4866="BA", "BAJA ACADEMICA", IF(F4866="BV", "BAJA VOLUNTARIA", IF(F4866="RT", "RETIRO", IF(F4866="EQV", "EQUIVALENCIA", IF(ISNUMBER(VALUE(F4866)), IF(VALUE(F4866)&gt;=7.5, "APROBADA", "REPROBADA"), "")))))))</f>
        <v>APROBADA</v>
      </c>
    </row>
    <row r="4867" spans="1:7">
      <c r="A4867">
        <v>403625</v>
      </c>
      <c r="B4867">
        <v>2022</v>
      </c>
      <c r="C4867" t="s">
        <v>18</v>
      </c>
      <c r="D4867" t="s">
        <v>8</v>
      </c>
      <c r="E4867" t="s">
        <v>9</v>
      </c>
      <c r="F4867">
        <v>8.6</v>
      </c>
      <c r="G4867" t="str">
        <f t="shared" si="76"/>
        <v>APROBADA</v>
      </c>
    </row>
    <row r="4868" spans="1:7">
      <c r="A4868">
        <v>403626</v>
      </c>
      <c r="B4868">
        <v>2022</v>
      </c>
      <c r="C4868" t="s">
        <v>18</v>
      </c>
      <c r="D4868" t="s">
        <v>8</v>
      </c>
      <c r="E4868" t="s">
        <v>9</v>
      </c>
      <c r="F4868">
        <v>9.6999999999999993</v>
      </c>
      <c r="G4868" t="str">
        <f t="shared" si="76"/>
        <v>APROBADA</v>
      </c>
    </row>
    <row r="4869" spans="1:7">
      <c r="A4869">
        <v>403627</v>
      </c>
      <c r="B4869">
        <v>2022</v>
      </c>
      <c r="C4869" t="s">
        <v>18</v>
      </c>
      <c r="D4869" t="s">
        <v>8</v>
      </c>
      <c r="E4869" t="s">
        <v>9</v>
      </c>
      <c r="F4869">
        <v>9.3000000000000007</v>
      </c>
      <c r="G4869" t="str">
        <f t="shared" si="76"/>
        <v>APROBADA</v>
      </c>
    </row>
    <row r="4870" spans="1:7">
      <c r="A4870">
        <v>403654</v>
      </c>
      <c r="B4870">
        <v>2022</v>
      </c>
      <c r="C4870" t="s">
        <v>18</v>
      </c>
      <c r="D4870" t="s">
        <v>8</v>
      </c>
      <c r="E4870" t="s">
        <v>9</v>
      </c>
      <c r="F4870">
        <v>8.9</v>
      </c>
      <c r="G4870" t="str">
        <f t="shared" si="76"/>
        <v>APROBADA</v>
      </c>
    </row>
    <row r="4871" spans="1:7">
      <c r="A4871">
        <v>403655</v>
      </c>
      <c r="B4871">
        <v>2022</v>
      </c>
      <c r="C4871" t="s">
        <v>18</v>
      </c>
      <c r="D4871" t="s">
        <v>8</v>
      </c>
      <c r="E4871" t="s">
        <v>9</v>
      </c>
      <c r="F4871">
        <v>8</v>
      </c>
      <c r="G4871" t="str">
        <f t="shared" si="76"/>
        <v>APROBADA</v>
      </c>
    </row>
    <row r="4872" spans="1:7">
      <c r="A4872">
        <v>403656</v>
      </c>
      <c r="B4872">
        <v>2022</v>
      </c>
      <c r="C4872" t="s">
        <v>18</v>
      </c>
      <c r="D4872" t="s">
        <v>8</v>
      </c>
      <c r="E4872" t="s">
        <v>9</v>
      </c>
      <c r="F4872">
        <v>8.3000000000000007</v>
      </c>
      <c r="G4872" t="str">
        <f t="shared" si="76"/>
        <v>APROBADA</v>
      </c>
    </row>
    <row r="4873" spans="1:7">
      <c r="A4873">
        <v>403657</v>
      </c>
      <c r="B4873">
        <v>2022</v>
      </c>
      <c r="C4873" t="s">
        <v>18</v>
      </c>
      <c r="D4873" t="s">
        <v>8</v>
      </c>
      <c r="E4873" t="s">
        <v>9</v>
      </c>
      <c r="F4873">
        <v>9.3000000000000007</v>
      </c>
      <c r="G4873" t="str">
        <f t="shared" si="76"/>
        <v>APROBADA</v>
      </c>
    </row>
    <row r="4874" spans="1:7">
      <c r="A4874">
        <v>403658</v>
      </c>
      <c r="B4874">
        <v>2022</v>
      </c>
      <c r="C4874" t="s">
        <v>18</v>
      </c>
      <c r="D4874" t="s">
        <v>8</v>
      </c>
      <c r="E4874" t="s">
        <v>9</v>
      </c>
      <c r="F4874">
        <v>8.6</v>
      </c>
      <c r="G4874" t="str">
        <f t="shared" si="76"/>
        <v>APROBADA</v>
      </c>
    </row>
    <row r="4875" spans="1:7">
      <c r="A4875">
        <v>403659</v>
      </c>
      <c r="B4875">
        <v>2022</v>
      </c>
      <c r="C4875" t="s">
        <v>18</v>
      </c>
      <c r="D4875" t="s">
        <v>8</v>
      </c>
      <c r="E4875" t="s">
        <v>9</v>
      </c>
      <c r="F4875">
        <v>9.5</v>
      </c>
      <c r="G4875" t="str">
        <f t="shared" si="76"/>
        <v>APROBADA</v>
      </c>
    </row>
    <row r="4876" spans="1:7">
      <c r="A4876">
        <v>403660</v>
      </c>
      <c r="B4876">
        <v>2022</v>
      </c>
      <c r="C4876" t="s">
        <v>18</v>
      </c>
      <c r="D4876" t="s">
        <v>8</v>
      </c>
      <c r="E4876" t="s">
        <v>9</v>
      </c>
      <c r="F4876">
        <v>9</v>
      </c>
      <c r="G4876" t="str">
        <f t="shared" si="76"/>
        <v>APROBADA</v>
      </c>
    </row>
    <row r="4877" spans="1:7">
      <c r="A4877">
        <v>403661</v>
      </c>
      <c r="B4877">
        <v>2022</v>
      </c>
      <c r="C4877" t="s">
        <v>18</v>
      </c>
      <c r="D4877" t="s">
        <v>8</v>
      </c>
      <c r="E4877" t="s">
        <v>9</v>
      </c>
      <c r="F4877">
        <v>9.6999999999999993</v>
      </c>
      <c r="G4877" t="str">
        <f t="shared" si="76"/>
        <v>APROBADA</v>
      </c>
    </row>
    <row r="4878" spans="1:7">
      <c r="A4878">
        <v>403662</v>
      </c>
      <c r="B4878">
        <v>2022</v>
      </c>
      <c r="C4878" t="s">
        <v>18</v>
      </c>
      <c r="D4878" t="s">
        <v>8</v>
      </c>
      <c r="E4878" t="s">
        <v>9</v>
      </c>
      <c r="F4878">
        <v>9.5</v>
      </c>
      <c r="G4878" t="str">
        <f t="shared" si="76"/>
        <v>APROBADA</v>
      </c>
    </row>
    <row r="4879" spans="1:7">
      <c r="A4879">
        <v>403663</v>
      </c>
      <c r="B4879">
        <v>2022</v>
      </c>
      <c r="C4879" t="s">
        <v>18</v>
      </c>
      <c r="D4879" t="s">
        <v>8</v>
      </c>
      <c r="E4879" t="s">
        <v>9</v>
      </c>
      <c r="F4879">
        <v>9.8000000000000007</v>
      </c>
      <c r="G4879" t="str">
        <f t="shared" si="76"/>
        <v>APROBADA</v>
      </c>
    </row>
    <row r="4880" spans="1:7">
      <c r="A4880">
        <v>403664</v>
      </c>
      <c r="B4880">
        <v>2022</v>
      </c>
      <c r="C4880" t="s">
        <v>18</v>
      </c>
      <c r="D4880" t="s">
        <v>8</v>
      </c>
      <c r="E4880" t="s">
        <v>9</v>
      </c>
      <c r="F4880">
        <v>9.6</v>
      </c>
      <c r="G4880" t="str">
        <f t="shared" si="76"/>
        <v>APROBADA</v>
      </c>
    </row>
    <row r="4881" spans="1:7">
      <c r="A4881">
        <v>403665</v>
      </c>
      <c r="B4881">
        <v>2022</v>
      </c>
      <c r="C4881" t="s">
        <v>18</v>
      </c>
      <c r="D4881" t="s">
        <v>8</v>
      </c>
      <c r="E4881" t="s">
        <v>9</v>
      </c>
      <c r="F4881">
        <v>9.5</v>
      </c>
      <c r="G4881" t="str">
        <f t="shared" si="76"/>
        <v>APROBADA</v>
      </c>
    </row>
    <row r="4882" spans="1:7">
      <c r="A4882">
        <v>403666</v>
      </c>
      <c r="B4882">
        <v>2022</v>
      </c>
      <c r="C4882" t="s">
        <v>18</v>
      </c>
      <c r="D4882" t="s">
        <v>8</v>
      </c>
      <c r="E4882" t="s">
        <v>9</v>
      </c>
      <c r="F4882">
        <v>9.6</v>
      </c>
      <c r="G4882" t="str">
        <f t="shared" si="76"/>
        <v>APROBADA</v>
      </c>
    </row>
    <row r="4883" spans="1:7">
      <c r="A4883">
        <v>403667</v>
      </c>
      <c r="B4883">
        <v>2022</v>
      </c>
      <c r="C4883" t="s">
        <v>18</v>
      </c>
      <c r="D4883" t="s">
        <v>8</v>
      </c>
      <c r="E4883" t="s">
        <v>9</v>
      </c>
      <c r="F4883">
        <v>9.6999999999999993</v>
      </c>
      <c r="G4883" t="str">
        <f t="shared" si="76"/>
        <v>APROBADA</v>
      </c>
    </row>
    <row r="4884" spans="1:7">
      <c r="A4884">
        <v>403720</v>
      </c>
      <c r="B4884">
        <v>2022</v>
      </c>
      <c r="C4884" t="s">
        <v>18</v>
      </c>
      <c r="D4884" t="s">
        <v>8</v>
      </c>
      <c r="E4884" t="s">
        <v>9</v>
      </c>
      <c r="F4884">
        <v>9.5</v>
      </c>
      <c r="G4884" t="str">
        <f t="shared" si="76"/>
        <v>APROBADA</v>
      </c>
    </row>
    <row r="4885" spans="1:7">
      <c r="A4885">
        <v>403721</v>
      </c>
      <c r="B4885">
        <v>2022</v>
      </c>
      <c r="C4885" t="s">
        <v>18</v>
      </c>
      <c r="D4885" t="s">
        <v>8</v>
      </c>
      <c r="E4885" t="s">
        <v>9</v>
      </c>
      <c r="F4885">
        <v>9.8000000000000007</v>
      </c>
      <c r="G4885" t="str">
        <f t="shared" si="76"/>
        <v>APROBADA</v>
      </c>
    </row>
    <row r="4886" spans="1:7">
      <c r="A4886">
        <v>403722</v>
      </c>
      <c r="B4886">
        <v>2022</v>
      </c>
      <c r="C4886" t="s">
        <v>18</v>
      </c>
      <c r="D4886" t="s">
        <v>8</v>
      </c>
      <c r="E4886" t="s">
        <v>9</v>
      </c>
      <c r="F4886">
        <v>8.6</v>
      </c>
      <c r="G4886" t="str">
        <f t="shared" si="76"/>
        <v>APROBADA</v>
      </c>
    </row>
    <row r="4887" spans="1:7">
      <c r="A4887">
        <v>403723</v>
      </c>
      <c r="B4887">
        <v>2022</v>
      </c>
      <c r="C4887" t="s">
        <v>18</v>
      </c>
      <c r="D4887" t="s">
        <v>8</v>
      </c>
      <c r="E4887" t="s">
        <v>9</v>
      </c>
      <c r="F4887">
        <v>8.6</v>
      </c>
      <c r="G4887" t="str">
        <f t="shared" si="76"/>
        <v>APROBADA</v>
      </c>
    </row>
    <row r="4888" spans="1:7">
      <c r="A4888">
        <v>403725</v>
      </c>
      <c r="B4888">
        <v>2022</v>
      </c>
      <c r="C4888" t="s">
        <v>18</v>
      </c>
      <c r="D4888" t="s">
        <v>8</v>
      </c>
      <c r="E4888" t="s">
        <v>9</v>
      </c>
      <c r="F4888">
        <v>9.5</v>
      </c>
      <c r="G4888" t="str">
        <f t="shared" si="76"/>
        <v>APROBADA</v>
      </c>
    </row>
    <row r="4889" spans="1:7">
      <c r="A4889">
        <v>403726</v>
      </c>
      <c r="B4889">
        <v>2022</v>
      </c>
      <c r="C4889" t="s">
        <v>18</v>
      </c>
      <c r="D4889" t="s">
        <v>8</v>
      </c>
      <c r="E4889" t="s">
        <v>9</v>
      </c>
      <c r="F4889">
        <v>9.8000000000000007</v>
      </c>
      <c r="G4889" t="str">
        <f t="shared" si="76"/>
        <v>APROBADA</v>
      </c>
    </row>
    <row r="4890" spans="1:7">
      <c r="A4890">
        <v>403727</v>
      </c>
      <c r="B4890">
        <v>2022</v>
      </c>
      <c r="C4890" t="s">
        <v>18</v>
      </c>
      <c r="D4890" t="s">
        <v>8</v>
      </c>
      <c r="E4890" t="s">
        <v>9</v>
      </c>
      <c r="F4890">
        <v>8.6</v>
      </c>
      <c r="G4890" t="str">
        <f t="shared" si="76"/>
        <v>APROBADA</v>
      </c>
    </row>
    <row r="4891" spans="1:7">
      <c r="A4891">
        <v>403728</v>
      </c>
      <c r="B4891">
        <v>2022</v>
      </c>
      <c r="C4891" t="s">
        <v>18</v>
      </c>
      <c r="D4891" t="s">
        <v>8</v>
      </c>
      <c r="E4891" t="s">
        <v>9</v>
      </c>
      <c r="F4891">
        <v>8.8000000000000007</v>
      </c>
      <c r="G4891" t="str">
        <f t="shared" si="76"/>
        <v>APROBADA</v>
      </c>
    </row>
    <row r="4892" spans="1:7">
      <c r="A4892">
        <v>403729</v>
      </c>
      <c r="B4892">
        <v>2022</v>
      </c>
      <c r="C4892" t="s">
        <v>18</v>
      </c>
      <c r="D4892" t="s">
        <v>8</v>
      </c>
      <c r="E4892" t="s">
        <v>9</v>
      </c>
      <c r="F4892">
        <v>9.6999999999999993</v>
      </c>
      <c r="G4892" t="str">
        <f t="shared" si="76"/>
        <v>APROBADA</v>
      </c>
    </row>
    <row r="4893" spans="1:7">
      <c r="A4893">
        <v>403730</v>
      </c>
      <c r="B4893">
        <v>2022</v>
      </c>
      <c r="C4893" t="s">
        <v>18</v>
      </c>
      <c r="D4893" t="s">
        <v>8</v>
      </c>
      <c r="E4893" t="s">
        <v>9</v>
      </c>
      <c r="F4893">
        <v>8.6999999999999993</v>
      </c>
      <c r="G4893" t="str">
        <f t="shared" si="76"/>
        <v>APROBADA</v>
      </c>
    </row>
    <row r="4894" spans="1:7">
      <c r="A4894">
        <v>403731</v>
      </c>
      <c r="B4894">
        <v>2022</v>
      </c>
      <c r="C4894" t="s">
        <v>18</v>
      </c>
      <c r="D4894" t="s">
        <v>8</v>
      </c>
      <c r="E4894" t="s">
        <v>9</v>
      </c>
      <c r="F4894">
        <v>9.5</v>
      </c>
      <c r="G4894" t="str">
        <f t="shared" si="76"/>
        <v>APROBADA</v>
      </c>
    </row>
    <row r="4895" spans="1:7">
      <c r="A4895">
        <v>403732</v>
      </c>
      <c r="B4895">
        <v>2022</v>
      </c>
      <c r="C4895" t="s">
        <v>18</v>
      </c>
      <c r="D4895" t="s">
        <v>8</v>
      </c>
      <c r="E4895" t="s">
        <v>9</v>
      </c>
      <c r="F4895">
        <v>9.6</v>
      </c>
      <c r="G4895" t="str">
        <f t="shared" si="76"/>
        <v>APROBADA</v>
      </c>
    </row>
    <row r="4896" spans="1:7">
      <c r="A4896">
        <v>160998</v>
      </c>
      <c r="B4896">
        <v>2022</v>
      </c>
      <c r="C4896" t="s">
        <v>18</v>
      </c>
      <c r="D4896" t="s">
        <v>8</v>
      </c>
      <c r="E4896" t="s">
        <v>9</v>
      </c>
      <c r="F4896">
        <v>5.4</v>
      </c>
      <c r="G4896" t="str">
        <f t="shared" si="76"/>
        <v>REPROBADA</v>
      </c>
    </row>
    <row r="4897" spans="1:7">
      <c r="A4897">
        <v>163882</v>
      </c>
      <c r="B4897">
        <v>2022</v>
      </c>
      <c r="C4897" t="s">
        <v>18</v>
      </c>
      <c r="D4897" t="s">
        <v>8</v>
      </c>
      <c r="E4897" t="s">
        <v>9</v>
      </c>
      <c r="F4897">
        <v>10</v>
      </c>
      <c r="G4897" t="str">
        <f t="shared" si="76"/>
        <v>APROBADA</v>
      </c>
    </row>
    <row r="4898" spans="1:7">
      <c r="A4898">
        <v>164517</v>
      </c>
      <c r="B4898">
        <v>2022</v>
      </c>
      <c r="C4898" t="s">
        <v>18</v>
      </c>
      <c r="D4898" t="s">
        <v>8</v>
      </c>
      <c r="E4898" t="s">
        <v>9</v>
      </c>
      <c r="F4898">
        <v>10</v>
      </c>
      <c r="G4898" t="str">
        <f t="shared" si="76"/>
        <v>APROBADA</v>
      </c>
    </row>
    <row r="4899" spans="1:7">
      <c r="A4899">
        <v>168087</v>
      </c>
      <c r="B4899">
        <v>2022</v>
      </c>
      <c r="C4899" t="s">
        <v>18</v>
      </c>
      <c r="D4899" t="s">
        <v>8</v>
      </c>
      <c r="E4899" t="s">
        <v>9</v>
      </c>
      <c r="F4899">
        <v>9.6999999999999993</v>
      </c>
      <c r="G4899" t="str">
        <f t="shared" si="76"/>
        <v>APROBADA</v>
      </c>
    </row>
    <row r="4900" spans="1:7">
      <c r="A4900">
        <v>171201</v>
      </c>
      <c r="B4900">
        <v>2022</v>
      </c>
      <c r="C4900" t="s">
        <v>18</v>
      </c>
      <c r="D4900" t="s">
        <v>8</v>
      </c>
      <c r="E4900" t="s">
        <v>9</v>
      </c>
      <c r="F4900">
        <v>8</v>
      </c>
      <c r="G4900" t="str">
        <f t="shared" si="76"/>
        <v>APROBADA</v>
      </c>
    </row>
    <row r="4901" spans="1:7">
      <c r="A4901">
        <v>171953</v>
      </c>
      <c r="B4901">
        <v>2022</v>
      </c>
      <c r="C4901" t="s">
        <v>18</v>
      </c>
      <c r="D4901" t="s">
        <v>8</v>
      </c>
      <c r="E4901" t="s">
        <v>9</v>
      </c>
      <c r="F4901" t="s">
        <v>11</v>
      </c>
      <c r="G4901" t="str">
        <f t="shared" si="76"/>
        <v>BAJA VOLUNTARIA</v>
      </c>
    </row>
    <row r="4902" spans="1:7">
      <c r="A4902">
        <v>171974</v>
      </c>
      <c r="B4902">
        <v>2022</v>
      </c>
      <c r="C4902" t="s">
        <v>18</v>
      </c>
      <c r="D4902" t="s">
        <v>8</v>
      </c>
      <c r="E4902" t="s">
        <v>9</v>
      </c>
      <c r="F4902">
        <v>9.6</v>
      </c>
      <c r="G4902" t="str">
        <f t="shared" si="76"/>
        <v>APROBADA</v>
      </c>
    </row>
    <row r="4903" spans="1:7">
      <c r="A4903">
        <v>172954</v>
      </c>
      <c r="B4903">
        <v>2022</v>
      </c>
      <c r="C4903" t="s">
        <v>18</v>
      </c>
      <c r="D4903" t="s">
        <v>8</v>
      </c>
      <c r="E4903" t="s">
        <v>9</v>
      </c>
      <c r="F4903" t="s">
        <v>11</v>
      </c>
      <c r="G4903" t="str">
        <f t="shared" si="76"/>
        <v>BAJA VOLUNTARIA</v>
      </c>
    </row>
    <row r="4904" spans="1:7">
      <c r="A4904">
        <v>173121</v>
      </c>
      <c r="B4904">
        <v>2022</v>
      </c>
      <c r="C4904" t="s">
        <v>18</v>
      </c>
      <c r="D4904" t="s">
        <v>8</v>
      </c>
      <c r="E4904" t="s">
        <v>9</v>
      </c>
      <c r="F4904">
        <v>10</v>
      </c>
      <c r="G4904" t="str">
        <f t="shared" si="76"/>
        <v>APROBADA</v>
      </c>
    </row>
    <row r="4905" spans="1:7">
      <c r="A4905">
        <v>173258</v>
      </c>
      <c r="B4905">
        <v>2022</v>
      </c>
      <c r="C4905" t="s">
        <v>18</v>
      </c>
      <c r="D4905" t="s">
        <v>8</v>
      </c>
      <c r="E4905" t="s">
        <v>9</v>
      </c>
      <c r="F4905">
        <v>10</v>
      </c>
      <c r="G4905" t="str">
        <f t="shared" si="76"/>
        <v>APROBADA</v>
      </c>
    </row>
    <row r="4906" spans="1:7">
      <c r="A4906">
        <v>173304</v>
      </c>
      <c r="B4906">
        <v>2022</v>
      </c>
      <c r="C4906" t="s">
        <v>18</v>
      </c>
      <c r="D4906" t="s">
        <v>8</v>
      </c>
      <c r="E4906" t="s">
        <v>9</v>
      </c>
      <c r="F4906">
        <v>9.6999999999999993</v>
      </c>
      <c r="G4906" t="str">
        <f t="shared" si="76"/>
        <v>APROBADA</v>
      </c>
    </row>
    <row r="4907" spans="1:7">
      <c r="A4907">
        <v>173421</v>
      </c>
      <c r="B4907">
        <v>2022</v>
      </c>
      <c r="C4907" t="s">
        <v>18</v>
      </c>
      <c r="D4907" t="s">
        <v>8</v>
      </c>
      <c r="E4907" t="s">
        <v>9</v>
      </c>
      <c r="F4907">
        <v>10</v>
      </c>
      <c r="G4907" t="str">
        <f t="shared" si="76"/>
        <v>APROBADA</v>
      </c>
    </row>
    <row r="4908" spans="1:7">
      <c r="A4908">
        <v>173544</v>
      </c>
      <c r="B4908">
        <v>2022</v>
      </c>
      <c r="C4908" t="s">
        <v>18</v>
      </c>
      <c r="D4908" t="s">
        <v>8</v>
      </c>
      <c r="E4908" t="s">
        <v>9</v>
      </c>
      <c r="F4908">
        <v>8.1999999999999993</v>
      </c>
      <c r="G4908" t="str">
        <f t="shared" si="76"/>
        <v>APROBADA</v>
      </c>
    </row>
    <row r="4909" spans="1:7">
      <c r="A4909">
        <v>173750</v>
      </c>
      <c r="B4909">
        <v>2022</v>
      </c>
      <c r="C4909" t="s">
        <v>18</v>
      </c>
      <c r="D4909" t="s">
        <v>8</v>
      </c>
      <c r="E4909" t="s">
        <v>9</v>
      </c>
      <c r="F4909">
        <v>8.1999999999999993</v>
      </c>
      <c r="G4909" t="str">
        <f t="shared" si="76"/>
        <v>APROBADA</v>
      </c>
    </row>
    <row r="4910" spans="1:7">
      <c r="A4910">
        <v>174289</v>
      </c>
      <c r="B4910">
        <v>2022</v>
      </c>
      <c r="C4910" t="s">
        <v>18</v>
      </c>
      <c r="D4910" t="s">
        <v>8</v>
      </c>
      <c r="E4910" t="s">
        <v>9</v>
      </c>
      <c r="F4910">
        <v>8.1</v>
      </c>
      <c r="G4910" t="str">
        <f t="shared" si="76"/>
        <v>APROBADA</v>
      </c>
    </row>
    <row r="4911" spans="1:7">
      <c r="A4911">
        <v>174329</v>
      </c>
      <c r="B4911">
        <v>2022</v>
      </c>
      <c r="C4911" t="s">
        <v>18</v>
      </c>
      <c r="D4911" t="s">
        <v>8</v>
      </c>
      <c r="E4911" t="s">
        <v>9</v>
      </c>
      <c r="F4911">
        <v>8.3000000000000007</v>
      </c>
      <c r="G4911" t="str">
        <f t="shared" si="76"/>
        <v>APROBADA</v>
      </c>
    </row>
    <row r="4912" spans="1:7">
      <c r="A4912">
        <v>174541</v>
      </c>
      <c r="B4912">
        <v>2022</v>
      </c>
      <c r="C4912" t="s">
        <v>18</v>
      </c>
      <c r="D4912" t="s">
        <v>8</v>
      </c>
      <c r="E4912" t="s">
        <v>9</v>
      </c>
      <c r="F4912">
        <v>10</v>
      </c>
      <c r="G4912" t="str">
        <f t="shared" si="76"/>
        <v>APROBADA</v>
      </c>
    </row>
    <row r="4913" spans="1:7">
      <c r="A4913">
        <v>174568</v>
      </c>
      <c r="B4913">
        <v>2022</v>
      </c>
      <c r="C4913" t="s">
        <v>18</v>
      </c>
      <c r="D4913" t="s">
        <v>8</v>
      </c>
      <c r="E4913" t="s">
        <v>9</v>
      </c>
      <c r="F4913">
        <v>9.6999999999999993</v>
      </c>
      <c r="G4913" t="str">
        <f t="shared" si="76"/>
        <v>APROBADA</v>
      </c>
    </row>
    <row r="4914" spans="1:7">
      <c r="A4914">
        <v>174953</v>
      </c>
      <c r="B4914">
        <v>2022</v>
      </c>
      <c r="C4914" t="s">
        <v>18</v>
      </c>
      <c r="D4914" t="s">
        <v>8</v>
      </c>
      <c r="E4914" t="s">
        <v>9</v>
      </c>
      <c r="F4914">
        <v>7.9</v>
      </c>
      <c r="G4914" t="str">
        <f t="shared" si="76"/>
        <v>APROBADA</v>
      </c>
    </row>
    <row r="4915" spans="1:7">
      <c r="A4915">
        <v>174965</v>
      </c>
      <c r="B4915">
        <v>2022</v>
      </c>
      <c r="C4915" t="s">
        <v>18</v>
      </c>
      <c r="D4915" t="s">
        <v>8</v>
      </c>
      <c r="E4915" t="s">
        <v>9</v>
      </c>
      <c r="F4915">
        <v>9.5</v>
      </c>
      <c r="G4915" t="str">
        <f t="shared" si="76"/>
        <v>APROBADA</v>
      </c>
    </row>
    <row r="4916" spans="1:7">
      <c r="A4916">
        <v>175412</v>
      </c>
      <c r="B4916">
        <v>2022</v>
      </c>
      <c r="C4916" t="s">
        <v>18</v>
      </c>
      <c r="D4916" t="s">
        <v>8</v>
      </c>
      <c r="E4916" t="s">
        <v>9</v>
      </c>
      <c r="F4916">
        <v>8.5</v>
      </c>
      <c r="G4916" t="str">
        <f t="shared" si="76"/>
        <v>APROBADA</v>
      </c>
    </row>
    <row r="4917" spans="1:7">
      <c r="A4917">
        <v>176138</v>
      </c>
      <c r="B4917">
        <v>2022</v>
      </c>
      <c r="C4917" t="s">
        <v>18</v>
      </c>
      <c r="D4917" t="s">
        <v>8</v>
      </c>
      <c r="E4917" t="s">
        <v>9</v>
      </c>
      <c r="F4917">
        <v>7.1</v>
      </c>
      <c r="G4917" t="str">
        <f t="shared" si="76"/>
        <v>REPROBADA</v>
      </c>
    </row>
    <row r="4918" spans="1:7">
      <c r="A4918">
        <v>176148</v>
      </c>
      <c r="B4918">
        <v>2022</v>
      </c>
      <c r="C4918" t="s">
        <v>18</v>
      </c>
      <c r="D4918" t="s">
        <v>8</v>
      </c>
      <c r="E4918" t="s">
        <v>9</v>
      </c>
      <c r="F4918">
        <v>9</v>
      </c>
      <c r="G4918" t="str">
        <f t="shared" si="76"/>
        <v>APROBADA</v>
      </c>
    </row>
    <row r="4919" spans="1:7">
      <c r="A4919">
        <v>148182</v>
      </c>
      <c r="B4919">
        <v>2022</v>
      </c>
      <c r="C4919" t="s">
        <v>19</v>
      </c>
      <c r="D4919" t="s">
        <v>8</v>
      </c>
      <c r="E4919" t="s">
        <v>9</v>
      </c>
      <c r="F4919">
        <v>9.6999999999999993</v>
      </c>
      <c r="G4919" t="str">
        <f t="shared" si="76"/>
        <v>APROBADA</v>
      </c>
    </row>
    <row r="4920" spans="1:7">
      <c r="A4920">
        <v>153774</v>
      </c>
      <c r="B4920">
        <v>2022</v>
      </c>
      <c r="C4920" t="s">
        <v>19</v>
      </c>
      <c r="D4920" t="s">
        <v>8</v>
      </c>
      <c r="E4920" t="s">
        <v>9</v>
      </c>
      <c r="F4920">
        <v>9</v>
      </c>
      <c r="G4920" t="str">
        <f t="shared" si="76"/>
        <v>APROBADA</v>
      </c>
    </row>
    <row r="4921" spans="1:7">
      <c r="A4921">
        <v>161387</v>
      </c>
      <c r="B4921">
        <v>2022</v>
      </c>
      <c r="C4921" t="s">
        <v>19</v>
      </c>
      <c r="D4921" t="s">
        <v>8</v>
      </c>
      <c r="E4921" t="s">
        <v>9</v>
      </c>
      <c r="F4921">
        <v>9</v>
      </c>
      <c r="G4921" t="str">
        <f t="shared" si="76"/>
        <v>APROBADA</v>
      </c>
    </row>
    <row r="4922" spans="1:7">
      <c r="A4922">
        <v>161550</v>
      </c>
      <c r="B4922">
        <v>2022</v>
      </c>
      <c r="C4922" t="s">
        <v>19</v>
      </c>
      <c r="D4922" t="s">
        <v>8</v>
      </c>
      <c r="E4922" t="s">
        <v>9</v>
      </c>
      <c r="F4922">
        <v>9.6999999999999993</v>
      </c>
      <c r="G4922" t="str">
        <f t="shared" si="76"/>
        <v>APROBADA</v>
      </c>
    </row>
    <row r="4923" spans="1:7">
      <c r="A4923">
        <v>163339</v>
      </c>
      <c r="B4923">
        <v>2022</v>
      </c>
      <c r="C4923" t="s">
        <v>19</v>
      </c>
      <c r="D4923" t="s">
        <v>8</v>
      </c>
      <c r="E4923" t="s">
        <v>9</v>
      </c>
      <c r="F4923">
        <v>9.6</v>
      </c>
      <c r="G4923" t="str">
        <f t="shared" si="76"/>
        <v>APROBADA</v>
      </c>
    </row>
    <row r="4924" spans="1:7">
      <c r="A4924">
        <v>163707</v>
      </c>
      <c r="B4924">
        <v>2022</v>
      </c>
      <c r="C4924" t="s">
        <v>19</v>
      </c>
      <c r="D4924" t="s">
        <v>8</v>
      </c>
      <c r="E4924" t="s">
        <v>9</v>
      </c>
      <c r="F4924">
        <v>10</v>
      </c>
      <c r="G4924" t="str">
        <f t="shared" si="76"/>
        <v>APROBADA</v>
      </c>
    </row>
    <row r="4925" spans="1:7">
      <c r="A4925">
        <v>164404</v>
      </c>
      <c r="B4925">
        <v>2022</v>
      </c>
      <c r="C4925" t="s">
        <v>19</v>
      </c>
      <c r="D4925" t="s">
        <v>8</v>
      </c>
      <c r="E4925" t="s">
        <v>9</v>
      </c>
      <c r="F4925">
        <v>8.6999999999999993</v>
      </c>
      <c r="G4925" t="str">
        <f t="shared" si="76"/>
        <v>APROBADA</v>
      </c>
    </row>
    <row r="4926" spans="1:7">
      <c r="A4926">
        <v>164516</v>
      </c>
      <c r="B4926">
        <v>2022</v>
      </c>
      <c r="C4926" t="s">
        <v>19</v>
      </c>
      <c r="D4926" t="s">
        <v>8</v>
      </c>
      <c r="E4926" t="s">
        <v>9</v>
      </c>
      <c r="F4926">
        <v>7.6</v>
      </c>
      <c r="G4926" t="str">
        <f t="shared" si="76"/>
        <v>APROBADA</v>
      </c>
    </row>
    <row r="4927" spans="1:7">
      <c r="A4927">
        <v>164818</v>
      </c>
      <c r="B4927">
        <v>2022</v>
      </c>
      <c r="C4927" t="s">
        <v>19</v>
      </c>
      <c r="D4927" t="s">
        <v>8</v>
      </c>
      <c r="E4927" t="s">
        <v>9</v>
      </c>
      <c r="F4927">
        <v>1.2</v>
      </c>
      <c r="G4927" t="str">
        <f t="shared" si="76"/>
        <v>REPROBADA</v>
      </c>
    </row>
    <row r="4928" spans="1:7">
      <c r="A4928">
        <v>165414</v>
      </c>
      <c r="B4928">
        <v>2022</v>
      </c>
      <c r="C4928" t="s">
        <v>19</v>
      </c>
      <c r="D4928" t="s">
        <v>8</v>
      </c>
      <c r="E4928" t="s">
        <v>9</v>
      </c>
      <c r="F4928">
        <v>9.6</v>
      </c>
      <c r="G4928" t="str">
        <f t="shared" si="76"/>
        <v>APROBADA</v>
      </c>
    </row>
    <row r="4929" spans="1:7">
      <c r="A4929">
        <v>165676</v>
      </c>
      <c r="B4929">
        <v>2022</v>
      </c>
      <c r="C4929" t="s">
        <v>19</v>
      </c>
      <c r="D4929" t="s">
        <v>8</v>
      </c>
      <c r="E4929" t="s">
        <v>9</v>
      </c>
      <c r="F4929" t="s">
        <v>12</v>
      </c>
      <c r="G4929" t="str">
        <f t="shared" si="76"/>
        <v>RETIRO</v>
      </c>
    </row>
    <row r="4930" spans="1:7">
      <c r="A4930">
        <v>166297</v>
      </c>
      <c r="B4930">
        <v>2022</v>
      </c>
      <c r="C4930" t="s">
        <v>19</v>
      </c>
      <c r="D4930" t="s">
        <v>8</v>
      </c>
      <c r="E4930" t="s">
        <v>9</v>
      </c>
      <c r="F4930">
        <v>8.6</v>
      </c>
      <c r="G4930" t="str">
        <f t="shared" ref="G4930:G4993" si="77">IF(F4930="REV", "REVALIDADA", IF(F4930="AC", "ACREDITADA", IF(F4930="BA", "BAJA ACADEMICA", IF(F4930="BV", "BAJA VOLUNTARIA", IF(F4930="RT", "RETIRO", IF(F4930="EQV", "EQUIVALENCIA", IF(ISNUMBER(VALUE(F4930)), IF(VALUE(F4930)&gt;=7.5, "APROBADA", "REPROBADA"), "")))))))</f>
        <v>APROBADA</v>
      </c>
    </row>
    <row r="4931" spans="1:7">
      <c r="A4931">
        <v>166816</v>
      </c>
      <c r="B4931">
        <v>2022</v>
      </c>
      <c r="C4931" t="s">
        <v>19</v>
      </c>
      <c r="D4931" t="s">
        <v>8</v>
      </c>
      <c r="E4931" t="s">
        <v>9</v>
      </c>
      <c r="F4931">
        <v>8.6999999999999993</v>
      </c>
      <c r="G4931" t="str">
        <f t="shared" si="77"/>
        <v>APROBADA</v>
      </c>
    </row>
    <row r="4932" spans="1:7">
      <c r="A4932">
        <v>166885</v>
      </c>
      <c r="B4932">
        <v>2022</v>
      </c>
      <c r="C4932" t="s">
        <v>19</v>
      </c>
      <c r="D4932" t="s">
        <v>8</v>
      </c>
      <c r="E4932" t="s">
        <v>9</v>
      </c>
      <c r="F4932">
        <v>9.9</v>
      </c>
      <c r="G4932" t="str">
        <f t="shared" si="77"/>
        <v>APROBADA</v>
      </c>
    </row>
    <row r="4933" spans="1:7">
      <c r="A4933">
        <v>166893</v>
      </c>
      <c r="B4933">
        <v>2022</v>
      </c>
      <c r="C4933" t="s">
        <v>19</v>
      </c>
      <c r="D4933" t="s">
        <v>8</v>
      </c>
      <c r="E4933" t="s">
        <v>9</v>
      </c>
      <c r="F4933">
        <v>10</v>
      </c>
      <c r="G4933" t="str">
        <f t="shared" si="77"/>
        <v>APROBADA</v>
      </c>
    </row>
    <row r="4934" spans="1:7">
      <c r="A4934">
        <v>166908</v>
      </c>
      <c r="B4934">
        <v>2022</v>
      </c>
      <c r="C4934" t="s">
        <v>19</v>
      </c>
      <c r="D4934" t="s">
        <v>8</v>
      </c>
      <c r="E4934" t="s">
        <v>9</v>
      </c>
      <c r="F4934">
        <v>9.4</v>
      </c>
      <c r="G4934" t="str">
        <f t="shared" si="77"/>
        <v>APROBADA</v>
      </c>
    </row>
    <row r="4935" spans="1:7">
      <c r="A4935">
        <v>166949</v>
      </c>
      <c r="B4935">
        <v>2022</v>
      </c>
      <c r="C4935" t="s">
        <v>19</v>
      </c>
      <c r="D4935" t="s">
        <v>8</v>
      </c>
      <c r="E4935" t="s">
        <v>9</v>
      </c>
      <c r="F4935">
        <v>10</v>
      </c>
      <c r="G4935" t="str">
        <f t="shared" si="77"/>
        <v>APROBADA</v>
      </c>
    </row>
    <row r="4936" spans="1:7">
      <c r="A4936">
        <v>166967</v>
      </c>
      <c r="B4936">
        <v>2022</v>
      </c>
      <c r="C4936" t="s">
        <v>19</v>
      </c>
      <c r="D4936" t="s">
        <v>8</v>
      </c>
      <c r="E4936" t="s">
        <v>9</v>
      </c>
      <c r="F4936">
        <v>7.8</v>
      </c>
      <c r="G4936" t="str">
        <f t="shared" si="77"/>
        <v>APROBADA</v>
      </c>
    </row>
    <row r="4937" spans="1:7">
      <c r="A4937">
        <v>167102</v>
      </c>
      <c r="B4937">
        <v>2022</v>
      </c>
      <c r="C4937" t="s">
        <v>19</v>
      </c>
      <c r="D4937" t="s">
        <v>8</v>
      </c>
      <c r="E4937" t="s">
        <v>9</v>
      </c>
      <c r="F4937">
        <v>8.9</v>
      </c>
      <c r="G4937" t="str">
        <f t="shared" si="77"/>
        <v>APROBADA</v>
      </c>
    </row>
    <row r="4938" spans="1:7">
      <c r="A4938">
        <v>167103</v>
      </c>
      <c r="B4938">
        <v>2022</v>
      </c>
      <c r="C4938" t="s">
        <v>19</v>
      </c>
      <c r="D4938" t="s">
        <v>8</v>
      </c>
      <c r="E4938" t="s">
        <v>9</v>
      </c>
      <c r="F4938">
        <v>9.5</v>
      </c>
      <c r="G4938" t="str">
        <f t="shared" si="77"/>
        <v>APROBADA</v>
      </c>
    </row>
    <row r="4939" spans="1:7">
      <c r="A4939">
        <v>167112</v>
      </c>
      <c r="B4939">
        <v>2022</v>
      </c>
      <c r="C4939" t="s">
        <v>19</v>
      </c>
      <c r="D4939" t="s">
        <v>8</v>
      </c>
      <c r="E4939" t="s">
        <v>9</v>
      </c>
      <c r="F4939">
        <v>5.5</v>
      </c>
      <c r="G4939" t="str">
        <f t="shared" si="77"/>
        <v>REPROBADA</v>
      </c>
    </row>
    <row r="4940" spans="1:7">
      <c r="A4940">
        <v>167187</v>
      </c>
      <c r="B4940">
        <v>2022</v>
      </c>
      <c r="C4940" t="s">
        <v>19</v>
      </c>
      <c r="D4940" t="s">
        <v>8</v>
      </c>
      <c r="E4940" t="s">
        <v>9</v>
      </c>
      <c r="F4940">
        <v>9.3000000000000007</v>
      </c>
      <c r="G4940" t="str">
        <f t="shared" si="77"/>
        <v>APROBADA</v>
      </c>
    </row>
    <row r="4941" spans="1:7">
      <c r="A4941">
        <v>167276</v>
      </c>
      <c r="B4941">
        <v>2022</v>
      </c>
      <c r="C4941" t="s">
        <v>19</v>
      </c>
      <c r="D4941" t="s">
        <v>8</v>
      </c>
      <c r="E4941" t="s">
        <v>9</v>
      </c>
      <c r="F4941">
        <v>9.3000000000000007</v>
      </c>
      <c r="G4941" t="str">
        <f t="shared" si="77"/>
        <v>APROBADA</v>
      </c>
    </row>
    <row r="4942" spans="1:7">
      <c r="A4942">
        <v>167464</v>
      </c>
      <c r="B4942">
        <v>2022</v>
      </c>
      <c r="C4942" t="s">
        <v>19</v>
      </c>
      <c r="D4942" t="s">
        <v>8</v>
      </c>
      <c r="E4942" t="s">
        <v>9</v>
      </c>
      <c r="F4942">
        <v>8.4</v>
      </c>
      <c r="G4942" t="str">
        <f t="shared" si="77"/>
        <v>APROBADA</v>
      </c>
    </row>
    <row r="4943" spans="1:7">
      <c r="A4943">
        <v>167501</v>
      </c>
      <c r="B4943">
        <v>2022</v>
      </c>
      <c r="C4943" t="s">
        <v>19</v>
      </c>
      <c r="D4943" t="s">
        <v>8</v>
      </c>
      <c r="E4943" t="s">
        <v>9</v>
      </c>
      <c r="F4943">
        <v>9.6999999999999993</v>
      </c>
      <c r="G4943" t="str">
        <f t="shared" si="77"/>
        <v>APROBADA</v>
      </c>
    </row>
    <row r="4944" spans="1:7">
      <c r="A4944">
        <v>168004</v>
      </c>
      <c r="B4944">
        <v>2022</v>
      </c>
      <c r="C4944" t="s">
        <v>19</v>
      </c>
      <c r="D4944" t="s">
        <v>8</v>
      </c>
      <c r="E4944" t="s">
        <v>9</v>
      </c>
      <c r="F4944" t="s">
        <v>11</v>
      </c>
      <c r="G4944" t="str">
        <f t="shared" si="77"/>
        <v>BAJA VOLUNTARIA</v>
      </c>
    </row>
    <row r="4945" spans="1:7">
      <c r="A4945">
        <v>168029</v>
      </c>
      <c r="B4945">
        <v>2022</v>
      </c>
      <c r="C4945" t="s">
        <v>19</v>
      </c>
      <c r="D4945" t="s">
        <v>8</v>
      </c>
      <c r="E4945" t="s">
        <v>9</v>
      </c>
      <c r="F4945">
        <v>9.1999999999999993</v>
      </c>
      <c r="G4945" t="str">
        <f t="shared" si="77"/>
        <v>APROBADA</v>
      </c>
    </row>
    <row r="4946" spans="1:7">
      <c r="A4946">
        <v>168237</v>
      </c>
      <c r="B4946">
        <v>2022</v>
      </c>
      <c r="C4946" t="s">
        <v>19</v>
      </c>
      <c r="D4946" t="s">
        <v>8</v>
      </c>
      <c r="E4946" t="s">
        <v>9</v>
      </c>
      <c r="F4946">
        <v>9.6999999999999993</v>
      </c>
      <c r="G4946" t="str">
        <f t="shared" si="77"/>
        <v>APROBADA</v>
      </c>
    </row>
    <row r="4947" spans="1:7">
      <c r="A4947">
        <v>168242</v>
      </c>
      <c r="B4947">
        <v>2022</v>
      </c>
      <c r="C4947" t="s">
        <v>19</v>
      </c>
      <c r="D4947" t="s">
        <v>8</v>
      </c>
      <c r="E4947" t="s">
        <v>9</v>
      </c>
      <c r="F4947">
        <v>8.4</v>
      </c>
      <c r="G4947" t="str">
        <f t="shared" si="77"/>
        <v>APROBADA</v>
      </c>
    </row>
    <row r="4948" spans="1:7">
      <c r="A4948">
        <v>168248</v>
      </c>
      <c r="B4948">
        <v>2022</v>
      </c>
      <c r="C4948" t="s">
        <v>19</v>
      </c>
      <c r="D4948" t="s">
        <v>8</v>
      </c>
      <c r="E4948" t="s">
        <v>9</v>
      </c>
      <c r="F4948">
        <v>9.1999999999999993</v>
      </c>
      <c r="G4948" t="str">
        <f t="shared" si="77"/>
        <v>APROBADA</v>
      </c>
    </row>
    <row r="4949" spans="1:7">
      <c r="A4949">
        <v>168462</v>
      </c>
      <c r="B4949">
        <v>2022</v>
      </c>
      <c r="C4949" t="s">
        <v>19</v>
      </c>
      <c r="D4949" t="s">
        <v>8</v>
      </c>
      <c r="E4949" t="s">
        <v>9</v>
      </c>
      <c r="F4949">
        <v>9.1</v>
      </c>
      <c r="G4949" t="str">
        <f t="shared" si="77"/>
        <v>APROBADA</v>
      </c>
    </row>
    <row r="4950" spans="1:7">
      <c r="A4950">
        <v>168473</v>
      </c>
      <c r="B4950">
        <v>2022</v>
      </c>
      <c r="C4950" t="s">
        <v>19</v>
      </c>
      <c r="D4950" t="s">
        <v>8</v>
      </c>
      <c r="E4950" t="s">
        <v>9</v>
      </c>
      <c r="F4950">
        <v>7.3</v>
      </c>
      <c r="G4950" t="str">
        <f t="shared" si="77"/>
        <v>REPROBADA</v>
      </c>
    </row>
    <row r="4951" spans="1:7">
      <c r="A4951">
        <v>168647</v>
      </c>
      <c r="B4951">
        <v>2022</v>
      </c>
      <c r="C4951" t="s">
        <v>19</v>
      </c>
      <c r="D4951" t="s">
        <v>8</v>
      </c>
      <c r="E4951" t="s">
        <v>9</v>
      </c>
      <c r="F4951">
        <v>4.9000000000000004</v>
      </c>
      <c r="G4951" t="str">
        <f t="shared" si="77"/>
        <v>REPROBADA</v>
      </c>
    </row>
    <row r="4952" spans="1:7">
      <c r="A4952">
        <v>168810</v>
      </c>
      <c r="B4952">
        <v>2022</v>
      </c>
      <c r="C4952" t="s">
        <v>19</v>
      </c>
      <c r="D4952" t="s">
        <v>8</v>
      </c>
      <c r="E4952" t="s">
        <v>9</v>
      </c>
      <c r="F4952">
        <v>10</v>
      </c>
      <c r="G4952" t="str">
        <f t="shared" si="77"/>
        <v>APROBADA</v>
      </c>
    </row>
    <row r="4953" spans="1:7">
      <c r="A4953">
        <v>169477</v>
      </c>
      <c r="B4953">
        <v>2022</v>
      </c>
      <c r="C4953" t="s">
        <v>19</v>
      </c>
      <c r="D4953" t="s">
        <v>8</v>
      </c>
      <c r="E4953" t="s">
        <v>9</v>
      </c>
      <c r="F4953">
        <v>8.6</v>
      </c>
      <c r="G4953" t="str">
        <f t="shared" si="77"/>
        <v>APROBADA</v>
      </c>
    </row>
    <row r="4954" spans="1:7">
      <c r="A4954">
        <v>169629</v>
      </c>
      <c r="B4954">
        <v>2022</v>
      </c>
      <c r="C4954" t="s">
        <v>19</v>
      </c>
      <c r="D4954" t="s">
        <v>8</v>
      </c>
      <c r="E4954" t="s">
        <v>9</v>
      </c>
      <c r="F4954">
        <v>9.5</v>
      </c>
      <c r="G4954" t="str">
        <f t="shared" si="77"/>
        <v>APROBADA</v>
      </c>
    </row>
    <row r="4955" spans="1:7">
      <c r="A4955">
        <v>169828</v>
      </c>
      <c r="B4955">
        <v>2022</v>
      </c>
      <c r="C4955" t="s">
        <v>19</v>
      </c>
      <c r="D4955" t="s">
        <v>8</v>
      </c>
      <c r="E4955" t="s">
        <v>9</v>
      </c>
      <c r="F4955">
        <v>9.8000000000000007</v>
      </c>
      <c r="G4955" t="str">
        <f t="shared" si="77"/>
        <v>APROBADA</v>
      </c>
    </row>
    <row r="4956" spans="1:7">
      <c r="A4956">
        <v>169864</v>
      </c>
      <c r="B4956">
        <v>2022</v>
      </c>
      <c r="C4956" t="s">
        <v>19</v>
      </c>
      <c r="D4956" t="s">
        <v>8</v>
      </c>
      <c r="E4956" t="s">
        <v>9</v>
      </c>
      <c r="F4956">
        <v>9.9</v>
      </c>
      <c r="G4956" t="str">
        <f t="shared" si="77"/>
        <v>APROBADA</v>
      </c>
    </row>
    <row r="4957" spans="1:7">
      <c r="A4957">
        <v>169914</v>
      </c>
      <c r="B4957">
        <v>2022</v>
      </c>
      <c r="C4957" t="s">
        <v>19</v>
      </c>
      <c r="D4957" t="s">
        <v>8</v>
      </c>
      <c r="E4957" t="s">
        <v>9</v>
      </c>
      <c r="F4957">
        <v>10</v>
      </c>
      <c r="G4957" t="str">
        <f t="shared" si="77"/>
        <v>APROBADA</v>
      </c>
    </row>
    <row r="4958" spans="1:7">
      <c r="A4958">
        <v>170140</v>
      </c>
      <c r="B4958">
        <v>2022</v>
      </c>
      <c r="C4958" t="s">
        <v>19</v>
      </c>
      <c r="D4958" t="s">
        <v>8</v>
      </c>
      <c r="E4958" t="s">
        <v>9</v>
      </c>
      <c r="F4958">
        <v>7.5</v>
      </c>
      <c r="G4958" t="str">
        <f t="shared" si="77"/>
        <v>APROBADA</v>
      </c>
    </row>
    <row r="4959" spans="1:7">
      <c r="A4959">
        <v>170180</v>
      </c>
      <c r="B4959">
        <v>2022</v>
      </c>
      <c r="C4959" t="s">
        <v>19</v>
      </c>
      <c r="D4959" t="s">
        <v>8</v>
      </c>
      <c r="E4959" t="s">
        <v>9</v>
      </c>
      <c r="F4959">
        <v>8.6999999999999993</v>
      </c>
      <c r="G4959" t="str">
        <f t="shared" si="77"/>
        <v>APROBADA</v>
      </c>
    </row>
    <row r="4960" spans="1:7">
      <c r="A4960">
        <v>170296</v>
      </c>
      <c r="B4960">
        <v>2022</v>
      </c>
      <c r="C4960" t="s">
        <v>19</v>
      </c>
      <c r="D4960" t="s">
        <v>8</v>
      </c>
      <c r="E4960" t="s">
        <v>9</v>
      </c>
      <c r="F4960">
        <v>9.5</v>
      </c>
      <c r="G4960" t="str">
        <f t="shared" si="77"/>
        <v>APROBADA</v>
      </c>
    </row>
    <row r="4961" spans="1:7">
      <c r="A4961">
        <v>170329</v>
      </c>
      <c r="B4961">
        <v>2022</v>
      </c>
      <c r="C4961" t="s">
        <v>19</v>
      </c>
      <c r="D4961" t="s">
        <v>8</v>
      </c>
      <c r="E4961" t="s">
        <v>9</v>
      </c>
      <c r="F4961">
        <v>8.9</v>
      </c>
      <c r="G4961" t="str">
        <f t="shared" si="77"/>
        <v>APROBADA</v>
      </c>
    </row>
    <row r="4962" spans="1:7">
      <c r="A4962">
        <v>170469</v>
      </c>
      <c r="B4962">
        <v>2022</v>
      </c>
      <c r="C4962" t="s">
        <v>19</v>
      </c>
      <c r="D4962" t="s">
        <v>8</v>
      </c>
      <c r="E4962" t="s">
        <v>9</v>
      </c>
      <c r="F4962">
        <v>7.5</v>
      </c>
      <c r="G4962" t="str">
        <f t="shared" si="77"/>
        <v>APROBADA</v>
      </c>
    </row>
    <row r="4963" spans="1:7">
      <c r="A4963">
        <v>170544</v>
      </c>
      <c r="B4963">
        <v>2022</v>
      </c>
      <c r="C4963" t="s">
        <v>19</v>
      </c>
      <c r="D4963" t="s">
        <v>8</v>
      </c>
      <c r="E4963" t="s">
        <v>9</v>
      </c>
      <c r="F4963">
        <v>9.6</v>
      </c>
      <c r="G4963" t="str">
        <f t="shared" si="77"/>
        <v>APROBADA</v>
      </c>
    </row>
    <row r="4964" spans="1:7">
      <c r="A4964">
        <v>170603</v>
      </c>
      <c r="B4964">
        <v>2022</v>
      </c>
      <c r="C4964" t="s">
        <v>19</v>
      </c>
      <c r="D4964" t="s">
        <v>8</v>
      </c>
      <c r="E4964" t="s">
        <v>9</v>
      </c>
      <c r="F4964">
        <v>7</v>
      </c>
      <c r="G4964" t="str">
        <f t="shared" si="77"/>
        <v>REPROBADA</v>
      </c>
    </row>
    <row r="4965" spans="1:7">
      <c r="A4965">
        <v>170720</v>
      </c>
      <c r="B4965">
        <v>2022</v>
      </c>
      <c r="C4965" t="s">
        <v>19</v>
      </c>
      <c r="D4965" t="s">
        <v>8</v>
      </c>
      <c r="E4965" t="s">
        <v>9</v>
      </c>
      <c r="F4965">
        <v>9.5</v>
      </c>
      <c r="G4965" t="str">
        <f t="shared" si="77"/>
        <v>APROBADA</v>
      </c>
    </row>
    <row r="4966" spans="1:7">
      <c r="A4966">
        <v>170890</v>
      </c>
      <c r="B4966">
        <v>2022</v>
      </c>
      <c r="C4966" t="s">
        <v>19</v>
      </c>
      <c r="D4966" t="s">
        <v>8</v>
      </c>
      <c r="E4966" t="s">
        <v>9</v>
      </c>
      <c r="F4966">
        <v>9.6999999999999993</v>
      </c>
      <c r="G4966" t="str">
        <f t="shared" si="77"/>
        <v>APROBADA</v>
      </c>
    </row>
    <row r="4967" spans="1:7">
      <c r="A4967">
        <v>171013</v>
      </c>
      <c r="B4967">
        <v>2022</v>
      </c>
      <c r="C4967" t="s">
        <v>19</v>
      </c>
      <c r="D4967" t="s">
        <v>8</v>
      </c>
      <c r="E4967" t="s">
        <v>9</v>
      </c>
      <c r="F4967">
        <v>0</v>
      </c>
      <c r="G4967" t="str">
        <f t="shared" si="77"/>
        <v>REPROBADA</v>
      </c>
    </row>
    <row r="4968" spans="1:7">
      <c r="A4968">
        <v>171138</v>
      </c>
      <c r="B4968">
        <v>2022</v>
      </c>
      <c r="C4968" t="s">
        <v>19</v>
      </c>
      <c r="D4968" t="s">
        <v>8</v>
      </c>
      <c r="E4968" t="s">
        <v>9</v>
      </c>
      <c r="F4968" t="s">
        <v>12</v>
      </c>
      <c r="G4968" t="str">
        <f t="shared" si="77"/>
        <v>RETIRO</v>
      </c>
    </row>
    <row r="4969" spans="1:7">
      <c r="A4969">
        <v>171139</v>
      </c>
      <c r="B4969">
        <v>2022</v>
      </c>
      <c r="C4969" t="s">
        <v>19</v>
      </c>
      <c r="D4969" t="s">
        <v>8</v>
      </c>
      <c r="E4969" t="s">
        <v>9</v>
      </c>
      <c r="F4969">
        <v>10</v>
      </c>
      <c r="G4969" t="str">
        <f t="shared" si="77"/>
        <v>APROBADA</v>
      </c>
    </row>
    <row r="4970" spans="1:7">
      <c r="A4970">
        <v>171144</v>
      </c>
      <c r="B4970">
        <v>2022</v>
      </c>
      <c r="C4970" t="s">
        <v>19</v>
      </c>
      <c r="D4970" t="s">
        <v>8</v>
      </c>
      <c r="E4970" t="s">
        <v>9</v>
      </c>
      <c r="F4970">
        <v>10</v>
      </c>
      <c r="G4970" t="str">
        <f t="shared" si="77"/>
        <v>APROBADA</v>
      </c>
    </row>
    <row r="4971" spans="1:7">
      <c r="A4971">
        <v>171223</v>
      </c>
      <c r="B4971">
        <v>2022</v>
      </c>
      <c r="C4971" t="s">
        <v>19</v>
      </c>
      <c r="D4971" t="s">
        <v>8</v>
      </c>
      <c r="E4971" t="s">
        <v>9</v>
      </c>
      <c r="F4971">
        <v>9.6</v>
      </c>
      <c r="G4971" t="str">
        <f t="shared" si="77"/>
        <v>APROBADA</v>
      </c>
    </row>
    <row r="4972" spans="1:7">
      <c r="A4972">
        <v>171249</v>
      </c>
      <c r="B4972">
        <v>2022</v>
      </c>
      <c r="C4972" t="s">
        <v>19</v>
      </c>
      <c r="D4972" t="s">
        <v>8</v>
      </c>
      <c r="E4972" t="s">
        <v>9</v>
      </c>
      <c r="F4972">
        <v>8.6999999999999993</v>
      </c>
      <c r="G4972" t="str">
        <f t="shared" si="77"/>
        <v>APROBADA</v>
      </c>
    </row>
    <row r="4973" spans="1:7">
      <c r="A4973">
        <v>171265</v>
      </c>
      <c r="B4973">
        <v>2022</v>
      </c>
      <c r="C4973" t="s">
        <v>19</v>
      </c>
      <c r="D4973" t="s">
        <v>8</v>
      </c>
      <c r="E4973" t="s">
        <v>9</v>
      </c>
      <c r="F4973">
        <v>4</v>
      </c>
      <c r="G4973" t="str">
        <f t="shared" si="77"/>
        <v>REPROBADA</v>
      </c>
    </row>
    <row r="4974" spans="1:7">
      <c r="A4974">
        <v>171467</v>
      </c>
      <c r="B4974">
        <v>2022</v>
      </c>
      <c r="C4974" t="s">
        <v>19</v>
      </c>
      <c r="D4974" t="s">
        <v>8</v>
      </c>
      <c r="E4974" t="s">
        <v>9</v>
      </c>
      <c r="F4974">
        <v>9.6</v>
      </c>
      <c r="G4974" t="str">
        <f t="shared" si="77"/>
        <v>APROBADA</v>
      </c>
    </row>
    <row r="4975" spans="1:7">
      <c r="A4975">
        <v>171476</v>
      </c>
      <c r="B4975">
        <v>2022</v>
      </c>
      <c r="C4975" t="s">
        <v>19</v>
      </c>
      <c r="D4975" t="s">
        <v>8</v>
      </c>
      <c r="E4975" t="s">
        <v>9</v>
      </c>
      <c r="F4975">
        <v>7.8</v>
      </c>
      <c r="G4975" t="str">
        <f t="shared" si="77"/>
        <v>APROBADA</v>
      </c>
    </row>
    <row r="4976" spans="1:7">
      <c r="A4976">
        <v>171580</v>
      </c>
      <c r="B4976">
        <v>2022</v>
      </c>
      <c r="C4976" t="s">
        <v>19</v>
      </c>
      <c r="D4976" t="s">
        <v>8</v>
      </c>
      <c r="E4976" t="s">
        <v>9</v>
      </c>
      <c r="F4976">
        <v>7.9</v>
      </c>
      <c r="G4976" t="str">
        <f t="shared" si="77"/>
        <v>APROBADA</v>
      </c>
    </row>
    <row r="4977" spans="1:7">
      <c r="A4977">
        <v>171661</v>
      </c>
      <c r="B4977">
        <v>2022</v>
      </c>
      <c r="C4977" t="s">
        <v>19</v>
      </c>
      <c r="D4977" t="s">
        <v>8</v>
      </c>
      <c r="E4977" t="s">
        <v>9</v>
      </c>
      <c r="F4977">
        <v>7.5</v>
      </c>
      <c r="G4977" t="str">
        <f t="shared" si="77"/>
        <v>APROBADA</v>
      </c>
    </row>
    <row r="4978" spans="1:7">
      <c r="A4978">
        <v>171974</v>
      </c>
      <c r="B4978">
        <v>2022</v>
      </c>
      <c r="C4978" t="s">
        <v>19</v>
      </c>
      <c r="D4978" t="s">
        <v>8</v>
      </c>
      <c r="E4978" t="s">
        <v>9</v>
      </c>
      <c r="F4978" t="s">
        <v>11</v>
      </c>
      <c r="G4978" t="str">
        <f t="shared" si="77"/>
        <v>BAJA VOLUNTARIA</v>
      </c>
    </row>
    <row r="4979" spans="1:7">
      <c r="A4979">
        <v>172015</v>
      </c>
      <c r="B4979">
        <v>2022</v>
      </c>
      <c r="C4979" t="s">
        <v>19</v>
      </c>
      <c r="D4979" t="s">
        <v>8</v>
      </c>
      <c r="E4979" t="s">
        <v>9</v>
      </c>
      <c r="F4979">
        <v>7.7</v>
      </c>
      <c r="G4979" t="str">
        <f t="shared" si="77"/>
        <v>APROBADA</v>
      </c>
    </row>
    <row r="4980" spans="1:7">
      <c r="A4980">
        <v>172044</v>
      </c>
      <c r="B4980">
        <v>2022</v>
      </c>
      <c r="C4980" t="s">
        <v>19</v>
      </c>
      <c r="D4980" t="s">
        <v>8</v>
      </c>
      <c r="E4980" t="s">
        <v>9</v>
      </c>
      <c r="F4980" t="s">
        <v>11</v>
      </c>
      <c r="G4980" t="str">
        <f t="shared" si="77"/>
        <v>BAJA VOLUNTARIA</v>
      </c>
    </row>
    <row r="4981" spans="1:7">
      <c r="A4981">
        <v>172082</v>
      </c>
      <c r="B4981">
        <v>2022</v>
      </c>
      <c r="C4981" t="s">
        <v>19</v>
      </c>
      <c r="D4981" t="s">
        <v>8</v>
      </c>
      <c r="E4981" t="s">
        <v>9</v>
      </c>
      <c r="F4981">
        <v>9.9</v>
      </c>
      <c r="G4981" t="str">
        <f t="shared" si="77"/>
        <v>APROBADA</v>
      </c>
    </row>
    <row r="4982" spans="1:7">
      <c r="A4982">
        <v>172110</v>
      </c>
      <c r="B4982">
        <v>2022</v>
      </c>
      <c r="C4982" t="s">
        <v>19</v>
      </c>
      <c r="D4982" t="s">
        <v>8</v>
      </c>
      <c r="E4982" t="s">
        <v>9</v>
      </c>
      <c r="F4982">
        <v>8.9</v>
      </c>
      <c r="G4982" t="str">
        <f t="shared" si="77"/>
        <v>APROBADA</v>
      </c>
    </row>
    <row r="4983" spans="1:7">
      <c r="A4983">
        <v>172124</v>
      </c>
      <c r="B4983">
        <v>2022</v>
      </c>
      <c r="C4983" t="s">
        <v>19</v>
      </c>
      <c r="D4983" t="s">
        <v>8</v>
      </c>
      <c r="E4983" t="s">
        <v>9</v>
      </c>
      <c r="F4983">
        <v>9.6999999999999993</v>
      </c>
      <c r="G4983" t="str">
        <f t="shared" si="77"/>
        <v>APROBADA</v>
      </c>
    </row>
    <row r="4984" spans="1:7">
      <c r="A4984">
        <v>172145</v>
      </c>
      <c r="B4984">
        <v>2022</v>
      </c>
      <c r="C4984" t="s">
        <v>19</v>
      </c>
      <c r="D4984" t="s">
        <v>8</v>
      </c>
      <c r="E4984" t="s">
        <v>9</v>
      </c>
      <c r="F4984">
        <v>10</v>
      </c>
      <c r="G4984" t="str">
        <f t="shared" si="77"/>
        <v>APROBADA</v>
      </c>
    </row>
    <row r="4985" spans="1:7">
      <c r="A4985">
        <v>172147</v>
      </c>
      <c r="B4985">
        <v>2022</v>
      </c>
      <c r="C4985" t="s">
        <v>19</v>
      </c>
      <c r="D4985" t="s">
        <v>8</v>
      </c>
      <c r="E4985" t="s">
        <v>9</v>
      </c>
      <c r="F4985">
        <v>9.5</v>
      </c>
      <c r="G4985" t="str">
        <f t="shared" si="77"/>
        <v>APROBADA</v>
      </c>
    </row>
    <row r="4986" spans="1:7">
      <c r="A4986">
        <v>172279</v>
      </c>
      <c r="B4986">
        <v>2022</v>
      </c>
      <c r="C4986" t="s">
        <v>19</v>
      </c>
      <c r="D4986" t="s">
        <v>8</v>
      </c>
      <c r="E4986" t="s">
        <v>9</v>
      </c>
      <c r="F4986" t="s">
        <v>12</v>
      </c>
      <c r="G4986" t="str">
        <f t="shared" si="77"/>
        <v>RETIRO</v>
      </c>
    </row>
    <row r="4987" spans="1:7">
      <c r="A4987">
        <v>172368</v>
      </c>
      <c r="B4987">
        <v>2022</v>
      </c>
      <c r="C4987" t="s">
        <v>19</v>
      </c>
      <c r="D4987" t="s">
        <v>8</v>
      </c>
      <c r="E4987" t="s">
        <v>9</v>
      </c>
      <c r="F4987" t="s">
        <v>12</v>
      </c>
      <c r="G4987" t="str">
        <f t="shared" si="77"/>
        <v>RETIRO</v>
      </c>
    </row>
    <row r="4988" spans="1:7">
      <c r="A4988">
        <v>172415</v>
      </c>
      <c r="B4988">
        <v>2022</v>
      </c>
      <c r="C4988" t="s">
        <v>19</v>
      </c>
      <c r="D4988" t="s">
        <v>8</v>
      </c>
      <c r="E4988" t="s">
        <v>9</v>
      </c>
      <c r="F4988">
        <v>8.1</v>
      </c>
      <c r="G4988" t="str">
        <f t="shared" si="77"/>
        <v>APROBADA</v>
      </c>
    </row>
    <row r="4989" spans="1:7">
      <c r="A4989">
        <v>172529</v>
      </c>
      <c r="B4989">
        <v>2022</v>
      </c>
      <c r="C4989" t="s">
        <v>19</v>
      </c>
      <c r="D4989" t="s">
        <v>8</v>
      </c>
      <c r="E4989" t="s">
        <v>9</v>
      </c>
      <c r="F4989">
        <v>9.5</v>
      </c>
      <c r="G4989" t="str">
        <f t="shared" si="77"/>
        <v>APROBADA</v>
      </c>
    </row>
    <row r="4990" spans="1:7">
      <c r="A4990">
        <v>172576</v>
      </c>
      <c r="B4990">
        <v>2022</v>
      </c>
      <c r="C4990" t="s">
        <v>19</v>
      </c>
      <c r="D4990" t="s">
        <v>8</v>
      </c>
      <c r="E4990" t="s">
        <v>9</v>
      </c>
      <c r="F4990">
        <v>8.3000000000000007</v>
      </c>
      <c r="G4990" t="str">
        <f t="shared" si="77"/>
        <v>APROBADA</v>
      </c>
    </row>
    <row r="4991" spans="1:7">
      <c r="A4991">
        <v>172660</v>
      </c>
      <c r="B4991">
        <v>2022</v>
      </c>
      <c r="C4991" t="s">
        <v>19</v>
      </c>
      <c r="D4991" t="s">
        <v>8</v>
      </c>
      <c r="E4991" t="s">
        <v>9</v>
      </c>
      <c r="F4991">
        <v>9.5</v>
      </c>
      <c r="G4991" t="str">
        <f t="shared" si="77"/>
        <v>APROBADA</v>
      </c>
    </row>
    <row r="4992" spans="1:7">
      <c r="A4992">
        <v>172696</v>
      </c>
      <c r="B4992">
        <v>2022</v>
      </c>
      <c r="C4992" t="s">
        <v>19</v>
      </c>
      <c r="D4992" t="s">
        <v>8</v>
      </c>
      <c r="E4992" t="s">
        <v>9</v>
      </c>
      <c r="F4992">
        <v>9.1999999999999993</v>
      </c>
      <c r="G4992" t="str">
        <f t="shared" si="77"/>
        <v>APROBADA</v>
      </c>
    </row>
    <row r="4993" spans="1:7">
      <c r="A4993">
        <v>172703</v>
      </c>
      <c r="B4993">
        <v>2022</v>
      </c>
      <c r="C4993" t="s">
        <v>19</v>
      </c>
      <c r="D4993" t="s">
        <v>8</v>
      </c>
      <c r="E4993" t="s">
        <v>9</v>
      </c>
      <c r="F4993">
        <v>0</v>
      </c>
      <c r="G4993" t="str">
        <f t="shared" si="77"/>
        <v>REPROBADA</v>
      </c>
    </row>
    <row r="4994" spans="1:7">
      <c r="A4994">
        <v>172725</v>
      </c>
      <c r="B4994">
        <v>2022</v>
      </c>
      <c r="C4994" t="s">
        <v>19</v>
      </c>
      <c r="D4994" t="s">
        <v>8</v>
      </c>
      <c r="E4994" t="s">
        <v>9</v>
      </c>
      <c r="F4994">
        <v>9.4</v>
      </c>
      <c r="G4994" t="str">
        <f t="shared" ref="G4994:G5057" si="78">IF(F4994="REV", "REVALIDADA", IF(F4994="AC", "ACREDITADA", IF(F4994="BA", "BAJA ACADEMICA", IF(F4994="BV", "BAJA VOLUNTARIA", IF(F4994="RT", "RETIRO", IF(F4994="EQV", "EQUIVALENCIA", IF(ISNUMBER(VALUE(F4994)), IF(VALUE(F4994)&gt;=7.5, "APROBADA", "REPROBADA"), "")))))))</f>
        <v>APROBADA</v>
      </c>
    </row>
    <row r="4995" spans="1:7">
      <c r="A4995">
        <v>172733</v>
      </c>
      <c r="B4995">
        <v>2022</v>
      </c>
      <c r="C4995" t="s">
        <v>19</v>
      </c>
      <c r="D4995" t="s">
        <v>8</v>
      </c>
      <c r="E4995" t="s">
        <v>9</v>
      </c>
      <c r="F4995">
        <v>9.1999999999999993</v>
      </c>
      <c r="G4995" t="str">
        <f t="shared" si="78"/>
        <v>APROBADA</v>
      </c>
    </row>
    <row r="4996" spans="1:7">
      <c r="A4996">
        <v>172747</v>
      </c>
      <c r="B4996">
        <v>2022</v>
      </c>
      <c r="C4996" t="s">
        <v>19</v>
      </c>
      <c r="D4996" t="s">
        <v>8</v>
      </c>
      <c r="E4996" t="s">
        <v>9</v>
      </c>
      <c r="F4996">
        <v>9</v>
      </c>
      <c r="G4996" t="str">
        <f t="shared" si="78"/>
        <v>APROBADA</v>
      </c>
    </row>
    <row r="4997" spans="1:7">
      <c r="A4997">
        <v>172778</v>
      </c>
      <c r="B4997">
        <v>2022</v>
      </c>
      <c r="C4997" t="s">
        <v>19</v>
      </c>
      <c r="D4997" t="s">
        <v>8</v>
      </c>
      <c r="E4997" t="s">
        <v>9</v>
      </c>
      <c r="F4997">
        <v>9.4</v>
      </c>
      <c r="G4997" t="str">
        <f t="shared" si="78"/>
        <v>APROBADA</v>
      </c>
    </row>
    <row r="4998" spans="1:7">
      <c r="A4998">
        <v>172779</v>
      </c>
      <c r="B4998">
        <v>2022</v>
      </c>
      <c r="C4998" t="s">
        <v>19</v>
      </c>
      <c r="D4998" t="s">
        <v>8</v>
      </c>
      <c r="E4998" t="s">
        <v>9</v>
      </c>
      <c r="F4998">
        <v>9.8000000000000007</v>
      </c>
      <c r="G4998" t="str">
        <f t="shared" si="78"/>
        <v>APROBADA</v>
      </c>
    </row>
    <row r="4999" spans="1:7">
      <c r="A4999">
        <v>172828</v>
      </c>
      <c r="B4999">
        <v>2022</v>
      </c>
      <c r="C4999" t="s">
        <v>19</v>
      </c>
      <c r="D4999" t="s">
        <v>8</v>
      </c>
      <c r="E4999" t="s">
        <v>9</v>
      </c>
      <c r="F4999">
        <v>8.5</v>
      </c>
      <c r="G4999" t="str">
        <f t="shared" si="78"/>
        <v>APROBADA</v>
      </c>
    </row>
    <row r="5000" spans="1:7">
      <c r="A5000">
        <v>172950</v>
      </c>
      <c r="B5000">
        <v>2022</v>
      </c>
      <c r="C5000" t="s">
        <v>19</v>
      </c>
      <c r="D5000" t="s">
        <v>8</v>
      </c>
      <c r="E5000" t="s">
        <v>9</v>
      </c>
      <c r="F5000">
        <v>8.5</v>
      </c>
      <c r="G5000" t="str">
        <f t="shared" si="78"/>
        <v>APROBADA</v>
      </c>
    </row>
    <row r="5001" spans="1:7">
      <c r="A5001">
        <v>173000</v>
      </c>
      <c r="B5001">
        <v>2022</v>
      </c>
      <c r="C5001" t="s">
        <v>19</v>
      </c>
      <c r="D5001" t="s">
        <v>8</v>
      </c>
      <c r="E5001" t="s">
        <v>9</v>
      </c>
      <c r="F5001">
        <v>8.1</v>
      </c>
      <c r="G5001" t="str">
        <f t="shared" si="78"/>
        <v>APROBADA</v>
      </c>
    </row>
    <row r="5002" spans="1:7">
      <c r="A5002">
        <v>173109</v>
      </c>
      <c r="B5002">
        <v>2022</v>
      </c>
      <c r="C5002" t="s">
        <v>19</v>
      </c>
      <c r="D5002" t="s">
        <v>8</v>
      </c>
      <c r="E5002" t="s">
        <v>9</v>
      </c>
      <c r="F5002">
        <v>9.1999999999999993</v>
      </c>
      <c r="G5002" t="str">
        <f t="shared" si="78"/>
        <v>APROBADA</v>
      </c>
    </row>
    <row r="5003" spans="1:7">
      <c r="A5003">
        <v>173118</v>
      </c>
      <c r="B5003">
        <v>2022</v>
      </c>
      <c r="C5003" t="s">
        <v>19</v>
      </c>
      <c r="D5003" t="s">
        <v>8</v>
      </c>
      <c r="E5003" t="s">
        <v>9</v>
      </c>
      <c r="F5003">
        <v>10</v>
      </c>
      <c r="G5003" t="str">
        <f t="shared" si="78"/>
        <v>APROBADA</v>
      </c>
    </row>
    <row r="5004" spans="1:7">
      <c r="A5004">
        <v>173122</v>
      </c>
      <c r="B5004">
        <v>2022</v>
      </c>
      <c r="C5004" t="s">
        <v>19</v>
      </c>
      <c r="D5004" t="s">
        <v>8</v>
      </c>
      <c r="E5004" t="s">
        <v>9</v>
      </c>
      <c r="F5004">
        <v>10</v>
      </c>
      <c r="G5004" t="str">
        <f t="shared" si="78"/>
        <v>APROBADA</v>
      </c>
    </row>
    <row r="5005" spans="1:7">
      <c r="A5005">
        <v>173132</v>
      </c>
      <c r="B5005">
        <v>2022</v>
      </c>
      <c r="C5005" t="s">
        <v>19</v>
      </c>
      <c r="D5005" t="s">
        <v>8</v>
      </c>
      <c r="E5005" t="s">
        <v>9</v>
      </c>
      <c r="F5005">
        <v>9.3000000000000007</v>
      </c>
      <c r="G5005" t="str">
        <f t="shared" si="78"/>
        <v>APROBADA</v>
      </c>
    </row>
    <row r="5006" spans="1:7">
      <c r="A5006">
        <v>173132</v>
      </c>
      <c r="B5006">
        <v>2022</v>
      </c>
      <c r="C5006" t="s">
        <v>19</v>
      </c>
      <c r="D5006" t="s">
        <v>8</v>
      </c>
      <c r="E5006" t="s">
        <v>9</v>
      </c>
      <c r="F5006">
        <v>9.3000000000000007</v>
      </c>
      <c r="G5006" t="str">
        <f t="shared" si="78"/>
        <v>APROBADA</v>
      </c>
    </row>
    <row r="5007" spans="1:7">
      <c r="A5007">
        <v>173132</v>
      </c>
      <c r="B5007">
        <v>2022</v>
      </c>
      <c r="C5007" t="s">
        <v>19</v>
      </c>
      <c r="D5007" t="s">
        <v>8</v>
      </c>
      <c r="E5007" t="s">
        <v>9</v>
      </c>
      <c r="F5007">
        <v>9.3000000000000007</v>
      </c>
      <c r="G5007" t="str">
        <f t="shared" si="78"/>
        <v>APROBADA</v>
      </c>
    </row>
    <row r="5008" spans="1:7">
      <c r="A5008">
        <v>173144</v>
      </c>
      <c r="B5008">
        <v>2022</v>
      </c>
      <c r="C5008" t="s">
        <v>19</v>
      </c>
      <c r="D5008" t="s">
        <v>8</v>
      </c>
      <c r="E5008" t="s">
        <v>9</v>
      </c>
      <c r="F5008">
        <v>9.9</v>
      </c>
      <c r="G5008" t="str">
        <f t="shared" si="78"/>
        <v>APROBADA</v>
      </c>
    </row>
    <row r="5009" spans="1:7">
      <c r="A5009">
        <v>173157</v>
      </c>
      <c r="B5009">
        <v>2022</v>
      </c>
      <c r="C5009" t="s">
        <v>19</v>
      </c>
      <c r="D5009" t="s">
        <v>8</v>
      </c>
      <c r="E5009" t="s">
        <v>9</v>
      </c>
      <c r="F5009">
        <v>9.1999999999999993</v>
      </c>
      <c r="G5009" t="str">
        <f t="shared" si="78"/>
        <v>APROBADA</v>
      </c>
    </row>
    <row r="5010" spans="1:7">
      <c r="A5010">
        <v>173158</v>
      </c>
      <c r="B5010">
        <v>2022</v>
      </c>
      <c r="C5010" t="s">
        <v>19</v>
      </c>
      <c r="D5010" t="s">
        <v>8</v>
      </c>
      <c r="E5010" t="s">
        <v>9</v>
      </c>
      <c r="F5010">
        <v>9.6999999999999993</v>
      </c>
      <c r="G5010" t="str">
        <f t="shared" si="78"/>
        <v>APROBADA</v>
      </c>
    </row>
    <row r="5011" spans="1:7">
      <c r="A5011">
        <v>173170</v>
      </c>
      <c r="B5011">
        <v>2022</v>
      </c>
      <c r="C5011" t="s">
        <v>19</v>
      </c>
      <c r="D5011" t="s">
        <v>8</v>
      </c>
      <c r="E5011" t="s">
        <v>9</v>
      </c>
      <c r="F5011">
        <v>9.6</v>
      </c>
      <c r="G5011" t="str">
        <f t="shared" si="78"/>
        <v>APROBADA</v>
      </c>
    </row>
    <row r="5012" spans="1:7">
      <c r="A5012">
        <v>173171</v>
      </c>
      <c r="B5012">
        <v>2022</v>
      </c>
      <c r="C5012" t="s">
        <v>19</v>
      </c>
      <c r="D5012" t="s">
        <v>8</v>
      </c>
      <c r="E5012" t="s">
        <v>9</v>
      </c>
      <c r="F5012">
        <v>9.8000000000000007</v>
      </c>
      <c r="G5012" t="str">
        <f t="shared" si="78"/>
        <v>APROBADA</v>
      </c>
    </row>
    <row r="5013" spans="1:7">
      <c r="A5013">
        <v>173187</v>
      </c>
      <c r="B5013">
        <v>2022</v>
      </c>
      <c r="C5013" t="s">
        <v>19</v>
      </c>
      <c r="D5013" t="s">
        <v>8</v>
      </c>
      <c r="E5013" t="s">
        <v>9</v>
      </c>
      <c r="F5013">
        <v>9.1</v>
      </c>
      <c r="G5013" t="str">
        <f t="shared" si="78"/>
        <v>APROBADA</v>
      </c>
    </row>
    <row r="5014" spans="1:7">
      <c r="A5014">
        <v>173199</v>
      </c>
      <c r="B5014">
        <v>2022</v>
      </c>
      <c r="C5014" t="s">
        <v>19</v>
      </c>
      <c r="D5014" t="s">
        <v>8</v>
      </c>
      <c r="E5014" t="s">
        <v>9</v>
      </c>
      <c r="F5014">
        <v>9.6</v>
      </c>
      <c r="G5014" t="str">
        <f t="shared" si="78"/>
        <v>APROBADA</v>
      </c>
    </row>
    <row r="5015" spans="1:7">
      <c r="A5015">
        <v>173199</v>
      </c>
      <c r="B5015">
        <v>2022</v>
      </c>
      <c r="C5015" t="s">
        <v>19</v>
      </c>
      <c r="D5015" t="s">
        <v>8</v>
      </c>
      <c r="E5015" t="s">
        <v>9</v>
      </c>
      <c r="F5015">
        <v>9.6</v>
      </c>
      <c r="G5015" t="str">
        <f t="shared" si="78"/>
        <v>APROBADA</v>
      </c>
    </row>
    <row r="5016" spans="1:7">
      <c r="A5016">
        <v>173202</v>
      </c>
      <c r="B5016">
        <v>2022</v>
      </c>
      <c r="C5016" t="s">
        <v>19</v>
      </c>
      <c r="D5016" t="s">
        <v>8</v>
      </c>
      <c r="E5016" t="s">
        <v>9</v>
      </c>
      <c r="F5016">
        <v>8.8000000000000007</v>
      </c>
      <c r="G5016" t="str">
        <f t="shared" si="78"/>
        <v>APROBADA</v>
      </c>
    </row>
    <row r="5017" spans="1:7">
      <c r="A5017">
        <v>173214</v>
      </c>
      <c r="B5017">
        <v>2022</v>
      </c>
      <c r="C5017" t="s">
        <v>19</v>
      </c>
      <c r="D5017" t="s">
        <v>8</v>
      </c>
      <c r="E5017" t="s">
        <v>9</v>
      </c>
      <c r="F5017">
        <v>8.9</v>
      </c>
      <c r="G5017" t="str">
        <f t="shared" si="78"/>
        <v>APROBADA</v>
      </c>
    </row>
    <row r="5018" spans="1:7">
      <c r="A5018">
        <v>173217</v>
      </c>
      <c r="B5018">
        <v>2022</v>
      </c>
      <c r="C5018" t="s">
        <v>19</v>
      </c>
      <c r="D5018" t="s">
        <v>8</v>
      </c>
      <c r="E5018" t="s">
        <v>9</v>
      </c>
      <c r="F5018">
        <v>7.5</v>
      </c>
      <c r="G5018" t="str">
        <f t="shared" si="78"/>
        <v>APROBADA</v>
      </c>
    </row>
    <row r="5019" spans="1:7">
      <c r="A5019">
        <v>173218</v>
      </c>
      <c r="B5019">
        <v>2022</v>
      </c>
      <c r="C5019" t="s">
        <v>19</v>
      </c>
      <c r="D5019" t="s">
        <v>8</v>
      </c>
      <c r="E5019" t="s">
        <v>9</v>
      </c>
      <c r="F5019">
        <v>9.9</v>
      </c>
      <c r="G5019" t="str">
        <f t="shared" si="78"/>
        <v>APROBADA</v>
      </c>
    </row>
    <row r="5020" spans="1:7">
      <c r="A5020">
        <v>173219</v>
      </c>
      <c r="B5020">
        <v>2022</v>
      </c>
      <c r="C5020" t="s">
        <v>19</v>
      </c>
      <c r="D5020" t="s">
        <v>8</v>
      </c>
      <c r="E5020" t="s">
        <v>9</v>
      </c>
      <c r="F5020">
        <v>9.6999999999999993</v>
      </c>
      <c r="G5020" t="str">
        <f t="shared" si="78"/>
        <v>APROBADA</v>
      </c>
    </row>
    <row r="5021" spans="1:7">
      <c r="A5021">
        <v>173223</v>
      </c>
      <c r="B5021">
        <v>2022</v>
      </c>
      <c r="C5021" t="s">
        <v>19</v>
      </c>
      <c r="D5021" t="s">
        <v>8</v>
      </c>
      <c r="E5021" t="s">
        <v>9</v>
      </c>
      <c r="F5021">
        <v>10</v>
      </c>
      <c r="G5021" t="str">
        <f t="shared" si="78"/>
        <v>APROBADA</v>
      </c>
    </row>
    <row r="5022" spans="1:7">
      <c r="A5022">
        <v>173233</v>
      </c>
      <c r="B5022">
        <v>2022</v>
      </c>
      <c r="C5022" t="s">
        <v>19</v>
      </c>
      <c r="D5022" t="s">
        <v>8</v>
      </c>
      <c r="E5022" t="s">
        <v>9</v>
      </c>
      <c r="F5022">
        <v>9.4</v>
      </c>
      <c r="G5022" t="str">
        <f t="shared" si="78"/>
        <v>APROBADA</v>
      </c>
    </row>
    <row r="5023" spans="1:7">
      <c r="A5023">
        <v>173245</v>
      </c>
      <c r="B5023">
        <v>2022</v>
      </c>
      <c r="C5023" t="s">
        <v>19</v>
      </c>
      <c r="D5023" t="s">
        <v>8</v>
      </c>
      <c r="E5023" t="s">
        <v>9</v>
      </c>
      <c r="F5023">
        <v>8.6999999999999993</v>
      </c>
      <c r="G5023" t="str">
        <f t="shared" si="78"/>
        <v>APROBADA</v>
      </c>
    </row>
    <row r="5024" spans="1:7">
      <c r="A5024">
        <v>173269</v>
      </c>
      <c r="B5024">
        <v>2022</v>
      </c>
      <c r="C5024" t="s">
        <v>19</v>
      </c>
      <c r="D5024" t="s">
        <v>8</v>
      </c>
      <c r="E5024" t="s">
        <v>9</v>
      </c>
      <c r="F5024">
        <v>10</v>
      </c>
      <c r="G5024" t="str">
        <f t="shared" si="78"/>
        <v>APROBADA</v>
      </c>
    </row>
    <row r="5025" spans="1:7">
      <c r="A5025">
        <v>173291</v>
      </c>
      <c r="B5025">
        <v>2022</v>
      </c>
      <c r="C5025" t="s">
        <v>19</v>
      </c>
      <c r="D5025" t="s">
        <v>8</v>
      </c>
      <c r="E5025" t="s">
        <v>9</v>
      </c>
      <c r="F5025">
        <v>10</v>
      </c>
      <c r="G5025" t="str">
        <f t="shared" si="78"/>
        <v>APROBADA</v>
      </c>
    </row>
    <row r="5026" spans="1:7">
      <c r="A5026">
        <v>173297</v>
      </c>
      <c r="B5026">
        <v>2022</v>
      </c>
      <c r="C5026" t="s">
        <v>19</v>
      </c>
      <c r="D5026" t="s">
        <v>8</v>
      </c>
      <c r="E5026" t="s">
        <v>9</v>
      </c>
      <c r="F5026">
        <v>7.6</v>
      </c>
      <c r="G5026" t="str">
        <f t="shared" si="78"/>
        <v>APROBADA</v>
      </c>
    </row>
    <row r="5027" spans="1:7">
      <c r="A5027">
        <v>173304</v>
      </c>
      <c r="B5027">
        <v>2022</v>
      </c>
      <c r="C5027" t="s">
        <v>19</v>
      </c>
      <c r="D5027" t="s">
        <v>8</v>
      </c>
      <c r="E5027" t="s">
        <v>9</v>
      </c>
      <c r="F5027">
        <v>6.3</v>
      </c>
      <c r="G5027" t="str">
        <f t="shared" si="78"/>
        <v>REPROBADA</v>
      </c>
    </row>
    <row r="5028" spans="1:7">
      <c r="A5028">
        <v>173321</v>
      </c>
      <c r="B5028">
        <v>2022</v>
      </c>
      <c r="C5028" t="s">
        <v>19</v>
      </c>
      <c r="D5028" t="s">
        <v>8</v>
      </c>
      <c r="E5028" t="s">
        <v>9</v>
      </c>
      <c r="F5028">
        <v>9.4</v>
      </c>
      <c r="G5028" t="str">
        <f t="shared" si="78"/>
        <v>APROBADA</v>
      </c>
    </row>
    <row r="5029" spans="1:7">
      <c r="A5029">
        <v>173336</v>
      </c>
      <c r="B5029">
        <v>2022</v>
      </c>
      <c r="C5029" t="s">
        <v>19</v>
      </c>
      <c r="D5029" t="s">
        <v>8</v>
      </c>
      <c r="E5029" t="s">
        <v>9</v>
      </c>
      <c r="F5029" t="s">
        <v>13</v>
      </c>
      <c r="G5029" t="str">
        <f t="shared" si="78"/>
        <v>EQUIVALENCIA</v>
      </c>
    </row>
    <row r="5030" spans="1:7">
      <c r="A5030">
        <v>173349</v>
      </c>
      <c r="B5030">
        <v>2022</v>
      </c>
      <c r="C5030" t="s">
        <v>19</v>
      </c>
      <c r="D5030" t="s">
        <v>8</v>
      </c>
      <c r="E5030" t="s">
        <v>9</v>
      </c>
      <c r="F5030">
        <v>10</v>
      </c>
      <c r="G5030" t="str">
        <f t="shared" si="78"/>
        <v>APROBADA</v>
      </c>
    </row>
    <row r="5031" spans="1:7">
      <c r="A5031">
        <v>173350</v>
      </c>
      <c r="B5031">
        <v>2022</v>
      </c>
      <c r="C5031" t="s">
        <v>19</v>
      </c>
      <c r="D5031" t="s">
        <v>8</v>
      </c>
      <c r="E5031" t="s">
        <v>9</v>
      </c>
      <c r="F5031" t="s">
        <v>12</v>
      </c>
      <c r="G5031" t="str">
        <f t="shared" si="78"/>
        <v>RETIRO</v>
      </c>
    </row>
    <row r="5032" spans="1:7">
      <c r="A5032">
        <v>173375</v>
      </c>
      <c r="B5032">
        <v>2022</v>
      </c>
      <c r="C5032" t="s">
        <v>19</v>
      </c>
      <c r="D5032" t="s">
        <v>8</v>
      </c>
      <c r="E5032" t="s">
        <v>9</v>
      </c>
      <c r="F5032">
        <v>8.5</v>
      </c>
      <c r="G5032" t="str">
        <f t="shared" si="78"/>
        <v>APROBADA</v>
      </c>
    </row>
    <row r="5033" spans="1:7">
      <c r="A5033">
        <v>173379</v>
      </c>
      <c r="B5033">
        <v>2022</v>
      </c>
      <c r="C5033" t="s">
        <v>19</v>
      </c>
      <c r="D5033" t="s">
        <v>8</v>
      </c>
      <c r="E5033" t="s">
        <v>9</v>
      </c>
      <c r="F5033">
        <v>6.8</v>
      </c>
      <c r="G5033" t="str">
        <f t="shared" si="78"/>
        <v>REPROBADA</v>
      </c>
    </row>
    <row r="5034" spans="1:7">
      <c r="A5034">
        <v>173384</v>
      </c>
      <c r="B5034">
        <v>2022</v>
      </c>
      <c r="C5034" t="s">
        <v>19</v>
      </c>
      <c r="D5034" t="s">
        <v>8</v>
      </c>
      <c r="E5034" t="s">
        <v>9</v>
      </c>
      <c r="F5034">
        <v>9.6</v>
      </c>
      <c r="G5034" t="str">
        <f t="shared" si="78"/>
        <v>APROBADA</v>
      </c>
    </row>
    <row r="5035" spans="1:7">
      <c r="A5035">
        <v>173387</v>
      </c>
      <c r="B5035">
        <v>2022</v>
      </c>
      <c r="C5035" t="s">
        <v>19</v>
      </c>
      <c r="D5035" t="s">
        <v>8</v>
      </c>
      <c r="E5035" t="s">
        <v>9</v>
      </c>
      <c r="F5035">
        <v>8.5</v>
      </c>
      <c r="G5035" t="str">
        <f t="shared" si="78"/>
        <v>APROBADA</v>
      </c>
    </row>
    <row r="5036" spans="1:7">
      <c r="A5036">
        <v>173388</v>
      </c>
      <c r="B5036">
        <v>2022</v>
      </c>
      <c r="C5036" t="s">
        <v>19</v>
      </c>
      <c r="D5036" t="s">
        <v>8</v>
      </c>
      <c r="E5036" t="s">
        <v>9</v>
      </c>
      <c r="F5036">
        <v>9.5</v>
      </c>
      <c r="G5036" t="str">
        <f t="shared" si="78"/>
        <v>APROBADA</v>
      </c>
    </row>
    <row r="5037" spans="1:7">
      <c r="A5037">
        <v>173393</v>
      </c>
      <c r="B5037">
        <v>2022</v>
      </c>
      <c r="C5037" t="s">
        <v>19</v>
      </c>
      <c r="D5037" t="s">
        <v>8</v>
      </c>
      <c r="E5037" t="s">
        <v>9</v>
      </c>
      <c r="F5037">
        <v>9</v>
      </c>
      <c r="G5037" t="str">
        <f t="shared" si="78"/>
        <v>APROBADA</v>
      </c>
    </row>
    <row r="5038" spans="1:7">
      <c r="A5038">
        <v>173396</v>
      </c>
      <c r="B5038">
        <v>2022</v>
      </c>
      <c r="C5038" t="s">
        <v>19</v>
      </c>
      <c r="D5038" t="s">
        <v>8</v>
      </c>
      <c r="E5038" t="s">
        <v>9</v>
      </c>
      <c r="F5038">
        <v>9.6</v>
      </c>
      <c r="G5038" t="str">
        <f t="shared" si="78"/>
        <v>APROBADA</v>
      </c>
    </row>
    <row r="5039" spans="1:7">
      <c r="A5039">
        <v>173409</v>
      </c>
      <c r="B5039">
        <v>2022</v>
      </c>
      <c r="C5039" t="s">
        <v>19</v>
      </c>
      <c r="D5039" t="s">
        <v>8</v>
      </c>
      <c r="E5039" t="s">
        <v>9</v>
      </c>
      <c r="F5039">
        <v>9.8000000000000007</v>
      </c>
      <c r="G5039" t="str">
        <f t="shared" si="78"/>
        <v>APROBADA</v>
      </c>
    </row>
    <row r="5040" spans="1:7">
      <c r="A5040">
        <v>173410</v>
      </c>
      <c r="B5040">
        <v>2022</v>
      </c>
      <c r="C5040" t="s">
        <v>19</v>
      </c>
      <c r="D5040" t="s">
        <v>8</v>
      </c>
      <c r="E5040" t="s">
        <v>9</v>
      </c>
      <c r="F5040">
        <v>9.4</v>
      </c>
      <c r="G5040" t="str">
        <f t="shared" si="78"/>
        <v>APROBADA</v>
      </c>
    </row>
    <row r="5041" spans="1:7">
      <c r="A5041">
        <v>173414</v>
      </c>
      <c r="B5041">
        <v>2022</v>
      </c>
      <c r="C5041" t="s">
        <v>19</v>
      </c>
      <c r="D5041" t="s">
        <v>8</v>
      </c>
      <c r="E5041" t="s">
        <v>9</v>
      </c>
      <c r="F5041">
        <v>9.3000000000000007</v>
      </c>
      <c r="G5041" t="str">
        <f t="shared" si="78"/>
        <v>APROBADA</v>
      </c>
    </row>
    <row r="5042" spans="1:7">
      <c r="A5042">
        <v>173417</v>
      </c>
      <c r="B5042">
        <v>2022</v>
      </c>
      <c r="C5042" t="s">
        <v>19</v>
      </c>
      <c r="D5042" t="s">
        <v>8</v>
      </c>
      <c r="E5042" t="s">
        <v>9</v>
      </c>
      <c r="F5042">
        <v>8.6</v>
      </c>
      <c r="G5042" t="str">
        <f t="shared" si="78"/>
        <v>APROBADA</v>
      </c>
    </row>
    <row r="5043" spans="1:7">
      <c r="A5043">
        <v>173424</v>
      </c>
      <c r="B5043">
        <v>2022</v>
      </c>
      <c r="C5043" t="s">
        <v>19</v>
      </c>
      <c r="D5043" t="s">
        <v>8</v>
      </c>
      <c r="E5043" t="s">
        <v>9</v>
      </c>
      <c r="F5043" t="s">
        <v>12</v>
      </c>
      <c r="G5043" t="str">
        <f t="shared" si="78"/>
        <v>RETIRO</v>
      </c>
    </row>
    <row r="5044" spans="1:7">
      <c r="A5044">
        <v>173427</v>
      </c>
      <c r="B5044">
        <v>2022</v>
      </c>
      <c r="C5044" t="s">
        <v>19</v>
      </c>
      <c r="D5044" t="s">
        <v>8</v>
      </c>
      <c r="E5044" t="s">
        <v>9</v>
      </c>
      <c r="F5044">
        <v>10</v>
      </c>
      <c r="G5044" t="str">
        <f t="shared" si="78"/>
        <v>APROBADA</v>
      </c>
    </row>
    <row r="5045" spans="1:7">
      <c r="A5045">
        <v>173428</v>
      </c>
      <c r="B5045">
        <v>2022</v>
      </c>
      <c r="C5045" t="s">
        <v>19</v>
      </c>
      <c r="D5045" t="s">
        <v>8</v>
      </c>
      <c r="E5045" t="s">
        <v>9</v>
      </c>
      <c r="F5045">
        <v>10</v>
      </c>
      <c r="G5045" t="str">
        <f t="shared" si="78"/>
        <v>APROBADA</v>
      </c>
    </row>
    <row r="5046" spans="1:7">
      <c r="A5046">
        <v>173432</v>
      </c>
      <c r="B5046">
        <v>2022</v>
      </c>
      <c r="C5046" t="s">
        <v>19</v>
      </c>
      <c r="D5046" t="s">
        <v>8</v>
      </c>
      <c r="E5046" t="s">
        <v>9</v>
      </c>
      <c r="F5046">
        <v>10</v>
      </c>
      <c r="G5046" t="str">
        <f t="shared" si="78"/>
        <v>APROBADA</v>
      </c>
    </row>
    <row r="5047" spans="1:7">
      <c r="A5047">
        <v>173435</v>
      </c>
      <c r="B5047">
        <v>2022</v>
      </c>
      <c r="C5047" t="s">
        <v>19</v>
      </c>
      <c r="D5047" t="s">
        <v>8</v>
      </c>
      <c r="E5047" t="s">
        <v>9</v>
      </c>
      <c r="F5047">
        <v>9.6999999999999993</v>
      </c>
      <c r="G5047" t="str">
        <f t="shared" si="78"/>
        <v>APROBADA</v>
      </c>
    </row>
    <row r="5048" spans="1:7">
      <c r="A5048">
        <v>173436</v>
      </c>
      <c r="B5048">
        <v>2022</v>
      </c>
      <c r="C5048" t="s">
        <v>19</v>
      </c>
      <c r="D5048" t="s">
        <v>8</v>
      </c>
      <c r="E5048" t="s">
        <v>9</v>
      </c>
      <c r="F5048">
        <v>7.8</v>
      </c>
      <c r="G5048" t="str">
        <f t="shared" si="78"/>
        <v>APROBADA</v>
      </c>
    </row>
    <row r="5049" spans="1:7">
      <c r="A5049">
        <v>173439</v>
      </c>
      <c r="B5049">
        <v>2022</v>
      </c>
      <c r="C5049" t="s">
        <v>19</v>
      </c>
      <c r="D5049" t="s">
        <v>8</v>
      </c>
      <c r="E5049" t="s">
        <v>9</v>
      </c>
      <c r="F5049">
        <v>8.3000000000000007</v>
      </c>
      <c r="G5049" t="str">
        <f t="shared" si="78"/>
        <v>APROBADA</v>
      </c>
    </row>
    <row r="5050" spans="1:7">
      <c r="A5050">
        <v>173446</v>
      </c>
      <c r="B5050">
        <v>2022</v>
      </c>
      <c r="C5050" t="s">
        <v>19</v>
      </c>
      <c r="D5050" t="s">
        <v>8</v>
      </c>
      <c r="E5050" t="s">
        <v>9</v>
      </c>
      <c r="F5050">
        <v>9.4</v>
      </c>
      <c r="G5050" t="str">
        <f t="shared" si="78"/>
        <v>APROBADA</v>
      </c>
    </row>
    <row r="5051" spans="1:7">
      <c r="A5051">
        <v>173460</v>
      </c>
      <c r="B5051">
        <v>2022</v>
      </c>
      <c r="C5051" t="s">
        <v>19</v>
      </c>
      <c r="D5051" t="s">
        <v>8</v>
      </c>
      <c r="E5051" t="s">
        <v>9</v>
      </c>
      <c r="F5051">
        <v>9.6</v>
      </c>
      <c r="G5051" t="str">
        <f t="shared" si="78"/>
        <v>APROBADA</v>
      </c>
    </row>
    <row r="5052" spans="1:7">
      <c r="A5052">
        <v>173465</v>
      </c>
      <c r="B5052">
        <v>2022</v>
      </c>
      <c r="C5052" t="s">
        <v>19</v>
      </c>
      <c r="D5052" t="s">
        <v>8</v>
      </c>
      <c r="E5052" t="s">
        <v>9</v>
      </c>
      <c r="F5052" t="s">
        <v>11</v>
      </c>
      <c r="G5052" t="str">
        <f t="shared" si="78"/>
        <v>BAJA VOLUNTARIA</v>
      </c>
    </row>
    <row r="5053" spans="1:7">
      <c r="A5053">
        <v>173470</v>
      </c>
      <c r="B5053">
        <v>2022</v>
      </c>
      <c r="C5053" t="s">
        <v>19</v>
      </c>
      <c r="D5053" t="s">
        <v>8</v>
      </c>
      <c r="E5053" t="s">
        <v>9</v>
      </c>
      <c r="F5053">
        <v>10</v>
      </c>
      <c r="G5053" t="str">
        <f t="shared" si="78"/>
        <v>APROBADA</v>
      </c>
    </row>
    <row r="5054" spans="1:7">
      <c r="A5054">
        <v>173475</v>
      </c>
      <c r="B5054">
        <v>2022</v>
      </c>
      <c r="C5054" t="s">
        <v>19</v>
      </c>
      <c r="D5054" t="s">
        <v>8</v>
      </c>
      <c r="E5054" t="s">
        <v>9</v>
      </c>
      <c r="F5054">
        <v>7.6</v>
      </c>
      <c r="G5054" t="str">
        <f t="shared" si="78"/>
        <v>APROBADA</v>
      </c>
    </row>
    <row r="5055" spans="1:7">
      <c r="A5055">
        <v>173483</v>
      </c>
      <c r="B5055">
        <v>2022</v>
      </c>
      <c r="C5055" t="s">
        <v>19</v>
      </c>
      <c r="D5055" t="s">
        <v>8</v>
      </c>
      <c r="E5055" t="s">
        <v>9</v>
      </c>
      <c r="F5055">
        <v>9.6999999999999993</v>
      </c>
      <c r="G5055" t="str">
        <f t="shared" si="78"/>
        <v>APROBADA</v>
      </c>
    </row>
    <row r="5056" spans="1:7">
      <c r="A5056">
        <v>173489</v>
      </c>
      <c r="B5056">
        <v>2022</v>
      </c>
      <c r="C5056" t="s">
        <v>19</v>
      </c>
      <c r="D5056" t="s">
        <v>8</v>
      </c>
      <c r="E5056" t="s">
        <v>9</v>
      </c>
      <c r="F5056">
        <v>10</v>
      </c>
      <c r="G5056" t="str">
        <f t="shared" si="78"/>
        <v>APROBADA</v>
      </c>
    </row>
    <row r="5057" spans="1:7">
      <c r="A5057">
        <v>173490</v>
      </c>
      <c r="B5057">
        <v>2022</v>
      </c>
      <c r="C5057" t="s">
        <v>19</v>
      </c>
      <c r="D5057" t="s">
        <v>8</v>
      </c>
      <c r="E5057" t="s">
        <v>9</v>
      </c>
      <c r="F5057">
        <v>9.5</v>
      </c>
      <c r="G5057" t="str">
        <f t="shared" si="78"/>
        <v>APROBADA</v>
      </c>
    </row>
    <row r="5058" spans="1:7">
      <c r="A5058">
        <v>173493</v>
      </c>
      <c r="B5058">
        <v>2022</v>
      </c>
      <c r="C5058" t="s">
        <v>19</v>
      </c>
      <c r="D5058" t="s">
        <v>8</v>
      </c>
      <c r="E5058" t="s">
        <v>9</v>
      </c>
      <c r="F5058">
        <v>10</v>
      </c>
      <c r="G5058" t="str">
        <f t="shared" ref="G5058:G5121" si="79">IF(F5058="REV", "REVALIDADA", IF(F5058="AC", "ACREDITADA", IF(F5058="BA", "BAJA ACADEMICA", IF(F5058="BV", "BAJA VOLUNTARIA", IF(F5058="RT", "RETIRO", IF(F5058="EQV", "EQUIVALENCIA", IF(ISNUMBER(VALUE(F5058)), IF(VALUE(F5058)&gt;=7.5, "APROBADA", "REPROBADA"), "")))))))</f>
        <v>APROBADA</v>
      </c>
    </row>
    <row r="5059" spans="1:7">
      <c r="A5059">
        <v>173541</v>
      </c>
      <c r="B5059">
        <v>2022</v>
      </c>
      <c r="C5059" t="s">
        <v>19</v>
      </c>
      <c r="D5059" t="s">
        <v>8</v>
      </c>
      <c r="E5059" t="s">
        <v>9</v>
      </c>
      <c r="F5059" t="s">
        <v>12</v>
      </c>
      <c r="G5059" t="str">
        <f t="shared" si="79"/>
        <v>RETIRO</v>
      </c>
    </row>
    <row r="5060" spans="1:7">
      <c r="A5060">
        <v>173548</v>
      </c>
      <c r="B5060">
        <v>2022</v>
      </c>
      <c r="C5060" t="s">
        <v>19</v>
      </c>
      <c r="D5060" t="s">
        <v>8</v>
      </c>
      <c r="E5060" t="s">
        <v>9</v>
      </c>
      <c r="F5060">
        <v>9.6</v>
      </c>
      <c r="G5060" t="str">
        <f t="shared" si="79"/>
        <v>APROBADA</v>
      </c>
    </row>
    <row r="5061" spans="1:7">
      <c r="A5061">
        <v>173549</v>
      </c>
      <c r="B5061">
        <v>2022</v>
      </c>
      <c r="C5061" t="s">
        <v>19</v>
      </c>
      <c r="D5061" t="s">
        <v>8</v>
      </c>
      <c r="E5061" t="s">
        <v>9</v>
      </c>
      <c r="F5061">
        <v>9.9</v>
      </c>
      <c r="G5061" t="str">
        <f t="shared" si="79"/>
        <v>APROBADA</v>
      </c>
    </row>
    <row r="5062" spans="1:7">
      <c r="A5062">
        <v>173561</v>
      </c>
      <c r="B5062">
        <v>2022</v>
      </c>
      <c r="C5062" t="s">
        <v>19</v>
      </c>
      <c r="D5062" t="s">
        <v>8</v>
      </c>
      <c r="E5062" t="s">
        <v>9</v>
      </c>
      <c r="F5062">
        <v>8.9</v>
      </c>
      <c r="G5062" t="str">
        <f t="shared" si="79"/>
        <v>APROBADA</v>
      </c>
    </row>
    <row r="5063" spans="1:7">
      <c r="A5063">
        <v>173563</v>
      </c>
      <c r="B5063">
        <v>2022</v>
      </c>
      <c r="C5063" t="s">
        <v>19</v>
      </c>
      <c r="D5063" t="s">
        <v>8</v>
      </c>
      <c r="E5063" t="s">
        <v>9</v>
      </c>
      <c r="F5063">
        <v>9.8000000000000007</v>
      </c>
      <c r="G5063" t="str">
        <f t="shared" si="79"/>
        <v>APROBADA</v>
      </c>
    </row>
    <row r="5064" spans="1:7">
      <c r="A5064">
        <v>173576</v>
      </c>
      <c r="B5064">
        <v>2022</v>
      </c>
      <c r="C5064" t="s">
        <v>19</v>
      </c>
      <c r="D5064" t="s">
        <v>8</v>
      </c>
      <c r="E5064" t="s">
        <v>9</v>
      </c>
      <c r="F5064" t="s">
        <v>11</v>
      </c>
      <c r="G5064" t="str">
        <f t="shared" si="79"/>
        <v>BAJA VOLUNTARIA</v>
      </c>
    </row>
    <row r="5065" spans="1:7">
      <c r="A5065">
        <v>173588</v>
      </c>
      <c r="B5065">
        <v>2022</v>
      </c>
      <c r="C5065" t="s">
        <v>19</v>
      </c>
      <c r="D5065" t="s">
        <v>8</v>
      </c>
      <c r="E5065" t="s">
        <v>9</v>
      </c>
      <c r="F5065">
        <v>9.5</v>
      </c>
      <c r="G5065" t="str">
        <f t="shared" si="79"/>
        <v>APROBADA</v>
      </c>
    </row>
    <row r="5066" spans="1:7">
      <c r="A5066">
        <v>173591</v>
      </c>
      <c r="B5066">
        <v>2022</v>
      </c>
      <c r="C5066" t="s">
        <v>19</v>
      </c>
      <c r="D5066" t="s">
        <v>8</v>
      </c>
      <c r="E5066" t="s">
        <v>9</v>
      </c>
      <c r="F5066">
        <v>8.8000000000000007</v>
      </c>
      <c r="G5066" t="str">
        <f t="shared" si="79"/>
        <v>APROBADA</v>
      </c>
    </row>
    <row r="5067" spans="1:7">
      <c r="A5067">
        <v>173598</v>
      </c>
      <c r="B5067">
        <v>2022</v>
      </c>
      <c r="C5067" t="s">
        <v>19</v>
      </c>
      <c r="D5067" t="s">
        <v>8</v>
      </c>
      <c r="E5067" t="s">
        <v>9</v>
      </c>
      <c r="F5067">
        <v>7.5</v>
      </c>
      <c r="G5067" t="str">
        <f t="shared" si="79"/>
        <v>APROBADA</v>
      </c>
    </row>
    <row r="5068" spans="1:7">
      <c r="A5068">
        <v>173605</v>
      </c>
      <c r="B5068">
        <v>2022</v>
      </c>
      <c r="C5068" t="s">
        <v>19</v>
      </c>
      <c r="D5068" t="s">
        <v>8</v>
      </c>
      <c r="E5068" t="s">
        <v>9</v>
      </c>
      <c r="F5068">
        <v>8.3000000000000007</v>
      </c>
      <c r="G5068" t="str">
        <f t="shared" si="79"/>
        <v>APROBADA</v>
      </c>
    </row>
    <row r="5069" spans="1:7">
      <c r="A5069">
        <v>173608</v>
      </c>
      <c r="B5069">
        <v>2022</v>
      </c>
      <c r="C5069" t="s">
        <v>19</v>
      </c>
      <c r="D5069" t="s">
        <v>8</v>
      </c>
      <c r="E5069" t="s">
        <v>9</v>
      </c>
      <c r="F5069">
        <v>9.1999999999999993</v>
      </c>
      <c r="G5069" t="str">
        <f t="shared" si="79"/>
        <v>APROBADA</v>
      </c>
    </row>
    <row r="5070" spans="1:7">
      <c r="A5070">
        <v>173614</v>
      </c>
      <c r="B5070">
        <v>2022</v>
      </c>
      <c r="C5070" t="s">
        <v>19</v>
      </c>
      <c r="D5070" t="s">
        <v>8</v>
      </c>
      <c r="E5070" t="s">
        <v>9</v>
      </c>
      <c r="F5070">
        <v>9.9</v>
      </c>
      <c r="G5070" t="str">
        <f t="shared" si="79"/>
        <v>APROBADA</v>
      </c>
    </row>
    <row r="5071" spans="1:7">
      <c r="A5071">
        <v>173628</v>
      </c>
      <c r="B5071">
        <v>2022</v>
      </c>
      <c r="C5071" t="s">
        <v>19</v>
      </c>
      <c r="D5071" t="s">
        <v>8</v>
      </c>
      <c r="E5071" t="s">
        <v>9</v>
      </c>
      <c r="F5071">
        <v>9.9</v>
      </c>
      <c r="G5071" t="str">
        <f t="shared" si="79"/>
        <v>APROBADA</v>
      </c>
    </row>
    <row r="5072" spans="1:7">
      <c r="A5072">
        <v>173634</v>
      </c>
      <c r="B5072">
        <v>2022</v>
      </c>
      <c r="C5072" t="s">
        <v>19</v>
      </c>
      <c r="D5072" t="s">
        <v>8</v>
      </c>
      <c r="E5072" t="s">
        <v>9</v>
      </c>
      <c r="F5072">
        <v>9.5</v>
      </c>
      <c r="G5072" t="str">
        <f t="shared" si="79"/>
        <v>APROBADA</v>
      </c>
    </row>
    <row r="5073" spans="1:7">
      <c r="A5073">
        <v>173643</v>
      </c>
      <c r="B5073">
        <v>2022</v>
      </c>
      <c r="C5073" t="s">
        <v>19</v>
      </c>
      <c r="D5073" t="s">
        <v>8</v>
      </c>
      <c r="E5073" t="s">
        <v>9</v>
      </c>
      <c r="F5073">
        <v>9.1</v>
      </c>
      <c r="G5073" t="str">
        <f t="shared" si="79"/>
        <v>APROBADA</v>
      </c>
    </row>
    <row r="5074" spans="1:7">
      <c r="A5074">
        <v>173649</v>
      </c>
      <c r="B5074">
        <v>2022</v>
      </c>
      <c r="C5074" t="s">
        <v>19</v>
      </c>
      <c r="D5074" t="s">
        <v>8</v>
      </c>
      <c r="E5074" t="s">
        <v>9</v>
      </c>
      <c r="F5074">
        <v>8.5</v>
      </c>
      <c r="G5074" t="str">
        <f t="shared" si="79"/>
        <v>APROBADA</v>
      </c>
    </row>
    <row r="5075" spans="1:7">
      <c r="A5075">
        <v>173652</v>
      </c>
      <c r="B5075">
        <v>2022</v>
      </c>
      <c r="C5075" t="s">
        <v>19</v>
      </c>
      <c r="D5075" t="s">
        <v>8</v>
      </c>
      <c r="E5075" t="s">
        <v>9</v>
      </c>
      <c r="F5075">
        <v>8.1999999999999993</v>
      </c>
      <c r="G5075" t="str">
        <f t="shared" si="79"/>
        <v>APROBADA</v>
      </c>
    </row>
    <row r="5076" spans="1:7">
      <c r="A5076">
        <v>173653</v>
      </c>
      <c r="B5076">
        <v>2022</v>
      </c>
      <c r="C5076" t="s">
        <v>19</v>
      </c>
      <c r="D5076" t="s">
        <v>8</v>
      </c>
      <c r="E5076" t="s">
        <v>9</v>
      </c>
      <c r="F5076">
        <v>0</v>
      </c>
      <c r="G5076" t="str">
        <f t="shared" si="79"/>
        <v>REPROBADA</v>
      </c>
    </row>
    <row r="5077" spans="1:7">
      <c r="A5077">
        <v>173654</v>
      </c>
      <c r="B5077">
        <v>2022</v>
      </c>
      <c r="C5077" t="s">
        <v>19</v>
      </c>
      <c r="D5077" t="s">
        <v>8</v>
      </c>
      <c r="E5077" t="s">
        <v>9</v>
      </c>
      <c r="F5077">
        <v>10</v>
      </c>
      <c r="G5077" t="str">
        <f t="shared" si="79"/>
        <v>APROBADA</v>
      </c>
    </row>
    <row r="5078" spans="1:7">
      <c r="A5078">
        <v>173656</v>
      </c>
      <c r="B5078">
        <v>2022</v>
      </c>
      <c r="C5078" t="s">
        <v>19</v>
      </c>
      <c r="D5078" t="s">
        <v>8</v>
      </c>
      <c r="E5078" t="s">
        <v>9</v>
      </c>
      <c r="F5078">
        <v>9.1</v>
      </c>
      <c r="G5078" t="str">
        <f t="shared" si="79"/>
        <v>APROBADA</v>
      </c>
    </row>
    <row r="5079" spans="1:7">
      <c r="A5079">
        <v>173664</v>
      </c>
      <c r="B5079">
        <v>2022</v>
      </c>
      <c r="C5079" t="s">
        <v>19</v>
      </c>
      <c r="D5079" t="s">
        <v>8</v>
      </c>
      <c r="E5079" t="s">
        <v>9</v>
      </c>
      <c r="F5079">
        <v>1.7</v>
      </c>
      <c r="G5079" t="str">
        <f t="shared" si="79"/>
        <v>REPROBADA</v>
      </c>
    </row>
    <row r="5080" spans="1:7">
      <c r="A5080">
        <v>173665</v>
      </c>
      <c r="B5080">
        <v>2022</v>
      </c>
      <c r="C5080" t="s">
        <v>19</v>
      </c>
      <c r="D5080" t="s">
        <v>8</v>
      </c>
      <c r="E5080" t="s">
        <v>9</v>
      </c>
      <c r="F5080">
        <v>9</v>
      </c>
      <c r="G5080" t="str">
        <f t="shared" si="79"/>
        <v>APROBADA</v>
      </c>
    </row>
    <row r="5081" spans="1:7">
      <c r="A5081">
        <v>173672</v>
      </c>
      <c r="B5081">
        <v>2022</v>
      </c>
      <c r="C5081" t="s">
        <v>19</v>
      </c>
      <c r="D5081" t="s">
        <v>8</v>
      </c>
      <c r="E5081" t="s">
        <v>9</v>
      </c>
      <c r="F5081">
        <v>7.6</v>
      </c>
      <c r="G5081" t="str">
        <f t="shared" si="79"/>
        <v>APROBADA</v>
      </c>
    </row>
    <row r="5082" spans="1:7">
      <c r="A5082">
        <v>173675</v>
      </c>
      <c r="B5082">
        <v>2022</v>
      </c>
      <c r="C5082" t="s">
        <v>19</v>
      </c>
      <c r="D5082" t="s">
        <v>8</v>
      </c>
      <c r="E5082" t="s">
        <v>9</v>
      </c>
      <c r="F5082">
        <v>10</v>
      </c>
      <c r="G5082" t="str">
        <f t="shared" si="79"/>
        <v>APROBADA</v>
      </c>
    </row>
    <row r="5083" spans="1:7">
      <c r="A5083">
        <v>173676</v>
      </c>
      <c r="B5083">
        <v>2022</v>
      </c>
      <c r="C5083" t="s">
        <v>19</v>
      </c>
      <c r="D5083" t="s">
        <v>8</v>
      </c>
      <c r="E5083" t="s">
        <v>9</v>
      </c>
      <c r="F5083">
        <v>8</v>
      </c>
      <c r="G5083" t="str">
        <f t="shared" si="79"/>
        <v>APROBADA</v>
      </c>
    </row>
    <row r="5084" spans="1:7">
      <c r="A5084">
        <v>173692</v>
      </c>
      <c r="B5084">
        <v>2022</v>
      </c>
      <c r="C5084" t="s">
        <v>19</v>
      </c>
      <c r="D5084" t="s">
        <v>8</v>
      </c>
      <c r="E5084" t="s">
        <v>9</v>
      </c>
      <c r="F5084">
        <v>9.6999999999999993</v>
      </c>
      <c r="G5084" t="str">
        <f t="shared" si="79"/>
        <v>APROBADA</v>
      </c>
    </row>
    <row r="5085" spans="1:7">
      <c r="A5085">
        <v>173697</v>
      </c>
      <c r="B5085">
        <v>2022</v>
      </c>
      <c r="C5085" t="s">
        <v>19</v>
      </c>
      <c r="D5085" t="s">
        <v>8</v>
      </c>
      <c r="E5085" t="s">
        <v>9</v>
      </c>
      <c r="F5085">
        <v>9.3000000000000007</v>
      </c>
      <c r="G5085" t="str">
        <f t="shared" si="79"/>
        <v>APROBADA</v>
      </c>
    </row>
    <row r="5086" spans="1:7">
      <c r="A5086">
        <v>173709</v>
      </c>
      <c r="B5086">
        <v>2022</v>
      </c>
      <c r="C5086" t="s">
        <v>19</v>
      </c>
      <c r="D5086" t="s">
        <v>8</v>
      </c>
      <c r="E5086" t="s">
        <v>9</v>
      </c>
      <c r="F5086">
        <v>8.6999999999999993</v>
      </c>
      <c r="G5086" t="str">
        <f t="shared" si="79"/>
        <v>APROBADA</v>
      </c>
    </row>
    <row r="5087" spans="1:7">
      <c r="A5087">
        <v>173709</v>
      </c>
      <c r="B5087">
        <v>2022</v>
      </c>
      <c r="C5087" t="s">
        <v>19</v>
      </c>
      <c r="D5087" t="s">
        <v>8</v>
      </c>
      <c r="E5087" t="s">
        <v>9</v>
      </c>
      <c r="F5087">
        <v>8.6999999999999993</v>
      </c>
      <c r="G5087" t="str">
        <f t="shared" si="79"/>
        <v>APROBADA</v>
      </c>
    </row>
    <row r="5088" spans="1:7">
      <c r="A5088">
        <v>173723</v>
      </c>
      <c r="B5088">
        <v>2022</v>
      </c>
      <c r="C5088" t="s">
        <v>19</v>
      </c>
      <c r="D5088" t="s">
        <v>8</v>
      </c>
      <c r="E5088" t="s">
        <v>9</v>
      </c>
      <c r="F5088">
        <v>9.4</v>
      </c>
      <c r="G5088" t="str">
        <f t="shared" si="79"/>
        <v>APROBADA</v>
      </c>
    </row>
    <row r="5089" spans="1:7">
      <c r="A5089">
        <v>173724</v>
      </c>
      <c r="B5089">
        <v>2022</v>
      </c>
      <c r="C5089" t="s">
        <v>19</v>
      </c>
      <c r="D5089" t="s">
        <v>8</v>
      </c>
      <c r="E5089" t="s">
        <v>9</v>
      </c>
      <c r="F5089" t="s">
        <v>11</v>
      </c>
      <c r="G5089" t="str">
        <f t="shared" si="79"/>
        <v>BAJA VOLUNTARIA</v>
      </c>
    </row>
    <row r="5090" spans="1:7">
      <c r="A5090">
        <v>173749</v>
      </c>
      <c r="B5090">
        <v>2022</v>
      </c>
      <c r="C5090" t="s">
        <v>19</v>
      </c>
      <c r="D5090" t="s">
        <v>8</v>
      </c>
      <c r="E5090" t="s">
        <v>9</v>
      </c>
      <c r="F5090">
        <v>10</v>
      </c>
      <c r="G5090" t="str">
        <f t="shared" si="79"/>
        <v>APROBADA</v>
      </c>
    </row>
    <row r="5091" spans="1:7">
      <c r="A5091">
        <v>173750</v>
      </c>
      <c r="B5091">
        <v>2022</v>
      </c>
      <c r="C5091" t="s">
        <v>19</v>
      </c>
      <c r="D5091" t="s">
        <v>8</v>
      </c>
      <c r="E5091" t="s">
        <v>9</v>
      </c>
      <c r="F5091" t="s">
        <v>12</v>
      </c>
      <c r="G5091" t="str">
        <f t="shared" si="79"/>
        <v>RETIRO</v>
      </c>
    </row>
    <row r="5092" spans="1:7">
      <c r="A5092">
        <v>173760</v>
      </c>
      <c r="B5092">
        <v>2022</v>
      </c>
      <c r="C5092" t="s">
        <v>19</v>
      </c>
      <c r="D5092" t="s">
        <v>8</v>
      </c>
      <c r="E5092" t="s">
        <v>9</v>
      </c>
      <c r="F5092">
        <v>9.6</v>
      </c>
      <c r="G5092" t="str">
        <f t="shared" si="79"/>
        <v>APROBADA</v>
      </c>
    </row>
    <row r="5093" spans="1:7">
      <c r="A5093">
        <v>173769</v>
      </c>
      <c r="B5093">
        <v>2022</v>
      </c>
      <c r="C5093" t="s">
        <v>19</v>
      </c>
      <c r="D5093" t="s">
        <v>8</v>
      </c>
      <c r="E5093" t="s">
        <v>9</v>
      </c>
      <c r="F5093">
        <v>7.3</v>
      </c>
      <c r="G5093" t="str">
        <f t="shared" si="79"/>
        <v>REPROBADA</v>
      </c>
    </row>
    <row r="5094" spans="1:7">
      <c r="A5094">
        <v>173771</v>
      </c>
      <c r="B5094">
        <v>2022</v>
      </c>
      <c r="C5094" t="s">
        <v>19</v>
      </c>
      <c r="D5094" t="s">
        <v>8</v>
      </c>
      <c r="E5094" t="s">
        <v>9</v>
      </c>
      <c r="F5094">
        <v>9.1</v>
      </c>
      <c r="G5094" t="str">
        <f t="shared" si="79"/>
        <v>APROBADA</v>
      </c>
    </row>
    <row r="5095" spans="1:7">
      <c r="A5095">
        <v>173774</v>
      </c>
      <c r="B5095">
        <v>2022</v>
      </c>
      <c r="C5095" t="s">
        <v>19</v>
      </c>
      <c r="D5095" t="s">
        <v>8</v>
      </c>
      <c r="E5095" t="s">
        <v>9</v>
      </c>
      <c r="F5095">
        <v>9.1</v>
      </c>
      <c r="G5095" t="str">
        <f t="shared" si="79"/>
        <v>APROBADA</v>
      </c>
    </row>
    <row r="5096" spans="1:7">
      <c r="A5096">
        <v>173778</v>
      </c>
      <c r="B5096">
        <v>2022</v>
      </c>
      <c r="C5096" t="s">
        <v>19</v>
      </c>
      <c r="D5096" t="s">
        <v>8</v>
      </c>
      <c r="E5096" t="s">
        <v>9</v>
      </c>
      <c r="F5096">
        <v>9.1</v>
      </c>
      <c r="G5096" t="str">
        <f t="shared" si="79"/>
        <v>APROBADA</v>
      </c>
    </row>
    <row r="5097" spans="1:7">
      <c r="A5097">
        <v>173783</v>
      </c>
      <c r="B5097">
        <v>2022</v>
      </c>
      <c r="C5097" t="s">
        <v>19</v>
      </c>
      <c r="D5097" t="s">
        <v>8</v>
      </c>
      <c r="E5097" t="s">
        <v>9</v>
      </c>
      <c r="F5097">
        <v>9.6</v>
      </c>
      <c r="G5097" t="str">
        <f t="shared" si="79"/>
        <v>APROBADA</v>
      </c>
    </row>
    <row r="5098" spans="1:7">
      <c r="A5098">
        <v>173786</v>
      </c>
      <c r="B5098">
        <v>2022</v>
      </c>
      <c r="C5098" t="s">
        <v>19</v>
      </c>
      <c r="D5098" t="s">
        <v>8</v>
      </c>
      <c r="E5098" t="s">
        <v>9</v>
      </c>
      <c r="F5098">
        <v>9.8000000000000007</v>
      </c>
      <c r="G5098" t="str">
        <f t="shared" si="79"/>
        <v>APROBADA</v>
      </c>
    </row>
    <row r="5099" spans="1:7">
      <c r="A5099">
        <v>173788</v>
      </c>
      <c r="B5099">
        <v>2022</v>
      </c>
      <c r="C5099" t="s">
        <v>19</v>
      </c>
      <c r="D5099" t="s">
        <v>8</v>
      </c>
      <c r="E5099" t="s">
        <v>9</v>
      </c>
      <c r="F5099">
        <v>3.4</v>
      </c>
      <c r="G5099" t="str">
        <f t="shared" si="79"/>
        <v>REPROBADA</v>
      </c>
    </row>
    <row r="5100" spans="1:7">
      <c r="A5100">
        <v>173793</v>
      </c>
      <c r="B5100">
        <v>2022</v>
      </c>
      <c r="C5100" t="s">
        <v>19</v>
      </c>
      <c r="D5100" t="s">
        <v>8</v>
      </c>
      <c r="E5100" t="s">
        <v>9</v>
      </c>
      <c r="F5100">
        <v>9</v>
      </c>
      <c r="G5100" t="str">
        <f t="shared" si="79"/>
        <v>APROBADA</v>
      </c>
    </row>
    <row r="5101" spans="1:7">
      <c r="A5101">
        <v>173802</v>
      </c>
      <c r="B5101">
        <v>2022</v>
      </c>
      <c r="C5101" t="s">
        <v>19</v>
      </c>
      <c r="D5101" t="s">
        <v>8</v>
      </c>
      <c r="E5101" t="s">
        <v>9</v>
      </c>
      <c r="F5101">
        <v>10</v>
      </c>
      <c r="G5101" t="str">
        <f t="shared" si="79"/>
        <v>APROBADA</v>
      </c>
    </row>
    <row r="5102" spans="1:7">
      <c r="A5102">
        <v>173810</v>
      </c>
      <c r="B5102">
        <v>2022</v>
      </c>
      <c r="C5102" t="s">
        <v>19</v>
      </c>
      <c r="D5102" t="s">
        <v>8</v>
      </c>
      <c r="E5102" t="s">
        <v>9</v>
      </c>
      <c r="F5102">
        <v>9.9</v>
      </c>
      <c r="G5102" t="str">
        <f t="shared" si="79"/>
        <v>APROBADA</v>
      </c>
    </row>
    <row r="5103" spans="1:7">
      <c r="A5103">
        <v>173814</v>
      </c>
      <c r="B5103">
        <v>2022</v>
      </c>
      <c r="C5103" t="s">
        <v>19</v>
      </c>
      <c r="D5103" t="s">
        <v>8</v>
      </c>
      <c r="E5103" t="s">
        <v>9</v>
      </c>
      <c r="F5103" t="s">
        <v>12</v>
      </c>
      <c r="G5103" t="str">
        <f t="shared" si="79"/>
        <v>RETIRO</v>
      </c>
    </row>
    <row r="5104" spans="1:7">
      <c r="A5104">
        <v>173825</v>
      </c>
      <c r="B5104">
        <v>2022</v>
      </c>
      <c r="C5104" t="s">
        <v>19</v>
      </c>
      <c r="D5104" t="s">
        <v>8</v>
      </c>
      <c r="E5104" t="s">
        <v>9</v>
      </c>
      <c r="F5104">
        <v>9.4</v>
      </c>
      <c r="G5104" t="str">
        <f t="shared" si="79"/>
        <v>APROBADA</v>
      </c>
    </row>
    <row r="5105" spans="1:7">
      <c r="A5105">
        <v>173826</v>
      </c>
      <c r="B5105">
        <v>2022</v>
      </c>
      <c r="C5105" t="s">
        <v>19</v>
      </c>
      <c r="D5105" t="s">
        <v>8</v>
      </c>
      <c r="E5105" t="s">
        <v>9</v>
      </c>
      <c r="F5105">
        <v>9</v>
      </c>
      <c r="G5105" t="str">
        <f t="shared" si="79"/>
        <v>APROBADA</v>
      </c>
    </row>
    <row r="5106" spans="1:7">
      <c r="A5106">
        <v>173832</v>
      </c>
      <c r="B5106">
        <v>2022</v>
      </c>
      <c r="C5106" t="s">
        <v>19</v>
      </c>
      <c r="D5106" t="s">
        <v>8</v>
      </c>
      <c r="E5106" t="s">
        <v>9</v>
      </c>
      <c r="F5106">
        <v>7.7</v>
      </c>
      <c r="G5106" t="str">
        <f t="shared" si="79"/>
        <v>APROBADA</v>
      </c>
    </row>
    <row r="5107" spans="1:7">
      <c r="A5107">
        <v>173848</v>
      </c>
      <c r="B5107">
        <v>2022</v>
      </c>
      <c r="C5107" t="s">
        <v>19</v>
      </c>
      <c r="D5107" t="s">
        <v>8</v>
      </c>
      <c r="E5107" t="s">
        <v>9</v>
      </c>
      <c r="F5107">
        <v>9.3000000000000007</v>
      </c>
      <c r="G5107" t="str">
        <f t="shared" si="79"/>
        <v>APROBADA</v>
      </c>
    </row>
    <row r="5108" spans="1:7">
      <c r="A5108">
        <v>173851</v>
      </c>
      <c r="B5108">
        <v>2022</v>
      </c>
      <c r="C5108" t="s">
        <v>19</v>
      </c>
      <c r="D5108" t="s">
        <v>8</v>
      </c>
      <c r="E5108" t="s">
        <v>9</v>
      </c>
      <c r="F5108" t="s">
        <v>12</v>
      </c>
      <c r="G5108" t="str">
        <f t="shared" si="79"/>
        <v>RETIRO</v>
      </c>
    </row>
    <row r="5109" spans="1:7">
      <c r="A5109">
        <v>173880</v>
      </c>
      <c r="B5109">
        <v>2022</v>
      </c>
      <c r="C5109" t="s">
        <v>19</v>
      </c>
      <c r="D5109" t="s">
        <v>8</v>
      </c>
      <c r="E5109" t="s">
        <v>9</v>
      </c>
      <c r="F5109" t="s">
        <v>12</v>
      </c>
      <c r="G5109" t="str">
        <f t="shared" si="79"/>
        <v>RETIRO</v>
      </c>
    </row>
    <row r="5110" spans="1:7">
      <c r="A5110">
        <v>173882</v>
      </c>
      <c r="B5110">
        <v>2022</v>
      </c>
      <c r="C5110" t="s">
        <v>19</v>
      </c>
      <c r="D5110" t="s">
        <v>8</v>
      </c>
      <c r="E5110" t="s">
        <v>9</v>
      </c>
      <c r="F5110">
        <v>9.5</v>
      </c>
      <c r="G5110" t="str">
        <f t="shared" si="79"/>
        <v>APROBADA</v>
      </c>
    </row>
    <row r="5111" spans="1:7">
      <c r="A5111">
        <v>173882</v>
      </c>
      <c r="B5111">
        <v>2022</v>
      </c>
      <c r="C5111" t="s">
        <v>19</v>
      </c>
      <c r="D5111" t="s">
        <v>8</v>
      </c>
      <c r="E5111" t="s">
        <v>9</v>
      </c>
      <c r="F5111">
        <v>9.5</v>
      </c>
      <c r="G5111" t="str">
        <f t="shared" si="79"/>
        <v>APROBADA</v>
      </c>
    </row>
    <row r="5112" spans="1:7">
      <c r="A5112">
        <v>173887</v>
      </c>
      <c r="B5112">
        <v>2022</v>
      </c>
      <c r="C5112" t="s">
        <v>19</v>
      </c>
      <c r="D5112" t="s">
        <v>8</v>
      </c>
      <c r="E5112" t="s">
        <v>9</v>
      </c>
      <c r="F5112">
        <v>10</v>
      </c>
      <c r="G5112" t="str">
        <f t="shared" si="79"/>
        <v>APROBADA</v>
      </c>
    </row>
    <row r="5113" spans="1:7">
      <c r="A5113">
        <v>173890</v>
      </c>
      <c r="B5113">
        <v>2022</v>
      </c>
      <c r="C5113" t="s">
        <v>19</v>
      </c>
      <c r="D5113" t="s">
        <v>8</v>
      </c>
      <c r="E5113" t="s">
        <v>9</v>
      </c>
      <c r="F5113">
        <v>9.4</v>
      </c>
      <c r="G5113" t="str">
        <f t="shared" si="79"/>
        <v>APROBADA</v>
      </c>
    </row>
    <row r="5114" spans="1:7">
      <c r="A5114">
        <v>173891</v>
      </c>
      <c r="B5114">
        <v>2022</v>
      </c>
      <c r="C5114" t="s">
        <v>19</v>
      </c>
      <c r="D5114" t="s">
        <v>8</v>
      </c>
      <c r="E5114" t="s">
        <v>9</v>
      </c>
      <c r="F5114">
        <v>10</v>
      </c>
      <c r="G5114" t="str">
        <f t="shared" si="79"/>
        <v>APROBADA</v>
      </c>
    </row>
    <row r="5115" spans="1:7">
      <c r="A5115">
        <v>173913</v>
      </c>
      <c r="B5115">
        <v>2022</v>
      </c>
      <c r="C5115" t="s">
        <v>19</v>
      </c>
      <c r="D5115" t="s">
        <v>8</v>
      </c>
      <c r="E5115" t="s">
        <v>9</v>
      </c>
      <c r="F5115">
        <v>9.1999999999999993</v>
      </c>
      <c r="G5115" t="str">
        <f t="shared" si="79"/>
        <v>APROBADA</v>
      </c>
    </row>
    <row r="5116" spans="1:7">
      <c r="A5116">
        <v>173914</v>
      </c>
      <c r="B5116">
        <v>2022</v>
      </c>
      <c r="C5116" t="s">
        <v>19</v>
      </c>
      <c r="D5116" t="s">
        <v>8</v>
      </c>
      <c r="E5116" t="s">
        <v>9</v>
      </c>
      <c r="F5116">
        <v>10</v>
      </c>
      <c r="G5116" t="str">
        <f t="shared" si="79"/>
        <v>APROBADA</v>
      </c>
    </row>
    <row r="5117" spans="1:7">
      <c r="A5117">
        <v>173921</v>
      </c>
      <c r="B5117">
        <v>2022</v>
      </c>
      <c r="C5117" t="s">
        <v>19</v>
      </c>
      <c r="D5117" t="s">
        <v>8</v>
      </c>
      <c r="E5117" t="s">
        <v>9</v>
      </c>
      <c r="F5117">
        <v>9.6999999999999993</v>
      </c>
      <c r="G5117" t="str">
        <f t="shared" si="79"/>
        <v>APROBADA</v>
      </c>
    </row>
    <row r="5118" spans="1:7">
      <c r="A5118">
        <v>173924</v>
      </c>
      <c r="B5118">
        <v>2022</v>
      </c>
      <c r="C5118" t="s">
        <v>19</v>
      </c>
      <c r="D5118" t="s">
        <v>8</v>
      </c>
      <c r="E5118" t="s">
        <v>9</v>
      </c>
      <c r="F5118">
        <v>4.2</v>
      </c>
      <c r="G5118" t="str">
        <f t="shared" si="79"/>
        <v>REPROBADA</v>
      </c>
    </row>
    <row r="5119" spans="1:7">
      <c r="A5119">
        <v>173936</v>
      </c>
      <c r="B5119">
        <v>2022</v>
      </c>
      <c r="C5119" t="s">
        <v>19</v>
      </c>
      <c r="D5119" t="s">
        <v>8</v>
      </c>
      <c r="E5119" t="s">
        <v>9</v>
      </c>
      <c r="F5119">
        <v>9</v>
      </c>
      <c r="G5119" t="str">
        <f t="shared" si="79"/>
        <v>APROBADA</v>
      </c>
    </row>
    <row r="5120" spans="1:7">
      <c r="A5120">
        <v>173937</v>
      </c>
      <c r="B5120">
        <v>2022</v>
      </c>
      <c r="C5120" t="s">
        <v>19</v>
      </c>
      <c r="D5120" t="s">
        <v>8</v>
      </c>
      <c r="E5120" t="s">
        <v>9</v>
      </c>
      <c r="F5120" t="s">
        <v>12</v>
      </c>
      <c r="G5120" t="str">
        <f t="shared" si="79"/>
        <v>RETIRO</v>
      </c>
    </row>
    <row r="5121" spans="1:7">
      <c r="A5121">
        <v>173938</v>
      </c>
      <c r="B5121">
        <v>2022</v>
      </c>
      <c r="C5121" t="s">
        <v>19</v>
      </c>
      <c r="D5121" t="s">
        <v>8</v>
      </c>
      <c r="E5121" t="s">
        <v>9</v>
      </c>
      <c r="F5121">
        <v>10</v>
      </c>
      <c r="G5121" t="str">
        <f t="shared" si="79"/>
        <v>APROBADA</v>
      </c>
    </row>
    <row r="5122" spans="1:7">
      <c r="A5122">
        <v>173944</v>
      </c>
      <c r="B5122">
        <v>2022</v>
      </c>
      <c r="C5122" t="s">
        <v>19</v>
      </c>
      <c r="D5122" t="s">
        <v>8</v>
      </c>
      <c r="E5122" t="s">
        <v>9</v>
      </c>
      <c r="F5122">
        <v>9.6999999999999993</v>
      </c>
      <c r="G5122" t="str">
        <f t="shared" ref="G5122:G5185" si="80">IF(F5122="REV", "REVALIDADA", IF(F5122="AC", "ACREDITADA", IF(F5122="BA", "BAJA ACADEMICA", IF(F5122="BV", "BAJA VOLUNTARIA", IF(F5122="RT", "RETIRO", IF(F5122="EQV", "EQUIVALENCIA", IF(ISNUMBER(VALUE(F5122)), IF(VALUE(F5122)&gt;=7.5, "APROBADA", "REPROBADA"), "")))))))</f>
        <v>APROBADA</v>
      </c>
    </row>
    <row r="5123" spans="1:7">
      <c r="A5123">
        <v>173948</v>
      </c>
      <c r="B5123">
        <v>2022</v>
      </c>
      <c r="C5123" t="s">
        <v>19</v>
      </c>
      <c r="D5123" t="s">
        <v>8</v>
      </c>
      <c r="E5123" t="s">
        <v>9</v>
      </c>
      <c r="F5123">
        <v>9.8000000000000007</v>
      </c>
      <c r="G5123" t="str">
        <f t="shared" si="80"/>
        <v>APROBADA</v>
      </c>
    </row>
    <row r="5124" spans="1:7">
      <c r="A5124">
        <v>173949</v>
      </c>
      <c r="B5124">
        <v>2022</v>
      </c>
      <c r="C5124" t="s">
        <v>19</v>
      </c>
      <c r="D5124" t="s">
        <v>8</v>
      </c>
      <c r="E5124" t="s">
        <v>9</v>
      </c>
      <c r="F5124">
        <v>9.6999999999999993</v>
      </c>
      <c r="G5124" t="str">
        <f t="shared" si="80"/>
        <v>APROBADA</v>
      </c>
    </row>
    <row r="5125" spans="1:7">
      <c r="A5125">
        <v>173954</v>
      </c>
      <c r="B5125">
        <v>2022</v>
      </c>
      <c r="C5125" t="s">
        <v>19</v>
      </c>
      <c r="D5125" t="s">
        <v>8</v>
      </c>
      <c r="E5125" t="s">
        <v>9</v>
      </c>
      <c r="F5125">
        <v>9.1</v>
      </c>
      <c r="G5125" t="str">
        <f t="shared" si="80"/>
        <v>APROBADA</v>
      </c>
    </row>
    <row r="5126" spans="1:7">
      <c r="A5126">
        <v>173968</v>
      </c>
      <c r="B5126">
        <v>2022</v>
      </c>
      <c r="C5126" t="s">
        <v>19</v>
      </c>
      <c r="D5126" t="s">
        <v>8</v>
      </c>
      <c r="E5126" t="s">
        <v>9</v>
      </c>
      <c r="F5126">
        <v>9.4</v>
      </c>
      <c r="G5126" t="str">
        <f t="shared" si="80"/>
        <v>APROBADA</v>
      </c>
    </row>
    <row r="5127" spans="1:7">
      <c r="A5127">
        <v>173972</v>
      </c>
      <c r="B5127">
        <v>2022</v>
      </c>
      <c r="C5127" t="s">
        <v>19</v>
      </c>
      <c r="D5127" t="s">
        <v>8</v>
      </c>
      <c r="E5127" t="s">
        <v>9</v>
      </c>
      <c r="F5127">
        <v>8.5</v>
      </c>
      <c r="G5127" t="str">
        <f t="shared" si="80"/>
        <v>APROBADA</v>
      </c>
    </row>
    <row r="5128" spans="1:7">
      <c r="A5128">
        <v>173973</v>
      </c>
      <c r="B5128">
        <v>2022</v>
      </c>
      <c r="C5128" t="s">
        <v>19</v>
      </c>
      <c r="D5128" t="s">
        <v>8</v>
      </c>
      <c r="E5128" t="s">
        <v>9</v>
      </c>
      <c r="F5128">
        <v>8.5</v>
      </c>
      <c r="G5128" t="str">
        <f t="shared" si="80"/>
        <v>APROBADA</v>
      </c>
    </row>
    <row r="5129" spans="1:7">
      <c r="A5129">
        <v>173983</v>
      </c>
      <c r="B5129">
        <v>2022</v>
      </c>
      <c r="C5129" t="s">
        <v>19</v>
      </c>
      <c r="D5129" t="s">
        <v>8</v>
      </c>
      <c r="E5129" t="s">
        <v>9</v>
      </c>
      <c r="F5129">
        <v>9.5</v>
      </c>
      <c r="G5129" t="str">
        <f t="shared" si="80"/>
        <v>APROBADA</v>
      </c>
    </row>
    <row r="5130" spans="1:7">
      <c r="A5130">
        <v>174001</v>
      </c>
      <c r="B5130">
        <v>2022</v>
      </c>
      <c r="C5130" t="s">
        <v>19</v>
      </c>
      <c r="D5130" t="s">
        <v>8</v>
      </c>
      <c r="E5130" t="s">
        <v>9</v>
      </c>
      <c r="F5130">
        <v>9.6999999999999993</v>
      </c>
      <c r="G5130" t="str">
        <f t="shared" si="80"/>
        <v>APROBADA</v>
      </c>
    </row>
    <row r="5131" spans="1:7">
      <c r="A5131">
        <v>174012</v>
      </c>
      <c r="B5131">
        <v>2022</v>
      </c>
      <c r="C5131" t="s">
        <v>19</v>
      </c>
      <c r="D5131" t="s">
        <v>8</v>
      </c>
      <c r="E5131" t="s">
        <v>9</v>
      </c>
      <c r="F5131">
        <v>8.1999999999999993</v>
      </c>
      <c r="G5131" t="str">
        <f t="shared" si="80"/>
        <v>APROBADA</v>
      </c>
    </row>
    <row r="5132" spans="1:7">
      <c r="A5132">
        <v>174018</v>
      </c>
      <c r="B5132">
        <v>2022</v>
      </c>
      <c r="C5132" t="s">
        <v>19</v>
      </c>
      <c r="D5132" t="s">
        <v>8</v>
      </c>
      <c r="E5132" t="s">
        <v>9</v>
      </c>
      <c r="F5132" t="s">
        <v>12</v>
      </c>
      <c r="G5132" t="str">
        <f t="shared" si="80"/>
        <v>RETIRO</v>
      </c>
    </row>
    <row r="5133" spans="1:7">
      <c r="A5133">
        <v>174023</v>
      </c>
      <c r="B5133">
        <v>2022</v>
      </c>
      <c r="C5133" t="s">
        <v>19</v>
      </c>
      <c r="D5133" t="s">
        <v>8</v>
      </c>
      <c r="E5133" t="s">
        <v>9</v>
      </c>
      <c r="F5133" t="s">
        <v>11</v>
      </c>
      <c r="G5133" t="str">
        <f t="shared" si="80"/>
        <v>BAJA VOLUNTARIA</v>
      </c>
    </row>
    <row r="5134" spans="1:7">
      <c r="A5134">
        <v>174031</v>
      </c>
      <c r="B5134">
        <v>2022</v>
      </c>
      <c r="C5134" t="s">
        <v>19</v>
      </c>
      <c r="D5134" t="s">
        <v>8</v>
      </c>
      <c r="E5134" t="s">
        <v>9</v>
      </c>
      <c r="F5134">
        <v>10</v>
      </c>
      <c r="G5134" t="str">
        <f t="shared" si="80"/>
        <v>APROBADA</v>
      </c>
    </row>
    <row r="5135" spans="1:7">
      <c r="A5135">
        <v>174042</v>
      </c>
      <c r="B5135">
        <v>2022</v>
      </c>
      <c r="C5135" t="s">
        <v>19</v>
      </c>
      <c r="D5135" t="s">
        <v>8</v>
      </c>
      <c r="E5135" t="s">
        <v>9</v>
      </c>
      <c r="F5135" t="s">
        <v>11</v>
      </c>
      <c r="G5135" t="str">
        <f t="shared" si="80"/>
        <v>BAJA VOLUNTARIA</v>
      </c>
    </row>
    <row r="5136" spans="1:7">
      <c r="A5136">
        <v>174045</v>
      </c>
      <c r="B5136">
        <v>2022</v>
      </c>
      <c r="C5136" t="s">
        <v>19</v>
      </c>
      <c r="D5136" t="s">
        <v>8</v>
      </c>
      <c r="E5136" t="s">
        <v>9</v>
      </c>
      <c r="F5136">
        <v>5.6</v>
      </c>
      <c r="G5136" t="str">
        <f t="shared" si="80"/>
        <v>REPROBADA</v>
      </c>
    </row>
    <row r="5137" spans="1:7">
      <c r="A5137">
        <v>174053</v>
      </c>
      <c r="B5137">
        <v>2022</v>
      </c>
      <c r="C5137" t="s">
        <v>19</v>
      </c>
      <c r="D5137" t="s">
        <v>8</v>
      </c>
      <c r="E5137" t="s">
        <v>9</v>
      </c>
      <c r="F5137" t="s">
        <v>12</v>
      </c>
      <c r="G5137" t="str">
        <f t="shared" si="80"/>
        <v>RETIRO</v>
      </c>
    </row>
    <row r="5138" spans="1:7">
      <c r="A5138">
        <v>174062</v>
      </c>
      <c r="B5138">
        <v>2022</v>
      </c>
      <c r="C5138" t="s">
        <v>19</v>
      </c>
      <c r="D5138" t="s">
        <v>8</v>
      </c>
      <c r="E5138" t="s">
        <v>9</v>
      </c>
      <c r="F5138">
        <v>10</v>
      </c>
      <c r="G5138" t="str">
        <f t="shared" si="80"/>
        <v>APROBADA</v>
      </c>
    </row>
    <row r="5139" spans="1:7">
      <c r="A5139">
        <v>174068</v>
      </c>
      <c r="B5139">
        <v>2022</v>
      </c>
      <c r="C5139" t="s">
        <v>19</v>
      </c>
      <c r="D5139" t="s">
        <v>8</v>
      </c>
      <c r="E5139" t="s">
        <v>9</v>
      </c>
      <c r="F5139">
        <v>8.5</v>
      </c>
      <c r="G5139" t="str">
        <f t="shared" si="80"/>
        <v>APROBADA</v>
      </c>
    </row>
    <row r="5140" spans="1:7">
      <c r="A5140">
        <v>174069</v>
      </c>
      <c r="B5140">
        <v>2022</v>
      </c>
      <c r="C5140" t="s">
        <v>19</v>
      </c>
      <c r="D5140" t="s">
        <v>8</v>
      </c>
      <c r="E5140" t="s">
        <v>9</v>
      </c>
      <c r="F5140">
        <v>9.6</v>
      </c>
      <c r="G5140" t="str">
        <f t="shared" si="80"/>
        <v>APROBADA</v>
      </c>
    </row>
    <row r="5141" spans="1:7">
      <c r="A5141">
        <v>174084</v>
      </c>
      <c r="B5141">
        <v>2022</v>
      </c>
      <c r="C5141" t="s">
        <v>19</v>
      </c>
      <c r="D5141" t="s">
        <v>8</v>
      </c>
      <c r="E5141" t="s">
        <v>9</v>
      </c>
      <c r="F5141">
        <v>8.5</v>
      </c>
      <c r="G5141" t="str">
        <f t="shared" si="80"/>
        <v>APROBADA</v>
      </c>
    </row>
    <row r="5142" spans="1:7">
      <c r="A5142">
        <v>174086</v>
      </c>
      <c r="B5142">
        <v>2022</v>
      </c>
      <c r="C5142" t="s">
        <v>19</v>
      </c>
      <c r="D5142" t="s">
        <v>8</v>
      </c>
      <c r="E5142" t="s">
        <v>9</v>
      </c>
      <c r="F5142">
        <v>0.8</v>
      </c>
      <c r="G5142" t="str">
        <f t="shared" si="80"/>
        <v>REPROBADA</v>
      </c>
    </row>
    <row r="5143" spans="1:7">
      <c r="A5143">
        <v>174090</v>
      </c>
      <c r="B5143">
        <v>2022</v>
      </c>
      <c r="C5143" t="s">
        <v>19</v>
      </c>
      <c r="D5143" t="s">
        <v>8</v>
      </c>
      <c r="E5143" t="s">
        <v>9</v>
      </c>
      <c r="F5143">
        <v>9.9</v>
      </c>
      <c r="G5143" t="str">
        <f t="shared" si="80"/>
        <v>APROBADA</v>
      </c>
    </row>
    <row r="5144" spans="1:7">
      <c r="A5144">
        <v>174093</v>
      </c>
      <c r="B5144">
        <v>2022</v>
      </c>
      <c r="C5144" t="s">
        <v>19</v>
      </c>
      <c r="D5144" t="s">
        <v>8</v>
      </c>
      <c r="E5144" t="s">
        <v>9</v>
      </c>
      <c r="F5144" t="s">
        <v>11</v>
      </c>
      <c r="G5144" t="str">
        <f t="shared" si="80"/>
        <v>BAJA VOLUNTARIA</v>
      </c>
    </row>
    <row r="5145" spans="1:7">
      <c r="A5145">
        <v>174105</v>
      </c>
      <c r="B5145">
        <v>2022</v>
      </c>
      <c r="C5145" t="s">
        <v>19</v>
      </c>
      <c r="D5145" t="s">
        <v>8</v>
      </c>
      <c r="E5145" t="s">
        <v>9</v>
      </c>
      <c r="F5145">
        <v>10</v>
      </c>
      <c r="G5145" t="str">
        <f t="shared" si="80"/>
        <v>APROBADA</v>
      </c>
    </row>
    <row r="5146" spans="1:7">
      <c r="A5146">
        <v>174109</v>
      </c>
      <c r="B5146">
        <v>2022</v>
      </c>
      <c r="C5146" t="s">
        <v>19</v>
      </c>
      <c r="D5146" t="s">
        <v>8</v>
      </c>
      <c r="E5146" t="s">
        <v>9</v>
      </c>
      <c r="F5146" t="s">
        <v>12</v>
      </c>
      <c r="G5146" t="str">
        <f t="shared" si="80"/>
        <v>RETIRO</v>
      </c>
    </row>
    <row r="5147" spans="1:7">
      <c r="A5147">
        <v>174112</v>
      </c>
      <c r="B5147">
        <v>2022</v>
      </c>
      <c r="C5147" t="s">
        <v>19</v>
      </c>
      <c r="D5147" t="s">
        <v>8</v>
      </c>
      <c r="E5147" t="s">
        <v>9</v>
      </c>
      <c r="F5147">
        <v>10</v>
      </c>
      <c r="G5147" t="str">
        <f t="shared" si="80"/>
        <v>APROBADA</v>
      </c>
    </row>
    <row r="5148" spans="1:7">
      <c r="A5148">
        <v>174117</v>
      </c>
      <c r="B5148">
        <v>2022</v>
      </c>
      <c r="C5148" t="s">
        <v>19</v>
      </c>
      <c r="D5148" t="s">
        <v>8</v>
      </c>
      <c r="E5148" t="s">
        <v>9</v>
      </c>
      <c r="F5148">
        <v>10</v>
      </c>
      <c r="G5148" t="str">
        <f t="shared" si="80"/>
        <v>APROBADA</v>
      </c>
    </row>
    <row r="5149" spans="1:7">
      <c r="A5149">
        <v>174124</v>
      </c>
      <c r="B5149">
        <v>2022</v>
      </c>
      <c r="C5149" t="s">
        <v>19</v>
      </c>
      <c r="D5149" t="s">
        <v>8</v>
      </c>
      <c r="E5149" t="s">
        <v>9</v>
      </c>
      <c r="F5149">
        <v>10</v>
      </c>
      <c r="G5149" t="str">
        <f t="shared" si="80"/>
        <v>APROBADA</v>
      </c>
    </row>
    <row r="5150" spans="1:7">
      <c r="A5150">
        <v>174129</v>
      </c>
      <c r="B5150">
        <v>2022</v>
      </c>
      <c r="C5150" t="s">
        <v>19</v>
      </c>
      <c r="D5150" t="s">
        <v>8</v>
      </c>
      <c r="E5150" t="s">
        <v>9</v>
      </c>
      <c r="F5150">
        <v>9.3000000000000007</v>
      </c>
      <c r="G5150" t="str">
        <f t="shared" si="80"/>
        <v>APROBADA</v>
      </c>
    </row>
    <row r="5151" spans="1:7">
      <c r="A5151">
        <v>174139</v>
      </c>
      <c r="B5151">
        <v>2022</v>
      </c>
      <c r="C5151" t="s">
        <v>19</v>
      </c>
      <c r="D5151" t="s">
        <v>8</v>
      </c>
      <c r="E5151" t="s">
        <v>9</v>
      </c>
      <c r="F5151">
        <v>10</v>
      </c>
      <c r="G5151" t="str">
        <f t="shared" si="80"/>
        <v>APROBADA</v>
      </c>
    </row>
    <row r="5152" spans="1:7">
      <c r="A5152">
        <v>174143</v>
      </c>
      <c r="B5152">
        <v>2022</v>
      </c>
      <c r="C5152" t="s">
        <v>19</v>
      </c>
      <c r="D5152" t="s">
        <v>8</v>
      </c>
      <c r="E5152" t="s">
        <v>9</v>
      </c>
      <c r="F5152">
        <v>10</v>
      </c>
      <c r="G5152" t="str">
        <f t="shared" si="80"/>
        <v>APROBADA</v>
      </c>
    </row>
    <row r="5153" spans="1:7">
      <c r="A5153">
        <v>174144</v>
      </c>
      <c r="B5153">
        <v>2022</v>
      </c>
      <c r="C5153" t="s">
        <v>19</v>
      </c>
      <c r="D5153" t="s">
        <v>8</v>
      </c>
      <c r="E5153" t="s">
        <v>9</v>
      </c>
      <c r="F5153">
        <v>10</v>
      </c>
      <c r="G5153" t="str">
        <f t="shared" si="80"/>
        <v>APROBADA</v>
      </c>
    </row>
    <row r="5154" spans="1:7">
      <c r="A5154">
        <v>174146</v>
      </c>
      <c r="B5154">
        <v>2022</v>
      </c>
      <c r="C5154" t="s">
        <v>19</v>
      </c>
      <c r="D5154" t="s">
        <v>8</v>
      </c>
      <c r="E5154" t="s">
        <v>9</v>
      </c>
      <c r="F5154" t="s">
        <v>12</v>
      </c>
      <c r="G5154" t="str">
        <f t="shared" si="80"/>
        <v>RETIRO</v>
      </c>
    </row>
    <row r="5155" spans="1:7">
      <c r="A5155">
        <v>174147</v>
      </c>
      <c r="B5155">
        <v>2022</v>
      </c>
      <c r="C5155" t="s">
        <v>19</v>
      </c>
      <c r="D5155" t="s">
        <v>8</v>
      </c>
      <c r="E5155" t="s">
        <v>9</v>
      </c>
      <c r="F5155" t="s">
        <v>12</v>
      </c>
      <c r="G5155" t="str">
        <f t="shared" si="80"/>
        <v>RETIRO</v>
      </c>
    </row>
    <row r="5156" spans="1:7">
      <c r="A5156">
        <v>174149</v>
      </c>
      <c r="B5156">
        <v>2022</v>
      </c>
      <c r="C5156" t="s">
        <v>19</v>
      </c>
      <c r="D5156" t="s">
        <v>8</v>
      </c>
      <c r="E5156" t="s">
        <v>9</v>
      </c>
      <c r="F5156" t="s">
        <v>12</v>
      </c>
      <c r="G5156" t="str">
        <f t="shared" si="80"/>
        <v>RETIRO</v>
      </c>
    </row>
    <row r="5157" spans="1:7">
      <c r="A5157">
        <v>174151</v>
      </c>
      <c r="B5157">
        <v>2022</v>
      </c>
      <c r="C5157" t="s">
        <v>19</v>
      </c>
      <c r="D5157" t="s">
        <v>8</v>
      </c>
      <c r="E5157" t="s">
        <v>9</v>
      </c>
      <c r="F5157">
        <v>9.1999999999999993</v>
      </c>
      <c r="G5157" t="str">
        <f t="shared" si="80"/>
        <v>APROBADA</v>
      </c>
    </row>
    <row r="5158" spans="1:7">
      <c r="A5158">
        <v>174154</v>
      </c>
      <c r="B5158">
        <v>2022</v>
      </c>
      <c r="C5158" t="s">
        <v>19</v>
      </c>
      <c r="D5158" t="s">
        <v>8</v>
      </c>
      <c r="E5158" t="s">
        <v>9</v>
      </c>
      <c r="F5158">
        <v>9.5</v>
      </c>
      <c r="G5158" t="str">
        <f t="shared" si="80"/>
        <v>APROBADA</v>
      </c>
    </row>
    <row r="5159" spans="1:7">
      <c r="A5159">
        <v>174162</v>
      </c>
      <c r="B5159">
        <v>2022</v>
      </c>
      <c r="C5159" t="s">
        <v>19</v>
      </c>
      <c r="D5159" t="s">
        <v>8</v>
      </c>
      <c r="E5159" t="s">
        <v>9</v>
      </c>
      <c r="F5159">
        <v>8.4</v>
      </c>
      <c r="G5159" t="str">
        <f t="shared" si="80"/>
        <v>APROBADA</v>
      </c>
    </row>
    <row r="5160" spans="1:7">
      <c r="A5160">
        <v>174175</v>
      </c>
      <c r="B5160">
        <v>2022</v>
      </c>
      <c r="C5160" t="s">
        <v>19</v>
      </c>
      <c r="D5160" t="s">
        <v>8</v>
      </c>
      <c r="E5160" t="s">
        <v>9</v>
      </c>
      <c r="F5160">
        <v>9</v>
      </c>
      <c r="G5160" t="str">
        <f t="shared" si="80"/>
        <v>APROBADA</v>
      </c>
    </row>
    <row r="5161" spans="1:7">
      <c r="A5161">
        <v>174177</v>
      </c>
      <c r="B5161">
        <v>2022</v>
      </c>
      <c r="C5161" t="s">
        <v>19</v>
      </c>
      <c r="D5161" t="s">
        <v>8</v>
      </c>
      <c r="E5161" t="s">
        <v>9</v>
      </c>
      <c r="F5161">
        <v>9.8000000000000007</v>
      </c>
      <c r="G5161" t="str">
        <f t="shared" si="80"/>
        <v>APROBADA</v>
      </c>
    </row>
    <row r="5162" spans="1:7">
      <c r="A5162">
        <v>174179</v>
      </c>
      <c r="B5162">
        <v>2022</v>
      </c>
      <c r="C5162" t="s">
        <v>19</v>
      </c>
      <c r="D5162" t="s">
        <v>8</v>
      </c>
      <c r="E5162" t="s">
        <v>9</v>
      </c>
      <c r="F5162">
        <v>10</v>
      </c>
      <c r="G5162" t="str">
        <f t="shared" si="80"/>
        <v>APROBADA</v>
      </c>
    </row>
    <row r="5163" spans="1:7">
      <c r="A5163">
        <v>174181</v>
      </c>
      <c r="B5163">
        <v>2022</v>
      </c>
      <c r="C5163" t="s">
        <v>19</v>
      </c>
      <c r="D5163" t="s">
        <v>8</v>
      </c>
      <c r="E5163" t="s">
        <v>9</v>
      </c>
      <c r="F5163">
        <v>9.3000000000000007</v>
      </c>
      <c r="G5163" t="str">
        <f t="shared" si="80"/>
        <v>APROBADA</v>
      </c>
    </row>
    <row r="5164" spans="1:7">
      <c r="A5164">
        <v>174191</v>
      </c>
      <c r="B5164">
        <v>2022</v>
      </c>
      <c r="C5164" t="s">
        <v>19</v>
      </c>
      <c r="D5164" t="s">
        <v>8</v>
      </c>
      <c r="E5164" t="s">
        <v>9</v>
      </c>
      <c r="F5164">
        <v>9.9</v>
      </c>
      <c r="G5164" t="str">
        <f t="shared" si="80"/>
        <v>APROBADA</v>
      </c>
    </row>
    <row r="5165" spans="1:7">
      <c r="A5165">
        <v>174195</v>
      </c>
      <c r="B5165">
        <v>2022</v>
      </c>
      <c r="C5165" t="s">
        <v>19</v>
      </c>
      <c r="D5165" t="s">
        <v>8</v>
      </c>
      <c r="E5165" t="s">
        <v>9</v>
      </c>
      <c r="F5165">
        <v>8.8000000000000007</v>
      </c>
      <c r="G5165" t="str">
        <f t="shared" si="80"/>
        <v>APROBADA</v>
      </c>
    </row>
    <row r="5166" spans="1:7">
      <c r="A5166">
        <v>174203</v>
      </c>
      <c r="B5166">
        <v>2022</v>
      </c>
      <c r="C5166" t="s">
        <v>19</v>
      </c>
      <c r="D5166" t="s">
        <v>8</v>
      </c>
      <c r="E5166" t="s">
        <v>9</v>
      </c>
      <c r="F5166">
        <v>9.6</v>
      </c>
      <c r="G5166" t="str">
        <f t="shared" si="80"/>
        <v>APROBADA</v>
      </c>
    </row>
    <row r="5167" spans="1:7">
      <c r="A5167">
        <v>174215</v>
      </c>
      <c r="B5167">
        <v>2022</v>
      </c>
      <c r="C5167" t="s">
        <v>19</v>
      </c>
      <c r="D5167" t="s">
        <v>8</v>
      </c>
      <c r="E5167" t="s">
        <v>9</v>
      </c>
      <c r="F5167">
        <v>8.8000000000000007</v>
      </c>
      <c r="G5167" t="str">
        <f t="shared" si="80"/>
        <v>APROBADA</v>
      </c>
    </row>
    <row r="5168" spans="1:7">
      <c r="A5168">
        <v>174222</v>
      </c>
      <c r="B5168">
        <v>2022</v>
      </c>
      <c r="C5168" t="s">
        <v>19</v>
      </c>
      <c r="D5168" t="s">
        <v>8</v>
      </c>
      <c r="E5168" t="s">
        <v>9</v>
      </c>
      <c r="F5168">
        <v>7.5</v>
      </c>
      <c r="G5168" t="str">
        <f t="shared" si="80"/>
        <v>APROBADA</v>
      </c>
    </row>
    <row r="5169" spans="1:7">
      <c r="A5169">
        <v>174223</v>
      </c>
      <c r="B5169">
        <v>2022</v>
      </c>
      <c r="C5169" t="s">
        <v>19</v>
      </c>
      <c r="D5169" t="s">
        <v>8</v>
      </c>
      <c r="E5169" t="s">
        <v>9</v>
      </c>
      <c r="F5169">
        <v>9.8000000000000007</v>
      </c>
      <c r="G5169" t="str">
        <f t="shared" si="80"/>
        <v>APROBADA</v>
      </c>
    </row>
    <row r="5170" spans="1:7">
      <c r="A5170">
        <v>174229</v>
      </c>
      <c r="B5170">
        <v>2022</v>
      </c>
      <c r="C5170" t="s">
        <v>19</v>
      </c>
      <c r="D5170" t="s">
        <v>8</v>
      </c>
      <c r="E5170" t="s">
        <v>9</v>
      </c>
      <c r="F5170">
        <v>9.9</v>
      </c>
      <c r="G5170" t="str">
        <f t="shared" si="80"/>
        <v>APROBADA</v>
      </c>
    </row>
    <row r="5171" spans="1:7">
      <c r="A5171">
        <v>174236</v>
      </c>
      <c r="B5171">
        <v>2022</v>
      </c>
      <c r="C5171" t="s">
        <v>19</v>
      </c>
      <c r="D5171" t="s">
        <v>8</v>
      </c>
      <c r="E5171" t="s">
        <v>9</v>
      </c>
      <c r="F5171">
        <v>9.4</v>
      </c>
      <c r="G5171" t="str">
        <f t="shared" si="80"/>
        <v>APROBADA</v>
      </c>
    </row>
    <row r="5172" spans="1:7">
      <c r="A5172">
        <v>174238</v>
      </c>
      <c r="B5172">
        <v>2022</v>
      </c>
      <c r="C5172" t="s">
        <v>19</v>
      </c>
      <c r="D5172" t="s">
        <v>8</v>
      </c>
      <c r="E5172" t="s">
        <v>9</v>
      </c>
      <c r="F5172">
        <v>8.9</v>
      </c>
      <c r="G5172" t="str">
        <f t="shared" si="80"/>
        <v>APROBADA</v>
      </c>
    </row>
    <row r="5173" spans="1:7">
      <c r="A5173">
        <v>174240</v>
      </c>
      <c r="B5173">
        <v>2022</v>
      </c>
      <c r="C5173" t="s">
        <v>19</v>
      </c>
      <c r="D5173" t="s">
        <v>8</v>
      </c>
      <c r="E5173" t="s">
        <v>9</v>
      </c>
      <c r="F5173">
        <v>10</v>
      </c>
      <c r="G5173" t="str">
        <f t="shared" si="80"/>
        <v>APROBADA</v>
      </c>
    </row>
    <row r="5174" spans="1:7">
      <c r="A5174">
        <v>174256</v>
      </c>
      <c r="B5174">
        <v>2022</v>
      </c>
      <c r="C5174" t="s">
        <v>19</v>
      </c>
      <c r="D5174" t="s">
        <v>8</v>
      </c>
      <c r="E5174" t="s">
        <v>9</v>
      </c>
      <c r="F5174">
        <v>1.6</v>
      </c>
      <c r="G5174" t="str">
        <f t="shared" si="80"/>
        <v>REPROBADA</v>
      </c>
    </row>
    <row r="5175" spans="1:7">
      <c r="A5175">
        <v>174267</v>
      </c>
      <c r="B5175">
        <v>2022</v>
      </c>
      <c r="C5175" t="s">
        <v>19</v>
      </c>
      <c r="D5175" t="s">
        <v>8</v>
      </c>
      <c r="E5175" t="s">
        <v>9</v>
      </c>
      <c r="F5175">
        <v>9.3000000000000007</v>
      </c>
      <c r="G5175" t="str">
        <f t="shared" si="80"/>
        <v>APROBADA</v>
      </c>
    </row>
    <row r="5176" spans="1:7">
      <c r="A5176">
        <v>174268</v>
      </c>
      <c r="B5176">
        <v>2022</v>
      </c>
      <c r="C5176" t="s">
        <v>19</v>
      </c>
      <c r="D5176" t="s">
        <v>8</v>
      </c>
      <c r="E5176" t="s">
        <v>9</v>
      </c>
      <c r="F5176">
        <v>9.6999999999999993</v>
      </c>
      <c r="G5176" t="str">
        <f t="shared" si="80"/>
        <v>APROBADA</v>
      </c>
    </row>
    <row r="5177" spans="1:7">
      <c r="A5177">
        <v>174270</v>
      </c>
      <c r="B5177">
        <v>2022</v>
      </c>
      <c r="C5177" t="s">
        <v>19</v>
      </c>
      <c r="D5177" t="s">
        <v>8</v>
      </c>
      <c r="E5177" t="s">
        <v>9</v>
      </c>
      <c r="F5177">
        <v>9.3000000000000007</v>
      </c>
      <c r="G5177" t="str">
        <f t="shared" si="80"/>
        <v>APROBADA</v>
      </c>
    </row>
    <row r="5178" spans="1:7">
      <c r="A5178">
        <v>174271</v>
      </c>
      <c r="B5178">
        <v>2022</v>
      </c>
      <c r="C5178" t="s">
        <v>19</v>
      </c>
      <c r="D5178" t="s">
        <v>8</v>
      </c>
      <c r="E5178" t="s">
        <v>9</v>
      </c>
      <c r="F5178">
        <v>9.8000000000000007</v>
      </c>
      <c r="G5178" t="str">
        <f t="shared" si="80"/>
        <v>APROBADA</v>
      </c>
    </row>
    <row r="5179" spans="1:7">
      <c r="A5179">
        <v>174278</v>
      </c>
      <c r="B5179">
        <v>2022</v>
      </c>
      <c r="C5179" t="s">
        <v>19</v>
      </c>
      <c r="D5179" t="s">
        <v>8</v>
      </c>
      <c r="E5179" t="s">
        <v>9</v>
      </c>
      <c r="F5179" t="s">
        <v>12</v>
      </c>
      <c r="G5179" t="str">
        <f t="shared" si="80"/>
        <v>RETIRO</v>
      </c>
    </row>
    <row r="5180" spans="1:7">
      <c r="A5180">
        <v>174279</v>
      </c>
      <c r="B5180">
        <v>2022</v>
      </c>
      <c r="C5180" t="s">
        <v>19</v>
      </c>
      <c r="D5180" t="s">
        <v>8</v>
      </c>
      <c r="E5180" t="s">
        <v>9</v>
      </c>
      <c r="F5180" t="s">
        <v>12</v>
      </c>
      <c r="G5180" t="str">
        <f t="shared" si="80"/>
        <v>RETIRO</v>
      </c>
    </row>
    <row r="5181" spans="1:7">
      <c r="A5181">
        <v>174291</v>
      </c>
      <c r="B5181">
        <v>2022</v>
      </c>
      <c r="C5181" t="s">
        <v>19</v>
      </c>
      <c r="D5181" t="s">
        <v>8</v>
      </c>
      <c r="E5181" t="s">
        <v>9</v>
      </c>
      <c r="F5181">
        <v>10</v>
      </c>
      <c r="G5181" t="str">
        <f t="shared" si="80"/>
        <v>APROBADA</v>
      </c>
    </row>
    <row r="5182" spans="1:7">
      <c r="A5182">
        <v>174291</v>
      </c>
      <c r="B5182">
        <v>2022</v>
      </c>
      <c r="C5182" t="s">
        <v>19</v>
      </c>
      <c r="D5182" t="s">
        <v>8</v>
      </c>
      <c r="E5182" t="s">
        <v>9</v>
      </c>
      <c r="F5182">
        <v>10</v>
      </c>
      <c r="G5182" t="str">
        <f t="shared" si="80"/>
        <v>APROBADA</v>
      </c>
    </row>
    <row r="5183" spans="1:7">
      <c r="A5183">
        <v>174294</v>
      </c>
      <c r="B5183">
        <v>2022</v>
      </c>
      <c r="C5183" t="s">
        <v>19</v>
      </c>
      <c r="D5183" t="s">
        <v>8</v>
      </c>
      <c r="E5183" t="s">
        <v>9</v>
      </c>
      <c r="F5183" t="s">
        <v>12</v>
      </c>
      <c r="G5183" t="str">
        <f t="shared" si="80"/>
        <v>RETIRO</v>
      </c>
    </row>
    <row r="5184" spans="1:7">
      <c r="A5184">
        <v>174298</v>
      </c>
      <c r="B5184">
        <v>2022</v>
      </c>
      <c r="C5184" t="s">
        <v>19</v>
      </c>
      <c r="D5184" t="s">
        <v>8</v>
      </c>
      <c r="E5184" t="s">
        <v>9</v>
      </c>
      <c r="F5184">
        <v>7.9</v>
      </c>
      <c r="G5184" t="str">
        <f t="shared" si="80"/>
        <v>APROBADA</v>
      </c>
    </row>
    <row r="5185" spans="1:7">
      <c r="A5185">
        <v>174306</v>
      </c>
      <c r="B5185">
        <v>2022</v>
      </c>
      <c r="C5185" t="s">
        <v>19</v>
      </c>
      <c r="D5185" t="s">
        <v>8</v>
      </c>
      <c r="E5185" t="s">
        <v>9</v>
      </c>
      <c r="F5185">
        <v>10</v>
      </c>
      <c r="G5185" t="str">
        <f t="shared" si="80"/>
        <v>APROBADA</v>
      </c>
    </row>
    <row r="5186" spans="1:7">
      <c r="A5186">
        <v>174312</v>
      </c>
      <c r="B5186">
        <v>2022</v>
      </c>
      <c r="C5186" t="s">
        <v>19</v>
      </c>
      <c r="D5186" t="s">
        <v>8</v>
      </c>
      <c r="E5186" t="s">
        <v>9</v>
      </c>
      <c r="F5186">
        <v>10</v>
      </c>
      <c r="G5186" t="str">
        <f t="shared" ref="G5186:G5249" si="81">IF(F5186="REV", "REVALIDADA", IF(F5186="AC", "ACREDITADA", IF(F5186="BA", "BAJA ACADEMICA", IF(F5186="BV", "BAJA VOLUNTARIA", IF(F5186="RT", "RETIRO", IF(F5186="EQV", "EQUIVALENCIA", IF(ISNUMBER(VALUE(F5186)), IF(VALUE(F5186)&gt;=7.5, "APROBADA", "REPROBADA"), "")))))))</f>
        <v>APROBADA</v>
      </c>
    </row>
    <row r="5187" spans="1:7">
      <c r="A5187">
        <v>174328</v>
      </c>
      <c r="B5187">
        <v>2022</v>
      </c>
      <c r="C5187" t="s">
        <v>19</v>
      </c>
      <c r="D5187" t="s">
        <v>8</v>
      </c>
      <c r="E5187" t="s">
        <v>9</v>
      </c>
      <c r="F5187">
        <v>8.6</v>
      </c>
      <c r="G5187" t="str">
        <f t="shared" si="81"/>
        <v>APROBADA</v>
      </c>
    </row>
    <row r="5188" spans="1:7">
      <c r="A5188">
        <v>174335</v>
      </c>
      <c r="B5188">
        <v>2022</v>
      </c>
      <c r="C5188" t="s">
        <v>19</v>
      </c>
      <c r="D5188" t="s">
        <v>8</v>
      </c>
      <c r="E5188" t="s">
        <v>9</v>
      </c>
      <c r="F5188">
        <v>9.6999999999999993</v>
      </c>
      <c r="G5188" t="str">
        <f t="shared" si="81"/>
        <v>APROBADA</v>
      </c>
    </row>
    <row r="5189" spans="1:7">
      <c r="A5189">
        <v>174336</v>
      </c>
      <c r="B5189">
        <v>2022</v>
      </c>
      <c r="C5189" t="s">
        <v>19</v>
      </c>
      <c r="D5189" t="s">
        <v>8</v>
      </c>
      <c r="E5189" t="s">
        <v>9</v>
      </c>
      <c r="F5189">
        <v>9.8000000000000007</v>
      </c>
      <c r="G5189" t="str">
        <f t="shared" si="81"/>
        <v>APROBADA</v>
      </c>
    </row>
    <row r="5190" spans="1:7">
      <c r="A5190">
        <v>174342</v>
      </c>
      <c r="B5190">
        <v>2022</v>
      </c>
      <c r="C5190" t="s">
        <v>19</v>
      </c>
      <c r="D5190" t="s">
        <v>8</v>
      </c>
      <c r="E5190" t="s">
        <v>9</v>
      </c>
      <c r="F5190">
        <v>9.5</v>
      </c>
      <c r="G5190" t="str">
        <f t="shared" si="81"/>
        <v>APROBADA</v>
      </c>
    </row>
    <row r="5191" spans="1:7">
      <c r="A5191">
        <v>174345</v>
      </c>
      <c r="B5191">
        <v>2022</v>
      </c>
      <c r="C5191" t="s">
        <v>19</v>
      </c>
      <c r="D5191" t="s">
        <v>8</v>
      </c>
      <c r="E5191" t="s">
        <v>9</v>
      </c>
      <c r="F5191">
        <v>10</v>
      </c>
      <c r="G5191" t="str">
        <f t="shared" si="81"/>
        <v>APROBADA</v>
      </c>
    </row>
    <row r="5192" spans="1:7">
      <c r="A5192">
        <v>174357</v>
      </c>
      <c r="B5192">
        <v>2022</v>
      </c>
      <c r="C5192" t="s">
        <v>19</v>
      </c>
      <c r="D5192" t="s">
        <v>8</v>
      </c>
      <c r="E5192" t="s">
        <v>9</v>
      </c>
      <c r="F5192">
        <v>10</v>
      </c>
      <c r="G5192" t="str">
        <f t="shared" si="81"/>
        <v>APROBADA</v>
      </c>
    </row>
    <row r="5193" spans="1:7">
      <c r="A5193">
        <v>174357</v>
      </c>
      <c r="B5193">
        <v>2022</v>
      </c>
      <c r="C5193" t="s">
        <v>19</v>
      </c>
      <c r="D5193" t="s">
        <v>8</v>
      </c>
      <c r="E5193" t="s">
        <v>9</v>
      </c>
      <c r="F5193">
        <v>10</v>
      </c>
      <c r="G5193" t="str">
        <f t="shared" si="81"/>
        <v>APROBADA</v>
      </c>
    </row>
    <row r="5194" spans="1:7">
      <c r="A5194">
        <v>174362</v>
      </c>
      <c r="B5194">
        <v>2022</v>
      </c>
      <c r="C5194" t="s">
        <v>19</v>
      </c>
      <c r="D5194" t="s">
        <v>8</v>
      </c>
      <c r="E5194" t="s">
        <v>9</v>
      </c>
      <c r="F5194">
        <v>9.6999999999999993</v>
      </c>
      <c r="G5194" t="str">
        <f t="shared" si="81"/>
        <v>APROBADA</v>
      </c>
    </row>
    <row r="5195" spans="1:7">
      <c r="A5195">
        <v>174364</v>
      </c>
      <c r="B5195">
        <v>2022</v>
      </c>
      <c r="C5195" t="s">
        <v>19</v>
      </c>
      <c r="D5195" t="s">
        <v>8</v>
      </c>
      <c r="E5195" t="s">
        <v>9</v>
      </c>
      <c r="F5195">
        <v>8.3000000000000007</v>
      </c>
      <c r="G5195" t="str">
        <f t="shared" si="81"/>
        <v>APROBADA</v>
      </c>
    </row>
    <row r="5196" spans="1:7">
      <c r="A5196">
        <v>174370</v>
      </c>
      <c r="B5196">
        <v>2022</v>
      </c>
      <c r="C5196" t="s">
        <v>19</v>
      </c>
      <c r="D5196" t="s">
        <v>8</v>
      </c>
      <c r="E5196" t="s">
        <v>9</v>
      </c>
      <c r="F5196">
        <v>9.5</v>
      </c>
      <c r="G5196" t="str">
        <f t="shared" si="81"/>
        <v>APROBADA</v>
      </c>
    </row>
    <row r="5197" spans="1:7">
      <c r="A5197">
        <v>174372</v>
      </c>
      <c r="B5197">
        <v>2022</v>
      </c>
      <c r="C5197" t="s">
        <v>19</v>
      </c>
      <c r="D5197" t="s">
        <v>8</v>
      </c>
      <c r="E5197" t="s">
        <v>9</v>
      </c>
      <c r="F5197">
        <v>10</v>
      </c>
      <c r="G5197" t="str">
        <f t="shared" si="81"/>
        <v>APROBADA</v>
      </c>
    </row>
    <row r="5198" spans="1:7">
      <c r="A5198">
        <v>174376</v>
      </c>
      <c r="B5198">
        <v>2022</v>
      </c>
      <c r="C5198" t="s">
        <v>19</v>
      </c>
      <c r="D5198" t="s">
        <v>8</v>
      </c>
      <c r="E5198" t="s">
        <v>9</v>
      </c>
      <c r="F5198">
        <v>10</v>
      </c>
      <c r="G5198" t="str">
        <f t="shared" si="81"/>
        <v>APROBADA</v>
      </c>
    </row>
    <row r="5199" spans="1:7">
      <c r="A5199">
        <v>174377</v>
      </c>
      <c r="B5199">
        <v>2022</v>
      </c>
      <c r="C5199" t="s">
        <v>19</v>
      </c>
      <c r="D5199" t="s">
        <v>8</v>
      </c>
      <c r="E5199" t="s">
        <v>9</v>
      </c>
      <c r="F5199">
        <v>8.6999999999999993</v>
      </c>
      <c r="G5199" t="str">
        <f t="shared" si="81"/>
        <v>APROBADA</v>
      </c>
    </row>
    <row r="5200" spans="1:7">
      <c r="A5200">
        <v>174380</v>
      </c>
      <c r="B5200">
        <v>2022</v>
      </c>
      <c r="C5200" t="s">
        <v>19</v>
      </c>
      <c r="D5200" t="s">
        <v>8</v>
      </c>
      <c r="E5200" t="s">
        <v>9</v>
      </c>
      <c r="F5200">
        <v>9.1</v>
      </c>
      <c r="G5200" t="str">
        <f t="shared" si="81"/>
        <v>APROBADA</v>
      </c>
    </row>
    <row r="5201" spans="1:7">
      <c r="A5201">
        <v>174384</v>
      </c>
      <c r="B5201">
        <v>2022</v>
      </c>
      <c r="C5201" t="s">
        <v>19</v>
      </c>
      <c r="D5201" t="s">
        <v>8</v>
      </c>
      <c r="E5201" t="s">
        <v>9</v>
      </c>
      <c r="F5201">
        <v>0.5</v>
      </c>
      <c r="G5201" t="str">
        <f t="shared" si="81"/>
        <v>REPROBADA</v>
      </c>
    </row>
    <row r="5202" spans="1:7">
      <c r="A5202">
        <v>174405</v>
      </c>
      <c r="B5202">
        <v>2022</v>
      </c>
      <c r="C5202" t="s">
        <v>19</v>
      </c>
      <c r="D5202" t="s">
        <v>8</v>
      </c>
      <c r="E5202" t="s">
        <v>9</v>
      </c>
      <c r="F5202">
        <v>9</v>
      </c>
      <c r="G5202" t="str">
        <f t="shared" si="81"/>
        <v>APROBADA</v>
      </c>
    </row>
    <row r="5203" spans="1:7">
      <c r="A5203">
        <v>174406</v>
      </c>
      <c r="B5203">
        <v>2022</v>
      </c>
      <c r="C5203" t="s">
        <v>19</v>
      </c>
      <c r="D5203" t="s">
        <v>8</v>
      </c>
      <c r="E5203" t="s">
        <v>9</v>
      </c>
      <c r="F5203">
        <v>9.5</v>
      </c>
      <c r="G5203" t="str">
        <f t="shared" si="81"/>
        <v>APROBADA</v>
      </c>
    </row>
    <row r="5204" spans="1:7">
      <c r="A5204">
        <v>174407</v>
      </c>
      <c r="B5204">
        <v>2022</v>
      </c>
      <c r="C5204" t="s">
        <v>19</v>
      </c>
      <c r="D5204" t="s">
        <v>8</v>
      </c>
      <c r="E5204" t="s">
        <v>9</v>
      </c>
      <c r="F5204">
        <v>9.1999999999999993</v>
      </c>
      <c r="G5204" t="str">
        <f t="shared" si="81"/>
        <v>APROBADA</v>
      </c>
    </row>
    <row r="5205" spans="1:7">
      <c r="A5205">
        <v>174409</v>
      </c>
      <c r="B5205">
        <v>2022</v>
      </c>
      <c r="C5205" t="s">
        <v>19</v>
      </c>
      <c r="D5205" t="s">
        <v>8</v>
      </c>
      <c r="E5205" t="s">
        <v>9</v>
      </c>
      <c r="F5205">
        <v>9.6</v>
      </c>
      <c r="G5205" t="str">
        <f t="shared" si="81"/>
        <v>APROBADA</v>
      </c>
    </row>
    <row r="5206" spans="1:7">
      <c r="A5206">
        <v>174415</v>
      </c>
      <c r="B5206">
        <v>2022</v>
      </c>
      <c r="C5206" t="s">
        <v>19</v>
      </c>
      <c r="D5206" t="s">
        <v>8</v>
      </c>
      <c r="E5206" t="s">
        <v>9</v>
      </c>
      <c r="F5206">
        <v>9.9</v>
      </c>
      <c r="G5206" t="str">
        <f t="shared" si="81"/>
        <v>APROBADA</v>
      </c>
    </row>
    <row r="5207" spans="1:7">
      <c r="A5207">
        <v>174419</v>
      </c>
      <c r="B5207">
        <v>2022</v>
      </c>
      <c r="C5207" t="s">
        <v>19</v>
      </c>
      <c r="D5207" t="s">
        <v>8</v>
      </c>
      <c r="E5207" t="s">
        <v>9</v>
      </c>
      <c r="F5207">
        <v>8.3000000000000007</v>
      </c>
      <c r="G5207" t="str">
        <f t="shared" si="81"/>
        <v>APROBADA</v>
      </c>
    </row>
    <row r="5208" spans="1:7">
      <c r="A5208">
        <v>174419</v>
      </c>
      <c r="B5208">
        <v>2022</v>
      </c>
      <c r="C5208" t="s">
        <v>19</v>
      </c>
      <c r="D5208" t="s">
        <v>8</v>
      </c>
      <c r="E5208" t="s">
        <v>9</v>
      </c>
      <c r="F5208">
        <v>8.3000000000000007</v>
      </c>
      <c r="G5208" t="str">
        <f t="shared" si="81"/>
        <v>APROBADA</v>
      </c>
    </row>
    <row r="5209" spans="1:7">
      <c r="A5209">
        <v>174424</v>
      </c>
      <c r="B5209">
        <v>2022</v>
      </c>
      <c r="C5209" t="s">
        <v>19</v>
      </c>
      <c r="D5209" t="s">
        <v>8</v>
      </c>
      <c r="E5209" t="s">
        <v>9</v>
      </c>
      <c r="F5209">
        <v>9.4</v>
      </c>
      <c r="G5209" t="str">
        <f t="shared" si="81"/>
        <v>APROBADA</v>
      </c>
    </row>
    <row r="5210" spans="1:7">
      <c r="A5210">
        <v>174425</v>
      </c>
      <c r="B5210">
        <v>2022</v>
      </c>
      <c r="C5210" t="s">
        <v>19</v>
      </c>
      <c r="D5210" t="s">
        <v>8</v>
      </c>
      <c r="E5210" t="s">
        <v>9</v>
      </c>
      <c r="F5210">
        <v>9.8000000000000007</v>
      </c>
      <c r="G5210" t="str">
        <f t="shared" si="81"/>
        <v>APROBADA</v>
      </c>
    </row>
    <row r="5211" spans="1:7">
      <c r="A5211">
        <v>174428</v>
      </c>
      <c r="B5211">
        <v>2022</v>
      </c>
      <c r="C5211" t="s">
        <v>19</v>
      </c>
      <c r="D5211" t="s">
        <v>8</v>
      </c>
      <c r="E5211" t="s">
        <v>9</v>
      </c>
      <c r="F5211">
        <v>8</v>
      </c>
      <c r="G5211" t="str">
        <f t="shared" si="81"/>
        <v>APROBADA</v>
      </c>
    </row>
    <row r="5212" spans="1:7">
      <c r="A5212">
        <v>174442</v>
      </c>
      <c r="B5212">
        <v>2022</v>
      </c>
      <c r="C5212" t="s">
        <v>19</v>
      </c>
      <c r="D5212" t="s">
        <v>8</v>
      </c>
      <c r="E5212" t="s">
        <v>9</v>
      </c>
      <c r="F5212">
        <v>9</v>
      </c>
      <c r="G5212" t="str">
        <f t="shared" si="81"/>
        <v>APROBADA</v>
      </c>
    </row>
    <row r="5213" spans="1:7">
      <c r="A5213">
        <v>174443</v>
      </c>
      <c r="B5213">
        <v>2022</v>
      </c>
      <c r="C5213" t="s">
        <v>19</v>
      </c>
      <c r="D5213" t="s">
        <v>8</v>
      </c>
      <c r="E5213" t="s">
        <v>9</v>
      </c>
      <c r="F5213">
        <v>9.6</v>
      </c>
      <c r="G5213" t="str">
        <f t="shared" si="81"/>
        <v>APROBADA</v>
      </c>
    </row>
    <row r="5214" spans="1:7">
      <c r="A5214">
        <v>174444</v>
      </c>
      <c r="B5214">
        <v>2022</v>
      </c>
      <c r="C5214" t="s">
        <v>19</v>
      </c>
      <c r="D5214" t="s">
        <v>8</v>
      </c>
      <c r="E5214" t="s">
        <v>9</v>
      </c>
      <c r="F5214">
        <v>9.5</v>
      </c>
      <c r="G5214" t="str">
        <f t="shared" si="81"/>
        <v>APROBADA</v>
      </c>
    </row>
    <row r="5215" spans="1:7">
      <c r="A5215">
        <v>174447</v>
      </c>
      <c r="B5215">
        <v>2022</v>
      </c>
      <c r="C5215" t="s">
        <v>19</v>
      </c>
      <c r="D5215" t="s">
        <v>8</v>
      </c>
      <c r="E5215" t="s">
        <v>9</v>
      </c>
      <c r="F5215">
        <v>9.9</v>
      </c>
      <c r="G5215" t="str">
        <f t="shared" si="81"/>
        <v>APROBADA</v>
      </c>
    </row>
    <row r="5216" spans="1:7">
      <c r="A5216">
        <v>174453</v>
      </c>
      <c r="B5216">
        <v>2022</v>
      </c>
      <c r="C5216" t="s">
        <v>19</v>
      </c>
      <c r="D5216" t="s">
        <v>8</v>
      </c>
      <c r="E5216" t="s">
        <v>9</v>
      </c>
      <c r="F5216">
        <v>10</v>
      </c>
      <c r="G5216" t="str">
        <f t="shared" si="81"/>
        <v>APROBADA</v>
      </c>
    </row>
    <row r="5217" spans="1:7">
      <c r="A5217">
        <v>174454</v>
      </c>
      <c r="B5217">
        <v>2022</v>
      </c>
      <c r="C5217" t="s">
        <v>19</v>
      </c>
      <c r="D5217" t="s">
        <v>8</v>
      </c>
      <c r="E5217" t="s">
        <v>9</v>
      </c>
      <c r="F5217" t="s">
        <v>12</v>
      </c>
      <c r="G5217" t="str">
        <f t="shared" si="81"/>
        <v>RETIRO</v>
      </c>
    </row>
    <row r="5218" spans="1:7">
      <c r="A5218">
        <v>174467</v>
      </c>
      <c r="B5218">
        <v>2022</v>
      </c>
      <c r="C5218" t="s">
        <v>19</v>
      </c>
      <c r="D5218" t="s">
        <v>8</v>
      </c>
      <c r="E5218" t="s">
        <v>9</v>
      </c>
      <c r="F5218">
        <v>10</v>
      </c>
      <c r="G5218" t="str">
        <f t="shared" si="81"/>
        <v>APROBADA</v>
      </c>
    </row>
    <row r="5219" spans="1:7">
      <c r="A5219">
        <v>174470</v>
      </c>
      <c r="B5219">
        <v>2022</v>
      </c>
      <c r="C5219" t="s">
        <v>19</v>
      </c>
      <c r="D5219" t="s">
        <v>8</v>
      </c>
      <c r="E5219" t="s">
        <v>9</v>
      </c>
      <c r="F5219">
        <v>10</v>
      </c>
      <c r="G5219" t="str">
        <f t="shared" si="81"/>
        <v>APROBADA</v>
      </c>
    </row>
    <row r="5220" spans="1:7">
      <c r="A5220">
        <v>174471</v>
      </c>
      <c r="B5220">
        <v>2022</v>
      </c>
      <c r="C5220" t="s">
        <v>19</v>
      </c>
      <c r="D5220" t="s">
        <v>8</v>
      </c>
      <c r="E5220" t="s">
        <v>9</v>
      </c>
      <c r="F5220">
        <v>2.5</v>
      </c>
      <c r="G5220" t="str">
        <f t="shared" si="81"/>
        <v>REPROBADA</v>
      </c>
    </row>
    <row r="5221" spans="1:7">
      <c r="A5221">
        <v>174488</v>
      </c>
      <c r="B5221">
        <v>2022</v>
      </c>
      <c r="C5221" t="s">
        <v>19</v>
      </c>
      <c r="D5221" t="s">
        <v>8</v>
      </c>
      <c r="E5221" t="s">
        <v>9</v>
      </c>
      <c r="F5221">
        <v>9.9</v>
      </c>
      <c r="G5221" t="str">
        <f t="shared" si="81"/>
        <v>APROBADA</v>
      </c>
    </row>
    <row r="5222" spans="1:7">
      <c r="A5222">
        <v>174489</v>
      </c>
      <c r="B5222">
        <v>2022</v>
      </c>
      <c r="C5222" t="s">
        <v>19</v>
      </c>
      <c r="D5222" t="s">
        <v>8</v>
      </c>
      <c r="E5222" t="s">
        <v>9</v>
      </c>
      <c r="F5222" t="s">
        <v>12</v>
      </c>
      <c r="G5222" t="str">
        <f t="shared" si="81"/>
        <v>RETIRO</v>
      </c>
    </row>
    <row r="5223" spans="1:7">
      <c r="A5223">
        <v>174495</v>
      </c>
      <c r="B5223">
        <v>2022</v>
      </c>
      <c r="C5223" t="s">
        <v>19</v>
      </c>
      <c r="D5223" t="s">
        <v>8</v>
      </c>
      <c r="E5223" t="s">
        <v>9</v>
      </c>
      <c r="F5223">
        <v>9</v>
      </c>
      <c r="G5223" t="str">
        <f t="shared" si="81"/>
        <v>APROBADA</v>
      </c>
    </row>
    <row r="5224" spans="1:7">
      <c r="A5224">
        <v>174504</v>
      </c>
      <c r="B5224">
        <v>2022</v>
      </c>
      <c r="C5224" t="s">
        <v>19</v>
      </c>
      <c r="D5224" t="s">
        <v>8</v>
      </c>
      <c r="E5224" t="s">
        <v>9</v>
      </c>
      <c r="F5224">
        <v>8.5</v>
      </c>
      <c r="G5224" t="str">
        <f t="shared" si="81"/>
        <v>APROBADA</v>
      </c>
    </row>
    <row r="5225" spans="1:7">
      <c r="A5225">
        <v>174508</v>
      </c>
      <c r="B5225">
        <v>2022</v>
      </c>
      <c r="C5225" t="s">
        <v>19</v>
      </c>
      <c r="D5225" t="s">
        <v>8</v>
      </c>
      <c r="E5225" t="s">
        <v>9</v>
      </c>
      <c r="F5225">
        <v>8.9</v>
      </c>
      <c r="G5225" t="str">
        <f t="shared" si="81"/>
        <v>APROBADA</v>
      </c>
    </row>
    <row r="5226" spans="1:7">
      <c r="A5226">
        <v>174513</v>
      </c>
      <c r="B5226">
        <v>2022</v>
      </c>
      <c r="C5226" t="s">
        <v>19</v>
      </c>
      <c r="D5226" t="s">
        <v>8</v>
      </c>
      <c r="E5226" t="s">
        <v>9</v>
      </c>
      <c r="F5226">
        <v>9.6</v>
      </c>
      <c r="G5226" t="str">
        <f t="shared" si="81"/>
        <v>APROBADA</v>
      </c>
    </row>
    <row r="5227" spans="1:7">
      <c r="A5227">
        <v>174517</v>
      </c>
      <c r="B5227">
        <v>2022</v>
      </c>
      <c r="C5227" t="s">
        <v>19</v>
      </c>
      <c r="D5227" t="s">
        <v>8</v>
      </c>
      <c r="E5227" t="s">
        <v>9</v>
      </c>
      <c r="F5227" t="s">
        <v>11</v>
      </c>
      <c r="G5227" t="str">
        <f t="shared" si="81"/>
        <v>BAJA VOLUNTARIA</v>
      </c>
    </row>
    <row r="5228" spans="1:7">
      <c r="A5228">
        <v>174520</v>
      </c>
      <c r="B5228">
        <v>2022</v>
      </c>
      <c r="C5228" t="s">
        <v>19</v>
      </c>
      <c r="D5228" t="s">
        <v>8</v>
      </c>
      <c r="E5228" t="s">
        <v>9</v>
      </c>
      <c r="F5228">
        <v>9.8000000000000007</v>
      </c>
      <c r="G5228" t="str">
        <f t="shared" si="81"/>
        <v>APROBADA</v>
      </c>
    </row>
    <row r="5229" spans="1:7">
      <c r="A5229">
        <v>174527</v>
      </c>
      <c r="B5229">
        <v>2022</v>
      </c>
      <c r="C5229" t="s">
        <v>19</v>
      </c>
      <c r="D5229" t="s">
        <v>8</v>
      </c>
      <c r="E5229" t="s">
        <v>9</v>
      </c>
      <c r="F5229">
        <v>9.3000000000000007</v>
      </c>
      <c r="G5229" t="str">
        <f t="shared" si="81"/>
        <v>APROBADA</v>
      </c>
    </row>
    <row r="5230" spans="1:7">
      <c r="A5230">
        <v>174530</v>
      </c>
      <c r="B5230">
        <v>2022</v>
      </c>
      <c r="C5230" t="s">
        <v>19</v>
      </c>
      <c r="D5230" t="s">
        <v>8</v>
      </c>
      <c r="E5230" t="s">
        <v>9</v>
      </c>
      <c r="F5230">
        <v>9.5</v>
      </c>
      <c r="G5230" t="str">
        <f t="shared" si="81"/>
        <v>APROBADA</v>
      </c>
    </row>
    <row r="5231" spans="1:7">
      <c r="A5231">
        <v>174539</v>
      </c>
      <c r="B5231">
        <v>2022</v>
      </c>
      <c r="C5231" t="s">
        <v>19</v>
      </c>
      <c r="D5231" t="s">
        <v>8</v>
      </c>
      <c r="E5231" t="s">
        <v>9</v>
      </c>
      <c r="F5231">
        <v>10</v>
      </c>
      <c r="G5231" t="str">
        <f t="shared" si="81"/>
        <v>APROBADA</v>
      </c>
    </row>
    <row r="5232" spans="1:7">
      <c r="A5232">
        <v>174541</v>
      </c>
      <c r="B5232">
        <v>2022</v>
      </c>
      <c r="C5232" t="s">
        <v>19</v>
      </c>
      <c r="D5232" t="s">
        <v>8</v>
      </c>
      <c r="E5232" t="s">
        <v>9</v>
      </c>
      <c r="F5232" t="s">
        <v>11</v>
      </c>
      <c r="G5232" t="str">
        <f t="shared" si="81"/>
        <v>BAJA VOLUNTARIA</v>
      </c>
    </row>
    <row r="5233" spans="1:7">
      <c r="A5233">
        <v>174574</v>
      </c>
      <c r="B5233">
        <v>2022</v>
      </c>
      <c r="C5233" t="s">
        <v>19</v>
      </c>
      <c r="D5233" t="s">
        <v>8</v>
      </c>
      <c r="E5233" t="s">
        <v>9</v>
      </c>
      <c r="F5233">
        <v>10</v>
      </c>
      <c r="G5233" t="str">
        <f t="shared" si="81"/>
        <v>APROBADA</v>
      </c>
    </row>
    <row r="5234" spans="1:7">
      <c r="A5234">
        <v>174581</v>
      </c>
      <c r="B5234">
        <v>2022</v>
      </c>
      <c r="C5234" t="s">
        <v>19</v>
      </c>
      <c r="D5234" t="s">
        <v>8</v>
      </c>
      <c r="E5234" t="s">
        <v>9</v>
      </c>
      <c r="F5234">
        <v>10</v>
      </c>
      <c r="G5234" t="str">
        <f t="shared" si="81"/>
        <v>APROBADA</v>
      </c>
    </row>
    <row r="5235" spans="1:7">
      <c r="A5235">
        <v>174585</v>
      </c>
      <c r="B5235">
        <v>2022</v>
      </c>
      <c r="C5235" t="s">
        <v>19</v>
      </c>
      <c r="D5235" t="s">
        <v>8</v>
      </c>
      <c r="E5235" t="s">
        <v>9</v>
      </c>
      <c r="F5235">
        <v>10</v>
      </c>
      <c r="G5235" t="str">
        <f t="shared" si="81"/>
        <v>APROBADA</v>
      </c>
    </row>
    <row r="5236" spans="1:7">
      <c r="A5236">
        <v>174592</v>
      </c>
      <c r="B5236">
        <v>2022</v>
      </c>
      <c r="C5236" t="s">
        <v>19</v>
      </c>
      <c r="D5236" t="s">
        <v>8</v>
      </c>
      <c r="E5236" t="s">
        <v>9</v>
      </c>
      <c r="F5236">
        <v>10</v>
      </c>
      <c r="G5236" t="str">
        <f t="shared" si="81"/>
        <v>APROBADA</v>
      </c>
    </row>
    <row r="5237" spans="1:7">
      <c r="A5237">
        <v>174601</v>
      </c>
      <c r="B5237">
        <v>2022</v>
      </c>
      <c r="C5237" t="s">
        <v>19</v>
      </c>
      <c r="D5237" t="s">
        <v>8</v>
      </c>
      <c r="E5237" t="s">
        <v>9</v>
      </c>
      <c r="F5237">
        <v>10</v>
      </c>
      <c r="G5237" t="str">
        <f t="shared" si="81"/>
        <v>APROBADA</v>
      </c>
    </row>
    <row r="5238" spans="1:7">
      <c r="A5238">
        <v>174615</v>
      </c>
      <c r="B5238">
        <v>2022</v>
      </c>
      <c r="C5238" t="s">
        <v>19</v>
      </c>
      <c r="D5238" t="s">
        <v>8</v>
      </c>
      <c r="E5238" t="s">
        <v>9</v>
      </c>
      <c r="F5238">
        <v>10</v>
      </c>
      <c r="G5238" t="str">
        <f t="shared" si="81"/>
        <v>APROBADA</v>
      </c>
    </row>
    <row r="5239" spans="1:7">
      <c r="A5239">
        <v>174616</v>
      </c>
      <c r="B5239">
        <v>2022</v>
      </c>
      <c r="C5239" t="s">
        <v>19</v>
      </c>
      <c r="D5239" t="s">
        <v>8</v>
      </c>
      <c r="E5239" t="s">
        <v>9</v>
      </c>
      <c r="F5239">
        <v>7.8</v>
      </c>
      <c r="G5239" t="str">
        <f t="shared" si="81"/>
        <v>APROBADA</v>
      </c>
    </row>
    <row r="5240" spans="1:7">
      <c r="A5240">
        <v>174617</v>
      </c>
      <c r="B5240">
        <v>2022</v>
      </c>
      <c r="C5240" t="s">
        <v>19</v>
      </c>
      <c r="D5240" t="s">
        <v>8</v>
      </c>
      <c r="E5240" t="s">
        <v>9</v>
      </c>
      <c r="F5240" t="s">
        <v>11</v>
      </c>
      <c r="G5240" t="str">
        <f t="shared" si="81"/>
        <v>BAJA VOLUNTARIA</v>
      </c>
    </row>
    <row r="5241" spans="1:7">
      <c r="A5241">
        <v>174622</v>
      </c>
      <c r="B5241">
        <v>2022</v>
      </c>
      <c r="C5241" t="s">
        <v>19</v>
      </c>
      <c r="D5241" t="s">
        <v>8</v>
      </c>
      <c r="E5241" t="s">
        <v>9</v>
      </c>
      <c r="F5241" t="s">
        <v>12</v>
      </c>
      <c r="G5241" t="str">
        <f t="shared" si="81"/>
        <v>RETIRO</v>
      </c>
    </row>
    <row r="5242" spans="1:7">
      <c r="A5242">
        <v>174625</v>
      </c>
      <c r="B5242">
        <v>2022</v>
      </c>
      <c r="C5242" t="s">
        <v>19</v>
      </c>
      <c r="D5242" t="s">
        <v>8</v>
      </c>
      <c r="E5242" t="s">
        <v>9</v>
      </c>
      <c r="F5242">
        <v>10</v>
      </c>
      <c r="G5242" t="str">
        <f t="shared" si="81"/>
        <v>APROBADA</v>
      </c>
    </row>
    <row r="5243" spans="1:7">
      <c r="A5243">
        <v>174626</v>
      </c>
      <c r="B5243">
        <v>2022</v>
      </c>
      <c r="C5243" t="s">
        <v>19</v>
      </c>
      <c r="D5243" t="s">
        <v>8</v>
      </c>
      <c r="E5243" t="s">
        <v>9</v>
      </c>
      <c r="F5243">
        <v>9.8000000000000007</v>
      </c>
      <c r="G5243" t="str">
        <f t="shared" si="81"/>
        <v>APROBADA</v>
      </c>
    </row>
    <row r="5244" spans="1:7">
      <c r="A5244">
        <v>174630</v>
      </c>
      <c r="B5244">
        <v>2022</v>
      </c>
      <c r="C5244" t="s">
        <v>19</v>
      </c>
      <c r="D5244" t="s">
        <v>8</v>
      </c>
      <c r="E5244" t="s">
        <v>9</v>
      </c>
      <c r="F5244">
        <v>10</v>
      </c>
      <c r="G5244" t="str">
        <f t="shared" si="81"/>
        <v>APROBADA</v>
      </c>
    </row>
    <row r="5245" spans="1:7">
      <c r="A5245">
        <v>174639</v>
      </c>
      <c r="B5245">
        <v>2022</v>
      </c>
      <c r="C5245" t="s">
        <v>19</v>
      </c>
      <c r="D5245" t="s">
        <v>8</v>
      </c>
      <c r="E5245" t="s">
        <v>9</v>
      </c>
      <c r="F5245">
        <v>9</v>
      </c>
      <c r="G5245" t="str">
        <f t="shared" si="81"/>
        <v>APROBADA</v>
      </c>
    </row>
    <row r="5246" spans="1:7">
      <c r="A5246">
        <v>174642</v>
      </c>
      <c r="B5246">
        <v>2022</v>
      </c>
      <c r="C5246" t="s">
        <v>19</v>
      </c>
      <c r="D5246" t="s">
        <v>8</v>
      </c>
      <c r="E5246" t="s">
        <v>9</v>
      </c>
      <c r="F5246">
        <v>7.5</v>
      </c>
      <c r="G5246" t="str">
        <f t="shared" si="81"/>
        <v>APROBADA</v>
      </c>
    </row>
    <row r="5247" spans="1:7">
      <c r="A5247">
        <v>174649</v>
      </c>
      <c r="B5247">
        <v>2022</v>
      </c>
      <c r="C5247" t="s">
        <v>19</v>
      </c>
      <c r="D5247" t="s">
        <v>8</v>
      </c>
      <c r="E5247" t="s">
        <v>9</v>
      </c>
      <c r="F5247">
        <v>8.5</v>
      </c>
      <c r="G5247" t="str">
        <f t="shared" si="81"/>
        <v>APROBADA</v>
      </c>
    </row>
    <row r="5248" spans="1:7">
      <c r="A5248">
        <v>174653</v>
      </c>
      <c r="B5248">
        <v>2022</v>
      </c>
      <c r="C5248" t="s">
        <v>19</v>
      </c>
      <c r="D5248" t="s">
        <v>8</v>
      </c>
      <c r="E5248" t="s">
        <v>9</v>
      </c>
      <c r="F5248">
        <v>9.6999999999999993</v>
      </c>
      <c r="G5248" t="str">
        <f t="shared" si="81"/>
        <v>APROBADA</v>
      </c>
    </row>
    <row r="5249" spans="1:7">
      <c r="A5249">
        <v>174655</v>
      </c>
      <c r="B5249">
        <v>2022</v>
      </c>
      <c r="C5249" t="s">
        <v>19</v>
      </c>
      <c r="D5249" t="s">
        <v>8</v>
      </c>
      <c r="E5249" t="s">
        <v>9</v>
      </c>
      <c r="F5249">
        <v>0</v>
      </c>
      <c r="G5249" t="str">
        <f t="shared" si="81"/>
        <v>REPROBADA</v>
      </c>
    </row>
    <row r="5250" spans="1:7">
      <c r="A5250">
        <v>174661</v>
      </c>
      <c r="B5250">
        <v>2022</v>
      </c>
      <c r="C5250" t="s">
        <v>19</v>
      </c>
      <c r="D5250" t="s">
        <v>8</v>
      </c>
      <c r="E5250" t="s">
        <v>9</v>
      </c>
      <c r="F5250">
        <v>9.1999999999999993</v>
      </c>
      <c r="G5250" t="str">
        <f t="shared" ref="G5250:G5313" si="82">IF(F5250="REV", "REVALIDADA", IF(F5250="AC", "ACREDITADA", IF(F5250="BA", "BAJA ACADEMICA", IF(F5250="BV", "BAJA VOLUNTARIA", IF(F5250="RT", "RETIRO", IF(F5250="EQV", "EQUIVALENCIA", IF(ISNUMBER(VALUE(F5250)), IF(VALUE(F5250)&gt;=7.5, "APROBADA", "REPROBADA"), "")))))))</f>
        <v>APROBADA</v>
      </c>
    </row>
    <row r="5251" spans="1:7">
      <c r="A5251">
        <v>174666</v>
      </c>
      <c r="B5251">
        <v>2022</v>
      </c>
      <c r="C5251" t="s">
        <v>19</v>
      </c>
      <c r="D5251" t="s">
        <v>8</v>
      </c>
      <c r="E5251" t="s">
        <v>9</v>
      </c>
      <c r="F5251">
        <v>9.4</v>
      </c>
      <c r="G5251" t="str">
        <f t="shared" si="82"/>
        <v>APROBADA</v>
      </c>
    </row>
    <row r="5252" spans="1:7">
      <c r="A5252">
        <v>174675</v>
      </c>
      <c r="B5252">
        <v>2022</v>
      </c>
      <c r="C5252" t="s">
        <v>19</v>
      </c>
      <c r="D5252" t="s">
        <v>8</v>
      </c>
      <c r="E5252" t="s">
        <v>9</v>
      </c>
      <c r="F5252">
        <v>8.9</v>
      </c>
      <c r="G5252" t="str">
        <f t="shared" si="82"/>
        <v>APROBADA</v>
      </c>
    </row>
    <row r="5253" spans="1:7">
      <c r="A5253">
        <v>174681</v>
      </c>
      <c r="B5253">
        <v>2022</v>
      </c>
      <c r="C5253" t="s">
        <v>19</v>
      </c>
      <c r="D5253" t="s">
        <v>8</v>
      </c>
      <c r="E5253" t="s">
        <v>9</v>
      </c>
      <c r="F5253">
        <v>9.6999999999999993</v>
      </c>
      <c r="G5253" t="str">
        <f t="shared" si="82"/>
        <v>APROBADA</v>
      </c>
    </row>
    <row r="5254" spans="1:7">
      <c r="A5254">
        <v>174684</v>
      </c>
      <c r="B5254">
        <v>2022</v>
      </c>
      <c r="C5254" t="s">
        <v>19</v>
      </c>
      <c r="D5254" t="s">
        <v>8</v>
      </c>
      <c r="E5254" t="s">
        <v>9</v>
      </c>
      <c r="F5254">
        <v>7.8</v>
      </c>
      <c r="G5254" t="str">
        <f t="shared" si="82"/>
        <v>APROBADA</v>
      </c>
    </row>
    <row r="5255" spans="1:7">
      <c r="A5255">
        <v>174685</v>
      </c>
      <c r="B5255">
        <v>2022</v>
      </c>
      <c r="C5255" t="s">
        <v>19</v>
      </c>
      <c r="D5255" t="s">
        <v>8</v>
      </c>
      <c r="E5255" t="s">
        <v>9</v>
      </c>
      <c r="F5255">
        <v>9.8000000000000007</v>
      </c>
      <c r="G5255" t="str">
        <f t="shared" si="82"/>
        <v>APROBADA</v>
      </c>
    </row>
    <row r="5256" spans="1:7">
      <c r="A5256">
        <v>174689</v>
      </c>
      <c r="B5256">
        <v>2022</v>
      </c>
      <c r="C5256" t="s">
        <v>19</v>
      </c>
      <c r="D5256" t="s">
        <v>8</v>
      </c>
      <c r="E5256" t="s">
        <v>9</v>
      </c>
      <c r="F5256">
        <v>9.9</v>
      </c>
      <c r="G5256" t="str">
        <f t="shared" si="82"/>
        <v>APROBADA</v>
      </c>
    </row>
    <row r="5257" spans="1:7">
      <c r="A5257">
        <v>174694</v>
      </c>
      <c r="B5257">
        <v>2022</v>
      </c>
      <c r="C5257" t="s">
        <v>19</v>
      </c>
      <c r="D5257" t="s">
        <v>8</v>
      </c>
      <c r="E5257" t="s">
        <v>9</v>
      </c>
      <c r="F5257">
        <v>8.6</v>
      </c>
      <c r="G5257" t="str">
        <f t="shared" si="82"/>
        <v>APROBADA</v>
      </c>
    </row>
    <row r="5258" spans="1:7">
      <c r="A5258">
        <v>174697</v>
      </c>
      <c r="B5258">
        <v>2022</v>
      </c>
      <c r="C5258" t="s">
        <v>19</v>
      </c>
      <c r="D5258" t="s">
        <v>8</v>
      </c>
      <c r="E5258" t="s">
        <v>9</v>
      </c>
      <c r="F5258">
        <v>8.3000000000000007</v>
      </c>
      <c r="G5258" t="str">
        <f t="shared" si="82"/>
        <v>APROBADA</v>
      </c>
    </row>
    <row r="5259" spans="1:7">
      <c r="A5259">
        <v>174699</v>
      </c>
      <c r="B5259">
        <v>2022</v>
      </c>
      <c r="C5259" t="s">
        <v>19</v>
      </c>
      <c r="D5259" t="s">
        <v>8</v>
      </c>
      <c r="E5259" t="s">
        <v>9</v>
      </c>
      <c r="F5259">
        <v>9.1999999999999993</v>
      </c>
      <c r="G5259" t="str">
        <f t="shared" si="82"/>
        <v>APROBADA</v>
      </c>
    </row>
    <row r="5260" spans="1:7">
      <c r="A5260">
        <v>174707</v>
      </c>
      <c r="B5260">
        <v>2022</v>
      </c>
      <c r="C5260" t="s">
        <v>19</v>
      </c>
      <c r="D5260" t="s">
        <v>8</v>
      </c>
      <c r="E5260" t="s">
        <v>9</v>
      </c>
      <c r="F5260">
        <v>9.6999999999999993</v>
      </c>
      <c r="G5260" t="str">
        <f t="shared" si="82"/>
        <v>APROBADA</v>
      </c>
    </row>
    <row r="5261" spans="1:7">
      <c r="A5261">
        <v>174708</v>
      </c>
      <c r="B5261">
        <v>2022</v>
      </c>
      <c r="C5261" t="s">
        <v>19</v>
      </c>
      <c r="D5261" t="s">
        <v>8</v>
      </c>
      <c r="E5261" t="s">
        <v>9</v>
      </c>
      <c r="F5261">
        <v>10</v>
      </c>
      <c r="G5261" t="str">
        <f t="shared" si="82"/>
        <v>APROBADA</v>
      </c>
    </row>
    <row r="5262" spans="1:7">
      <c r="A5262">
        <v>174708</v>
      </c>
      <c r="B5262">
        <v>2022</v>
      </c>
      <c r="C5262" t="s">
        <v>19</v>
      </c>
      <c r="D5262" t="s">
        <v>8</v>
      </c>
      <c r="E5262" t="s">
        <v>9</v>
      </c>
      <c r="F5262">
        <v>10</v>
      </c>
      <c r="G5262" t="str">
        <f t="shared" si="82"/>
        <v>APROBADA</v>
      </c>
    </row>
    <row r="5263" spans="1:7">
      <c r="A5263">
        <v>174709</v>
      </c>
      <c r="B5263">
        <v>2022</v>
      </c>
      <c r="C5263" t="s">
        <v>19</v>
      </c>
      <c r="D5263" t="s">
        <v>8</v>
      </c>
      <c r="E5263" t="s">
        <v>9</v>
      </c>
      <c r="F5263">
        <v>9.1999999999999993</v>
      </c>
      <c r="G5263" t="str">
        <f t="shared" si="82"/>
        <v>APROBADA</v>
      </c>
    </row>
    <row r="5264" spans="1:7">
      <c r="A5264">
        <v>174709</v>
      </c>
      <c r="B5264">
        <v>2022</v>
      </c>
      <c r="C5264" t="s">
        <v>19</v>
      </c>
      <c r="D5264" t="s">
        <v>8</v>
      </c>
      <c r="E5264" t="s">
        <v>9</v>
      </c>
      <c r="F5264">
        <v>9.1999999999999993</v>
      </c>
      <c r="G5264" t="str">
        <f t="shared" si="82"/>
        <v>APROBADA</v>
      </c>
    </row>
    <row r="5265" spans="1:7">
      <c r="A5265">
        <v>174715</v>
      </c>
      <c r="B5265">
        <v>2022</v>
      </c>
      <c r="C5265" t="s">
        <v>19</v>
      </c>
      <c r="D5265" t="s">
        <v>8</v>
      </c>
      <c r="E5265" t="s">
        <v>9</v>
      </c>
      <c r="F5265">
        <v>9.3000000000000007</v>
      </c>
      <c r="G5265" t="str">
        <f t="shared" si="82"/>
        <v>APROBADA</v>
      </c>
    </row>
    <row r="5266" spans="1:7">
      <c r="A5266">
        <v>174716</v>
      </c>
      <c r="B5266">
        <v>2022</v>
      </c>
      <c r="C5266" t="s">
        <v>19</v>
      </c>
      <c r="D5266" t="s">
        <v>8</v>
      </c>
      <c r="E5266" t="s">
        <v>9</v>
      </c>
      <c r="F5266" t="s">
        <v>12</v>
      </c>
      <c r="G5266" t="str">
        <f t="shared" si="82"/>
        <v>RETIRO</v>
      </c>
    </row>
    <row r="5267" spans="1:7">
      <c r="A5267">
        <v>174718</v>
      </c>
      <c r="B5267">
        <v>2022</v>
      </c>
      <c r="C5267" t="s">
        <v>19</v>
      </c>
      <c r="D5267" t="s">
        <v>8</v>
      </c>
      <c r="E5267" t="s">
        <v>9</v>
      </c>
      <c r="F5267" t="s">
        <v>12</v>
      </c>
      <c r="G5267" t="str">
        <f t="shared" si="82"/>
        <v>RETIRO</v>
      </c>
    </row>
    <row r="5268" spans="1:7">
      <c r="A5268">
        <v>174720</v>
      </c>
      <c r="B5268">
        <v>2022</v>
      </c>
      <c r="C5268" t="s">
        <v>19</v>
      </c>
      <c r="D5268" t="s">
        <v>8</v>
      </c>
      <c r="E5268" t="s">
        <v>9</v>
      </c>
      <c r="F5268">
        <v>10</v>
      </c>
      <c r="G5268" t="str">
        <f t="shared" si="82"/>
        <v>APROBADA</v>
      </c>
    </row>
    <row r="5269" spans="1:7">
      <c r="A5269">
        <v>174723</v>
      </c>
      <c r="B5269">
        <v>2022</v>
      </c>
      <c r="C5269" t="s">
        <v>19</v>
      </c>
      <c r="D5269" t="s">
        <v>8</v>
      </c>
      <c r="E5269" t="s">
        <v>9</v>
      </c>
      <c r="F5269">
        <v>10</v>
      </c>
      <c r="G5269" t="str">
        <f t="shared" si="82"/>
        <v>APROBADA</v>
      </c>
    </row>
    <row r="5270" spans="1:7">
      <c r="A5270">
        <v>174735</v>
      </c>
      <c r="B5270">
        <v>2022</v>
      </c>
      <c r="C5270" t="s">
        <v>19</v>
      </c>
      <c r="D5270" t="s">
        <v>8</v>
      </c>
      <c r="E5270" t="s">
        <v>9</v>
      </c>
      <c r="F5270">
        <v>9.9</v>
      </c>
      <c r="G5270" t="str">
        <f t="shared" si="82"/>
        <v>APROBADA</v>
      </c>
    </row>
    <row r="5271" spans="1:7">
      <c r="A5271">
        <v>174738</v>
      </c>
      <c r="B5271">
        <v>2022</v>
      </c>
      <c r="C5271" t="s">
        <v>19</v>
      </c>
      <c r="D5271" t="s">
        <v>8</v>
      </c>
      <c r="E5271" t="s">
        <v>9</v>
      </c>
      <c r="F5271" t="s">
        <v>12</v>
      </c>
      <c r="G5271" t="str">
        <f t="shared" si="82"/>
        <v>RETIRO</v>
      </c>
    </row>
    <row r="5272" spans="1:7">
      <c r="A5272">
        <v>174745</v>
      </c>
      <c r="B5272">
        <v>2022</v>
      </c>
      <c r="C5272" t="s">
        <v>19</v>
      </c>
      <c r="D5272" t="s">
        <v>8</v>
      </c>
      <c r="E5272" t="s">
        <v>9</v>
      </c>
      <c r="F5272">
        <v>10</v>
      </c>
      <c r="G5272" t="str">
        <f t="shared" si="82"/>
        <v>APROBADA</v>
      </c>
    </row>
    <row r="5273" spans="1:7">
      <c r="A5273">
        <v>174746</v>
      </c>
      <c r="B5273">
        <v>2022</v>
      </c>
      <c r="C5273" t="s">
        <v>19</v>
      </c>
      <c r="D5273" t="s">
        <v>8</v>
      </c>
      <c r="E5273" t="s">
        <v>9</v>
      </c>
      <c r="F5273">
        <v>9.6</v>
      </c>
      <c r="G5273" t="str">
        <f t="shared" si="82"/>
        <v>APROBADA</v>
      </c>
    </row>
    <row r="5274" spans="1:7">
      <c r="A5274">
        <v>174748</v>
      </c>
      <c r="B5274">
        <v>2022</v>
      </c>
      <c r="C5274" t="s">
        <v>19</v>
      </c>
      <c r="D5274" t="s">
        <v>8</v>
      </c>
      <c r="E5274" t="s">
        <v>9</v>
      </c>
      <c r="F5274">
        <v>10</v>
      </c>
      <c r="G5274" t="str">
        <f t="shared" si="82"/>
        <v>APROBADA</v>
      </c>
    </row>
    <row r="5275" spans="1:7">
      <c r="A5275">
        <v>174751</v>
      </c>
      <c r="B5275">
        <v>2022</v>
      </c>
      <c r="C5275" t="s">
        <v>19</v>
      </c>
      <c r="D5275" t="s">
        <v>8</v>
      </c>
      <c r="E5275" t="s">
        <v>9</v>
      </c>
      <c r="F5275">
        <v>10</v>
      </c>
      <c r="G5275" t="str">
        <f t="shared" si="82"/>
        <v>APROBADA</v>
      </c>
    </row>
    <row r="5276" spans="1:7">
      <c r="A5276">
        <v>174761</v>
      </c>
      <c r="B5276">
        <v>2022</v>
      </c>
      <c r="C5276" t="s">
        <v>19</v>
      </c>
      <c r="D5276" t="s">
        <v>8</v>
      </c>
      <c r="E5276" t="s">
        <v>9</v>
      </c>
      <c r="F5276">
        <v>9.8000000000000007</v>
      </c>
      <c r="G5276" t="str">
        <f t="shared" si="82"/>
        <v>APROBADA</v>
      </c>
    </row>
    <row r="5277" spans="1:7">
      <c r="A5277">
        <v>174762</v>
      </c>
      <c r="B5277">
        <v>2022</v>
      </c>
      <c r="C5277" t="s">
        <v>19</v>
      </c>
      <c r="D5277" t="s">
        <v>8</v>
      </c>
      <c r="E5277" t="s">
        <v>9</v>
      </c>
      <c r="F5277">
        <v>8.6999999999999993</v>
      </c>
      <c r="G5277" t="str">
        <f t="shared" si="82"/>
        <v>APROBADA</v>
      </c>
    </row>
    <row r="5278" spans="1:7">
      <c r="A5278">
        <v>174766</v>
      </c>
      <c r="B5278">
        <v>2022</v>
      </c>
      <c r="C5278" t="s">
        <v>19</v>
      </c>
      <c r="D5278" t="s">
        <v>8</v>
      </c>
      <c r="E5278" t="s">
        <v>9</v>
      </c>
      <c r="F5278">
        <v>8.8000000000000007</v>
      </c>
      <c r="G5278" t="str">
        <f t="shared" si="82"/>
        <v>APROBADA</v>
      </c>
    </row>
    <row r="5279" spans="1:7">
      <c r="A5279">
        <v>174771</v>
      </c>
      <c r="B5279">
        <v>2022</v>
      </c>
      <c r="C5279" t="s">
        <v>19</v>
      </c>
      <c r="D5279" t="s">
        <v>8</v>
      </c>
      <c r="E5279" t="s">
        <v>9</v>
      </c>
      <c r="F5279">
        <v>10</v>
      </c>
      <c r="G5279" t="str">
        <f t="shared" si="82"/>
        <v>APROBADA</v>
      </c>
    </row>
    <row r="5280" spans="1:7">
      <c r="A5280">
        <v>174773</v>
      </c>
      <c r="B5280">
        <v>2022</v>
      </c>
      <c r="C5280" t="s">
        <v>19</v>
      </c>
      <c r="D5280" t="s">
        <v>8</v>
      </c>
      <c r="E5280" t="s">
        <v>9</v>
      </c>
      <c r="F5280">
        <v>9.3000000000000007</v>
      </c>
      <c r="G5280" t="str">
        <f t="shared" si="82"/>
        <v>APROBADA</v>
      </c>
    </row>
    <row r="5281" spans="1:7">
      <c r="A5281">
        <v>174780</v>
      </c>
      <c r="B5281">
        <v>2022</v>
      </c>
      <c r="C5281" t="s">
        <v>19</v>
      </c>
      <c r="D5281" t="s">
        <v>8</v>
      </c>
      <c r="E5281" t="s">
        <v>9</v>
      </c>
      <c r="F5281">
        <v>10</v>
      </c>
      <c r="G5281" t="str">
        <f t="shared" si="82"/>
        <v>APROBADA</v>
      </c>
    </row>
    <row r="5282" spans="1:7">
      <c r="A5282">
        <v>174783</v>
      </c>
      <c r="B5282">
        <v>2022</v>
      </c>
      <c r="C5282" t="s">
        <v>19</v>
      </c>
      <c r="D5282" t="s">
        <v>8</v>
      </c>
      <c r="E5282" t="s">
        <v>9</v>
      </c>
      <c r="F5282">
        <v>9.6999999999999993</v>
      </c>
      <c r="G5282" t="str">
        <f t="shared" si="82"/>
        <v>APROBADA</v>
      </c>
    </row>
    <row r="5283" spans="1:7">
      <c r="A5283">
        <v>174787</v>
      </c>
      <c r="B5283">
        <v>2022</v>
      </c>
      <c r="C5283" t="s">
        <v>19</v>
      </c>
      <c r="D5283" t="s">
        <v>8</v>
      </c>
      <c r="E5283" t="s">
        <v>9</v>
      </c>
      <c r="F5283">
        <v>10</v>
      </c>
      <c r="G5283" t="str">
        <f t="shared" si="82"/>
        <v>APROBADA</v>
      </c>
    </row>
    <row r="5284" spans="1:7">
      <c r="A5284">
        <v>174788</v>
      </c>
      <c r="B5284">
        <v>2022</v>
      </c>
      <c r="C5284" t="s">
        <v>19</v>
      </c>
      <c r="D5284" t="s">
        <v>8</v>
      </c>
      <c r="E5284" t="s">
        <v>9</v>
      </c>
      <c r="F5284">
        <v>10</v>
      </c>
      <c r="G5284" t="str">
        <f t="shared" si="82"/>
        <v>APROBADA</v>
      </c>
    </row>
    <row r="5285" spans="1:7">
      <c r="A5285">
        <v>174792</v>
      </c>
      <c r="B5285">
        <v>2022</v>
      </c>
      <c r="C5285" t="s">
        <v>19</v>
      </c>
      <c r="D5285" t="s">
        <v>8</v>
      </c>
      <c r="E5285" t="s">
        <v>9</v>
      </c>
      <c r="F5285">
        <v>9</v>
      </c>
      <c r="G5285" t="str">
        <f t="shared" si="82"/>
        <v>APROBADA</v>
      </c>
    </row>
    <row r="5286" spans="1:7">
      <c r="A5286">
        <v>174796</v>
      </c>
      <c r="B5286">
        <v>2022</v>
      </c>
      <c r="C5286" t="s">
        <v>19</v>
      </c>
      <c r="D5286" t="s">
        <v>8</v>
      </c>
      <c r="E5286" t="s">
        <v>9</v>
      </c>
      <c r="F5286">
        <v>8.5</v>
      </c>
      <c r="G5286" t="str">
        <f t="shared" si="82"/>
        <v>APROBADA</v>
      </c>
    </row>
    <row r="5287" spans="1:7">
      <c r="A5287">
        <v>174796</v>
      </c>
      <c r="B5287">
        <v>2022</v>
      </c>
      <c r="C5287" t="s">
        <v>19</v>
      </c>
      <c r="D5287" t="s">
        <v>8</v>
      </c>
      <c r="E5287" t="s">
        <v>9</v>
      </c>
      <c r="F5287">
        <v>8.5</v>
      </c>
      <c r="G5287" t="str">
        <f t="shared" si="82"/>
        <v>APROBADA</v>
      </c>
    </row>
    <row r="5288" spans="1:7">
      <c r="A5288">
        <v>174798</v>
      </c>
      <c r="B5288">
        <v>2022</v>
      </c>
      <c r="C5288" t="s">
        <v>19</v>
      </c>
      <c r="D5288" t="s">
        <v>8</v>
      </c>
      <c r="E5288" t="s">
        <v>9</v>
      </c>
      <c r="F5288">
        <v>9.5</v>
      </c>
      <c r="G5288" t="str">
        <f t="shared" si="82"/>
        <v>APROBADA</v>
      </c>
    </row>
    <row r="5289" spans="1:7">
      <c r="A5289">
        <v>174799</v>
      </c>
      <c r="B5289">
        <v>2022</v>
      </c>
      <c r="C5289" t="s">
        <v>19</v>
      </c>
      <c r="D5289" t="s">
        <v>8</v>
      </c>
      <c r="E5289" t="s">
        <v>9</v>
      </c>
      <c r="F5289">
        <v>10</v>
      </c>
      <c r="G5289" t="str">
        <f t="shared" si="82"/>
        <v>APROBADA</v>
      </c>
    </row>
    <row r="5290" spans="1:7">
      <c r="A5290">
        <v>174803</v>
      </c>
      <c r="B5290">
        <v>2022</v>
      </c>
      <c r="C5290" t="s">
        <v>19</v>
      </c>
      <c r="D5290" t="s">
        <v>8</v>
      </c>
      <c r="E5290" t="s">
        <v>9</v>
      </c>
      <c r="F5290">
        <v>7.9</v>
      </c>
      <c r="G5290" t="str">
        <f t="shared" si="82"/>
        <v>APROBADA</v>
      </c>
    </row>
    <row r="5291" spans="1:7">
      <c r="A5291">
        <v>174806</v>
      </c>
      <c r="B5291">
        <v>2022</v>
      </c>
      <c r="C5291" t="s">
        <v>19</v>
      </c>
      <c r="D5291" t="s">
        <v>8</v>
      </c>
      <c r="E5291" t="s">
        <v>9</v>
      </c>
      <c r="F5291">
        <v>9.6999999999999993</v>
      </c>
      <c r="G5291" t="str">
        <f t="shared" si="82"/>
        <v>APROBADA</v>
      </c>
    </row>
    <row r="5292" spans="1:7">
      <c r="A5292">
        <v>174808</v>
      </c>
      <c r="B5292">
        <v>2022</v>
      </c>
      <c r="C5292" t="s">
        <v>19</v>
      </c>
      <c r="D5292" t="s">
        <v>8</v>
      </c>
      <c r="E5292" t="s">
        <v>9</v>
      </c>
      <c r="F5292">
        <v>9.3000000000000007</v>
      </c>
      <c r="G5292" t="str">
        <f t="shared" si="82"/>
        <v>APROBADA</v>
      </c>
    </row>
    <row r="5293" spans="1:7">
      <c r="A5293">
        <v>174810</v>
      </c>
      <c r="B5293">
        <v>2022</v>
      </c>
      <c r="C5293" t="s">
        <v>19</v>
      </c>
      <c r="D5293" t="s">
        <v>8</v>
      </c>
      <c r="E5293" t="s">
        <v>9</v>
      </c>
      <c r="F5293">
        <v>8.6999999999999993</v>
      </c>
      <c r="G5293" t="str">
        <f t="shared" si="82"/>
        <v>APROBADA</v>
      </c>
    </row>
    <row r="5294" spans="1:7">
      <c r="A5294">
        <v>174812</v>
      </c>
      <c r="B5294">
        <v>2022</v>
      </c>
      <c r="C5294" t="s">
        <v>19</v>
      </c>
      <c r="D5294" t="s">
        <v>8</v>
      </c>
      <c r="E5294" t="s">
        <v>9</v>
      </c>
      <c r="F5294" t="s">
        <v>12</v>
      </c>
      <c r="G5294" t="str">
        <f t="shared" si="82"/>
        <v>RETIRO</v>
      </c>
    </row>
    <row r="5295" spans="1:7">
      <c r="A5295">
        <v>174814</v>
      </c>
      <c r="B5295">
        <v>2022</v>
      </c>
      <c r="C5295" t="s">
        <v>19</v>
      </c>
      <c r="D5295" t="s">
        <v>8</v>
      </c>
      <c r="E5295" t="s">
        <v>9</v>
      </c>
      <c r="F5295">
        <v>9.6999999999999993</v>
      </c>
      <c r="G5295" t="str">
        <f t="shared" si="82"/>
        <v>APROBADA</v>
      </c>
    </row>
    <row r="5296" spans="1:7">
      <c r="A5296">
        <v>174829</v>
      </c>
      <c r="B5296">
        <v>2022</v>
      </c>
      <c r="C5296" t="s">
        <v>19</v>
      </c>
      <c r="D5296" t="s">
        <v>8</v>
      </c>
      <c r="E5296" t="s">
        <v>9</v>
      </c>
      <c r="F5296">
        <v>9.6</v>
      </c>
      <c r="G5296" t="str">
        <f t="shared" si="82"/>
        <v>APROBADA</v>
      </c>
    </row>
    <row r="5297" spans="1:7">
      <c r="A5297">
        <v>174834</v>
      </c>
      <c r="B5297">
        <v>2022</v>
      </c>
      <c r="C5297" t="s">
        <v>19</v>
      </c>
      <c r="D5297" t="s">
        <v>8</v>
      </c>
      <c r="E5297" t="s">
        <v>9</v>
      </c>
      <c r="F5297">
        <v>6.3</v>
      </c>
      <c r="G5297" t="str">
        <f t="shared" si="82"/>
        <v>REPROBADA</v>
      </c>
    </row>
    <row r="5298" spans="1:7">
      <c r="A5298">
        <v>174839</v>
      </c>
      <c r="B5298">
        <v>2022</v>
      </c>
      <c r="C5298" t="s">
        <v>19</v>
      </c>
      <c r="D5298" t="s">
        <v>8</v>
      </c>
      <c r="E5298" t="s">
        <v>9</v>
      </c>
      <c r="F5298">
        <v>9.6999999999999993</v>
      </c>
      <c r="G5298" t="str">
        <f t="shared" si="82"/>
        <v>APROBADA</v>
      </c>
    </row>
    <row r="5299" spans="1:7">
      <c r="A5299">
        <v>174846</v>
      </c>
      <c r="B5299">
        <v>2022</v>
      </c>
      <c r="C5299" t="s">
        <v>19</v>
      </c>
      <c r="D5299" t="s">
        <v>8</v>
      </c>
      <c r="E5299" t="s">
        <v>9</v>
      </c>
      <c r="F5299" t="s">
        <v>12</v>
      </c>
      <c r="G5299" t="str">
        <f t="shared" si="82"/>
        <v>RETIRO</v>
      </c>
    </row>
    <row r="5300" spans="1:7">
      <c r="A5300">
        <v>174849</v>
      </c>
      <c r="B5300">
        <v>2022</v>
      </c>
      <c r="C5300" t="s">
        <v>19</v>
      </c>
      <c r="D5300" t="s">
        <v>8</v>
      </c>
      <c r="E5300" t="s">
        <v>9</v>
      </c>
      <c r="F5300" t="s">
        <v>11</v>
      </c>
      <c r="G5300" t="str">
        <f t="shared" si="82"/>
        <v>BAJA VOLUNTARIA</v>
      </c>
    </row>
    <row r="5301" spans="1:7">
      <c r="A5301">
        <v>174856</v>
      </c>
      <c r="B5301">
        <v>2022</v>
      </c>
      <c r="C5301" t="s">
        <v>19</v>
      </c>
      <c r="D5301" t="s">
        <v>8</v>
      </c>
      <c r="E5301" t="s">
        <v>9</v>
      </c>
      <c r="F5301">
        <v>10</v>
      </c>
      <c r="G5301" t="str">
        <f t="shared" si="82"/>
        <v>APROBADA</v>
      </c>
    </row>
    <row r="5302" spans="1:7">
      <c r="A5302">
        <v>174861</v>
      </c>
      <c r="B5302">
        <v>2022</v>
      </c>
      <c r="C5302" t="s">
        <v>19</v>
      </c>
      <c r="D5302" t="s">
        <v>8</v>
      </c>
      <c r="E5302" t="s">
        <v>9</v>
      </c>
      <c r="F5302" t="s">
        <v>16</v>
      </c>
      <c r="G5302" t="str">
        <f t="shared" si="82"/>
        <v>BAJA ACADEMICA</v>
      </c>
    </row>
    <row r="5303" spans="1:7">
      <c r="A5303">
        <v>174863</v>
      </c>
      <c r="B5303">
        <v>2022</v>
      </c>
      <c r="C5303" t="s">
        <v>19</v>
      </c>
      <c r="D5303" t="s">
        <v>8</v>
      </c>
      <c r="E5303" t="s">
        <v>9</v>
      </c>
      <c r="F5303">
        <v>8.5</v>
      </c>
      <c r="G5303" t="str">
        <f t="shared" si="82"/>
        <v>APROBADA</v>
      </c>
    </row>
    <row r="5304" spans="1:7">
      <c r="A5304">
        <v>174864</v>
      </c>
      <c r="B5304">
        <v>2022</v>
      </c>
      <c r="C5304" t="s">
        <v>19</v>
      </c>
      <c r="D5304" t="s">
        <v>8</v>
      </c>
      <c r="E5304" t="s">
        <v>9</v>
      </c>
      <c r="F5304">
        <v>10</v>
      </c>
      <c r="G5304" t="str">
        <f t="shared" si="82"/>
        <v>APROBADA</v>
      </c>
    </row>
    <row r="5305" spans="1:7">
      <c r="A5305">
        <v>174866</v>
      </c>
      <c r="B5305">
        <v>2022</v>
      </c>
      <c r="C5305" t="s">
        <v>19</v>
      </c>
      <c r="D5305" t="s">
        <v>8</v>
      </c>
      <c r="E5305" t="s">
        <v>9</v>
      </c>
      <c r="F5305">
        <v>9.4</v>
      </c>
      <c r="G5305" t="str">
        <f t="shared" si="82"/>
        <v>APROBADA</v>
      </c>
    </row>
    <row r="5306" spans="1:7">
      <c r="A5306">
        <v>174877</v>
      </c>
      <c r="B5306">
        <v>2022</v>
      </c>
      <c r="C5306" t="s">
        <v>19</v>
      </c>
      <c r="D5306" t="s">
        <v>8</v>
      </c>
      <c r="E5306" t="s">
        <v>9</v>
      </c>
      <c r="F5306">
        <v>10</v>
      </c>
      <c r="G5306" t="str">
        <f t="shared" si="82"/>
        <v>APROBADA</v>
      </c>
    </row>
    <row r="5307" spans="1:7">
      <c r="A5307">
        <v>174881</v>
      </c>
      <c r="B5307">
        <v>2022</v>
      </c>
      <c r="C5307" t="s">
        <v>19</v>
      </c>
      <c r="D5307" t="s">
        <v>8</v>
      </c>
      <c r="E5307" t="s">
        <v>9</v>
      </c>
      <c r="F5307">
        <v>9.8000000000000007</v>
      </c>
      <c r="G5307" t="str">
        <f t="shared" si="82"/>
        <v>APROBADA</v>
      </c>
    </row>
    <row r="5308" spans="1:7">
      <c r="A5308">
        <v>174886</v>
      </c>
      <c r="B5308">
        <v>2022</v>
      </c>
      <c r="C5308" t="s">
        <v>19</v>
      </c>
      <c r="D5308" t="s">
        <v>8</v>
      </c>
      <c r="E5308" t="s">
        <v>9</v>
      </c>
      <c r="F5308">
        <v>9.3000000000000007</v>
      </c>
      <c r="G5308" t="str">
        <f t="shared" si="82"/>
        <v>APROBADA</v>
      </c>
    </row>
    <row r="5309" spans="1:7">
      <c r="A5309">
        <v>174887</v>
      </c>
      <c r="B5309">
        <v>2022</v>
      </c>
      <c r="C5309" t="s">
        <v>19</v>
      </c>
      <c r="D5309" t="s">
        <v>8</v>
      </c>
      <c r="E5309" t="s">
        <v>9</v>
      </c>
      <c r="F5309">
        <v>10</v>
      </c>
      <c r="G5309" t="str">
        <f t="shared" si="82"/>
        <v>APROBADA</v>
      </c>
    </row>
    <row r="5310" spans="1:7">
      <c r="A5310">
        <v>174891</v>
      </c>
      <c r="B5310">
        <v>2022</v>
      </c>
      <c r="C5310" t="s">
        <v>19</v>
      </c>
      <c r="D5310" t="s">
        <v>8</v>
      </c>
      <c r="E5310" t="s">
        <v>9</v>
      </c>
      <c r="F5310">
        <v>9.6</v>
      </c>
      <c r="G5310" t="str">
        <f t="shared" si="82"/>
        <v>APROBADA</v>
      </c>
    </row>
    <row r="5311" spans="1:7">
      <c r="A5311">
        <v>174896</v>
      </c>
      <c r="B5311">
        <v>2022</v>
      </c>
      <c r="C5311" t="s">
        <v>19</v>
      </c>
      <c r="D5311" t="s">
        <v>8</v>
      </c>
      <c r="E5311" t="s">
        <v>9</v>
      </c>
      <c r="F5311">
        <v>9.9</v>
      </c>
      <c r="G5311" t="str">
        <f t="shared" si="82"/>
        <v>APROBADA</v>
      </c>
    </row>
    <row r="5312" spans="1:7">
      <c r="A5312">
        <v>174897</v>
      </c>
      <c r="B5312">
        <v>2022</v>
      </c>
      <c r="C5312" t="s">
        <v>19</v>
      </c>
      <c r="D5312" t="s">
        <v>8</v>
      </c>
      <c r="E5312" t="s">
        <v>9</v>
      </c>
      <c r="F5312">
        <v>9.1999999999999993</v>
      </c>
      <c r="G5312" t="str">
        <f t="shared" si="82"/>
        <v>APROBADA</v>
      </c>
    </row>
    <row r="5313" spans="1:7">
      <c r="A5313">
        <v>174902</v>
      </c>
      <c r="B5313">
        <v>2022</v>
      </c>
      <c r="C5313" t="s">
        <v>19</v>
      </c>
      <c r="D5313" t="s">
        <v>8</v>
      </c>
      <c r="E5313" t="s">
        <v>9</v>
      </c>
      <c r="F5313">
        <v>7.9</v>
      </c>
      <c r="G5313" t="str">
        <f t="shared" si="82"/>
        <v>APROBADA</v>
      </c>
    </row>
    <row r="5314" spans="1:7">
      <c r="A5314">
        <v>174920</v>
      </c>
      <c r="B5314">
        <v>2022</v>
      </c>
      <c r="C5314" t="s">
        <v>19</v>
      </c>
      <c r="D5314" t="s">
        <v>8</v>
      </c>
      <c r="E5314" t="s">
        <v>9</v>
      </c>
      <c r="F5314">
        <v>10</v>
      </c>
      <c r="G5314" t="str">
        <f t="shared" ref="G5314:G5377" si="83">IF(F5314="REV", "REVALIDADA", IF(F5314="AC", "ACREDITADA", IF(F5314="BA", "BAJA ACADEMICA", IF(F5314="BV", "BAJA VOLUNTARIA", IF(F5314="RT", "RETIRO", IF(F5314="EQV", "EQUIVALENCIA", IF(ISNUMBER(VALUE(F5314)), IF(VALUE(F5314)&gt;=7.5, "APROBADA", "REPROBADA"), "")))))))</f>
        <v>APROBADA</v>
      </c>
    </row>
    <row r="5315" spans="1:7">
      <c r="A5315">
        <v>174924</v>
      </c>
      <c r="B5315">
        <v>2022</v>
      </c>
      <c r="C5315" t="s">
        <v>19</v>
      </c>
      <c r="D5315" t="s">
        <v>8</v>
      </c>
      <c r="E5315" t="s">
        <v>9</v>
      </c>
      <c r="F5315">
        <v>8.4</v>
      </c>
      <c r="G5315" t="str">
        <f t="shared" si="83"/>
        <v>APROBADA</v>
      </c>
    </row>
    <row r="5316" spans="1:7">
      <c r="A5316">
        <v>174925</v>
      </c>
      <c r="B5316">
        <v>2022</v>
      </c>
      <c r="C5316" t="s">
        <v>19</v>
      </c>
      <c r="D5316" t="s">
        <v>8</v>
      </c>
      <c r="E5316" t="s">
        <v>9</v>
      </c>
      <c r="F5316">
        <v>9.5</v>
      </c>
      <c r="G5316" t="str">
        <f t="shared" si="83"/>
        <v>APROBADA</v>
      </c>
    </row>
    <row r="5317" spans="1:7">
      <c r="A5317">
        <v>174926</v>
      </c>
      <c r="B5317">
        <v>2022</v>
      </c>
      <c r="C5317" t="s">
        <v>19</v>
      </c>
      <c r="D5317" t="s">
        <v>8</v>
      </c>
      <c r="E5317" t="s">
        <v>9</v>
      </c>
      <c r="F5317" t="s">
        <v>11</v>
      </c>
      <c r="G5317" t="str">
        <f t="shared" si="83"/>
        <v>BAJA VOLUNTARIA</v>
      </c>
    </row>
    <row r="5318" spans="1:7">
      <c r="A5318">
        <v>174927</v>
      </c>
      <c r="B5318">
        <v>2022</v>
      </c>
      <c r="C5318" t="s">
        <v>19</v>
      </c>
      <c r="D5318" t="s">
        <v>8</v>
      </c>
      <c r="E5318" t="s">
        <v>9</v>
      </c>
      <c r="F5318">
        <v>8.6999999999999993</v>
      </c>
      <c r="G5318" t="str">
        <f t="shared" si="83"/>
        <v>APROBADA</v>
      </c>
    </row>
    <row r="5319" spans="1:7">
      <c r="A5319">
        <v>174935</v>
      </c>
      <c r="B5319">
        <v>2022</v>
      </c>
      <c r="C5319" t="s">
        <v>19</v>
      </c>
      <c r="D5319" t="s">
        <v>8</v>
      </c>
      <c r="E5319" t="s">
        <v>9</v>
      </c>
      <c r="F5319">
        <v>9</v>
      </c>
      <c r="G5319" t="str">
        <f t="shared" si="83"/>
        <v>APROBADA</v>
      </c>
    </row>
    <row r="5320" spans="1:7">
      <c r="A5320">
        <v>174940</v>
      </c>
      <c r="B5320">
        <v>2022</v>
      </c>
      <c r="C5320" t="s">
        <v>19</v>
      </c>
      <c r="D5320" t="s">
        <v>8</v>
      </c>
      <c r="E5320" t="s">
        <v>9</v>
      </c>
      <c r="F5320">
        <v>9.6999999999999993</v>
      </c>
      <c r="G5320" t="str">
        <f t="shared" si="83"/>
        <v>APROBADA</v>
      </c>
    </row>
    <row r="5321" spans="1:7">
      <c r="A5321">
        <v>174945</v>
      </c>
      <c r="B5321">
        <v>2022</v>
      </c>
      <c r="C5321" t="s">
        <v>19</v>
      </c>
      <c r="D5321" t="s">
        <v>8</v>
      </c>
      <c r="E5321" t="s">
        <v>9</v>
      </c>
      <c r="F5321">
        <v>10</v>
      </c>
      <c r="G5321" t="str">
        <f t="shared" si="83"/>
        <v>APROBADA</v>
      </c>
    </row>
    <row r="5322" spans="1:7">
      <c r="A5322">
        <v>174953</v>
      </c>
      <c r="B5322">
        <v>2022</v>
      </c>
      <c r="C5322" t="s">
        <v>19</v>
      </c>
      <c r="D5322" t="s">
        <v>8</v>
      </c>
      <c r="E5322" t="s">
        <v>9</v>
      </c>
      <c r="F5322" t="s">
        <v>11</v>
      </c>
      <c r="G5322" t="str">
        <f t="shared" si="83"/>
        <v>BAJA VOLUNTARIA</v>
      </c>
    </row>
    <row r="5323" spans="1:7">
      <c r="A5323">
        <v>174954</v>
      </c>
      <c r="B5323">
        <v>2022</v>
      </c>
      <c r="C5323" t="s">
        <v>19</v>
      </c>
      <c r="D5323" t="s">
        <v>8</v>
      </c>
      <c r="E5323" t="s">
        <v>9</v>
      </c>
      <c r="F5323">
        <v>10</v>
      </c>
      <c r="G5323" t="str">
        <f t="shared" si="83"/>
        <v>APROBADA</v>
      </c>
    </row>
    <row r="5324" spans="1:7">
      <c r="A5324">
        <v>174955</v>
      </c>
      <c r="B5324">
        <v>2022</v>
      </c>
      <c r="C5324" t="s">
        <v>19</v>
      </c>
      <c r="D5324" t="s">
        <v>8</v>
      </c>
      <c r="E5324" t="s">
        <v>9</v>
      </c>
      <c r="F5324">
        <v>9.1</v>
      </c>
      <c r="G5324" t="str">
        <f t="shared" si="83"/>
        <v>APROBADA</v>
      </c>
    </row>
    <row r="5325" spans="1:7">
      <c r="A5325">
        <v>174956</v>
      </c>
      <c r="B5325">
        <v>2022</v>
      </c>
      <c r="C5325" t="s">
        <v>19</v>
      </c>
      <c r="D5325" t="s">
        <v>8</v>
      </c>
      <c r="E5325" t="s">
        <v>9</v>
      </c>
      <c r="F5325">
        <v>2.1</v>
      </c>
      <c r="G5325" t="str">
        <f t="shared" si="83"/>
        <v>REPROBADA</v>
      </c>
    </row>
    <row r="5326" spans="1:7">
      <c r="A5326">
        <v>174957</v>
      </c>
      <c r="B5326">
        <v>2022</v>
      </c>
      <c r="C5326" t="s">
        <v>19</v>
      </c>
      <c r="D5326" t="s">
        <v>8</v>
      </c>
      <c r="E5326" t="s">
        <v>9</v>
      </c>
      <c r="F5326">
        <v>9.6999999999999993</v>
      </c>
      <c r="G5326" t="str">
        <f t="shared" si="83"/>
        <v>APROBADA</v>
      </c>
    </row>
    <row r="5327" spans="1:7">
      <c r="A5327">
        <v>174969</v>
      </c>
      <c r="B5327">
        <v>2022</v>
      </c>
      <c r="C5327" t="s">
        <v>19</v>
      </c>
      <c r="D5327" t="s">
        <v>8</v>
      </c>
      <c r="E5327" t="s">
        <v>9</v>
      </c>
      <c r="F5327">
        <v>10</v>
      </c>
      <c r="G5327" t="str">
        <f t="shared" si="83"/>
        <v>APROBADA</v>
      </c>
    </row>
    <row r="5328" spans="1:7">
      <c r="A5328">
        <v>174991</v>
      </c>
      <c r="B5328">
        <v>2022</v>
      </c>
      <c r="C5328" t="s">
        <v>19</v>
      </c>
      <c r="D5328" t="s">
        <v>8</v>
      </c>
      <c r="E5328" t="s">
        <v>9</v>
      </c>
      <c r="F5328">
        <v>9.6</v>
      </c>
      <c r="G5328" t="str">
        <f t="shared" si="83"/>
        <v>APROBADA</v>
      </c>
    </row>
    <row r="5329" spans="1:7">
      <c r="A5329">
        <v>174992</v>
      </c>
      <c r="B5329">
        <v>2022</v>
      </c>
      <c r="C5329" t="s">
        <v>19</v>
      </c>
      <c r="D5329" t="s">
        <v>8</v>
      </c>
      <c r="E5329" t="s">
        <v>9</v>
      </c>
      <c r="F5329">
        <v>9.4</v>
      </c>
      <c r="G5329" t="str">
        <f t="shared" si="83"/>
        <v>APROBADA</v>
      </c>
    </row>
    <row r="5330" spans="1:7">
      <c r="A5330">
        <v>174999</v>
      </c>
      <c r="B5330">
        <v>2022</v>
      </c>
      <c r="C5330" t="s">
        <v>19</v>
      </c>
      <c r="D5330" t="s">
        <v>8</v>
      </c>
      <c r="E5330" t="s">
        <v>9</v>
      </c>
      <c r="F5330">
        <v>9.9</v>
      </c>
      <c r="G5330" t="str">
        <f t="shared" si="83"/>
        <v>APROBADA</v>
      </c>
    </row>
    <row r="5331" spans="1:7">
      <c r="A5331">
        <v>175014</v>
      </c>
      <c r="B5331">
        <v>2022</v>
      </c>
      <c r="C5331" t="s">
        <v>19</v>
      </c>
      <c r="D5331" t="s">
        <v>8</v>
      </c>
      <c r="E5331" t="s">
        <v>9</v>
      </c>
      <c r="F5331">
        <v>10</v>
      </c>
      <c r="G5331" t="str">
        <f t="shared" si="83"/>
        <v>APROBADA</v>
      </c>
    </row>
    <row r="5332" spans="1:7">
      <c r="A5332">
        <v>175015</v>
      </c>
      <c r="B5332">
        <v>2022</v>
      </c>
      <c r="C5332" t="s">
        <v>19</v>
      </c>
      <c r="D5332" t="s">
        <v>8</v>
      </c>
      <c r="E5332" t="s">
        <v>9</v>
      </c>
      <c r="F5332">
        <v>9.4</v>
      </c>
      <c r="G5332" t="str">
        <f t="shared" si="83"/>
        <v>APROBADA</v>
      </c>
    </row>
    <row r="5333" spans="1:7">
      <c r="A5333">
        <v>175029</v>
      </c>
      <c r="B5333">
        <v>2022</v>
      </c>
      <c r="C5333" t="s">
        <v>19</v>
      </c>
      <c r="D5333" t="s">
        <v>8</v>
      </c>
      <c r="E5333" t="s">
        <v>9</v>
      </c>
      <c r="F5333">
        <v>8.1999999999999993</v>
      </c>
      <c r="G5333" t="str">
        <f t="shared" si="83"/>
        <v>APROBADA</v>
      </c>
    </row>
    <row r="5334" spans="1:7">
      <c r="A5334">
        <v>175035</v>
      </c>
      <c r="B5334">
        <v>2022</v>
      </c>
      <c r="C5334" t="s">
        <v>19</v>
      </c>
      <c r="D5334" t="s">
        <v>8</v>
      </c>
      <c r="E5334" t="s">
        <v>9</v>
      </c>
      <c r="F5334">
        <v>9.1999999999999993</v>
      </c>
      <c r="G5334" t="str">
        <f t="shared" si="83"/>
        <v>APROBADA</v>
      </c>
    </row>
    <row r="5335" spans="1:7">
      <c r="A5335">
        <v>175035</v>
      </c>
      <c r="B5335">
        <v>2022</v>
      </c>
      <c r="C5335" t="s">
        <v>19</v>
      </c>
      <c r="D5335" t="s">
        <v>8</v>
      </c>
      <c r="E5335" t="s">
        <v>9</v>
      </c>
      <c r="F5335">
        <v>9.1999999999999993</v>
      </c>
      <c r="G5335" t="str">
        <f t="shared" si="83"/>
        <v>APROBADA</v>
      </c>
    </row>
    <row r="5336" spans="1:7">
      <c r="A5336">
        <v>175041</v>
      </c>
      <c r="B5336">
        <v>2022</v>
      </c>
      <c r="C5336" t="s">
        <v>19</v>
      </c>
      <c r="D5336" t="s">
        <v>8</v>
      </c>
      <c r="E5336" t="s">
        <v>9</v>
      </c>
      <c r="F5336">
        <v>8.4</v>
      </c>
      <c r="G5336" t="str">
        <f t="shared" si="83"/>
        <v>APROBADA</v>
      </c>
    </row>
    <row r="5337" spans="1:7">
      <c r="A5337">
        <v>175065</v>
      </c>
      <c r="B5337">
        <v>2022</v>
      </c>
      <c r="C5337" t="s">
        <v>19</v>
      </c>
      <c r="D5337" t="s">
        <v>8</v>
      </c>
      <c r="E5337" t="s">
        <v>9</v>
      </c>
      <c r="F5337">
        <v>8.5</v>
      </c>
      <c r="G5337" t="str">
        <f t="shared" si="83"/>
        <v>APROBADA</v>
      </c>
    </row>
    <row r="5338" spans="1:7">
      <c r="A5338">
        <v>175068</v>
      </c>
      <c r="B5338">
        <v>2022</v>
      </c>
      <c r="C5338" t="s">
        <v>19</v>
      </c>
      <c r="D5338" t="s">
        <v>8</v>
      </c>
      <c r="E5338" t="s">
        <v>9</v>
      </c>
      <c r="F5338">
        <v>7</v>
      </c>
      <c r="G5338" t="str">
        <f t="shared" si="83"/>
        <v>REPROBADA</v>
      </c>
    </row>
    <row r="5339" spans="1:7">
      <c r="A5339">
        <v>175069</v>
      </c>
      <c r="B5339">
        <v>2022</v>
      </c>
      <c r="C5339" t="s">
        <v>19</v>
      </c>
      <c r="D5339" t="s">
        <v>8</v>
      </c>
      <c r="E5339" t="s">
        <v>9</v>
      </c>
      <c r="F5339">
        <v>10</v>
      </c>
      <c r="G5339" t="str">
        <f t="shared" si="83"/>
        <v>APROBADA</v>
      </c>
    </row>
    <row r="5340" spans="1:7">
      <c r="A5340">
        <v>175069</v>
      </c>
      <c r="B5340">
        <v>2022</v>
      </c>
      <c r="C5340" t="s">
        <v>19</v>
      </c>
      <c r="D5340" t="s">
        <v>8</v>
      </c>
      <c r="E5340" t="s">
        <v>9</v>
      </c>
      <c r="F5340">
        <v>10</v>
      </c>
      <c r="G5340" t="str">
        <f t="shared" si="83"/>
        <v>APROBADA</v>
      </c>
    </row>
    <row r="5341" spans="1:7">
      <c r="A5341">
        <v>175078</v>
      </c>
      <c r="B5341">
        <v>2022</v>
      </c>
      <c r="C5341" t="s">
        <v>19</v>
      </c>
      <c r="D5341" t="s">
        <v>8</v>
      </c>
      <c r="E5341" t="s">
        <v>9</v>
      </c>
      <c r="F5341">
        <v>8.3000000000000007</v>
      </c>
      <c r="G5341" t="str">
        <f t="shared" si="83"/>
        <v>APROBADA</v>
      </c>
    </row>
    <row r="5342" spans="1:7">
      <c r="A5342">
        <v>175102</v>
      </c>
      <c r="B5342">
        <v>2022</v>
      </c>
      <c r="C5342" t="s">
        <v>19</v>
      </c>
      <c r="D5342" t="s">
        <v>8</v>
      </c>
      <c r="E5342" t="s">
        <v>9</v>
      </c>
      <c r="F5342">
        <v>9.4</v>
      </c>
      <c r="G5342" t="str">
        <f t="shared" si="83"/>
        <v>APROBADA</v>
      </c>
    </row>
    <row r="5343" spans="1:7">
      <c r="A5343">
        <v>175103</v>
      </c>
      <c r="B5343">
        <v>2022</v>
      </c>
      <c r="C5343" t="s">
        <v>19</v>
      </c>
      <c r="D5343" t="s">
        <v>8</v>
      </c>
      <c r="E5343" t="s">
        <v>9</v>
      </c>
      <c r="F5343">
        <v>9.6999999999999993</v>
      </c>
      <c r="G5343" t="str">
        <f t="shared" si="83"/>
        <v>APROBADA</v>
      </c>
    </row>
    <row r="5344" spans="1:7">
      <c r="A5344">
        <v>175104</v>
      </c>
      <c r="B5344">
        <v>2022</v>
      </c>
      <c r="C5344" t="s">
        <v>19</v>
      </c>
      <c r="D5344" t="s">
        <v>8</v>
      </c>
      <c r="E5344" t="s">
        <v>9</v>
      </c>
      <c r="F5344">
        <v>10</v>
      </c>
      <c r="G5344" t="str">
        <f t="shared" si="83"/>
        <v>APROBADA</v>
      </c>
    </row>
    <row r="5345" spans="1:7">
      <c r="A5345">
        <v>175105</v>
      </c>
      <c r="B5345">
        <v>2022</v>
      </c>
      <c r="C5345" t="s">
        <v>19</v>
      </c>
      <c r="D5345" t="s">
        <v>8</v>
      </c>
      <c r="E5345" t="s">
        <v>9</v>
      </c>
      <c r="F5345">
        <v>10</v>
      </c>
      <c r="G5345" t="str">
        <f t="shared" si="83"/>
        <v>APROBADA</v>
      </c>
    </row>
    <row r="5346" spans="1:7">
      <c r="A5346">
        <v>175107</v>
      </c>
      <c r="B5346">
        <v>2022</v>
      </c>
      <c r="C5346" t="s">
        <v>19</v>
      </c>
      <c r="D5346" t="s">
        <v>8</v>
      </c>
      <c r="E5346" t="s">
        <v>9</v>
      </c>
      <c r="F5346">
        <v>9.6</v>
      </c>
      <c r="G5346" t="str">
        <f t="shared" si="83"/>
        <v>APROBADA</v>
      </c>
    </row>
    <row r="5347" spans="1:7">
      <c r="A5347">
        <v>175126</v>
      </c>
      <c r="B5347">
        <v>2022</v>
      </c>
      <c r="C5347" t="s">
        <v>19</v>
      </c>
      <c r="D5347" t="s">
        <v>8</v>
      </c>
      <c r="E5347" t="s">
        <v>9</v>
      </c>
      <c r="F5347">
        <v>9.9</v>
      </c>
      <c r="G5347" t="str">
        <f t="shared" si="83"/>
        <v>APROBADA</v>
      </c>
    </row>
    <row r="5348" spans="1:7">
      <c r="A5348">
        <v>175129</v>
      </c>
      <c r="B5348">
        <v>2022</v>
      </c>
      <c r="C5348" t="s">
        <v>19</v>
      </c>
      <c r="D5348" t="s">
        <v>8</v>
      </c>
      <c r="E5348" t="s">
        <v>9</v>
      </c>
      <c r="F5348">
        <v>9.9</v>
      </c>
      <c r="G5348" t="str">
        <f t="shared" si="83"/>
        <v>APROBADA</v>
      </c>
    </row>
    <row r="5349" spans="1:7">
      <c r="A5349">
        <v>175131</v>
      </c>
      <c r="B5349">
        <v>2022</v>
      </c>
      <c r="C5349" t="s">
        <v>19</v>
      </c>
      <c r="D5349" t="s">
        <v>8</v>
      </c>
      <c r="E5349" t="s">
        <v>9</v>
      </c>
      <c r="F5349">
        <v>10</v>
      </c>
      <c r="G5349" t="str">
        <f t="shared" si="83"/>
        <v>APROBADA</v>
      </c>
    </row>
    <row r="5350" spans="1:7">
      <c r="A5350">
        <v>175137</v>
      </c>
      <c r="B5350">
        <v>2022</v>
      </c>
      <c r="C5350" t="s">
        <v>19</v>
      </c>
      <c r="D5350" t="s">
        <v>8</v>
      </c>
      <c r="E5350" t="s">
        <v>9</v>
      </c>
      <c r="F5350">
        <v>9.1999999999999993</v>
      </c>
      <c r="G5350" t="str">
        <f t="shared" si="83"/>
        <v>APROBADA</v>
      </c>
    </row>
    <row r="5351" spans="1:7">
      <c r="A5351">
        <v>175140</v>
      </c>
      <c r="B5351">
        <v>2022</v>
      </c>
      <c r="C5351" t="s">
        <v>19</v>
      </c>
      <c r="D5351" t="s">
        <v>8</v>
      </c>
      <c r="E5351" t="s">
        <v>9</v>
      </c>
      <c r="F5351">
        <v>10</v>
      </c>
      <c r="G5351" t="str">
        <f t="shared" si="83"/>
        <v>APROBADA</v>
      </c>
    </row>
    <row r="5352" spans="1:7">
      <c r="A5352">
        <v>175145</v>
      </c>
      <c r="B5352">
        <v>2022</v>
      </c>
      <c r="C5352" t="s">
        <v>19</v>
      </c>
      <c r="D5352" t="s">
        <v>8</v>
      </c>
      <c r="E5352" t="s">
        <v>9</v>
      </c>
      <c r="F5352">
        <v>9.1</v>
      </c>
      <c r="G5352" t="str">
        <f t="shared" si="83"/>
        <v>APROBADA</v>
      </c>
    </row>
    <row r="5353" spans="1:7">
      <c r="A5353">
        <v>175154</v>
      </c>
      <c r="B5353">
        <v>2022</v>
      </c>
      <c r="C5353" t="s">
        <v>19</v>
      </c>
      <c r="D5353" t="s">
        <v>8</v>
      </c>
      <c r="E5353" t="s">
        <v>9</v>
      </c>
      <c r="F5353">
        <v>9.1999999999999993</v>
      </c>
      <c r="G5353" t="str">
        <f t="shared" si="83"/>
        <v>APROBADA</v>
      </c>
    </row>
    <row r="5354" spans="1:7">
      <c r="A5354">
        <v>175165</v>
      </c>
      <c r="B5354">
        <v>2022</v>
      </c>
      <c r="C5354" t="s">
        <v>19</v>
      </c>
      <c r="D5354" t="s">
        <v>8</v>
      </c>
      <c r="E5354" t="s">
        <v>9</v>
      </c>
      <c r="F5354">
        <v>8.8000000000000007</v>
      </c>
      <c r="G5354" t="str">
        <f t="shared" si="83"/>
        <v>APROBADA</v>
      </c>
    </row>
    <row r="5355" spans="1:7">
      <c r="A5355">
        <v>175171</v>
      </c>
      <c r="B5355">
        <v>2022</v>
      </c>
      <c r="C5355" t="s">
        <v>19</v>
      </c>
      <c r="D5355" t="s">
        <v>8</v>
      </c>
      <c r="E5355" t="s">
        <v>9</v>
      </c>
      <c r="F5355">
        <v>10</v>
      </c>
      <c r="G5355" t="str">
        <f t="shared" si="83"/>
        <v>APROBADA</v>
      </c>
    </row>
    <row r="5356" spans="1:7">
      <c r="A5356">
        <v>175178</v>
      </c>
      <c r="B5356">
        <v>2022</v>
      </c>
      <c r="C5356" t="s">
        <v>19</v>
      </c>
      <c r="D5356" t="s">
        <v>8</v>
      </c>
      <c r="E5356" t="s">
        <v>9</v>
      </c>
      <c r="F5356">
        <v>10</v>
      </c>
      <c r="G5356" t="str">
        <f t="shared" si="83"/>
        <v>APROBADA</v>
      </c>
    </row>
    <row r="5357" spans="1:7">
      <c r="A5357">
        <v>175182</v>
      </c>
      <c r="B5357">
        <v>2022</v>
      </c>
      <c r="C5357" t="s">
        <v>19</v>
      </c>
      <c r="D5357" t="s">
        <v>8</v>
      </c>
      <c r="E5357" t="s">
        <v>9</v>
      </c>
      <c r="F5357">
        <v>8.6999999999999993</v>
      </c>
      <c r="G5357" t="str">
        <f t="shared" si="83"/>
        <v>APROBADA</v>
      </c>
    </row>
    <row r="5358" spans="1:7">
      <c r="A5358">
        <v>175185</v>
      </c>
      <c r="B5358">
        <v>2022</v>
      </c>
      <c r="C5358" t="s">
        <v>19</v>
      </c>
      <c r="D5358" t="s">
        <v>8</v>
      </c>
      <c r="E5358" t="s">
        <v>9</v>
      </c>
      <c r="F5358" t="s">
        <v>12</v>
      </c>
      <c r="G5358" t="str">
        <f t="shared" si="83"/>
        <v>RETIRO</v>
      </c>
    </row>
    <row r="5359" spans="1:7">
      <c r="A5359">
        <v>175189</v>
      </c>
      <c r="B5359">
        <v>2022</v>
      </c>
      <c r="C5359" t="s">
        <v>19</v>
      </c>
      <c r="D5359" t="s">
        <v>8</v>
      </c>
      <c r="E5359" t="s">
        <v>9</v>
      </c>
      <c r="F5359">
        <v>10</v>
      </c>
      <c r="G5359" t="str">
        <f t="shared" si="83"/>
        <v>APROBADA</v>
      </c>
    </row>
    <row r="5360" spans="1:7">
      <c r="A5360">
        <v>175198</v>
      </c>
      <c r="B5360">
        <v>2022</v>
      </c>
      <c r="C5360" t="s">
        <v>19</v>
      </c>
      <c r="D5360" t="s">
        <v>8</v>
      </c>
      <c r="E5360" t="s">
        <v>9</v>
      </c>
      <c r="F5360">
        <v>9.1</v>
      </c>
      <c r="G5360" t="str">
        <f t="shared" si="83"/>
        <v>APROBADA</v>
      </c>
    </row>
    <row r="5361" spans="1:7">
      <c r="A5361">
        <v>175201</v>
      </c>
      <c r="B5361">
        <v>2022</v>
      </c>
      <c r="C5361" t="s">
        <v>19</v>
      </c>
      <c r="D5361" t="s">
        <v>8</v>
      </c>
      <c r="E5361" t="s">
        <v>9</v>
      </c>
      <c r="F5361">
        <v>7.7</v>
      </c>
      <c r="G5361" t="str">
        <f t="shared" si="83"/>
        <v>APROBADA</v>
      </c>
    </row>
    <row r="5362" spans="1:7">
      <c r="A5362">
        <v>175202</v>
      </c>
      <c r="B5362">
        <v>2022</v>
      </c>
      <c r="C5362" t="s">
        <v>19</v>
      </c>
      <c r="D5362" t="s">
        <v>8</v>
      </c>
      <c r="E5362" t="s">
        <v>9</v>
      </c>
      <c r="F5362">
        <v>9.6</v>
      </c>
      <c r="G5362" t="str">
        <f t="shared" si="83"/>
        <v>APROBADA</v>
      </c>
    </row>
    <row r="5363" spans="1:7">
      <c r="A5363">
        <v>175204</v>
      </c>
      <c r="B5363">
        <v>2022</v>
      </c>
      <c r="C5363" t="s">
        <v>19</v>
      </c>
      <c r="D5363" t="s">
        <v>8</v>
      </c>
      <c r="E5363" t="s">
        <v>9</v>
      </c>
      <c r="F5363">
        <v>8.5</v>
      </c>
      <c r="G5363" t="str">
        <f t="shared" si="83"/>
        <v>APROBADA</v>
      </c>
    </row>
    <row r="5364" spans="1:7">
      <c r="A5364">
        <v>175222</v>
      </c>
      <c r="B5364">
        <v>2022</v>
      </c>
      <c r="C5364" t="s">
        <v>19</v>
      </c>
      <c r="D5364" t="s">
        <v>8</v>
      </c>
      <c r="E5364" t="s">
        <v>9</v>
      </c>
      <c r="F5364">
        <v>9.6</v>
      </c>
      <c r="G5364" t="str">
        <f t="shared" si="83"/>
        <v>APROBADA</v>
      </c>
    </row>
    <row r="5365" spans="1:7">
      <c r="A5365">
        <v>175232</v>
      </c>
      <c r="B5365">
        <v>2022</v>
      </c>
      <c r="C5365" t="s">
        <v>19</v>
      </c>
      <c r="D5365" t="s">
        <v>8</v>
      </c>
      <c r="E5365" t="s">
        <v>9</v>
      </c>
      <c r="F5365">
        <v>9.5</v>
      </c>
      <c r="G5365" t="str">
        <f t="shared" si="83"/>
        <v>APROBADA</v>
      </c>
    </row>
    <row r="5366" spans="1:7">
      <c r="A5366">
        <v>175235</v>
      </c>
      <c r="B5366">
        <v>2022</v>
      </c>
      <c r="C5366" t="s">
        <v>19</v>
      </c>
      <c r="D5366" t="s">
        <v>8</v>
      </c>
      <c r="E5366" t="s">
        <v>9</v>
      </c>
      <c r="F5366">
        <v>9.6999999999999993</v>
      </c>
      <c r="G5366" t="str">
        <f t="shared" si="83"/>
        <v>APROBADA</v>
      </c>
    </row>
    <row r="5367" spans="1:7">
      <c r="A5367">
        <v>175241</v>
      </c>
      <c r="B5367">
        <v>2022</v>
      </c>
      <c r="C5367" t="s">
        <v>19</v>
      </c>
      <c r="D5367" t="s">
        <v>8</v>
      </c>
      <c r="E5367" t="s">
        <v>9</v>
      </c>
      <c r="F5367">
        <v>9.3000000000000007</v>
      </c>
      <c r="G5367" t="str">
        <f t="shared" si="83"/>
        <v>APROBADA</v>
      </c>
    </row>
    <row r="5368" spans="1:7">
      <c r="A5368">
        <v>175256</v>
      </c>
      <c r="B5368">
        <v>2022</v>
      </c>
      <c r="C5368" t="s">
        <v>19</v>
      </c>
      <c r="D5368" t="s">
        <v>8</v>
      </c>
      <c r="E5368" t="s">
        <v>9</v>
      </c>
      <c r="F5368">
        <v>9.4</v>
      </c>
      <c r="G5368" t="str">
        <f t="shared" si="83"/>
        <v>APROBADA</v>
      </c>
    </row>
    <row r="5369" spans="1:7">
      <c r="A5369">
        <v>175257</v>
      </c>
      <c r="B5369">
        <v>2022</v>
      </c>
      <c r="C5369" t="s">
        <v>19</v>
      </c>
      <c r="D5369" t="s">
        <v>8</v>
      </c>
      <c r="E5369" t="s">
        <v>9</v>
      </c>
      <c r="F5369">
        <v>8.6999999999999993</v>
      </c>
      <c r="G5369" t="str">
        <f t="shared" si="83"/>
        <v>APROBADA</v>
      </c>
    </row>
    <row r="5370" spans="1:7">
      <c r="A5370">
        <v>175260</v>
      </c>
      <c r="B5370">
        <v>2022</v>
      </c>
      <c r="C5370" t="s">
        <v>19</v>
      </c>
      <c r="D5370" t="s">
        <v>8</v>
      </c>
      <c r="E5370" t="s">
        <v>9</v>
      </c>
      <c r="F5370">
        <v>8.4</v>
      </c>
      <c r="G5370" t="str">
        <f t="shared" si="83"/>
        <v>APROBADA</v>
      </c>
    </row>
    <row r="5371" spans="1:7">
      <c r="A5371">
        <v>175263</v>
      </c>
      <c r="B5371">
        <v>2022</v>
      </c>
      <c r="C5371" t="s">
        <v>19</v>
      </c>
      <c r="D5371" t="s">
        <v>8</v>
      </c>
      <c r="E5371" t="s">
        <v>9</v>
      </c>
      <c r="F5371">
        <v>8.5</v>
      </c>
      <c r="G5371" t="str">
        <f t="shared" si="83"/>
        <v>APROBADA</v>
      </c>
    </row>
    <row r="5372" spans="1:7">
      <c r="A5372">
        <v>175272</v>
      </c>
      <c r="B5372">
        <v>2022</v>
      </c>
      <c r="C5372" t="s">
        <v>19</v>
      </c>
      <c r="D5372" t="s">
        <v>8</v>
      </c>
      <c r="E5372" t="s">
        <v>9</v>
      </c>
      <c r="F5372">
        <v>10</v>
      </c>
      <c r="G5372" t="str">
        <f t="shared" si="83"/>
        <v>APROBADA</v>
      </c>
    </row>
    <row r="5373" spans="1:7">
      <c r="A5373">
        <v>175278</v>
      </c>
      <c r="B5373">
        <v>2022</v>
      </c>
      <c r="C5373" t="s">
        <v>19</v>
      </c>
      <c r="D5373" t="s">
        <v>8</v>
      </c>
      <c r="E5373" t="s">
        <v>9</v>
      </c>
      <c r="F5373">
        <v>9.6</v>
      </c>
      <c r="G5373" t="str">
        <f t="shared" si="83"/>
        <v>APROBADA</v>
      </c>
    </row>
    <row r="5374" spans="1:7">
      <c r="A5374">
        <v>175284</v>
      </c>
      <c r="B5374">
        <v>2022</v>
      </c>
      <c r="C5374" t="s">
        <v>19</v>
      </c>
      <c r="D5374" t="s">
        <v>8</v>
      </c>
      <c r="E5374" t="s">
        <v>9</v>
      </c>
      <c r="F5374">
        <v>8.5</v>
      </c>
      <c r="G5374" t="str">
        <f t="shared" si="83"/>
        <v>APROBADA</v>
      </c>
    </row>
    <row r="5375" spans="1:7">
      <c r="A5375">
        <v>175308</v>
      </c>
      <c r="B5375">
        <v>2022</v>
      </c>
      <c r="C5375" t="s">
        <v>19</v>
      </c>
      <c r="D5375" t="s">
        <v>8</v>
      </c>
      <c r="E5375" t="s">
        <v>9</v>
      </c>
      <c r="F5375">
        <v>9.5</v>
      </c>
      <c r="G5375" t="str">
        <f t="shared" si="83"/>
        <v>APROBADA</v>
      </c>
    </row>
    <row r="5376" spans="1:7">
      <c r="A5376">
        <v>175309</v>
      </c>
      <c r="B5376">
        <v>2022</v>
      </c>
      <c r="C5376" t="s">
        <v>19</v>
      </c>
      <c r="D5376" t="s">
        <v>8</v>
      </c>
      <c r="E5376" t="s">
        <v>9</v>
      </c>
      <c r="F5376">
        <v>9.5</v>
      </c>
      <c r="G5376" t="str">
        <f t="shared" si="83"/>
        <v>APROBADA</v>
      </c>
    </row>
    <row r="5377" spans="1:7">
      <c r="A5377">
        <v>175314</v>
      </c>
      <c r="B5377">
        <v>2022</v>
      </c>
      <c r="C5377" t="s">
        <v>19</v>
      </c>
      <c r="D5377" t="s">
        <v>8</v>
      </c>
      <c r="E5377" t="s">
        <v>9</v>
      </c>
      <c r="F5377">
        <v>9.5</v>
      </c>
      <c r="G5377" t="str">
        <f t="shared" si="83"/>
        <v>APROBADA</v>
      </c>
    </row>
    <row r="5378" spans="1:7">
      <c r="A5378">
        <v>175315</v>
      </c>
      <c r="B5378">
        <v>2022</v>
      </c>
      <c r="C5378" t="s">
        <v>19</v>
      </c>
      <c r="D5378" t="s">
        <v>8</v>
      </c>
      <c r="E5378" t="s">
        <v>9</v>
      </c>
      <c r="F5378">
        <v>8.6</v>
      </c>
      <c r="G5378" t="str">
        <f t="shared" ref="G5378:G5441" si="84">IF(F5378="REV", "REVALIDADA", IF(F5378="AC", "ACREDITADA", IF(F5378="BA", "BAJA ACADEMICA", IF(F5378="BV", "BAJA VOLUNTARIA", IF(F5378="RT", "RETIRO", IF(F5378="EQV", "EQUIVALENCIA", IF(ISNUMBER(VALUE(F5378)), IF(VALUE(F5378)&gt;=7.5, "APROBADA", "REPROBADA"), "")))))))</f>
        <v>APROBADA</v>
      </c>
    </row>
    <row r="5379" spans="1:7">
      <c r="A5379">
        <v>175323</v>
      </c>
      <c r="B5379">
        <v>2022</v>
      </c>
      <c r="C5379" t="s">
        <v>19</v>
      </c>
      <c r="D5379" t="s">
        <v>8</v>
      </c>
      <c r="E5379" t="s">
        <v>9</v>
      </c>
      <c r="F5379">
        <v>10</v>
      </c>
      <c r="G5379" t="str">
        <f t="shared" si="84"/>
        <v>APROBADA</v>
      </c>
    </row>
    <row r="5380" spans="1:7">
      <c r="A5380">
        <v>175328</v>
      </c>
      <c r="B5380">
        <v>2022</v>
      </c>
      <c r="C5380" t="s">
        <v>19</v>
      </c>
      <c r="D5380" t="s">
        <v>8</v>
      </c>
      <c r="E5380" t="s">
        <v>9</v>
      </c>
      <c r="F5380">
        <v>10</v>
      </c>
      <c r="G5380" t="str">
        <f t="shared" si="84"/>
        <v>APROBADA</v>
      </c>
    </row>
    <row r="5381" spans="1:7">
      <c r="A5381">
        <v>175331</v>
      </c>
      <c r="B5381">
        <v>2022</v>
      </c>
      <c r="C5381" t="s">
        <v>19</v>
      </c>
      <c r="D5381" t="s">
        <v>8</v>
      </c>
      <c r="E5381" t="s">
        <v>9</v>
      </c>
      <c r="F5381">
        <v>7.6</v>
      </c>
      <c r="G5381" t="str">
        <f t="shared" si="84"/>
        <v>APROBADA</v>
      </c>
    </row>
    <row r="5382" spans="1:7">
      <c r="A5382">
        <v>175334</v>
      </c>
      <c r="B5382">
        <v>2022</v>
      </c>
      <c r="C5382" t="s">
        <v>19</v>
      </c>
      <c r="D5382" t="s">
        <v>8</v>
      </c>
      <c r="E5382" t="s">
        <v>9</v>
      </c>
      <c r="F5382">
        <v>7.9</v>
      </c>
      <c r="G5382" t="str">
        <f t="shared" si="84"/>
        <v>APROBADA</v>
      </c>
    </row>
    <row r="5383" spans="1:7">
      <c r="A5383">
        <v>175339</v>
      </c>
      <c r="B5383">
        <v>2022</v>
      </c>
      <c r="C5383" t="s">
        <v>19</v>
      </c>
      <c r="D5383" t="s">
        <v>8</v>
      </c>
      <c r="E5383" t="s">
        <v>9</v>
      </c>
      <c r="F5383">
        <v>8.5</v>
      </c>
      <c r="G5383" t="str">
        <f t="shared" si="84"/>
        <v>APROBADA</v>
      </c>
    </row>
    <row r="5384" spans="1:7">
      <c r="A5384">
        <v>175350</v>
      </c>
      <c r="B5384">
        <v>2022</v>
      </c>
      <c r="C5384" t="s">
        <v>19</v>
      </c>
      <c r="D5384" t="s">
        <v>8</v>
      </c>
      <c r="E5384" t="s">
        <v>9</v>
      </c>
      <c r="F5384">
        <v>9.9</v>
      </c>
      <c r="G5384" t="str">
        <f t="shared" si="84"/>
        <v>APROBADA</v>
      </c>
    </row>
    <row r="5385" spans="1:7">
      <c r="A5385">
        <v>175353</v>
      </c>
      <c r="B5385">
        <v>2022</v>
      </c>
      <c r="C5385" t="s">
        <v>19</v>
      </c>
      <c r="D5385" t="s">
        <v>8</v>
      </c>
      <c r="E5385" t="s">
        <v>9</v>
      </c>
      <c r="F5385">
        <v>9.6</v>
      </c>
      <c r="G5385" t="str">
        <f t="shared" si="84"/>
        <v>APROBADA</v>
      </c>
    </row>
    <row r="5386" spans="1:7">
      <c r="A5386">
        <v>175354</v>
      </c>
      <c r="B5386">
        <v>2022</v>
      </c>
      <c r="C5386" t="s">
        <v>19</v>
      </c>
      <c r="D5386" t="s">
        <v>8</v>
      </c>
      <c r="E5386" t="s">
        <v>9</v>
      </c>
      <c r="F5386">
        <v>7.9</v>
      </c>
      <c r="G5386" t="str">
        <f t="shared" si="84"/>
        <v>APROBADA</v>
      </c>
    </row>
    <row r="5387" spans="1:7">
      <c r="A5387">
        <v>175355</v>
      </c>
      <c r="B5387">
        <v>2022</v>
      </c>
      <c r="C5387" t="s">
        <v>19</v>
      </c>
      <c r="D5387" t="s">
        <v>8</v>
      </c>
      <c r="E5387" t="s">
        <v>9</v>
      </c>
      <c r="F5387">
        <v>9.1</v>
      </c>
      <c r="G5387" t="str">
        <f t="shared" si="84"/>
        <v>APROBADA</v>
      </c>
    </row>
    <row r="5388" spans="1:7">
      <c r="A5388">
        <v>175356</v>
      </c>
      <c r="B5388">
        <v>2022</v>
      </c>
      <c r="C5388" t="s">
        <v>19</v>
      </c>
      <c r="D5388" t="s">
        <v>8</v>
      </c>
      <c r="E5388" t="s">
        <v>9</v>
      </c>
      <c r="F5388">
        <v>9.6</v>
      </c>
      <c r="G5388" t="str">
        <f t="shared" si="84"/>
        <v>APROBADA</v>
      </c>
    </row>
    <row r="5389" spans="1:7">
      <c r="A5389">
        <v>175357</v>
      </c>
      <c r="B5389">
        <v>2022</v>
      </c>
      <c r="C5389" t="s">
        <v>19</v>
      </c>
      <c r="D5389" t="s">
        <v>8</v>
      </c>
      <c r="E5389" t="s">
        <v>9</v>
      </c>
      <c r="F5389">
        <v>10</v>
      </c>
      <c r="G5389" t="str">
        <f t="shared" si="84"/>
        <v>APROBADA</v>
      </c>
    </row>
    <row r="5390" spans="1:7">
      <c r="A5390">
        <v>175358</v>
      </c>
      <c r="B5390">
        <v>2022</v>
      </c>
      <c r="C5390" t="s">
        <v>19</v>
      </c>
      <c r="D5390" t="s">
        <v>8</v>
      </c>
      <c r="E5390" t="s">
        <v>9</v>
      </c>
      <c r="F5390">
        <v>8.9</v>
      </c>
      <c r="G5390" t="str">
        <f t="shared" si="84"/>
        <v>APROBADA</v>
      </c>
    </row>
    <row r="5391" spans="1:7">
      <c r="A5391">
        <v>175363</v>
      </c>
      <c r="B5391">
        <v>2022</v>
      </c>
      <c r="C5391" t="s">
        <v>19</v>
      </c>
      <c r="D5391" t="s">
        <v>8</v>
      </c>
      <c r="E5391" t="s">
        <v>9</v>
      </c>
      <c r="F5391" t="s">
        <v>12</v>
      </c>
      <c r="G5391" t="str">
        <f t="shared" si="84"/>
        <v>RETIRO</v>
      </c>
    </row>
    <row r="5392" spans="1:7">
      <c r="A5392">
        <v>175371</v>
      </c>
      <c r="B5392">
        <v>2022</v>
      </c>
      <c r="C5392" t="s">
        <v>19</v>
      </c>
      <c r="D5392" t="s">
        <v>8</v>
      </c>
      <c r="E5392" t="s">
        <v>9</v>
      </c>
      <c r="F5392" t="s">
        <v>11</v>
      </c>
      <c r="G5392" t="str">
        <f t="shared" si="84"/>
        <v>BAJA VOLUNTARIA</v>
      </c>
    </row>
    <row r="5393" spans="1:7">
      <c r="A5393">
        <v>175373</v>
      </c>
      <c r="B5393">
        <v>2022</v>
      </c>
      <c r="C5393" t="s">
        <v>19</v>
      </c>
      <c r="D5393" t="s">
        <v>8</v>
      </c>
      <c r="E5393" t="s">
        <v>9</v>
      </c>
      <c r="F5393">
        <v>8.5</v>
      </c>
      <c r="G5393" t="str">
        <f t="shared" si="84"/>
        <v>APROBADA</v>
      </c>
    </row>
    <row r="5394" spans="1:7">
      <c r="A5394">
        <v>175376</v>
      </c>
      <c r="B5394">
        <v>2022</v>
      </c>
      <c r="C5394" t="s">
        <v>19</v>
      </c>
      <c r="D5394" t="s">
        <v>8</v>
      </c>
      <c r="E5394" t="s">
        <v>9</v>
      </c>
      <c r="F5394" t="s">
        <v>12</v>
      </c>
      <c r="G5394" t="str">
        <f t="shared" si="84"/>
        <v>RETIRO</v>
      </c>
    </row>
    <row r="5395" spans="1:7">
      <c r="A5395">
        <v>175382</v>
      </c>
      <c r="B5395">
        <v>2022</v>
      </c>
      <c r="C5395" t="s">
        <v>19</v>
      </c>
      <c r="D5395" t="s">
        <v>8</v>
      </c>
      <c r="E5395" t="s">
        <v>9</v>
      </c>
      <c r="F5395">
        <v>10</v>
      </c>
      <c r="G5395" t="str">
        <f t="shared" si="84"/>
        <v>APROBADA</v>
      </c>
    </row>
    <row r="5396" spans="1:7">
      <c r="A5396">
        <v>175388</v>
      </c>
      <c r="B5396">
        <v>2022</v>
      </c>
      <c r="C5396" t="s">
        <v>19</v>
      </c>
      <c r="D5396" t="s">
        <v>8</v>
      </c>
      <c r="E5396" t="s">
        <v>9</v>
      </c>
      <c r="F5396">
        <v>7.5</v>
      </c>
      <c r="G5396" t="str">
        <f t="shared" si="84"/>
        <v>APROBADA</v>
      </c>
    </row>
    <row r="5397" spans="1:7">
      <c r="A5397">
        <v>175389</v>
      </c>
      <c r="B5397">
        <v>2022</v>
      </c>
      <c r="C5397" t="s">
        <v>19</v>
      </c>
      <c r="D5397" t="s">
        <v>8</v>
      </c>
      <c r="E5397" t="s">
        <v>9</v>
      </c>
      <c r="F5397">
        <v>7.9</v>
      </c>
      <c r="G5397" t="str">
        <f t="shared" si="84"/>
        <v>APROBADA</v>
      </c>
    </row>
    <row r="5398" spans="1:7">
      <c r="A5398">
        <v>175398</v>
      </c>
      <c r="B5398">
        <v>2022</v>
      </c>
      <c r="C5398" t="s">
        <v>19</v>
      </c>
      <c r="D5398" t="s">
        <v>8</v>
      </c>
      <c r="E5398" t="s">
        <v>9</v>
      </c>
      <c r="F5398">
        <v>9.9</v>
      </c>
      <c r="G5398" t="str">
        <f t="shared" si="84"/>
        <v>APROBADA</v>
      </c>
    </row>
    <row r="5399" spans="1:7">
      <c r="A5399">
        <v>175404</v>
      </c>
      <c r="B5399">
        <v>2022</v>
      </c>
      <c r="C5399" t="s">
        <v>19</v>
      </c>
      <c r="D5399" t="s">
        <v>8</v>
      </c>
      <c r="E5399" t="s">
        <v>9</v>
      </c>
      <c r="F5399">
        <v>8</v>
      </c>
      <c r="G5399" t="str">
        <f t="shared" si="84"/>
        <v>APROBADA</v>
      </c>
    </row>
    <row r="5400" spans="1:7">
      <c r="A5400">
        <v>175405</v>
      </c>
      <c r="B5400">
        <v>2022</v>
      </c>
      <c r="C5400" t="s">
        <v>19</v>
      </c>
      <c r="D5400" t="s">
        <v>8</v>
      </c>
      <c r="E5400" t="s">
        <v>9</v>
      </c>
      <c r="F5400">
        <v>8.5</v>
      </c>
      <c r="G5400" t="str">
        <f t="shared" si="84"/>
        <v>APROBADA</v>
      </c>
    </row>
    <row r="5401" spans="1:7">
      <c r="A5401">
        <v>175406</v>
      </c>
      <c r="B5401">
        <v>2022</v>
      </c>
      <c r="C5401" t="s">
        <v>19</v>
      </c>
      <c r="D5401" t="s">
        <v>8</v>
      </c>
      <c r="E5401" t="s">
        <v>9</v>
      </c>
      <c r="F5401">
        <v>8.6</v>
      </c>
      <c r="G5401" t="str">
        <f t="shared" si="84"/>
        <v>APROBADA</v>
      </c>
    </row>
    <row r="5402" spans="1:7">
      <c r="A5402">
        <v>175413</v>
      </c>
      <c r="B5402">
        <v>2022</v>
      </c>
      <c r="C5402" t="s">
        <v>19</v>
      </c>
      <c r="D5402" t="s">
        <v>8</v>
      </c>
      <c r="E5402" t="s">
        <v>9</v>
      </c>
      <c r="F5402">
        <v>9.6</v>
      </c>
      <c r="G5402" t="str">
        <f t="shared" si="84"/>
        <v>APROBADA</v>
      </c>
    </row>
    <row r="5403" spans="1:7">
      <c r="A5403">
        <v>175419</v>
      </c>
      <c r="B5403">
        <v>2022</v>
      </c>
      <c r="C5403" t="s">
        <v>19</v>
      </c>
      <c r="D5403" t="s">
        <v>8</v>
      </c>
      <c r="E5403" t="s">
        <v>9</v>
      </c>
      <c r="F5403">
        <v>10</v>
      </c>
      <c r="G5403" t="str">
        <f t="shared" si="84"/>
        <v>APROBADA</v>
      </c>
    </row>
    <row r="5404" spans="1:7">
      <c r="A5404">
        <v>175428</v>
      </c>
      <c r="B5404">
        <v>2022</v>
      </c>
      <c r="C5404" t="s">
        <v>19</v>
      </c>
      <c r="D5404" t="s">
        <v>8</v>
      </c>
      <c r="E5404" t="s">
        <v>9</v>
      </c>
      <c r="F5404">
        <v>9.1</v>
      </c>
      <c r="G5404" t="str">
        <f t="shared" si="84"/>
        <v>APROBADA</v>
      </c>
    </row>
    <row r="5405" spans="1:7">
      <c r="A5405">
        <v>175429</v>
      </c>
      <c r="B5405">
        <v>2022</v>
      </c>
      <c r="C5405" t="s">
        <v>19</v>
      </c>
      <c r="D5405" t="s">
        <v>8</v>
      </c>
      <c r="E5405" t="s">
        <v>9</v>
      </c>
      <c r="F5405">
        <v>9.6</v>
      </c>
      <c r="G5405" t="str">
        <f t="shared" si="84"/>
        <v>APROBADA</v>
      </c>
    </row>
    <row r="5406" spans="1:7">
      <c r="A5406">
        <v>175433</v>
      </c>
      <c r="B5406">
        <v>2022</v>
      </c>
      <c r="C5406" t="s">
        <v>19</v>
      </c>
      <c r="D5406" t="s">
        <v>8</v>
      </c>
      <c r="E5406" t="s">
        <v>9</v>
      </c>
      <c r="F5406">
        <v>10</v>
      </c>
      <c r="G5406" t="str">
        <f t="shared" si="84"/>
        <v>APROBADA</v>
      </c>
    </row>
    <row r="5407" spans="1:7">
      <c r="A5407">
        <v>175438</v>
      </c>
      <c r="B5407">
        <v>2022</v>
      </c>
      <c r="C5407" t="s">
        <v>19</v>
      </c>
      <c r="D5407" t="s">
        <v>8</v>
      </c>
      <c r="E5407" t="s">
        <v>9</v>
      </c>
      <c r="F5407">
        <v>6.8</v>
      </c>
      <c r="G5407" t="str">
        <f t="shared" si="84"/>
        <v>REPROBADA</v>
      </c>
    </row>
    <row r="5408" spans="1:7">
      <c r="A5408">
        <v>175439</v>
      </c>
      <c r="B5408">
        <v>2022</v>
      </c>
      <c r="C5408" t="s">
        <v>19</v>
      </c>
      <c r="D5408" t="s">
        <v>8</v>
      </c>
      <c r="E5408" t="s">
        <v>9</v>
      </c>
      <c r="F5408">
        <v>9.1999999999999993</v>
      </c>
      <c r="G5408" t="str">
        <f t="shared" si="84"/>
        <v>APROBADA</v>
      </c>
    </row>
    <row r="5409" spans="1:7">
      <c r="A5409">
        <v>175441</v>
      </c>
      <c r="B5409">
        <v>2022</v>
      </c>
      <c r="C5409" t="s">
        <v>19</v>
      </c>
      <c r="D5409" t="s">
        <v>8</v>
      </c>
      <c r="E5409" t="s">
        <v>9</v>
      </c>
      <c r="F5409" t="s">
        <v>12</v>
      </c>
      <c r="G5409" t="str">
        <f t="shared" si="84"/>
        <v>RETIRO</v>
      </c>
    </row>
    <row r="5410" spans="1:7">
      <c r="A5410">
        <v>175449</v>
      </c>
      <c r="B5410">
        <v>2022</v>
      </c>
      <c r="C5410" t="s">
        <v>19</v>
      </c>
      <c r="D5410" t="s">
        <v>8</v>
      </c>
      <c r="E5410" t="s">
        <v>9</v>
      </c>
      <c r="F5410">
        <v>9.4</v>
      </c>
      <c r="G5410" t="str">
        <f t="shared" si="84"/>
        <v>APROBADA</v>
      </c>
    </row>
    <row r="5411" spans="1:7">
      <c r="A5411">
        <v>175454</v>
      </c>
      <c r="B5411">
        <v>2022</v>
      </c>
      <c r="C5411" t="s">
        <v>19</v>
      </c>
      <c r="D5411" t="s">
        <v>8</v>
      </c>
      <c r="E5411" t="s">
        <v>9</v>
      </c>
      <c r="F5411">
        <v>9.6</v>
      </c>
      <c r="G5411" t="str">
        <f t="shared" si="84"/>
        <v>APROBADA</v>
      </c>
    </row>
    <row r="5412" spans="1:7">
      <c r="A5412">
        <v>175455</v>
      </c>
      <c r="B5412">
        <v>2022</v>
      </c>
      <c r="C5412" t="s">
        <v>19</v>
      </c>
      <c r="D5412" t="s">
        <v>8</v>
      </c>
      <c r="E5412" t="s">
        <v>9</v>
      </c>
      <c r="F5412">
        <v>8.3000000000000007</v>
      </c>
      <c r="G5412" t="str">
        <f t="shared" si="84"/>
        <v>APROBADA</v>
      </c>
    </row>
    <row r="5413" spans="1:7">
      <c r="A5413">
        <v>175465</v>
      </c>
      <c r="B5413">
        <v>2022</v>
      </c>
      <c r="C5413" t="s">
        <v>19</v>
      </c>
      <c r="D5413" t="s">
        <v>8</v>
      </c>
      <c r="E5413" t="s">
        <v>9</v>
      </c>
      <c r="F5413">
        <v>5.0999999999999996</v>
      </c>
      <c r="G5413" t="str">
        <f t="shared" si="84"/>
        <v>REPROBADA</v>
      </c>
    </row>
    <row r="5414" spans="1:7">
      <c r="A5414">
        <v>175474</v>
      </c>
      <c r="B5414">
        <v>2022</v>
      </c>
      <c r="C5414" t="s">
        <v>19</v>
      </c>
      <c r="D5414" t="s">
        <v>8</v>
      </c>
      <c r="E5414" t="s">
        <v>9</v>
      </c>
      <c r="F5414">
        <v>9.1</v>
      </c>
      <c r="G5414" t="str">
        <f t="shared" si="84"/>
        <v>APROBADA</v>
      </c>
    </row>
    <row r="5415" spans="1:7">
      <c r="A5415">
        <v>175480</v>
      </c>
      <c r="B5415">
        <v>2022</v>
      </c>
      <c r="C5415" t="s">
        <v>19</v>
      </c>
      <c r="D5415" t="s">
        <v>8</v>
      </c>
      <c r="E5415" t="s">
        <v>9</v>
      </c>
      <c r="F5415">
        <v>9.4</v>
      </c>
      <c r="G5415" t="str">
        <f t="shared" si="84"/>
        <v>APROBADA</v>
      </c>
    </row>
    <row r="5416" spans="1:7">
      <c r="A5416">
        <v>175484</v>
      </c>
      <c r="B5416">
        <v>2022</v>
      </c>
      <c r="C5416" t="s">
        <v>19</v>
      </c>
      <c r="D5416" t="s">
        <v>8</v>
      </c>
      <c r="E5416" t="s">
        <v>9</v>
      </c>
      <c r="F5416">
        <v>8.1</v>
      </c>
      <c r="G5416" t="str">
        <f t="shared" si="84"/>
        <v>APROBADA</v>
      </c>
    </row>
    <row r="5417" spans="1:7">
      <c r="A5417">
        <v>175491</v>
      </c>
      <c r="B5417">
        <v>2022</v>
      </c>
      <c r="C5417" t="s">
        <v>19</v>
      </c>
      <c r="D5417" t="s">
        <v>8</v>
      </c>
      <c r="E5417" t="s">
        <v>9</v>
      </c>
      <c r="F5417">
        <v>10</v>
      </c>
      <c r="G5417" t="str">
        <f t="shared" si="84"/>
        <v>APROBADA</v>
      </c>
    </row>
    <row r="5418" spans="1:7">
      <c r="A5418">
        <v>175497</v>
      </c>
      <c r="B5418">
        <v>2022</v>
      </c>
      <c r="C5418" t="s">
        <v>19</v>
      </c>
      <c r="D5418" t="s">
        <v>8</v>
      </c>
      <c r="E5418" t="s">
        <v>9</v>
      </c>
      <c r="F5418">
        <v>9.8000000000000007</v>
      </c>
      <c r="G5418" t="str">
        <f t="shared" si="84"/>
        <v>APROBADA</v>
      </c>
    </row>
    <row r="5419" spans="1:7">
      <c r="A5419">
        <v>175502</v>
      </c>
      <c r="B5419">
        <v>2022</v>
      </c>
      <c r="C5419" t="s">
        <v>19</v>
      </c>
      <c r="D5419" t="s">
        <v>8</v>
      </c>
      <c r="E5419" t="s">
        <v>9</v>
      </c>
      <c r="F5419">
        <v>9.1999999999999993</v>
      </c>
      <c r="G5419" t="str">
        <f t="shared" si="84"/>
        <v>APROBADA</v>
      </c>
    </row>
    <row r="5420" spans="1:7">
      <c r="A5420">
        <v>175505</v>
      </c>
      <c r="B5420">
        <v>2022</v>
      </c>
      <c r="C5420" t="s">
        <v>19</v>
      </c>
      <c r="D5420" t="s">
        <v>8</v>
      </c>
      <c r="E5420" t="s">
        <v>9</v>
      </c>
      <c r="F5420">
        <v>9.5</v>
      </c>
      <c r="G5420" t="str">
        <f t="shared" si="84"/>
        <v>APROBADA</v>
      </c>
    </row>
    <row r="5421" spans="1:7">
      <c r="A5421">
        <v>175508</v>
      </c>
      <c r="B5421">
        <v>2022</v>
      </c>
      <c r="C5421" t="s">
        <v>19</v>
      </c>
      <c r="D5421" t="s">
        <v>8</v>
      </c>
      <c r="E5421" t="s">
        <v>9</v>
      </c>
      <c r="F5421">
        <v>7.7</v>
      </c>
      <c r="G5421" t="str">
        <f t="shared" si="84"/>
        <v>APROBADA</v>
      </c>
    </row>
    <row r="5422" spans="1:7">
      <c r="A5422">
        <v>175513</v>
      </c>
      <c r="B5422">
        <v>2022</v>
      </c>
      <c r="C5422" t="s">
        <v>19</v>
      </c>
      <c r="D5422" t="s">
        <v>8</v>
      </c>
      <c r="E5422" t="s">
        <v>9</v>
      </c>
      <c r="F5422">
        <v>9.6999999999999993</v>
      </c>
      <c r="G5422" t="str">
        <f t="shared" si="84"/>
        <v>APROBADA</v>
      </c>
    </row>
    <row r="5423" spans="1:7">
      <c r="A5423">
        <v>175523</v>
      </c>
      <c r="B5423">
        <v>2022</v>
      </c>
      <c r="C5423" t="s">
        <v>19</v>
      </c>
      <c r="D5423" t="s">
        <v>8</v>
      </c>
      <c r="E5423" t="s">
        <v>9</v>
      </c>
      <c r="F5423" t="s">
        <v>12</v>
      </c>
      <c r="G5423" t="str">
        <f t="shared" si="84"/>
        <v>RETIRO</v>
      </c>
    </row>
    <row r="5424" spans="1:7">
      <c r="A5424">
        <v>175533</v>
      </c>
      <c r="B5424">
        <v>2022</v>
      </c>
      <c r="C5424" t="s">
        <v>19</v>
      </c>
      <c r="D5424" t="s">
        <v>8</v>
      </c>
      <c r="E5424" t="s">
        <v>9</v>
      </c>
      <c r="F5424">
        <v>7.7</v>
      </c>
      <c r="G5424" t="str">
        <f t="shared" si="84"/>
        <v>APROBADA</v>
      </c>
    </row>
    <row r="5425" spans="1:7">
      <c r="A5425">
        <v>175536</v>
      </c>
      <c r="B5425">
        <v>2022</v>
      </c>
      <c r="C5425" t="s">
        <v>19</v>
      </c>
      <c r="D5425" t="s">
        <v>8</v>
      </c>
      <c r="E5425" t="s">
        <v>9</v>
      </c>
      <c r="F5425">
        <v>5.7</v>
      </c>
      <c r="G5425" t="str">
        <f t="shared" si="84"/>
        <v>REPROBADA</v>
      </c>
    </row>
    <row r="5426" spans="1:7">
      <c r="A5426">
        <v>175546</v>
      </c>
      <c r="B5426">
        <v>2022</v>
      </c>
      <c r="C5426" t="s">
        <v>19</v>
      </c>
      <c r="D5426" t="s">
        <v>8</v>
      </c>
      <c r="E5426" t="s">
        <v>9</v>
      </c>
      <c r="F5426">
        <v>8.3000000000000007</v>
      </c>
      <c r="G5426" t="str">
        <f t="shared" si="84"/>
        <v>APROBADA</v>
      </c>
    </row>
    <row r="5427" spans="1:7">
      <c r="A5427">
        <v>175554</v>
      </c>
      <c r="B5427">
        <v>2022</v>
      </c>
      <c r="C5427" t="s">
        <v>19</v>
      </c>
      <c r="D5427" t="s">
        <v>8</v>
      </c>
      <c r="E5427" t="s">
        <v>9</v>
      </c>
      <c r="F5427">
        <v>9.5</v>
      </c>
      <c r="G5427" t="str">
        <f t="shared" si="84"/>
        <v>APROBADA</v>
      </c>
    </row>
    <row r="5428" spans="1:7">
      <c r="A5428">
        <v>175562</v>
      </c>
      <c r="B5428">
        <v>2022</v>
      </c>
      <c r="C5428" t="s">
        <v>19</v>
      </c>
      <c r="D5428" t="s">
        <v>8</v>
      </c>
      <c r="E5428" t="s">
        <v>9</v>
      </c>
      <c r="F5428">
        <v>9</v>
      </c>
      <c r="G5428" t="str">
        <f t="shared" si="84"/>
        <v>APROBADA</v>
      </c>
    </row>
    <row r="5429" spans="1:7">
      <c r="A5429">
        <v>175570</v>
      </c>
      <c r="B5429">
        <v>2022</v>
      </c>
      <c r="C5429" t="s">
        <v>19</v>
      </c>
      <c r="D5429" t="s">
        <v>8</v>
      </c>
      <c r="E5429" t="s">
        <v>9</v>
      </c>
      <c r="F5429">
        <v>8.1999999999999993</v>
      </c>
      <c r="G5429" t="str">
        <f t="shared" si="84"/>
        <v>APROBADA</v>
      </c>
    </row>
    <row r="5430" spans="1:7">
      <c r="A5430">
        <v>175587</v>
      </c>
      <c r="B5430">
        <v>2022</v>
      </c>
      <c r="C5430" t="s">
        <v>19</v>
      </c>
      <c r="D5430" t="s">
        <v>8</v>
      </c>
      <c r="E5430" t="s">
        <v>9</v>
      </c>
      <c r="F5430">
        <v>10</v>
      </c>
      <c r="G5430" t="str">
        <f t="shared" si="84"/>
        <v>APROBADA</v>
      </c>
    </row>
    <row r="5431" spans="1:7">
      <c r="A5431">
        <v>175603</v>
      </c>
      <c r="B5431">
        <v>2022</v>
      </c>
      <c r="C5431" t="s">
        <v>19</v>
      </c>
      <c r="D5431" t="s">
        <v>8</v>
      </c>
      <c r="E5431" t="s">
        <v>9</v>
      </c>
      <c r="F5431">
        <v>9</v>
      </c>
      <c r="G5431" t="str">
        <f t="shared" si="84"/>
        <v>APROBADA</v>
      </c>
    </row>
    <row r="5432" spans="1:7">
      <c r="A5432">
        <v>175605</v>
      </c>
      <c r="B5432">
        <v>2022</v>
      </c>
      <c r="C5432" t="s">
        <v>19</v>
      </c>
      <c r="D5432" t="s">
        <v>8</v>
      </c>
      <c r="E5432" t="s">
        <v>9</v>
      </c>
      <c r="F5432">
        <v>8.8000000000000007</v>
      </c>
      <c r="G5432" t="str">
        <f t="shared" si="84"/>
        <v>APROBADA</v>
      </c>
    </row>
    <row r="5433" spans="1:7">
      <c r="A5433">
        <v>175610</v>
      </c>
      <c r="B5433">
        <v>2022</v>
      </c>
      <c r="C5433" t="s">
        <v>19</v>
      </c>
      <c r="D5433" t="s">
        <v>8</v>
      </c>
      <c r="E5433" t="s">
        <v>9</v>
      </c>
      <c r="F5433">
        <v>10</v>
      </c>
      <c r="G5433" t="str">
        <f t="shared" si="84"/>
        <v>APROBADA</v>
      </c>
    </row>
    <row r="5434" spans="1:7">
      <c r="A5434">
        <v>175622</v>
      </c>
      <c r="B5434">
        <v>2022</v>
      </c>
      <c r="C5434" t="s">
        <v>19</v>
      </c>
      <c r="D5434" t="s">
        <v>8</v>
      </c>
      <c r="E5434" t="s">
        <v>9</v>
      </c>
      <c r="F5434">
        <v>9</v>
      </c>
      <c r="G5434" t="str">
        <f t="shared" si="84"/>
        <v>APROBADA</v>
      </c>
    </row>
    <row r="5435" spans="1:7">
      <c r="A5435">
        <v>175623</v>
      </c>
      <c r="B5435">
        <v>2022</v>
      </c>
      <c r="C5435" t="s">
        <v>19</v>
      </c>
      <c r="D5435" t="s">
        <v>8</v>
      </c>
      <c r="E5435" t="s">
        <v>9</v>
      </c>
      <c r="F5435">
        <v>9.9</v>
      </c>
      <c r="G5435" t="str">
        <f t="shared" si="84"/>
        <v>APROBADA</v>
      </c>
    </row>
    <row r="5436" spans="1:7">
      <c r="A5436">
        <v>175636</v>
      </c>
      <c r="B5436">
        <v>2022</v>
      </c>
      <c r="C5436" t="s">
        <v>19</v>
      </c>
      <c r="D5436" t="s">
        <v>8</v>
      </c>
      <c r="E5436" t="s">
        <v>9</v>
      </c>
      <c r="F5436">
        <v>9.8000000000000007</v>
      </c>
      <c r="G5436" t="str">
        <f t="shared" si="84"/>
        <v>APROBADA</v>
      </c>
    </row>
    <row r="5437" spans="1:7">
      <c r="A5437">
        <v>175637</v>
      </c>
      <c r="B5437">
        <v>2022</v>
      </c>
      <c r="C5437" t="s">
        <v>19</v>
      </c>
      <c r="D5437" t="s">
        <v>8</v>
      </c>
      <c r="E5437" t="s">
        <v>9</v>
      </c>
      <c r="F5437" t="s">
        <v>12</v>
      </c>
      <c r="G5437" t="str">
        <f t="shared" si="84"/>
        <v>RETIRO</v>
      </c>
    </row>
    <row r="5438" spans="1:7">
      <c r="A5438">
        <v>175652</v>
      </c>
      <c r="B5438">
        <v>2022</v>
      </c>
      <c r="C5438" t="s">
        <v>19</v>
      </c>
      <c r="D5438" t="s">
        <v>8</v>
      </c>
      <c r="E5438" t="s">
        <v>9</v>
      </c>
      <c r="F5438">
        <v>8.4</v>
      </c>
      <c r="G5438" t="str">
        <f t="shared" si="84"/>
        <v>APROBADA</v>
      </c>
    </row>
    <row r="5439" spans="1:7">
      <c r="A5439">
        <v>175655</v>
      </c>
      <c r="B5439">
        <v>2022</v>
      </c>
      <c r="C5439" t="s">
        <v>19</v>
      </c>
      <c r="D5439" t="s">
        <v>8</v>
      </c>
      <c r="E5439" t="s">
        <v>9</v>
      </c>
      <c r="F5439">
        <v>10</v>
      </c>
      <c r="G5439" t="str">
        <f t="shared" si="84"/>
        <v>APROBADA</v>
      </c>
    </row>
    <row r="5440" spans="1:7">
      <c r="A5440">
        <v>175658</v>
      </c>
      <c r="B5440">
        <v>2022</v>
      </c>
      <c r="C5440" t="s">
        <v>19</v>
      </c>
      <c r="D5440" t="s">
        <v>8</v>
      </c>
      <c r="E5440" t="s">
        <v>9</v>
      </c>
      <c r="F5440">
        <v>8</v>
      </c>
      <c r="G5440" t="str">
        <f t="shared" si="84"/>
        <v>APROBADA</v>
      </c>
    </row>
    <row r="5441" spans="1:7">
      <c r="A5441">
        <v>175660</v>
      </c>
      <c r="B5441">
        <v>2022</v>
      </c>
      <c r="C5441" t="s">
        <v>19</v>
      </c>
      <c r="D5441" t="s">
        <v>8</v>
      </c>
      <c r="E5441" t="s">
        <v>9</v>
      </c>
      <c r="F5441">
        <v>10</v>
      </c>
      <c r="G5441" t="str">
        <f t="shared" si="84"/>
        <v>APROBADA</v>
      </c>
    </row>
    <row r="5442" spans="1:7">
      <c r="A5442">
        <v>175665</v>
      </c>
      <c r="B5442">
        <v>2022</v>
      </c>
      <c r="C5442" t="s">
        <v>19</v>
      </c>
      <c r="D5442" t="s">
        <v>8</v>
      </c>
      <c r="E5442" t="s">
        <v>9</v>
      </c>
      <c r="F5442">
        <v>9.4</v>
      </c>
      <c r="G5442" t="str">
        <f t="shared" ref="G5442:G5505" si="85">IF(F5442="REV", "REVALIDADA", IF(F5442="AC", "ACREDITADA", IF(F5442="BA", "BAJA ACADEMICA", IF(F5442="BV", "BAJA VOLUNTARIA", IF(F5442="RT", "RETIRO", IF(F5442="EQV", "EQUIVALENCIA", IF(ISNUMBER(VALUE(F5442)), IF(VALUE(F5442)&gt;=7.5, "APROBADA", "REPROBADA"), "")))))))</f>
        <v>APROBADA</v>
      </c>
    </row>
    <row r="5443" spans="1:7">
      <c r="A5443">
        <v>175671</v>
      </c>
      <c r="B5443">
        <v>2022</v>
      </c>
      <c r="C5443" t="s">
        <v>19</v>
      </c>
      <c r="D5443" t="s">
        <v>8</v>
      </c>
      <c r="E5443" t="s">
        <v>9</v>
      </c>
      <c r="F5443">
        <v>9.6999999999999993</v>
      </c>
      <c r="G5443" t="str">
        <f t="shared" si="85"/>
        <v>APROBADA</v>
      </c>
    </row>
    <row r="5444" spans="1:7">
      <c r="A5444">
        <v>175673</v>
      </c>
      <c r="B5444">
        <v>2022</v>
      </c>
      <c r="C5444" t="s">
        <v>19</v>
      </c>
      <c r="D5444" t="s">
        <v>8</v>
      </c>
      <c r="E5444" t="s">
        <v>9</v>
      </c>
      <c r="F5444">
        <v>9.6</v>
      </c>
      <c r="G5444" t="str">
        <f t="shared" si="85"/>
        <v>APROBADA</v>
      </c>
    </row>
    <row r="5445" spans="1:7">
      <c r="A5445">
        <v>175674</v>
      </c>
      <c r="B5445">
        <v>2022</v>
      </c>
      <c r="C5445" t="s">
        <v>19</v>
      </c>
      <c r="D5445" t="s">
        <v>8</v>
      </c>
      <c r="E5445" t="s">
        <v>9</v>
      </c>
      <c r="F5445">
        <v>9</v>
      </c>
      <c r="G5445" t="str">
        <f t="shared" si="85"/>
        <v>APROBADA</v>
      </c>
    </row>
    <row r="5446" spans="1:7">
      <c r="A5446">
        <v>175685</v>
      </c>
      <c r="B5446">
        <v>2022</v>
      </c>
      <c r="C5446" t="s">
        <v>19</v>
      </c>
      <c r="D5446" t="s">
        <v>8</v>
      </c>
      <c r="E5446" t="s">
        <v>9</v>
      </c>
      <c r="F5446">
        <v>8.6</v>
      </c>
      <c r="G5446" t="str">
        <f t="shared" si="85"/>
        <v>APROBADA</v>
      </c>
    </row>
    <row r="5447" spans="1:7">
      <c r="A5447">
        <v>175688</v>
      </c>
      <c r="B5447">
        <v>2022</v>
      </c>
      <c r="C5447" t="s">
        <v>19</v>
      </c>
      <c r="D5447" t="s">
        <v>8</v>
      </c>
      <c r="E5447" t="s">
        <v>9</v>
      </c>
      <c r="F5447" t="s">
        <v>13</v>
      </c>
      <c r="G5447" t="str">
        <f t="shared" si="85"/>
        <v>EQUIVALENCIA</v>
      </c>
    </row>
    <row r="5448" spans="1:7">
      <c r="A5448">
        <v>175691</v>
      </c>
      <c r="B5448">
        <v>2022</v>
      </c>
      <c r="C5448" t="s">
        <v>19</v>
      </c>
      <c r="D5448" t="s">
        <v>8</v>
      </c>
      <c r="E5448" t="s">
        <v>9</v>
      </c>
      <c r="F5448" t="s">
        <v>11</v>
      </c>
      <c r="G5448" t="str">
        <f t="shared" si="85"/>
        <v>BAJA VOLUNTARIA</v>
      </c>
    </row>
    <row r="5449" spans="1:7">
      <c r="A5449">
        <v>175700</v>
      </c>
      <c r="B5449">
        <v>2022</v>
      </c>
      <c r="C5449" t="s">
        <v>19</v>
      </c>
      <c r="D5449" t="s">
        <v>8</v>
      </c>
      <c r="E5449" t="s">
        <v>9</v>
      </c>
      <c r="F5449">
        <v>9.6</v>
      </c>
      <c r="G5449" t="str">
        <f t="shared" si="85"/>
        <v>APROBADA</v>
      </c>
    </row>
    <row r="5450" spans="1:7">
      <c r="A5450">
        <v>175734</v>
      </c>
      <c r="B5450">
        <v>2022</v>
      </c>
      <c r="C5450" t="s">
        <v>19</v>
      </c>
      <c r="D5450" t="s">
        <v>8</v>
      </c>
      <c r="E5450" t="s">
        <v>9</v>
      </c>
      <c r="F5450">
        <v>9.5</v>
      </c>
      <c r="G5450" t="str">
        <f t="shared" si="85"/>
        <v>APROBADA</v>
      </c>
    </row>
    <row r="5451" spans="1:7">
      <c r="A5451">
        <v>175737</v>
      </c>
      <c r="B5451">
        <v>2022</v>
      </c>
      <c r="C5451" t="s">
        <v>19</v>
      </c>
      <c r="D5451" t="s">
        <v>8</v>
      </c>
      <c r="E5451" t="s">
        <v>9</v>
      </c>
      <c r="F5451">
        <v>8.9</v>
      </c>
      <c r="G5451" t="str">
        <f t="shared" si="85"/>
        <v>APROBADA</v>
      </c>
    </row>
    <row r="5452" spans="1:7">
      <c r="A5452">
        <v>175757</v>
      </c>
      <c r="B5452">
        <v>2022</v>
      </c>
      <c r="C5452" t="s">
        <v>19</v>
      </c>
      <c r="D5452" t="s">
        <v>8</v>
      </c>
      <c r="E5452" t="s">
        <v>9</v>
      </c>
      <c r="F5452">
        <v>7.9</v>
      </c>
      <c r="G5452" t="str">
        <f t="shared" si="85"/>
        <v>APROBADA</v>
      </c>
    </row>
    <row r="5453" spans="1:7">
      <c r="A5453">
        <v>175759</v>
      </c>
      <c r="B5453">
        <v>2022</v>
      </c>
      <c r="C5453" t="s">
        <v>19</v>
      </c>
      <c r="D5453" t="s">
        <v>8</v>
      </c>
      <c r="E5453" t="s">
        <v>9</v>
      </c>
      <c r="F5453">
        <v>7.8</v>
      </c>
      <c r="G5453" t="str">
        <f t="shared" si="85"/>
        <v>APROBADA</v>
      </c>
    </row>
    <row r="5454" spans="1:7">
      <c r="A5454">
        <v>175761</v>
      </c>
      <c r="B5454">
        <v>2022</v>
      </c>
      <c r="C5454" t="s">
        <v>19</v>
      </c>
      <c r="D5454" t="s">
        <v>8</v>
      </c>
      <c r="E5454" t="s">
        <v>9</v>
      </c>
      <c r="F5454" t="s">
        <v>11</v>
      </c>
      <c r="G5454" t="str">
        <f t="shared" si="85"/>
        <v>BAJA VOLUNTARIA</v>
      </c>
    </row>
    <row r="5455" spans="1:7">
      <c r="A5455">
        <v>175767</v>
      </c>
      <c r="B5455">
        <v>2022</v>
      </c>
      <c r="C5455" t="s">
        <v>19</v>
      </c>
      <c r="D5455" t="s">
        <v>8</v>
      </c>
      <c r="E5455" t="s">
        <v>9</v>
      </c>
      <c r="F5455">
        <v>9.3000000000000007</v>
      </c>
      <c r="G5455" t="str">
        <f t="shared" si="85"/>
        <v>APROBADA</v>
      </c>
    </row>
    <row r="5456" spans="1:7">
      <c r="A5456">
        <v>175769</v>
      </c>
      <c r="B5456">
        <v>2022</v>
      </c>
      <c r="C5456" t="s">
        <v>19</v>
      </c>
      <c r="D5456" t="s">
        <v>8</v>
      </c>
      <c r="E5456" t="s">
        <v>9</v>
      </c>
      <c r="F5456">
        <v>8.6999999999999993</v>
      </c>
      <c r="G5456" t="str">
        <f t="shared" si="85"/>
        <v>APROBADA</v>
      </c>
    </row>
    <row r="5457" spans="1:7">
      <c r="A5457">
        <v>175776</v>
      </c>
      <c r="B5457">
        <v>2022</v>
      </c>
      <c r="C5457" t="s">
        <v>19</v>
      </c>
      <c r="D5457" t="s">
        <v>8</v>
      </c>
      <c r="E5457" t="s">
        <v>9</v>
      </c>
      <c r="F5457">
        <v>8.4</v>
      </c>
      <c r="G5457" t="str">
        <f t="shared" si="85"/>
        <v>APROBADA</v>
      </c>
    </row>
    <row r="5458" spans="1:7">
      <c r="A5458">
        <v>175778</v>
      </c>
      <c r="B5458">
        <v>2022</v>
      </c>
      <c r="C5458" t="s">
        <v>19</v>
      </c>
      <c r="D5458" t="s">
        <v>8</v>
      </c>
      <c r="E5458" t="s">
        <v>9</v>
      </c>
      <c r="F5458">
        <v>9.8000000000000007</v>
      </c>
      <c r="G5458" t="str">
        <f t="shared" si="85"/>
        <v>APROBADA</v>
      </c>
    </row>
    <row r="5459" spans="1:7">
      <c r="A5459">
        <v>175783</v>
      </c>
      <c r="B5459">
        <v>2022</v>
      </c>
      <c r="C5459" t="s">
        <v>19</v>
      </c>
      <c r="D5459" t="s">
        <v>8</v>
      </c>
      <c r="E5459" t="s">
        <v>9</v>
      </c>
      <c r="F5459">
        <v>9.8000000000000007</v>
      </c>
      <c r="G5459" t="str">
        <f t="shared" si="85"/>
        <v>APROBADA</v>
      </c>
    </row>
    <row r="5460" spans="1:7">
      <c r="A5460">
        <v>175791</v>
      </c>
      <c r="B5460">
        <v>2022</v>
      </c>
      <c r="C5460" t="s">
        <v>19</v>
      </c>
      <c r="D5460" t="s">
        <v>8</v>
      </c>
      <c r="E5460" t="s">
        <v>9</v>
      </c>
      <c r="F5460">
        <v>9.8000000000000007</v>
      </c>
      <c r="G5460" t="str">
        <f t="shared" si="85"/>
        <v>APROBADA</v>
      </c>
    </row>
    <row r="5461" spans="1:7">
      <c r="A5461">
        <v>175796</v>
      </c>
      <c r="B5461">
        <v>2022</v>
      </c>
      <c r="C5461" t="s">
        <v>19</v>
      </c>
      <c r="D5461" t="s">
        <v>8</v>
      </c>
      <c r="E5461" t="s">
        <v>9</v>
      </c>
      <c r="F5461" t="s">
        <v>12</v>
      </c>
      <c r="G5461" t="str">
        <f t="shared" si="85"/>
        <v>RETIRO</v>
      </c>
    </row>
    <row r="5462" spans="1:7">
      <c r="A5462">
        <v>175797</v>
      </c>
      <c r="B5462">
        <v>2022</v>
      </c>
      <c r="C5462" t="s">
        <v>19</v>
      </c>
      <c r="D5462" t="s">
        <v>8</v>
      </c>
      <c r="E5462" t="s">
        <v>9</v>
      </c>
      <c r="F5462">
        <v>8.4</v>
      </c>
      <c r="G5462" t="str">
        <f t="shared" si="85"/>
        <v>APROBADA</v>
      </c>
    </row>
    <row r="5463" spans="1:7">
      <c r="A5463">
        <v>175823</v>
      </c>
      <c r="B5463">
        <v>2022</v>
      </c>
      <c r="C5463" t="s">
        <v>19</v>
      </c>
      <c r="D5463" t="s">
        <v>8</v>
      </c>
      <c r="E5463" t="s">
        <v>9</v>
      </c>
      <c r="F5463">
        <v>9.1999999999999993</v>
      </c>
      <c r="G5463" t="str">
        <f t="shared" si="85"/>
        <v>APROBADA</v>
      </c>
    </row>
    <row r="5464" spans="1:7">
      <c r="A5464">
        <v>175824</v>
      </c>
      <c r="B5464">
        <v>2022</v>
      </c>
      <c r="C5464" t="s">
        <v>19</v>
      </c>
      <c r="D5464" t="s">
        <v>8</v>
      </c>
      <c r="E5464" t="s">
        <v>9</v>
      </c>
      <c r="F5464" t="s">
        <v>12</v>
      </c>
      <c r="G5464" t="str">
        <f t="shared" si="85"/>
        <v>RETIRO</v>
      </c>
    </row>
    <row r="5465" spans="1:7">
      <c r="A5465">
        <v>175826</v>
      </c>
      <c r="B5465">
        <v>2022</v>
      </c>
      <c r="C5465" t="s">
        <v>19</v>
      </c>
      <c r="D5465" t="s">
        <v>8</v>
      </c>
      <c r="E5465" t="s">
        <v>9</v>
      </c>
      <c r="F5465">
        <v>10</v>
      </c>
      <c r="G5465" t="str">
        <f t="shared" si="85"/>
        <v>APROBADA</v>
      </c>
    </row>
    <row r="5466" spans="1:7">
      <c r="A5466">
        <v>175827</v>
      </c>
      <c r="B5466">
        <v>2022</v>
      </c>
      <c r="C5466" t="s">
        <v>19</v>
      </c>
      <c r="D5466" t="s">
        <v>8</v>
      </c>
      <c r="E5466" t="s">
        <v>9</v>
      </c>
      <c r="F5466">
        <v>9.4</v>
      </c>
      <c r="G5466" t="str">
        <f t="shared" si="85"/>
        <v>APROBADA</v>
      </c>
    </row>
    <row r="5467" spans="1:7">
      <c r="A5467">
        <v>175829</v>
      </c>
      <c r="B5467">
        <v>2022</v>
      </c>
      <c r="C5467" t="s">
        <v>19</v>
      </c>
      <c r="D5467" t="s">
        <v>8</v>
      </c>
      <c r="E5467" t="s">
        <v>9</v>
      </c>
      <c r="F5467">
        <v>8.5</v>
      </c>
      <c r="G5467" t="str">
        <f t="shared" si="85"/>
        <v>APROBADA</v>
      </c>
    </row>
    <row r="5468" spans="1:7">
      <c r="A5468">
        <v>175832</v>
      </c>
      <c r="B5468">
        <v>2022</v>
      </c>
      <c r="C5468" t="s">
        <v>19</v>
      </c>
      <c r="D5468" t="s">
        <v>8</v>
      </c>
      <c r="E5468" t="s">
        <v>9</v>
      </c>
      <c r="F5468">
        <v>10</v>
      </c>
      <c r="G5468" t="str">
        <f t="shared" si="85"/>
        <v>APROBADA</v>
      </c>
    </row>
    <row r="5469" spans="1:7">
      <c r="A5469">
        <v>175834</v>
      </c>
      <c r="B5469">
        <v>2022</v>
      </c>
      <c r="C5469" t="s">
        <v>19</v>
      </c>
      <c r="D5469" t="s">
        <v>8</v>
      </c>
      <c r="E5469" t="s">
        <v>9</v>
      </c>
      <c r="F5469" t="s">
        <v>11</v>
      </c>
      <c r="G5469" t="str">
        <f t="shared" si="85"/>
        <v>BAJA VOLUNTARIA</v>
      </c>
    </row>
    <row r="5470" spans="1:7">
      <c r="A5470">
        <v>175838</v>
      </c>
      <c r="B5470">
        <v>2022</v>
      </c>
      <c r="C5470" t="s">
        <v>19</v>
      </c>
      <c r="D5470" t="s">
        <v>8</v>
      </c>
      <c r="E5470" t="s">
        <v>9</v>
      </c>
      <c r="F5470">
        <v>10</v>
      </c>
      <c r="G5470" t="str">
        <f t="shared" si="85"/>
        <v>APROBADA</v>
      </c>
    </row>
    <row r="5471" spans="1:7">
      <c r="A5471">
        <v>175843</v>
      </c>
      <c r="B5471">
        <v>2022</v>
      </c>
      <c r="C5471" t="s">
        <v>19</v>
      </c>
      <c r="D5471" t="s">
        <v>8</v>
      </c>
      <c r="E5471" t="s">
        <v>9</v>
      </c>
      <c r="F5471">
        <v>9.8000000000000007</v>
      </c>
      <c r="G5471" t="str">
        <f t="shared" si="85"/>
        <v>APROBADA</v>
      </c>
    </row>
    <row r="5472" spans="1:7">
      <c r="A5472">
        <v>175858</v>
      </c>
      <c r="B5472">
        <v>2022</v>
      </c>
      <c r="C5472" t="s">
        <v>19</v>
      </c>
      <c r="D5472" t="s">
        <v>8</v>
      </c>
      <c r="E5472" t="s">
        <v>9</v>
      </c>
      <c r="F5472">
        <v>9.6</v>
      </c>
      <c r="G5472" t="str">
        <f t="shared" si="85"/>
        <v>APROBADA</v>
      </c>
    </row>
    <row r="5473" spans="1:7">
      <c r="A5473">
        <v>175860</v>
      </c>
      <c r="B5473">
        <v>2022</v>
      </c>
      <c r="C5473" t="s">
        <v>19</v>
      </c>
      <c r="D5473" t="s">
        <v>8</v>
      </c>
      <c r="E5473" t="s">
        <v>9</v>
      </c>
      <c r="F5473" t="s">
        <v>11</v>
      </c>
      <c r="G5473" t="str">
        <f t="shared" si="85"/>
        <v>BAJA VOLUNTARIA</v>
      </c>
    </row>
    <row r="5474" spans="1:7">
      <c r="A5474">
        <v>175864</v>
      </c>
      <c r="B5474">
        <v>2022</v>
      </c>
      <c r="C5474" t="s">
        <v>19</v>
      </c>
      <c r="D5474" t="s">
        <v>8</v>
      </c>
      <c r="E5474" t="s">
        <v>9</v>
      </c>
      <c r="F5474" t="s">
        <v>11</v>
      </c>
      <c r="G5474" t="str">
        <f t="shared" si="85"/>
        <v>BAJA VOLUNTARIA</v>
      </c>
    </row>
    <row r="5475" spans="1:7">
      <c r="A5475">
        <v>175875</v>
      </c>
      <c r="B5475">
        <v>2022</v>
      </c>
      <c r="C5475" t="s">
        <v>19</v>
      </c>
      <c r="D5475" t="s">
        <v>8</v>
      </c>
      <c r="E5475" t="s">
        <v>9</v>
      </c>
      <c r="F5475">
        <v>9</v>
      </c>
      <c r="G5475" t="str">
        <f t="shared" si="85"/>
        <v>APROBADA</v>
      </c>
    </row>
    <row r="5476" spans="1:7">
      <c r="A5476">
        <v>175886</v>
      </c>
      <c r="B5476">
        <v>2022</v>
      </c>
      <c r="C5476" t="s">
        <v>19</v>
      </c>
      <c r="D5476" t="s">
        <v>8</v>
      </c>
      <c r="E5476" t="s">
        <v>9</v>
      </c>
      <c r="F5476">
        <v>9.8000000000000007</v>
      </c>
      <c r="G5476" t="str">
        <f t="shared" si="85"/>
        <v>APROBADA</v>
      </c>
    </row>
    <row r="5477" spans="1:7">
      <c r="A5477">
        <v>175887</v>
      </c>
      <c r="B5477">
        <v>2022</v>
      </c>
      <c r="C5477" t="s">
        <v>19</v>
      </c>
      <c r="D5477" t="s">
        <v>8</v>
      </c>
      <c r="E5477" t="s">
        <v>9</v>
      </c>
      <c r="F5477">
        <v>8.9</v>
      </c>
      <c r="G5477" t="str">
        <f t="shared" si="85"/>
        <v>APROBADA</v>
      </c>
    </row>
    <row r="5478" spans="1:7">
      <c r="A5478">
        <v>175893</v>
      </c>
      <c r="B5478">
        <v>2022</v>
      </c>
      <c r="C5478" t="s">
        <v>19</v>
      </c>
      <c r="D5478" t="s">
        <v>8</v>
      </c>
      <c r="E5478" t="s">
        <v>9</v>
      </c>
      <c r="F5478">
        <v>7.6</v>
      </c>
      <c r="G5478" t="str">
        <f t="shared" si="85"/>
        <v>APROBADA</v>
      </c>
    </row>
    <row r="5479" spans="1:7">
      <c r="A5479">
        <v>175899</v>
      </c>
      <c r="B5479">
        <v>2022</v>
      </c>
      <c r="C5479" t="s">
        <v>19</v>
      </c>
      <c r="D5479" t="s">
        <v>8</v>
      </c>
      <c r="E5479" t="s">
        <v>9</v>
      </c>
      <c r="F5479">
        <v>8.3000000000000007</v>
      </c>
      <c r="G5479" t="str">
        <f t="shared" si="85"/>
        <v>APROBADA</v>
      </c>
    </row>
    <row r="5480" spans="1:7">
      <c r="A5480">
        <v>175902</v>
      </c>
      <c r="B5480">
        <v>2022</v>
      </c>
      <c r="C5480" t="s">
        <v>19</v>
      </c>
      <c r="D5480" t="s">
        <v>8</v>
      </c>
      <c r="E5480" t="s">
        <v>9</v>
      </c>
      <c r="F5480">
        <v>8.5</v>
      </c>
      <c r="G5480" t="str">
        <f t="shared" si="85"/>
        <v>APROBADA</v>
      </c>
    </row>
    <row r="5481" spans="1:7">
      <c r="A5481">
        <v>175914</v>
      </c>
      <c r="B5481">
        <v>2022</v>
      </c>
      <c r="C5481" t="s">
        <v>19</v>
      </c>
      <c r="D5481" t="s">
        <v>8</v>
      </c>
      <c r="E5481" t="s">
        <v>9</v>
      </c>
      <c r="F5481">
        <v>8</v>
      </c>
      <c r="G5481" t="str">
        <f t="shared" si="85"/>
        <v>APROBADA</v>
      </c>
    </row>
    <row r="5482" spans="1:7">
      <c r="A5482">
        <v>175915</v>
      </c>
      <c r="B5482">
        <v>2022</v>
      </c>
      <c r="C5482" t="s">
        <v>19</v>
      </c>
      <c r="D5482" t="s">
        <v>8</v>
      </c>
      <c r="E5482" t="s">
        <v>9</v>
      </c>
      <c r="F5482">
        <v>9.8000000000000007</v>
      </c>
      <c r="G5482" t="str">
        <f t="shared" si="85"/>
        <v>APROBADA</v>
      </c>
    </row>
    <row r="5483" spans="1:7">
      <c r="A5483">
        <v>175919</v>
      </c>
      <c r="B5483">
        <v>2022</v>
      </c>
      <c r="C5483" t="s">
        <v>19</v>
      </c>
      <c r="D5483" t="s">
        <v>8</v>
      </c>
      <c r="E5483" t="s">
        <v>9</v>
      </c>
      <c r="F5483">
        <v>8.4</v>
      </c>
      <c r="G5483" t="str">
        <f t="shared" si="85"/>
        <v>APROBADA</v>
      </c>
    </row>
    <row r="5484" spans="1:7">
      <c r="A5484">
        <v>175938</v>
      </c>
      <c r="B5484">
        <v>2022</v>
      </c>
      <c r="C5484" t="s">
        <v>19</v>
      </c>
      <c r="D5484" t="s">
        <v>8</v>
      </c>
      <c r="E5484" t="s">
        <v>9</v>
      </c>
      <c r="F5484">
        <v>0</v>
      </c>
      <c r="G5484" t="str">
        <f t="shared" si="85"/>
        <v>REPROBADA</v>
      </c>
    </row>
    <row r="5485" spans="1:7">
      <c r="A5485">
        <v>175939</v>
      </c>
      <c r="B5485">
        <v>2022</v>
      </c>
      <c r="C5485" t="s">
        <v>19</v>
      </c>
      <c r="D5485" t="s">
        <v>8</v>
      </c>
      <c r="E5485" t="s">
        <v>9</v>
      </c>
      <c r="F5485">
        <v>8.4</v>
      </c>
      <c r="G5485" t="str">
        <f t="shared" si="85"/>
        <v>APROBADA</v>
      </c>
    </row>
    <row r="5486" spans="1:7">
      <c r="A5486">
        <v>175941</v>
      </c>
      <c r="B5486">
        <v>2022</v>
      </c>
      <c r="C5486" t="s">
        <v>19</v>
      </c>
      <c r="D5486" t="s">
        <v>8</v>
      </c>
      <c r="E5486" t="s">
        <v>9</v>
      </c>
      <c r="F5486">
        <v>9.1</v>
      </c>
      <c r="G5486" t="str">
        <f t="shared" si="85"/>
        <v>APROBADA</v>
      </c>
    </row>
    <row r="5487" spans="1:7">
      <c r="A5487">
        <v>175948</v>
      </c>
      <c r="B5487">
        <v>2022</v>
      </c>
      <c r="C5487" t="s">
        <v>19</v>
      </c>
      <c r="D5487" t="s">
        <v>8</v>
      </c>
      <c r="E5487" t="s">
        <v>9</v>
      </c>
      <c r="F5487">
        <v>9.6</v>
      </c>
      <c r="G5487" t="str">
        <f t="shared" si="85"/>
        <v>APROBADA</v>
      </c>
    </row>
    <row r="5488" spans="1:7">
      <c r="A5488">
        <v>175949</v>
      </c>
      <c r="B5488">
        <v>2022</v>
      </c>
      <c r="C5488" t="s">
        <v>19</v>
      </c>
      <c r="D5488" t="s">
        <v>8</v>
      </c>
      <c r="E5488" t="s">
        <v>9</v>
      </c>
      <c r="F5488">
        <v>8.6999999999999993</v>
      </c>
      <c r="G5488" t="str">
        <f t="shared" si="85"/>
        <v>APROBADA</v>
      </c>
    </row>
    <row r="5489" spans="1:7">
      <c r="A5489">
        <v>175955</v>
      </c>
      <c r="B5489">
        <v>2022</v>
      </c>
      <c r="C5489" t="s">
        <v>19</v>
      </c>
      <c r="D5489" t="s">
        <v>8</v>
      </c>
      <c r="E5489" t="s">
        <v>9</v>
      </c>
      <c r="F5489">
        <v>10</v>
      </c>
      <c r="G5489" t="str">
        <f t="shared" si="85"/>
        <v>APROBADA</v>
      </c>
    </row>
    <row r="5490" spans="1:7">
      <c r="A5490">
        <v>175958</v>
      </c>
      <c r="B5490">
        <v>2022</v>
      </c>
      <c r="C5490" t="s">
        <v>19</v>
      </c>
      <c r="D5490" t="s">
        <v>8</v>
      </c>
      <c r="E5490" t="s">
        <v>9</v>
      </c>
      <c r="F5490">
        <v>8.9</v>
      </c>
      <c r="G5490" t="str">
        <f t="shared" si="85"/>
        <v>APROBADA</v>
      </c>
    </row>
    <row r="5491" spans="1:7">
      <c r="A5491">
        <v>175971</v>
      </c>
      <c r="B5491">
        <v>2022</v>
      </c>
      <c r="C5491" t="s">
        <v>19</v>
      </c>
      <c r="D5491" t="s">
        <v>8</v>
      </c>
      <c r="E5491" t="s">
        <v>9</v>
      </c>
      <c r="F5491">
        <v>7.5</v>
      </c>
      <c r="G5491" t="str">
        <f t="shared" si="85"/>
        <v>APROBADA</v>
      </c>
    </row>
    <row r="5492" spans="1:7">
      <c r="A5492">
        <v>175979</v>
      </c>
      <c r="B5492">
        <v>2022</v>
      </c>
      <c r="C5492" t="s">
        <v>19</v>
      </c>
      <c r="D5492" t="s">
        <v>8</v>
      </c>
      <c r="E5492" t="s">
        <v>9</v>
      </c>
      <c r="F5492">
        <v>10</v>
      </c>
      <c r="G5492" t="str">
        <f t="shared" si="85"/>
        <v>APROBADA</v>
      </c>
    </row>
    <row r="5493" spans="1:7">
      <c r="A5493">
        <v>175980</v>
      </c>
      <c r="B5493">
        <v>2022</v>
      </c>
      <c r="C5493" t="s">
        <v>19</v>
      </c>
      <c r="D5493" t="s">
        <v>8</v>
      </c>
      <c r="E5493" t="s">
        <v>9</v>
      </c>
      <c r="F5493">
        <v>9.5</v>
      </c>
      <c r="G5493" t="str">
        <f t="shared" si="85"/>
        <v>APROBADA</v>
      </c>
    </row>
    <row r="5494" spans="1:7">
      <c r="A5494">
        <v>175984</v>
      </c>
      <c r="B5494">
        <v>2022</v>
      </c>
      <c r="C5494" t="s">
        <v>19</v>
      </c>
      <c r="D5494" t="s">
        <v>8</v>
      </c>
      <c r="E5494" t="s">
        <v>9</v>
      </c>
      <c r="F5494" t="s">
        <v>11</v>
      </c>
      <c r="G5494" t="str">
        <f t="shared" si="85"/>
        <v>BAJA VOLUNTARIA</v>
      </c>
    </row>
    <row r="5495" spans="1:7">
      <c r="A5495">
        <v>175992</v>
      </c>
      <c r="B5495">
        <v>2022</v>
      </c>
      <c r="C5495" t="s">
        <v>19</v>
      </c>
      <c r="D5495" t="s">
        <v>8</v>
      </c>
      <c r="E5495" t="s">
        <v>9</v>
      </c>
      <c r="F5495">
        <v>10</v>
      </c>
      <c r="G5495" t="str">
        <f t="shared" si="85"/>
        <v>APROBADA</v>
      </c>
    </row>
    <row r="5496" spans="1:7">
      <c r="A5496">
        <v>175993</v>
      </c>
      <c r="B5496">
        <v>2022</v>
      </c>
      <c r="C5496" t="s">
        <v>19</v>
      </c>
      <c r="D5496" t="s">
        <v>8</v>
      </c>
      <c r="E5496" t="s">
        <v>9</v>
      </c>
      <c r="F5496" t="s">
        <v>11</v>
      </c>
      <c r="G5496" t="str">
        <f t="shared" si="85"/>
        <v>BAJA VOLUNTARIA</v>
      </c>
    </row>
    <row r="5497" spans="1:7">
      <c r="A5497">
        <v>175996</v>
      </c>
      <c r="B5497">
        <v>2022</v>
      </c>
      <c r="C5497" t="s">
        <v>19</v>
      </c>
      <c r="D5497" t="s">
        <v>8</v>
      </c>
      <c r="E5497" t="s">
        <v>9</v>
      </c>
      <c r="F5497">
        <v>6.6</v>
      </c>
      <c r="G5497" t="str">
        <f t="shared" si="85"/>
        <v>REPROBADA</v>
      </c>
    </row>
    <row r="5498" spans="1:7">
      <c r="A5498">
        <v>175999</v>
      </c>
      <c r="B5498">
        <v>2022</v>
      </c>
      <c r="C5498" t="s">
        <v>19</v>
      </c>
      <c r="D5498" t="s">
        <v>8</v>
      </c>
      <c r="E5498" t="s">
        <v>9</v>
      </c>
      <c r="F5498">
        <v>10</v>
      </c>
      <c r="G5498" t="str">
        <f t="shared" si="85"/>
        <v>APROBADA</v>
      </c>
    </row>
    <row r="5499" spans="1:7">
      <c r="A5499">
        <v>176001</v>
      </c>
      <c r="B5499">
        <v>2022</v>
      </c>
      <c r="C5499" t="s">
        <v>19</v>
      </c>
      <c r="D5499" t="s">
        <v>8</v>
      </c>
      <c r="E5499" t="s">
        <v>9</v>
      </c>
      <c r="F5499">
        <v>9.1</v>
      </c>
      <c r="G5499" t="str">
        <f t="shared" si="85"/>
        <v>APROBADA</v>
      </c>
    </row>
    <row r="5500" spans="1:7">
      <c r="A5500">
        <v>176012</v>
      </c>
      <c r="B5500">
        <v>2022</v>
      </c>
      <c r="C5500" t="s">
        <v>19</v>
      </c>
      <c r="D5500" t="s">
        <v>8</v>
      </c>
      <c r="E5500" t="s">
        <v>9</v>
      </c>
      <c r="F5500">
        <v>9.5</v>
      </c>
      <c r="G5500" t="str">
        <f t="shared" si="85"/>
        <v>APROBADA</v>
      </c>
    </row>
    <row r="5501" spans="1:7">
      <c r="A5501">
        <v>176016</v>
      </c>
      <c r="B5501">
        <v>2022</v>
      </c>
      <c r="C5501" t="s">
        <v>19</v>
      </c>
      <c r="D5501" t="s">
        <v>8</v>
      </c>
      <c r="E5501" t="s">
        <v>9</v>
      </c>
      <c r="F5501">
        <v>8.4</v>
      </c>
      <c r="G5501" t="str">
        <f t="shared" si="85"/>
        <v>APROBADA</v>
      </c>
    </row>
    <row r="5502" spans="1:7">
      <c r="A5502">
        <v>176017</v>
      </c>
      <c r="B5502">
        <v>2022</v>
      </c>
      <c r="C5502" t="s">
        <v>19</v>
      </c>
      <c r="D5502" t="s">
        <v>8</v>
      </c>
      <c r="E5502" t="s">
        <v>9</v>
      </c>
      <c r="F5502">
        <v>10</v>
      </c>
      <c r="G5502" t="str">
        <f t="shared" si="85"/>
        <v>APROBADA</v>
      </c>
    </row>
    <row r="5503" spans="1:7">
      <c r="A5503">
        <v>176019</v>
      </c>
      <c r="B5503">
        <v>2022</v>
      </c>
      <c r="C5503" t="s">
        <v>19</v>
      </c>
      <c r="D5503" t="s">
        <v>8</v>
      </c>
      <c r="E5503" t="s">
        <v>9</v>
      </c>
      <c r="F5503">
        <v>9.4</v>
      </c>
      <c r="G5503" t="str">
        <f t="shared" si="85"/>
        <v>APROBADA</v>
      </c>
    </row>
    <row r="5504" spans="1:7">
      <c r="A5504">
        <v>176028</v>
      </c>
      <c r="B5504">
        <v>2022</v>
      </c>
      <c r="C5504" t="s">
        <v>19</v>
      </c>
      <c r="D5504" t="s">
        <v>8</v>
      </c>
      <c r="E5504" t="s">
        <v>9</v>
      </c>
      <c r="F5504">
        <v>9.8000000000000007</v>
      </c>
      <c r="G5504" t="str">
        <f t="shared" si="85"/>
        <v>APROBADA</v>
      </c>
    </row>
    <row r="5505" spans="1:7">
      <c r="A5505">
        <v>176046</v>
      </c>
      <c r="B5505">
        <v>2022</v>
      </c>
      <c r="C5505" t="s">
        <v>19</v>
      </c>
      <c r="D5505" t="s">
        <v>8</v>
      </c>
      <c r="E5505" t="s">
        <v>9</v>
      </c>
      <c r="F5505">
        <v>9.6</v>
      </c>
      <c r="G5505" t="str">
        <f t="shared" si="85"/>
        <v>APROBADA</v>
      </c>
    </row>
    <row r="5506" spans="1:7">
      <c r="A5506">
        <v>176047</v>
      </c>
      <c r="B5506">
        <v>2022</v>
      </c>
      <c r="C5506" t="s">
        <v>19</v>
      </c>
      <c r="D5506" t="s">
        <v>8</v>
      </c>
      <c r="E5506" t="s">
        <v>9</v>
      </c>
      <c r="F5506">
        <v>10</v>
      </c>
      <c r="G5506" t="str">
        <f t="shared" ref="G5506:G5569" si="86">IF(F5506="REV", "REVALIDADA", IF(F5506="AC", "ACREDITADA", IF(F5506="BA", "BAJA ACADEMICA", IF(F5506="BV", "BAJA VOLUNTARIA", IF(F5506="RT", "RETIRO", IF(F5506="EQV", "EQUIVALENCIA", IF(ISNUMBER(VALUE(F5506)), IF(VALUE(F5506)&gt;=7.5, "APROBADA", "REPROBADA"), "")))))))</f>
        <v>APROBADA</v>
      </c>
    </row>
    <row r="5507" spans="1:7">
      <c r="A5507">
        <v>176054</v>
      </c>
      <c r="B5507">
        <v>2022</v>
      </c>
      <c r="C5507" t="s">
        <v>19</v>
      </c>
      <c r="D5507" t="s">
        <v>8</v>
      </c>
      <c r="E5507" t="s">
        <v>9</v>
      </c>
      <c r="F5507">
        <v>10</v>
      </c>
      <c r="G5507" t="str">
        <f t="shared" si="86"/>
        <v>APROBADA</v>
      </c>
    </row>
    <row r="5508" spans="1:7">
      <c r="A5508">
        <v>176064</v>
      </c>
      <c r="B5508">
        <v>2022</v>
      </c>
      <c r="C5508" t="s">
        <v>19</v>
      </c>
      <c r="D5508" t="s">
        <v>8</v>
      </c>
      <c r="E5508" t="s">
        <v>9</v>
      </c>
      <c r="F5508">
        <v>9.3000000000000007</v>
      </c>
      <c r="G5508" t="str">
        <f t="shared" si="86"/>
        <v>APROBADA</v>
      </c>
    </row>
    <row r="5509" spans="1:7">
      <c r="A5509">
        <v>176068</v>
      </c>
      <c r="B5509">
        <v>2022</v>
      </c>
      <c r="C5509" t="s">
        <v>19</v>
      </c>
      <c r="D5509" t="s">
        <v>8</v>
      </c>
      <c r="E5509" t="s">
        <v>9</v>
      </c>
      <c r="F5509" t="s">
        <v>12</v>
      </c>
      <c r="G5509" t="str">
        <f t="shared" si="86"/>
        <v>RETIRO</v>
      </c>
    </row>
    <row r="5510" spans="1:7">
      <c r="A5510">
        <v>176071</v>
      </c>
      <c r="B5510">
        <v>2022</v>
      </c>
      <c r="C5510" t="s">
        <v>19</v>
      </c>
      <c r="D5510" t="s">
        <v>8</v>
      </c>
      <c r="E5510" t="s">
        <v>9</v>
      </c>
      <c r="F5510">
        <v>8</v>
      </c>
      <c r="G5510" t="str">
        <f t="shared" si="86"/>
        <v>APROBADA</v>
      </c>
    </row>
    <row r="5511" spans="1:7">
      <c r="A5511">
        <v>176072</v>
      </c>
      <c r="B5511">
        <v>2022</v>
      </c>
      <c r="C5511" t="s">
        <v>19</v>
      </c>
      <c r="D5511" t="s">
        <v>8</v>
      </c>
      <c r="E5511" t="s">
        <v>9</v>
      </c>
      <c r="F5511" t="s">
        <v>12</v>
      </c>
      <c r="G5511" t="str">
        <f t="shared" si="86"/>
        <v>RETIRO</v>
      </c>
    </row>
    <row r="5512" spans="1:7">
      <c r="A5512">
        <v>176075</v>
      </c>
      <c r="B5512">
        <v>2022</v>
      </c>
      <c r="C5512" t="s">
        <v>19</v>
      </c>
      <c r="D5512" t="s">
        <v>8</v>
      </c>
      <c r="E5512" t="s">
        <v>9</v>
      </c>
      <c r="F5512">
        <v>2.9</v>
      </c>
      <c r="G5512" t="str">
        <f t="shared" si="86"/>
        <v>REPROBADA</v>
      </c>
    </row>
    <row r="5513" spans="1:7">
      <c r="A5513">
        <v>176085</v>
      </c>
      <c r="B5513">
        <v>2022</v>
      </c>
      <c r="C5513" t="s">
        <v>19</v>
      </c>
      <c r="D5513" t="s">
        <v>8</v>
      </c>
      <c r="E5513" t="s">
        <v>9</v>
      </c>
      <c r="F5513">
        <v>10</v>
      </c>
      <c r="G5513" t="str">
        <f t="shared" si="86"/>
        <v>APROBADA</v>
      </c>
    </row>
    <row r="5514" spans="1:7">
      <c r="A5514">
        <v>176094</v>
      </c>
      <c r="B5514">
        <v>2022</v>
      </c>
      <c r="C5514" t="s">
        <v>19</v>
      </c>
      <c r="D5514" t="s">
        <v>8</v>
      </c>
      <c r="E5514" t="s">
        <v>9</v>
      </c>
      <c r="F5514">
        <v>8</v>
      </c>
      <c r="G5514" t="str">
        <f t="shared" si="86"/>
        <v>APROBADA</v>
      </c>
    </row>
    <row r="5515" spans="1:7">
      <c r="A5515">
        <v>176095</v>
      </c>
      <c r="B5515">
        <v>2022</v>
      </c>
      <c r="C5515" t="s">
        <v>19</v>
      </c>
      <c r="D5515" t="s">
        <v>8</v>
      </c>
      <c r="E5515" t="s">
        <v>9</v>
      </c>
      <c r="F5515">
        <v>7.7</v>
      </c>
      <c r="G5515" t="str">
        <f t="shared" si="86"/>
        <v>APROBADA</v>
      </c>
    </row>
    <row r="5516" spans="1:7">
      <c r="A5516">
        <v>176099</v>
      </c>
      <c r="B5516">
        <v>2022</v>
      </c>
      <c r="C5516" t="s">
        <v>19</v>
      </c>
      <c r="D5516" t="s">
        <v>8</v>
      </c>
      <c r="E5516" t="s">
        <v>9</v>
      </c>
      <c r="F5516">
        <v>9.1999999999999993</v>
      </c>
      <c r="G5516" t="str">
        <f t="shared" si="86"/>
        <v>APROBADA</v>
      </c>
    </row>
    <row r="5517" spans="1:7">
      <c r="A5517">
        <v>176100</v>
      </c>
      <c r="B5517">
        <v>2022</v>
      </c>
      <c r="C5517" t="s">
        <v>19</v>
      </c>
      <c r="D5517" t="s">
        <v>8</v>
      </c>
      <c r="E5517" t="s">
        <v>9</v>
      </c>
      <c r="F5517">
        <v>8.9</v>
      </c>
      <c r="G5517" t="str">
        <f t="shared" si="86"/>
        <v>APROBADA</v>
      </c>
    </row>
    <row r="5518" spans="1:7">
      <c r="A5518">
        <v>176107</v>
      </c>
      <c r="B5518">
        <v>2022</v>
      </c>
      <c r="C5518" t="s">
        <v>19</v>
      </c>
      <c r="D5518" t="s">
        <v>8</v>
      </c>
      <c r="E5518" t="s">
        <v>9</v>
      </c>
      <c r="F5518">
        <v>8.9</v>
      </c>
      <c r="G5518" t="str">
        <f t="shared" si="86"/>
        <v>APROBADA</v>
      </c>
    </row>
    <row r="5519" spans="1:7">
      <c r="A5519">
        <v>176110</v>
      </c>
      <c r="B5519">
        <v>2022</v>
      </c>
      <c r="C5519" t="s">
        <v>19</v>
      </c>
      <c r="D5519" t="s">
        <v>8</v>
      </c>
      <c r="E5519" t="s">
        <v>9</v>
      </c>
      <c r="F5519">
        <v>9.9</v>
      </c>
      <c r="G5519" t="str">
        <f t="shared" si="86"/>
        <v>APROBADA</v>
      </c>
    </row>
    <row r="5520" spans="1:7">
      <c r="A5520">
        <v>176115</v>
      </c>
      <c r="B5520">
        <v>2022</v>
      </c>
      <c r="C5520" t="s">
        <v>19</v>
      </c>
      <c r="D5520" t="s">
        <v>8</v>
      </c>
      <c r="E5520" t="s">
        <v>9</v>
      </c>
      <c r="F5520">
        <v>0</v>
      </c>
      <c r="G5520" t="str">
        <f t="shared" si="86"/>
        <v>REPROBADA</v>
      </c>
    </row>
    <row r="5521" spans="1:7">
      <c r="A5521">
        <v>176116</v>
      </c>
      <c r="B5521">
        <v>2022</v>
      </c>
      <c r="C5521" t="s">
        <v>19</v>
      </c>
      <c r="D5521" t="s">
        <v>8</v>
      </c>
      <c r="E5521" t="s">
        <v>9</v>
      </c>
      <c r="F5521">
        <v>10</v>
      </c>
      <c r="G5521" t="str">
        <f t="shared" si="86"/>
        <v>APROBADA</v>
      </c>
    </row>
    <row r="5522" spans="1:7">
      <c r="A5522">
        <v>176126</v>
      </c>
      <c r="B5522">
        <v>2022</v>
      </c>
      <c r="C5522" t="s">
        <v>19</v>
      </c>
      <c r="D5522" t="s">
        <v>8</v>
      </c>
      <c r="E5522" t="s">
        <v>9</v>
      </c>
      <c r="F5522">
        <v>9.9</v>
      </c>
      <c r="G5522" t="str">
        <f t="shared" si="86"/>
        <v>APROBADA</v>
      </c>
    </row>
    <row r="5523" spans="1:7">
      <c r="A5523">
        <v>176129</v>
      </c>
      <c r="B5523">
        <v>2022</v>
      </c>
      <c r="C5523" t="s">
        <v>19</v>
      </c>
      <c r="D5523" t="s">
        <v>8</v>
      </c>
      <c r="E5523" t="s">
        <v>9</v>
      </c>
      <c r="F5523">
        <v>9.5</v>
      </c>
      <c r="G5523" t="str">
        <f t="shared" si="86"/>
        <v>APROBADA</v>
      </c>
    </row>
    <row r="5524" spans="1:7">
      <c r="A5524">
        <v>176135</v>
      </c>
      <c r="B5524">
        <v>2022</v>
      </c>
      <c r="C5524" t="s">
        <v>19</v>
      </c>
      <c r="D5524" t="s">
        <v>8</v>
      </c>
      <c r="E5524" t="s">
        <v>9</v>
      </c>
      <c r="F5524">
        <v>9.5</v>
      </c>
      <c r="G5524" t="str">
        <f t="shared" si="86"/>
        <v>APROBADA</v>
      </c>
    </row>
    <row r="5525" spans="1:7">
      <c r="A5525">
        <v>176138</v>
      </c>
      <c r="B5525">
        <v>2022</v>
      </c>
      <c r="C5525" t="s">
        <v>19</v>
      </c>
      <c r="D5525" t="s">
        <v>8</v>
      </c>
      <c r="E5525" t="s">
        <v>9</v>
      </c>
      <c r="F5525" t="s">
        <v>11</v>
      </c>
      <c r="G5525" t="str">
        <f t="shared" si="86"/>
        <v>BAJA VOLUNTARIA</v>
      </c>
    </row>
    <row r="5526" spans="1:7">
      <c r="A5526">
        <v>176140</v>
      </c>
      <c r="B5526">
        <v>2022</v>
      </c>
      <c r="C5526" t="s">
        <v>19</v>
      </c>
      <c r="D5526" t="s">
        <v>8</v>
      </c>
      <c r="E5526" t="s">
        <v>9</v>
      </c>
      <c r="F5526">
        <v>9.9</v>
      </c>
      <c r="G5526" t="str">
        <f t="shared" si="86"/>
        <v>APROBADA</v>
      </c>
    </row>
    <row r="5527" spans="1:7">
      <c r="A5527">
        <v>176144</v>
      </c>
      <c r="B5527">
        <v>2022</v>
      </c>
      <c r="C5527" t="s">
        <v>19</v>
      </c>
      <c r="D5527" t="s">
        <v>8</v>
      </c>
      <c r="E5527" t="s">
        <v>9</v>
      </c>
      <c r="F5527">
        <v>10</v>
      </c>
      <c r="G5527" t="str">
        <f t="shared" si="86"/>
        <v>APROBADA</v>
      </c>
    </row>
    <row r="5528" spans="1:7">
      <c r="A5528">
        <v>176153</v>
      </c>
      <c r="B5528">
        <v>2022</v>
      </c>
      <c r="C5528" t="s">
        <v>19</v>
      </c>
      <c r="D5528" t="s">
        <v>8</v>
      </c>
      <c r="E5528" t="s">
        <v>9</v>
      </c>
      <c r="F5528">
        <v>6.6</v>
      </c>
      <c r="G5528" t="str">
        <f t="shared" si="86"/>
        <v>REPROBADA</v>
      </c>
    </row>
    <row r="5529" spans="1:7">
      <c r="A5529">
        <v>176169</v>
      </c>
      <c r="B5529">
        <v>2022</v>
      </c>
      <c r="C5529" t="s">
        <v>19</v>
      </c>
      <c r="D5529" t="s">
        <v>8</v>
      </c>
      <c r="E5529" t="s">
        <v>9</v>
      </c>
      <c r="F5529">
        <v>9.1</v>
      </c>
      <c r="G5529" t="str">
        <f t="shared" si="86"/>
        <v>APROBADA</v>
      </c>
    </row>
    <row r="5530" spans="1:7">
      <c r="A5530">
        <v>176170</v>
      </c>
      <c r="B5530">
        <v>2022</v>
      </c>
      <c r="C5530" t="s">
        <v>19</v>
      </c>
      <c r="D5530" t="s">
        <v>8</v>
      </c>
      <c r="E5530" t="s">
        <v>9</v>
      </c>
      <c r="F5530">
        <v>0</v>
      </c>
      <c r="G5530" t="str">
        <f t="shared" si="86"/>
        <v>REPROBADA</v>
      </c>
    </row>
    <row r="5531" spans="1:7">
      <c r="A5531">
        <v>176180</v>
      </c>
      <c r="B5531">
        <v>2022</v>
      </c>
      <c r="C5531" t="s">
        <v>19</v>
      </c>
      <c r="D5531" t="s">
        <v>8</v>
      </c>
      <c r="E5531" t="s">
        <v>9</v>
      </c>
      <c r="F5531" t="s">
        <v>12</v>
      </c>
      <c r="G5531" t="str">
        <f t="shared" si="86"/>
        <v>RETIRO</v>
      </c>
    </row>
    <row r="5532" spans="1:7">
      <c r="A5532">
        <v>176181</v>
      </c>
      <c r="B5532">
        <v>2022</v>
      </c>
      <c r="C5532" t="s">
        <v>19</v>
      </c>
      <c r="D5532" t="s">
        <v>8</v>
      </c>
      <c r="E5532" t="s">
        <v>9</v>
      </c>
      <c r="F5532">
        <v>10</v>
      </c>
      <c r="G5532" t="str">
        <f t="shared" si="86"/>
        <v>APROBADA</v>
      </c>
    </row>
    <row r="5533" spans="1:7">
      <c r="A5533">
        <v>176182</v>
      </c>
      <c r="B5533">
        <v>2022</v>
      </c>
      <c r="C5533" t="s">
        <v>19</v>
      </c>
      <c r="D5533" t="s">
        <v>8</v>
      </c>
      <c r="E5533" t="s">
        <v>9</v>
      </c>
      <c r="F5533">
        <v>8.5</v>
      </c>
      <c r="G5533" t="str">
        <f t="shared" si="86"/>
        <v>APROBADA</v>
      </c>
    </row>
    <row r="5534" spans="1:7">
      <c r="A5534">
        <v>176184</v>
      </c>
      <c r="B5534">
        <v>2022</v>
      </c>
      <c r="C5534" t="s">
        <v>19</v>
      </c>
      <c r="D5534" t="s">
        <v>8</v>
      </c>
      <c r="E5534" t="s">
        <v>9</v>
      </c>
      <c r="F5534">
        <v>9.4</v>
      </c>
      <c r="G5534" t="str">
        <f t="shared" si="86"/>
        <v>APROBADA</v>
      </c>
    </row>
    <row r="5535" spans="1:7">
      <c r="A5535">
        <v>176185</v>
      </c>
      <c r="B5535">
        <v>2022</v>
      </c>
      <c r="C5535" t="s">
        <v>19</v>
      </c>
      <c r="D5535" t="s">
        <v>8</v>
      </c>
      <c r="E5535" t="s">
        <v>9</v>
      </c>
      <c r="F5535">
        <v>9.1</v>
      </c>
      <c r="G5535" t="str">
        <f t="shared" si="86"/>
        <v>APROBADA</v>
      </c>
    </row>
    <row r="5536" spans="1:7">
      <c r="A5536">
        <v>176190</v>
      </c>
      <c r="B5536">
        <v>2022</v>
      </c>
      <c r="C5536" t="s">
        <v>19</v>
      </c>
      <c r="D5536" t="s">
        <v>8</v>
      </c>
      <c r="E5536" t="s">
        <v>9</v>
      </c>
      <c r="F5536">
        <v>10</v>
      </c>
      <c r="G5536" t="str">
        <f t="shared" si="86"/>
        <v>APROBADA</v>
      </c>
    </row>
    <row r="5537" spans="1:7">
      <c r="A5537">
        <v>176200</v>
      </c>
      <c r="B5537">
        <v>2022</v>
      </c>
      <c r="C5537" t="s">
        <v>19</v>
      </c>
      <c r="D5537" t="s">
        <v>8</v>
      </c>
      <c r="E5537" t="s">
        <v>9</v>
      </c>
      <c r="F5537">
        <v>10</v>
      </c>
      <c r="G5537" t="str">
        <f t="shared" si="86"/>
        <v>APROBADA</v>
      </c>
    </row>
    <row r="5538" spans="1:7">
      <c r="A5538">
        <v>176202</v>
      </c>
      <c r="B5538">
        <v>2022</v>
      </c>
      <c r="C5538" t="s">
        <v>19</v>
      </c>
      <c r="D5538" t="s">
        <v>8</v>
      </c>
      <c r="E5538" t="s">
        <v>9</v>
      </c>
      <c r="F5538" t="s">
        <v>11</v>
      </c>
      <c r="G5538" t="str">
        <f t="shared" si="86"/>
        <v>BAJA VOLUNTARIA</v>
      </c>
    </row>
    <row r="5539" spans="1:7">
      <c r="A5539">
        <v>176205</v>
      </c>
      <c r="B5539">
        <v>2022</v>
      </c>
      <c r="C5539" t="s">
        <v>19</v>
      </c>
      <c r="D5539" t="s">
        <v>8</v>
      </c>
      <c r="E5539" t="s">
        <v>9</v>
      </c>
      <c r="F5539">
        <v>10</v>
      </c>
      <c r="G5539" t="str">
        <f t="shared" si="86"/>
        <v>APROBADA</v>
      </c>
    </row>
    <row r="5540" spans="1:7">
      <c r="A5540">
        <v>176206</v>
      </c>
      <c r="B5540">
        <v>2022</v>
      </c>
      <c r="C5540" t="s">
        <v>19</v>
      </c>
      <c r="D5540" t="s">
        <v>8</v>
      </c>
      <c r="E5540" t="s">
        <v>9</v>
      </c>
      <c r="F5540">
        <v>8.6999999999999993</v>
      </c>
      <c r="G5540" t="str">
        <f t="shared" si="86"/>
        <v>APROBADA</v>
      </c>
    </row>
    <row r="5541" spans="1:7">
      <c r="A5541">
        <v>176211</v>
      </c>
      <c r="B5541">
        <v>2022</v>
      </c>
      <c r="C5541" t="s">
        <v>19</v>
      </c>
      <c r="D5541" t="s">
        <v>8</v>
      </c>
      <c r="E5541" t="s">
        <v>9</v>
      </c>
      <c r="F5541">
        <v>9.8000000000000007</v>
      </c>
      <c r="G5541" t="str">
        <f t="shared" si="86"/>
        <v>APROBADA</v>
      </c>
    </row>
    <row r="5542" spans="1:7">
      <c r="A5542">
        <v>176216</v>
      </c>
      <c r="B5542">
        <v>2022</v>
      </c>
      <c r="C5542" t="s">
        <v>19</v>
      </c>
      <c r="D5542" t="s">
        <v>8</v>
      </c>
      <c r="E5542" t="s">
        <v>9</v>
      </c>
      <c r="F5542">
        <v>9.4</v>
      </c>
      <c r="G5542" t="str">
        <f t="shared" si="86"/>
        <v>APROBADA</v>
      </c>
    </row>
    <row r="5543" spans="1:7">
      <c r="A5543">
        <v>176220</v>
      </c>
      <c r="B5543">
        <v>2022</v>
      </c>
      <c r="C5543" t="s">
        <v>19</v>
      </c>
      <c r="D5543" t="s">
        <v>8</v>
      </c>
      <c r="E5543" t="s">
        <v>9</v>
      </c>
      <c r="F5543">
        <v>9</v>
      </c>
      <c r="G5543" t="str">
        <f t="shared" si="86"/>
        <v>APROBADA</v>
      </c>
    </row>
    <row r="5544" spans="1:7">
      <c r="A5544">
        <v>176232</v>
      </c>
      <c r="B5544">
        <v>2022</v>
      </c>
      <c r="C5544" t="s">
        <v>19</v>
      </c>
      <c r="D5544" t="s">
        <v>8</v>
      </c>
      <c r="E5544" t="s">
        <v>9</v>
      </c>
      <c r="F5544">
        <v>8.3000000000000007</v>
      </c>
      <c r="G5544" t="str">
        <f t="shared" si="86"/>
        <v>APROBADA</v>
      </c>
    </row>
    <row r="5545" spans="1:7">
      <c r="A5545">
        <v>176236</v>
      </c>
      <c r="B5545">
        <v>2022</v>
      </c>
      <c r="C5545" t="s">
        <v>19</v>
      </c>
      <c r="D5545" t="s">
        <v>8</v>
      </c>
      <c r="E5545" t="s">
        <v>9</v>
      </c>
      <c r="F5545">
        <v>9.9</v>
      </c>
      <c r="G5545" t="str">
        <f t="shared" si="86"/>
        <v>APROBADA</v>
      </c>
    </row>
    <row r="5546" spans="1:7">
      <c r="A5546">
        <v>176241</v>
      </c>
      <c r="B5546">
        <v>2022</v>
      </c>
      <c r="C5546" t="s">
        <v>19</v>
      </c>
      <c r="D5546" t="s">
        <v>8</v>
      </c>
      <c r="E5546" t="s">
        <v>9</v>
      </c>
      <c r="F5546" t="s">
        <v>11</v>
      </c>
      <c r="G5546" t="str">
        <f t="shared" si="86"/>
        <v>BAJA VOLUNTARIA</v>
      </c>
    </row>
    <row r="5547" spans="1:7">
      <c r="A5547">
        <v>176244</v>
      </c>
      <c r="B5547">
        <v>2022</v>
      </c>
      <c r="C5547" t="s">
        <v>19</v>
      </c>
      <c r="D5547" t="s">
        <v>8</v>
      </c>
      <c r="E5547" t="s">
        <v>9</v>
      </c>
      <c r="F5547">
        <v>9.9</v>
      </c>
      <c r="G5547" t="str">
        <f t="shared" si="86"/>
        <v>APROBADA</v>
      </c>
    </row>
    <row r="5548" spans="1:7">
      <c r="A5548">
        <v>176245</v>
      </c>
      <c r="B5548">
        <v>2022</v>
      </c>
      <c r="C5548" t="s">
        <v>19</v>
      </c>
      <c r="D5548" t="s">
        <v>8</v>
      </c>
      <c r="E5548" t="s">
        <v>9</v>
      </c>
      <c r="F5548">
        <v>8</v>
      </c>
      <c r="G5548" t="str">
        <f t="shared" si="86"/>
        <v>APROBADA</v>
      </c>
    </row>
    <row r="5549" spans="1:7">
      <c r="A5549">
        <v>176247</v>
      </c>
      <c r="B5549">
        <v>2022</v>
      </c>
      <c r="C5549" t="s">
        <v>19</v>
      </c>
      <c r="D5549" t="s">
        <v>8</v>
      </c>
      <c r="E5549" t="s">
        <v>9</v>
      </c>
      <c r="F5549">
        <v>9.1</v>
      </c>
      <c r="G5549" t="str">
        <f t="shared" si="86"/>
        <v>APROBADA</v>
      </c>
    </row>
    <row r="5550" spans="1:7">
      <c r="A5550">
        <v>176255</v>
      </c>
      <c r="B5550">
        <v>2022</v>
      </c>
      <c r="C5550" t="s">
        <v>19</v>
      </c>
      <c r="D5550" t="s">
        <v>8</v>
      </c>
      <c r="E5550" t="s">
        <v>9</v>
      </c>
      <c r="F5550" t="s">
        <v>11</v>
      </c>
      <c r="G5550" t="str">
        <f t="shared" si="86"/>
        <v>BAJA VOLUNTARIA</v>
      </c>
    </row>
    <row r="5551" spans="1:7">
      <c r="A5551">
        <v>176258</v>
      </c>
      <c r="B5551">
        <v>2022</v>
      </c>
      <c r="C5551" t="s">
        <v>19</v>
      </c>
      <c r="D5551" t="s">
        <v>8</v>
      </c>
      <c r="E5551" t="s">
        <v>9</v>
      </c>
      <c r="F5551">
        <v>9.1</v>
      </c>
      <c r="G5551" t="str">
        <f t="shared" si="86"/>
        <v>APROBADA</v>
      </c>
    </row>
    <row r="5552" spans="1:7">
      <c r="A5552">
        <v>176266</v>
      </c>
      <c r="B5552">
        <v>2022</v>
      </c>
      <c r="C5552" t="s">
        <v>19</v>
      </c>
      <c r="D5552" t="s">
        <v>8</v>
      </c>
      <c r="E5552" t="s">
        <v>9</v>
      </c>
      <c r="F5552">
        <v>9.6</v>
      </c>
      <c r="G5552" t="str">
        <f t="shared" si="86"/>
        <v>APROBADA</v>
      </c>
    </row>
    <row r="5553" spans="1:7">
      <c r="A5553">
        <v>176269</v>
      </c>
      <c r="B5553">
        <v>2022</v>
      </c>
      <c r="C5553" t="s">
        <v>19</v>
      </c>
      <c r="D5553" t="s">
        <v>8</v>
      </c>
      <c r="E5553" t="s">
        <v>9</v>
      </c>
      <c r="F5553">
        <v>9.9</v>
      </c>
      <c r="G5553" t="str">
        <f t="shared" si="86"/>
        <v>APROBADA</v>
      </c>
    </row>
    <row r="5554" spans="1:7">
      <c r="A5554">
        <v>176289</v>
      </c>
      <c r="B5554">
        <v>2022</v>
      </c>
      <c r="C5554" t="s">
        <v>19</v>
      </c>
      <c r="D5554" t="s">
        <v>8</v>
      </c>
      <c r="E5554" t="s">
        <v>9</v>
      </c>
      <c r="F5554">
        <v>9.8000000000000007</v>
      </c>
      <c r="G5554" t="str">
        <f t="shared" si="86"/>
        <v>APROBADA</v>
      </c>
    </row>
    <row r="5555" spans="1:7">
      <c r="A5555">
        <v>176291</v>
      </c>
      <c r="B5555">
        <v>2022</v>
      </c>
      <c r="C5555" t="s">
        <v>19</v>
      </c>
      <c r="D5555" t="s">
        <v>8</v>
      </c>
      <c r="E5555" t="s">
        <v>9</v>
      </c>
      <c r="F5555">
        <v>9.9</v>
      </c>
      <c r="G5555" t="str">
        <f t="shared" si="86"/>
        <v>APROBADA</v>
      </c>
    </row>
    <row r="5556" spans="1:7">
      <c r="A5556">
        <v>176301</v>
      </c>
      <c r="B5556">
        <v>2022</v>
      </c>
      <c r="C5556" t="s">
        <v>19</v>
      </c>
      <c r="D5556" t="s">
        <v>8</v>
      </c>
      <c r="E5556" t="s">
        <v>9</v>
      </c>
      <c r="F5556" t="s">
        <v>11</v>
      </c>
      <c r="G5556" t="str">
        <f t="shared" si="86"/>
        <v>BAJA VOLUNTARIA</v>
      </c>
    </row>
    <row r="5557" spans="1:7">
      <c r="A5557">
        <v>176314</v>
      </c>
      <c r="B5557">
        <v>2022</v>
      </c>
      <c r="C5557" t="s">
        <v>19</v>
      </c>
      <c r="D5557" t="s">
        <v>8</v>
      </c>
      <c r="E5557" t="s">
        <v>9</v>
      </c>
      <c r="F5557">
        <v>8.5</v>
      </c>
      <c r="G5557" t="str">
        <f t="shared" si="86"/>
        <v>APROBADA</v>
      </c>
    </row>
    <row r="5558" spans="1:7">
      <c r="A5558">
        <v>176316</v>
      </c>
      <c r="B5558">
        <v>2022</v>
      </c>
      <c r="C5558" t="s">
        <v>19</v>
      </c>
      <c r="D5558" t="s">
        <v>8</v>
      </c>
      <c r="E5558" t="s">
        <v>9</v>
      </c>
      <c r="F5558">
        <v>9.8000000000000007</v>
      </c>
      <c r="G5558" t="str">
        <f t="shared" si="86"/>
        <v>APROBADA</v>
      </c>
    </row>
    <row r="5559" spans="1:7">
      <c r="A5559">
        <v>176318</v>
      </c>
      <c r="B5559">
        <v>2022</v>
      </c>
      <c r="C5559" t="s">
        <v>19</v>
      </c>
      <c r="D5559" t="s">
        <v>8</v>
      </c>
      <c r="E5559" t="s">
        <v>9</v>
      </c>
      <c r="F5559">
        <v>9.1</v>
      </c>
      <c r="G5559" t="str">
        <f t="shared" si="86"/>
        <v>APROBADA</v>
      </c>
    </row>
    <row r="5560" spans="1:7">
      <c r="A5560">
        <v>176348</v>
      </c>
      <c r="B5560">
        <v>2022</v>
      </c>
      <c r="C5560" t="s">
        <v>19</v>
      </c>
      <c r="D5560" t="s">
        <v>8</v>
      </c>
      <c r="E5560" t="s">
        <v>9</v>
      </c>
      <c r="F5560">
        <v>9.5</v>
      </c>
      <c r="G5560" t="str">
        <f t="shared" si="86"/>
        <v>APROBADA</v>
      </c>
    </row>
    <row r="5561" spans="1:7">
      <c r="A5561">
        <v>176354</v>
      </c>
      <c r="B5561">
        <v>2022</v>
      </c>
      <c r="C5561" t="s">
        <v>19</v>
      </c>
      <c r="D5561" t="s">
        <v>8</v>
      </c>
      <c r="E5561" t="s">
        <v>9</v>
      </c>
      <c r="F5561">
        <v>7.9</v>
      </c>
      <c r="G5561" t="str">
        <f t="shared" si="86"/>
        <v>APROBADA</v>
      </c>
    </row>
    <row r="5562" spans="1:7">
      <c r="A5562">
        <v>176363</v>
      </c>
      <c r="B5562">
        <v>2022</v>
      </c>
      <c r="C5562" t="s">
        <v>19</v>
      </c>
      <c r="D5562" t="s">
        <v>8</v>
      </c>
      <c r="E5562" t="s">
        <v>9</v>
      </c>
      <c r="F5562">
        <v>8.9</v>
      </c>
      <c r="G5562" t="str">
        <f t="shared" si="86"/>
        <v>APROBADA</v>
      </c>
    </row>
    <row r="5563" spans="1:7">
      <c r="A5563">
        <v>176366</v>
      </c>
      <c r="B5563">
        <v>2022</v>
      </c>
      <c r="C5563" t="s">
        <v>19</v>
      </c>
      <c r="D5563" t="s">
        <v>8</v>
      </c>
      <c r="E5563" t="s">
        <v>9</v>
      </c>
      <c r="F5563">
        <v>7</v>
      </c>
      <c r="G5563" t="str">
        <f t="shared" si="86"/>
        <v>REPROBADA</v>
      </c>
    </row>
    <row r="5564" spans="1:7">
      <c r="A5564">
        <v>176371</v>
      </c>
      <c r="B5564">
        <v>2022</v>
      </c>
      <c r="C5564" t="s">
        <v>19</v>
      </c>
      <c r="D5564" t="s">
        <v>8</v>
      </c>
      <c r="E5564" t="s">
        <v>9</v>
      </c>
      <c r="F5564">
        <v>9.5</v>
      </c>
      <c r="G5564" t="str">
        <f t="shared" si="86"/>
        <v>APROBADA</v>
      </c>
    </row>
    <row r="5565" spans="1:7">
      <c r="A5565">
        <v>176415</v>
      </c>
      <c r="B5565">
        <v>2022</v>
      </c>
      <c r="C5565" t="s">
        <v>19</v>
      </c>
      <c r="D5565" t="s">
        <v>8</v>
      </c>
      <c r="E5565" t="s">
        <v>9</v>
      </c>
      <c r="F5565">
        <v>10</v>
      </c>
      <c r="G5565" t="str">
        <f t="shared" si="86"/>
        <v>APROBADA</v>
      </c>
    </row>
    <row r="5566" spans="1:7">
      <c r="A5566">
        <v>176432</v>
      </c>
      <c r="B5566">
        <v>2022</v>
      </c>
      <c r="C5566" t="s">
        <v>19</v>
      </c>
      <c r="D5566" t="s">
        <v>8</v>
      </c>
      <c r="E5566" t="s">
        <v>9</v>
      </c>
      <c r="F5566">
        <v>8.5</v>
      </c>
      <c r="G5566" t="str">
        <f t="shared" si="86"/>
        <v>APROBADA</v>
      </c>
    </row>
    <row r="5567" spans="1:7">
      <c r="A5567">
        <v>176447</v>
      </c>
      <c r="B5567">
        <v>2022</v>
      </c>
      <c r="C5567" t="s">
        <v>19</v>
      </c>
      <c r="D5567" t="s">
        <v>8</v>
      </c>
      <c r="E5567" t="s">
        <v>9</v>
      </c>
      <c r="F5567">
        <v>10</v>
      </c>
      <c r="G5567" t="str">
        <f t="shared" si="86"/>
        <v>APROBADA</v>
      </c>
    </row>
    <row r="5568" spans="1:7">
      <c r="A5568">
        <v>176447</v>
      </c>
      <c r="B5568">
        <v>2022</v>
      </c>
      <c r="C5568" t="s">
        <v>19</v>
      </c>
      <c r="D5568" t="s">
        <v>8</v>
      </c>
      <c r="E5568" t="s">
        <v>9</v>
      </c>
      <c r="F5568">
        <v>10</v>
      </c>
      <c r="G5568" t="str">
        <f t="shared" si="86"/>
        <v>APROBADA</v>
      </c>
    </row>
    <row r="5569" spans="1:7">
      <c r="A5569">
        <v>176452</v>
      </c>
      <c r="B5569">
        <v>2022</v>
      </c>
      <c r="C5569" t="s">
        <v>19</v>
      </c>
      <c r="D5569" t="s">
        <v>8</v>
      </c>
      <c r="E5569" t="s">
        <v>9</v>
      </c>
      <c r="F5569">
        <v>0</v>
      </c>
      <c r="G5569" t="str">
        <f t="shared" si="86"/>
        <v>REPROBADA</v>
      </c>
    </row>
    <row r="5570" spans="1:7">
      <c r="A5570">
        <v>176461</v>
      </c>
      <c r="B5570">
        <v>2022</v>
      </c>
      <c r="C5570" t="s">
        <v>19</v>
      </c>
      <c r="D5570" t="s">
        <v>8</v>
      </c>
      <c r="E5570" t="s">
        <v>9</v>
      </c>
      <c r="F5570">
        <v>7.5</v>
      </c>
      <c r="G5570" t="str">
        <f t="shared" ref="G5570:G5633" si="87">IF(F5570="REV", "REVALIDADA", IF(F5570="AC", "ACREDITADA", IF(F5570="BA", "BAJA ACADEMICA", IF(F5570="BV", "BAJA VOLUNTARIA", IF(F5570="RT", "RETIRO", IF(F5570="EQV", "EQUIVALENCIA", IF(ISNUMBER(VALUE(F5570)), IF(VALUE(F5570)&gt;=7.5, "APROBADA", "REPROBADA"), "")))))))</f>
        <v>APROBADA</v>
      </c>
    </row>
    <row r="5571" spans="1:7">
      <c r="A5571">
        <v>176571</v>
      </c>
      <c r="B5571">
        <v>2022</v>
      </c>
      <c r="C5571" t="s">
        <v>19</v>
      </c>
      <c r="D5571" t="s">
        <v>8</v>
      </c>
      <c r="E5571" t="s">
        <v>9</v>
      </c>
      <c r="F5571">
        <v>7.6</v>
      </c>
      <c r="G5571" t="str">
        <f t="shared" si="87"/>
        <v>APROBADA</v>
      </c>
    </row>
    <row r="5572" spans="1:7">
      <c r="A5572">
        <v>176589</v>
      </c>
      <c r="B5572">
        <v>2022</v>
      </c>
      <c r="C5572" t="s">
        <v>19</v>
      </c>
      <c r="D5572" t="s">
        <v>8</v>
      </c>
      <c r="E5572" t="s">
        <v>9</v>
      </c>
      <c r="F5572">
        <v>9.6</v>
      </c>
      <c r="G5572" t="str">
        <f t="shared" si="87"/>
        <v>APROBADA</v>
      </c>
    </row>
    <row r="5573" spans="1:7">
      <c r="A5573">
        <v>176607</v>
      </c>
      <c r="B5573">
        <v>2022</v>
      </c>
      <c r="C5573" t="s">
        <v>19</v>
      </c>
      <c r="D5573" t="s">
        <v>8</v>
      </c>
      <c r="E5573" t="s">
        <v>9</v>
      </c>
      <c r="F5573" t="s">
        <v>11</v>
      </c>
      <c r="G5573" t="str">
        <f t="shared" si="87"/>
        <v>BAJA VOLUNTARIA</v>
      </c>
    </row>
    <row r="5574" spans="1:7">
      <c r="A5574">
        <v>176624</v>
      </c>
      <c r="B5574">
        <v>2022</v>
      </c>
      <c r="C5574" t="s">
        <v>19</v>
      </c>
      <c r="D5574" t="s">
        <v>8</v>
      </c>
      <c r="E5574" t="s">
        <v>9</v>
      </c>
      <c r="F5574">
        <v>7.7</v>
      </c>
      <c r="G5574" t="str">
        <f t="shared" si="87"/>
        <v>APROBADA</v>
      </c>
    </row>
    <row r="5575" spans="1:7">
      <c r="A5575">
        <v>176626</v>
      </c>
      <c r="B5575">
        <v>2022</v>
      </c>
      <c r="C5575" t="s">
        <v>19</v>
      </c>
      <c r="D5575" t="s">
        <v>8</v>
      </c>
      <c r="E5575" t="s">
        <v>9</v>
      </c>
      <c r="F5575">
        <v>9.5</v>
      </c>
      <c r="G5575" t="str">
        <f t="shared" si="87"/>
        <v>APROBADA</v>
      </c>
    </row>
    <row r="5576" spans="1:7">
      <c r="A5576">
        <v>176627</v>
      </c>
      <c r="B5576">
        <v>2022</v>
      </c>
      <c r="C5576" t="s">
        <v>19</v>
      </c>
      <c r="D5576" t="s">
        <v>8</v>
      </c>
      <c r="E5576" t="s">
        <v>9</v>
      </c>
      <c r="F5576" t="s">
        <v>12</v>
      </c>
      <c r="G5576" t="str">
        <f t="shared" si="87"/>
        <v>RETIRO</v>
      </c>
    </row>
    <row r="5577" spans="1:7">
      <c r="A5577">
        <v>176633</v>
      </c>
      <c r="B5577">
        <v>2022</v>
      </c>
      <c r="C5577" t="s">
        <v>19</v>
      </c>
      <c r="D5577" t="s">
        <v>8</v>
      </c>
      <c r="E5577" t="s">
        <v>9</v>
      </c>
      <c r="F5577">
        <v>9.6</v>
      </c>
      <c r="G5577" t="str">
        <f t="shared" si="87"/>
        <v>APROBADA</v>
      </c>
    </row>
    <row r="5578" spans="1:7">
      <c r="A5578">
        <v>176640</v>
      </c>
      <c r="B5578">
        <v>2022</v>
      </c>
      <c r="C5578" t="s">
        <v>19</v>
      </c>
      <c r="D5578" t="s">
        <v>8</v>
      </c>
      <c r="E5578" t="s">
        <v>9</v>
      </c>
      <c r="F5578">
        <v>7.8</v>
      </c>
      <c r="G5578" t="str">
        <f t="shared" si="87"/>
        <v>APROBADA</v>
      </c>
    </row>
    <row r="5579" spans="1:7">
      <c r="A5579">
        <v>176642</v>
      </c>
      <c r="B5579">
        <v>2022</v>
      </c>
      <c r="C5579" t="s">
        <v>19</v>
      </c>
      <c r="D5579" t="s">
        <v>8</v>
      </c>
      <c r="E5579" t="s">
        <v>9</v>
      </c>
      <c r="F5579">
        <v>9.5</v>
      </c>
      <c r="G5579" t="str">
        <f t="shared" si="87"/>
        <v>APROBADA</v>
      </c>
    </row>
    <row r="5580" spans="1:7">
      <c r="A5580">
        <v>176651</v>
      </c>
      <c r="B5580">
        <v>2022</v>
      </c>
      <c r="C5580" t="s">
        <v>19</v>
      </c>
      <c r="D5580" t="s">
        <v>8</v>
      </c>
      <c r="E5580" t="s">
        <v>9</v>
      </c>
      <c r="F5580">
        <v>9</v>
      </c>
      <c r="G5580" t="str">
        <f t="shared" si="87"/>
        <v>APROBADA</v>
      </c>
    </row>
    <row r="5581" spans="1:7">
      <c r="A5581">
        <v>176652</v>
      </c>
      <c r="B5581">
        <v>2022</v>
      </c>
      <c r="C5581" t="s">
        <v>19</v>
      </c>
      <c r="D5581" t="s">
        <v>8</v>
      </c>
      <c r="E5581" t="s">
        <v>9</v>
      </c>
      <c r="F5581">
        <v>8.1999999999999993</v>
      </c>
      <c r="G5581" t="str">
        <f t="shared" si="87"/>
        <v>APROBADA</v>
      </c>
    </row>
    <row r="5582" spans="1:7">
      <c r="A5582">
        <v>176658</v>
      </c>
      <c r="B5582">
        <v>2022</v>
      </c>
      <c r="C5582" t="s">
        <v>19</v>
      </c>
      <c r="D5582" t="s">
        <v>8</v>
      </c>
      <c r="E5582" t="s">
        <v>9</v>
      </c>
      <c r="F5582" t="s">
        <v>12</v>
      </c>
      <c r="G5582" t="str">
        <f t="shared" si="87"/>
        <v>RETIRO</v>
      </c>
    </row>
    <row r="5583" spans="1:7">
      <c r="A5583">
        <v>176660</v>
      </c>
      <c r="B5583">
        <v>2022</v>
      </c>
      <c r="C5583" t="s">
        <v>19</v>
      </c>
      <c r="D5583" t="s">
        <v>8</v>
      </c>
      <c r="E5583" t="s">
        <v>9</v>
      </c>
      <c r="F5583">
        <v>7.8</v>
      </c>
      <c r="G5583" t="str">
        <f t="shared" si="87"/>
        <v>APROBADA</v>
      </c>
    </row>
    <row r="5584" spans="1:7">
      <c r="A5584">
        <v>176662</v>
      </c>
      <c r="B5584">
        <v>2022</v>
      </c>
      <c r="C5584" t="s">
        <v>19</v>
      </c>
      <c r="D5584" t="s">
        <v>8</v>
      </c>
      <c r="E5584" t="s">
        <v>9</v>
      </c>
      <c r="F5584">
        <v>9.4</v>
      </c>
      <c r="G5584" t="str">
        <f t="shared" si="87"/>
        <v>APROBADA</v>
      </c>
    </row>
    <row r="5585" spans="1:7">
      <c r="A5585">
        <v>176664</v>
      </c>
      <c r="B5585">
        <v>2022</v>
      </c>
      <c r="C5585" t="s">
        <v>19</v>
      </c>
      <c r="D5585" t="s">
        <v>8</v>
      </c>
      <c r="E5585" t="s">
        <v>9</v>
      </c>
      <c r="F5585">
        <v>9</v>
      </c>
      <c r="G5585" t="str">
        <f t="shared" si="87"/>
        <v>APROBADA</v>
      </c>
    </row>
    <row r="5586" spans="1:7">
      <c r="A5586">
        <v>176666</v>
      </c>
      <c r="B5586">
        <v>2022</v>
      </c>
      <c r="C5586" t="s">
        <v>19</v>
      </c>
      <c r="D5586" t="s">
        <v>8</v>
      </c>
      <c r="E5586" t="s">
        <v>9</v>
      </c>
      <c r="F5586">
        <v>9.9</v>
      </c>
      <c r="G5586" t="str">
        <f t="shared" si="87"/>
        <v>APROBADA</v>
      </c>
    </row>
    <row r="5587" spans="1:7">
      <c r="A5587">
        <v>176678</v>
      </c>
      <c r="B5587">
        <v>2022</v>
      </c>
      <c r="C5587" t="s">
        <v>19</v>
      </c>
      <c r="D5587" t="s">
        <v>8</v>
      </c>
      <c r="E5587" t="s">
        <v>9</v>
      </c>
      <c r="F5587">
        <v>9.4</v>
      </c>
      <c r="G5587" t="str">
        <f t="shared" si="87"/>
        <v>APROBADA</v>
      </c>
    </row>
    <row r="5588" spans="1:7">
      <c r="A5588">
        <v>161660</v>
      </c>
      <c r="B5588">
        <v>2022</v>
      </c>
      <c r="C5588" t="s">
        <v>14</v>
      </c>
      <c r="D5588" t="s">
        <v>8</v>
      </c>
      <c r="E5588" t="s">
        <v>9</v>
      </c>
      <c r="F5588">
        <v>9.9</v>
      </c>
      <c r="G5588" t="str">
        <f t="shared" si="87"/>
        <v>APROBADA</v>
      </c>
    </row>
    <row r="5589" spans="1:7">
      <c r="A5589">
        <v>161990</v>
      </c>
      <c r="B5589">
        <v>2022</v>
      </c>
      <c r="C5589" t="s">
        <v>14</v>
      </c>
      <c r="D5589" t="s">
        <v>8</v>
      </c>
      <c r="E5589" t="s">
        <v>9</v>
      </c>
      <c r="F5589">
        <v>9.5</v>
      </c>
      <c r="G5589" t="str">
        <f t="shared" si="87"/>
        <v>APROBADA</v>
      </c>
    </row>
    <row r="5590" spans="1:7">
      <c r="A5590">
        <v>163395</v>
      </c>
      <c r="B5590">
        <v>2022</v>
      </c>
      <c r="C5590" t="s">
        <v>14</v>
      </c>
      <c r="D5590" t="s">
        <v>8</v>
      </c>
      <c r="E5590" t="s">
        <v>9</v>
      </c>
      <c r="F5590">
        <v>9.9</v>
      </c>
      <c r="G5590" t="str">
        <f t="shared" si="87"/>
        <v>APROBADA</v>
      </c>
    </row>
    <row r="5591" spans="1:7">
      <c r="A5591">
        <v>164180</v>
      </c>
      <c r="B5591">
        <v>2022</v>
      </c>
      <c r="C5591" t="s">
        <v>14</v>
      </c>
      <c r="D5591" t="s">
        <v>8</v>
      </c>
      <c r="E5591" t="s">
        <v>9</v>
      </c>
      <c r="F5591">
        <v>9.9</v>
      </c>
      <c r="G5591" t="str">
        <f t="shared" si="87"/>
        <v>APROBADA</v>
      </c>
    </row>
    <row r="5592" spans="1:7">
      <c r="A5592">
        <v>168004</v>
      </c>
      <c r="B5592">
        <v>2022</v>
      </c>
      <c r="C5592" t="s">
        <v>14</v>
      </c>
      <c r="D5592" t="s">
        <v>8</v>
      </c>
      <c r="E5592" t="s">
        <v>9</v>
      </c>
      <c r="F5592" t="s">
        <v>11</v>
      </c>
      <c r="G5592" t="str">
        <f t="shared" si="87"/>
        <v>BAJA VOLUNTARIA</v>
      </c>
    </row>
    <row r="5593" spans="1:7">
      <c r="A5593">
        <v>170402</v>
      </c>
      <c r="B5593">
        <v>2022</v>
      </c>
      <c r="C5593" t="s">
        <v>14</v>
      </c>
      <c r="D5593" t="s">
        <v>8</v>
      </c>
      <c r="E5593" t="s">
        <v>9</v>
      </c>
      <c r="F5593">
        <v>10</v>
      </c>
      <c r="G5593" t="str">
        <f t="shared" si="87"/>
        <v>APROBADA</v>
      </c>
    </row>
    <row r="5594" spans="1:7">
      <c r="A5594">
        <v>171631</v>
      </c>
      <c r="B5594">
        <v>2022</v>
      </c>
      <c r="C5594" t="s">
        <v>14</v>
      </c>
      <c r="D5594" t="s">
        <v>8</v>
      </c>
      <c r="E5594" t="s">
        <v>9</v>
      </c>
      <c r="F5594">
        <v>10</v>
      </c>
      <c r="G5594" t="str">
        <f t="shared" si="87"/>
        <v>APROBADA</v>
      </c>
    </row>
    <row r="5595" spans="1:7">
      <c r="A5595">
        <v>172175</v>
      </c>
      <c r="B5595">
        <v>2022</v>
      </c>
      <c r="C5595" t="s">
        <v>14</v>
      </c>
      <c r="D5595" t="s">
        <v>8</v>
      </c>
      <c r="E5595" t="s">
        <v>9</v>
      </c>
      <c r="F5595">
        <v>9.1</v>
      </c>
      <c r="G5595" t="str">
        <f t="shared" si="87"/>
        <v>APROBADA</v>
      </c>
    </row>
    <row r="5596" spans="1:7">
      <c r="A5596">
        <v>172368</v>
      </c>
      <c r="B5596">
        <v>2022</v>
      </c>
      <c r="C5596" t="s">
        <v>14</v>
      </c>
      <c r="D5596" t="s">
        <v>8</v>
      </c>
      <c r="E5596" t="s">
        <v>9</v>
      </c>
      <c r="F5596">
        <v>9.5</v>
      </c>
      <c r="G5596" t="str">
        <f t="shared" si="87"/>
        <v>APROBADA</v>
      </c>
    </row>
    <row r="5597" spans="1:7">
      <c r="A5597">
        <v>173769</v>
      </c>
      <c r="B5597">
        <v>2022</v>
      </c>
      <c r="C5597" t="s">
        <v>14</v>
      </c>
      <c r="D5597" t="s">
        <v>8</v>
      </c>
      <c r="E5597" t="s">
        <v>9</v>
      </c>
      <c r="F5597">
        <v>8.1</v>
      </c>
      <c r="G5597" t="str">
        <f t="shared" si="87"/>
        <v>APROBADA</v>
      </c>
    </row>
    <row r="5598" spans="1:7">
      <c r="A5598">
        <v>173854</v>
      </c>
      <c r="B5598">
        <v>2022</v>
      </c>
      <c r="C5598" t="s">
        <v>14</v>
      </c>
      <c r="D5598" t="s">
        <v>8</v>
      </c>
      <c r="E5598" t="s">
        <v>9</v>
      </c>
      <c r="F5598">
        <v>10</v>
      </c>
      <c r="G5598" t="str">
        <f t="shared" si="87"/>
        <v>APROBADA</v>
      </c>
    </row>
    <row r="5599" spans="1:7">
      <c r="A5599">
        <v>174045</v>
      </c>
      <c r="B5599">
        <v>2022</v>
      </c>
      <c r="C5599" t="s">
        <v>14</v>
      </c>
      <c r="D5599" t="s">
        <v>8</v>
      </c>
      <c r="E5599" t="s">
        <v>9</v>
      </c>
      <c r="F5599">
        <v>8.6999999999999993</v>
      </c>
      <c r="G5599" t="str">
        <f t="shared" si="87"/>
        <v>APROBADA</v>
      </c>
    </row>
    <row r="5600" spans="1:7">
      <c r="A5600">
        <v>174064</v>
      </c>
      <c r="B5600">
        <v>2022</v>
      </c>
      <c r="C5600" t="s">
        <v>14</v>
      </c>
      <c r="D5600" t="s">
        <v>8</v>
      </c>
      <c r="E5600" t="s">
        <v>9</v>
      </c>
      <c r="F5600">
        <v>10</v>
      </c>
      <c r="G5600" t="str">
        <f t="shared" si="87"/>
        <v>APROBADA</v>
      </c>
    </row>
    <row r="5601" spans="1:7">
      <c r="A5601">
        <v>174093</v>
      </c>
      <c r="B5601">
        <v>2022</v>
      </c>
      <c r="C5601" t="s">
        <v>14</v>
      </c>
      <c r="D5601" t="s">
        <v>8</v>
      </c>
      <c r="E5601" t="s">
        <v>9</v>
      </c>
      <c r="F5601">
        <v>8.8000000000000007</v>
      </c>
      <c r="G5601" t="str">
        <f t="shared" si="87"/>
        <v>APROBADA</v>
      </c>
    </row>
    <row r="5602" spans="1:7">
      <c r="A5602">
        <v>174190</v>
      </c>
      <c r="B5602">
        <v>2022</v>
      </c>
      <c r="C5602" t="s">
        <v>14</v>
      </c>
      <c r="D5602" t="s">
        <v>8</v>
      </c>
      <c r="E5602" t="s">
        <v>9</v>
      </c>
      <c r="F5602">
        <v>9.1999999999999993</v>
      </c>
      <c r="G5602" t="str">
        <f t="shared" si="87"/>
        <v>APROBADA</v>
      </c>
    </row>
    <row r="5603" spans="1:7">
      <c r="A5603">
        <v>174272</v>
      </c>
      <c r="B5603">
        <v>2022</v>
      </c>
      <c r="C5603" t="s">
        <v>14</v>
      </c>
      <c r="D5603" t="s">
        <v>8</v>
      </c>
      <c r="E5603" t="s">
        <v>9</v>
      </c>
      <c r="F5603">
        <v>10</v>
      </c>
      <c r="G5603" t="str">
        <f t="shared" si="87"/>
        <v>APROBADA</v>
      </c>
    </row>
    <row r="5604" spans="1:7">
      <c r="A5604">
        <v>174489</v>
      </c>
      <c r="B5604">
        <v>2022</v>
      </c>
      <c r="C5604" t="s">
        <v>14</v>
      </c>
      <c r="D5604" t="s">
        <v>8</v>
      </c>
      <c r="E5604" t="s">
        <v>9</v>
      </c>
      <c r="F5604">
        <v>9.4</v>
      </c>
      <c r="G5604" t="str">
        <f t="shared" si="87"/>
        <v>APROBADA</v>
      </c>
    </row>
    <row r="5605" spans="1:7">
      <c r="A5605">
        <v>174511</v>
      </c>
      <c r="B5605">
        <v>2022</v>
      </c>
      <c r="C5605" t="s">
        <v>14</v>
      </c>
      <c r="D5605" t="s">
        <v>8</v>
      </c>
      <c r="E5605" t="s">
        <v>9</v>
      </c>
      <c r="F5605">
        <v>9.8000000000000007</v>
      </c>
      <c r="G5605" t="str">
        <f t="shared" si="87"/>
        <v>APROBADA</v>
      </c>
    </row>
    <row r="5606" spans="1:7">
      <c r="A5606">
        <v>174604</v>
      </c>
      <c r="B5606">
        <v>2022</v>
      </c>
      <c r="C5606" t="s">
        <v>14</v>
      </c>
      <c r="D5606" t="s">
        <v>8</v>
      </c>
      <c r="E5606" t="s">
        <v>9</v>
      </c>
      <c r="F5606">
        <v>10</v>
      </c>
      <c r="G5606" t="str">
        <f t="shared" si="87"/>
        <v>APROBADA</v>
      </c>
    </row>
    <row r="5607" spans="1:7">
      <c r="A5607">
        <v>174633</v>
      </c>
      <c r="B5607">
        <v>2022</v>
      </c>
      <c r="C5607" t="s">
        <v>14</v>
      </c>
      <c r="D5607" t="s">
        <v>8</v>
      </c>
      <c r="E5607" t="s">
        <v>9</v>
      </c>
      <c r="F5607">
        <v>9.8000000000000007</v>
      </c>
      <c r="G5607" t="str">
        <f t="shared" si="87"/>
        <v>APROBADA</v>
      </c>
    </row>
    <row r="5608" spans="1:7">
      <c r="A5608">
        <v>174695</v>
      </c>
      <c r="B5608">
        <v>2022</v>
      </c>
      <c r="C5608" t="s">
        <v>14</v>
      </c>
      <c r="D5608" t="s">
        <v>8</v>
      </c>
      <c r="E5608" t="s">
        <v>9</v>
      </c>
      <c r="F5608">
        <v>9</v>
      </c>
      <c r="G5608" t="str">
        <f t="shared" si="87"/>
        <v>APROBADA</v>
      </c>
    </row>
    <row r="5609" spans="1:7">
      <c r="A5609">
        <v>174725</v>
      </c>
      <c r="B5609">
        <v>2022</v>
      </c>
      <c r="C5609" t="s">
        <v>14</v>
      </c>
      <c r="D5609" t="s">
        <v>8</v>
      </c>
      <c r="E5609" t="s">
        <v>9</v>
      </c>
      <c r="F5609">
        <v>9.6</v>
      </c>
      <c r="G5609" t="str">
        <f t="shared" si="87"/>
        <v>APROBADA</v>
      </c>
    </row>
    <row r="5610" spans="1:7">
      <c r="A5610">
        <v>174770</v>
      </c>
      <c r="B5610">
        <v>2022</v>
      </c>
      <c r="C5610" t="s">
        <v>14</v>
      </c>
      <c r="D5610" t="s">
        <v>8</v>
      </c>
      <c r="E5610" t="s">
        <v>9</v>
      </c>
      <c r="F5610">
        <v>10</v>
      </c>
      <c r="G5610" t="str">
        <f t="shared" si="87"/>
        <v>APROBADA</v>
      </c>
    </row>
    <row r="5611" spans="1:7">
      <c r="A5611">
        <v>174926</v>
      </c>
      <c r="B5611">
        <v>2022</v>
      </c>
      <c r="C5611" t="s">
        <v>14</v>
      </c>
      <c r="D5611" t="s">
        <v>8</v>
      </c>
      <c r="E5611" t="s">
        <v>9</v>
      </c>
      <c r="F5611">
        <v>10</v>
      </c>
      <c r="G5611" t="str">
        <f t="shared" si="87"/>
        <v>APROBADA</v>
      </c>
    </row>
    <row r="5612" spans="1:7">
      <c r="A5612">
        <v>174998</v>
      </c>
      <c r="B5612">
        <v>2022</v>
      </c>
      <c r="C5612" t="s">
        <v>14</v>
      </c>
      <c r="D5612" t="s">
        <v>8</v>
      </c>
      <c r="E5612" t="s">
        <v>9</v>
      </c>
      <c r="F5612">
        <v>9.8000000000000007</v>
      </c>
      <c r="G5612" t="str">
        <f t="shared" si="87"/>
        <v>APROBADA</v>
      </c>
    </row>
    <row r="5613" spans="1:7">
      <c r="A5613">
        <v>174998</v>
      </c>
      <c r="B5613">
        <v>2022</v>
      </c>
      <c r="C5613" t="s">
        <v>14</v>
      </c>
      <c r="D5613" t="s">
        <v>8</v>
      </c>
      <c r="E5613" t="s">
        <v>9</v>
      </c>
      <c r="F5613">
        <v>9.8000000000000007</v>
      </c>
      <c r="G5613" t="str">
        <f t="shared" si="87"/>
        <v>APROBADA</v>
      </c>
    </row>
    <row r="5614" spans="1:7">
      <c r="A5614">
        <v>175181</v>
      </c>
      <c r="B5614">
        <v>2022</v>
      </c>
      <c r="C5614" t="s">
        <v>14</v>
      </c>
      <c r="D5614" t="s">
        <v>8</v>
      </c>
      <c r="E5614" t="s">
        <v>9</v>
      </c>
      <c r="F5614">
        <v>9.1999999999999993</v>
      </c>
      <c r="G5614" t="str">
        <f t="shared" si="87"/>
        <v>APROBADA</v>
      </c>
    </row>
    <row r="5615" spans="1:7">
      <c r="A5615">
        <v>175234</v>
      </c>
      <c r="B5615">
        <v>2022</v>
      </c>
      <c r="C5615" t="s">
        <v>14</v>
      </c>
      <c r="D5615" t="s">
        <v>8</v>
      </c>
      <c r="E5615" t="s">
        <v>9</v>
      </c>
      <c r="F5615" t="s">
        <v>11</v>
      </c>
      <c r="G5615" t="str">
        <f t="shared" si="87"/>
        <v>BAJA VOLUNTARIA</v>
      </c>
    </row>
    <row r="5616" spans="1:7">
      <c r="A5616">
        <v>175310</v>
      </c>
      <c r="B5616">
        <v>2022</v>
      </c>
      <c r="C5616" t="s">
        <v>14</v>
      </c>
      <c r="D5616" t="s">
        <v>8</v>
      </c>
      <c r="E5616" t="s">
        <v>9</v>
      </c>
      <c r="F5616">
        <v>9.9</v>
      </c>
      <c r="G5616" t="str">
        <f t="shared" si="87"/>
        <v>APROBADA</v>
      </c>
    </row>
    <row r="5617" spans="1:7">
      <c r="A5617">
        <v>175446</v>
      </c>
      <c r="B5617">
        <v>2022</v>
      </c>
      <c r="C5617" t="s">
        <v>14</v>
      </c>
      <c r="D5617" t="s">
        <v>8</v>
      </c>
      <c r="E5617" t="s">
        <v>9</v>
      </c>
      <c r="F5617">
        <v>9.6</v>
      </c>
      <c r="G5617" t="str">
        <f t="shared" si="87"/>
        <v>APROBADA</v>
      </c>
    </row>
    <row r="5618" spans="1:7">
      <c r="A5618">
        <v>175465</v>
      </c>
      <c r="B5618">
        <v>2022</v>
      </c>
      <c r="C5618" t="s">
        <v>14</v>
      </c>
      <c r="D5618" t="s">
        <v>8</v>
      </c>
      <c r="E5618" t="s">
        <v>9</v>
      </c>
      <c r="F5618">
        <v>8</v>
      </c>
      <c r="G5618" t="str">
        <f t="shared" si="87"/>
        <v>APROBADA</v>
      </c>
    </row>
    <row r="5619" spans="1:7">
      <c r="A5619">
        <v>175536</v>
      </c>
      <c r="B5619">
        <v>2022</v>
      </c>
      <c r="C5619" t="s">
        <v>14</v>
      </c>
      <c r="D5619" t="s">
        <v>8</v>
      </c>
      <c r="E5619" t="s">
        <v>9</v>
      </c>
      <c r="F5619" t="s">
        <v>11</v>
      </c>
      <c r="G5619" t="str">
        <f t="shared" si="87"/>
        <v>BAJA VOLUNTARIA</v>
      </c>
    </row>
    <row r="5620" spans="1:7">
      <c r="A5620">
        <v>175629</v>
      </c>
      <c r="B5620">
        <v>2022</v>
      </c>
      <c r="C5620" t="s">
        <v>14</v>
      </c>
      <c r="D5620" t="s">
        <v>8</v>
      </c>
      <c r="E5620" t="s">
        <v>9</v>
      </c>
      <c r="F5620">
        <v>8.6</v>
      </c>
      <c r="G5620" t="str">
        <f t="shared" si="87"/>
        <v>APROBADA</v>
      </c>
    </row>
    <row r="5621" spans="1:7">
      <c r="A5621">
        <v>175691</v>
      </c>
      <c r="B5621">
        <v>2022</v>
      </c>
      <c r="C5621" t="s">
        <v>14</v>
      </c>
      <c r="D5621" t="s">
        <v>8</v>
      </c>
      <c r="E5621" t="s">
        <v>9</v>
      </c>
      <c r="F5621">
        <v>10</v>
      </c>
      <c r="G5621" t="str">
        <f t="shared" si="87"/>
        <v>APROBADA</v>
      </c>
    </row>
    <row r="5622" spans="1:7">
      <c r="A5622">
        <v>175787</v>
      </c>
      <c r="B5622">
        <v>2022</v>
      </c>
      <c r="C5622" t="s">
        <v>14</v>
      </c>
      <c r="D5622" t="s">
        <v>8</v>
      </c>
      <c r="E5622" t="s">
        <v>9</v>
      </c>
      <c r="F5622">
        <v>10</v>
      </c>
      <c r="G5622" t="str">
        <f t="shared" si="87"/>
        <v>APROBADA</v>
      </c>
    </row>
    <row r="5623" spans="1:7">
      <c r="A5623">
        <v>175822</v>
      </c>
      <c r="B5623">
        <v>2022</v>
      </c>
      <c r="C5623" t="s">
        <v>14</v>
      </c>
      <c r="D5623" t="s">
        <v>8</v>
      </c>
      <c r="E5623" t="s">
        <v>9</v>
      </c>
      <c r="F5623">
        <v>8.8000000000000007</v>
      </c>
      <c r="G5623" t="str">
        <f t="shared" si="87"/>
        <v>APROBADA</v>
      </c>
    </row>
    <row r="5624" spans="1:7">
      <c r="A5624">
        <v>175831</v>
      </c>
      <c r="B5624">
        <v>2022</v>
      </c>
      <c r="C5624" t="s">
        <v>14</v>
      </c>
      <c r="D5624" t="s">
        <v>8</v>
      </c>
      <c r="E5624" t="s">
        <v>9</v>
      </c>
      <c r="F5624">
        <v>8.1999999999999993</v>
      </c>
      <c r="G5624" t="str">
        <f t="shared" si="87"/>
        <v>APROBADA</v>
      </c>
    </row>
    <row r="5625" spans="1:7">
      <c r="A5625">
        <v>176002</v>
      </c>
      <c r="B5625">
        <v>2022</v>
      </c>
      <c r="C5625" t="s">
        <v>14</v>
      </c>
      <c r="D5625" t="s">
        <v>8</v>
      </c>
      <c r="E5625" t="s">
        <v>9</v>
      </c>
      <c r="F5625" t="s">
        <v>12</v>
      </c>
      <c r="G5625" t="str">
        <f t="shared" si="87"/>
        <v>RETIRO</v>
      </c>
    </row>
    <row r="5626" spans="1:7">
      <c r="A5626">
        <v>176087</v>
      </c>
      <c r="B5626">
        <v>2022</v>
      </c>
      <c r="C5626" t="s">
        <v>14</v>
      </c>
      <c r="D5626" t="s">
        <v>8</v>
      </c>
      <c r="E5626" t="s">
        <v>9</v>
      </c>
      <c r="F5626">
        <v>8.6999999999999993</v>
      </c>
      <c r="G5626" t="str">
        <f t="shared" si="87"/>
        <v>APROBADA</v>
      </c>
    </row>
    <row r="5627" spans="1:7">
      <c r="A5627">
        <v>176168</v>
      </c>
      <c r="B5627">
        <v>2022</v>
      </c>
      <c r="C5627" t="s">
        <v>14</v>
      </c>
      <c r="D5627" t="s">
        <v>8</v>
      </c>
      <c r="E5627" t="s">
        <v>9</v>
      </c>
      <c r="F5627">
        <v>8.8000000000000007</v>
      </c>
      <c r="G5627" t="str">
        <f t="shared" si="87"/>
        <v>APROBADA</v>
      </c>
    </row>
    <row r="5628" spans="1:7">
      <c r="A5628">
        <v>176202</v>
      </c>
      <c r="B5628">
        <v>2022</v>
      </c>
      <c r="C5628" t="s">
        <v>14</v>
      </c>
      <c r="D5628" t="s">
        <v>8</v>
      </c>
      <c r="E5628" t="s">
        <v>9</v>
      </c>
      <c r="F5628">
        <v>9.4</v>
      </c>
      <c r="G5628" t="str">
        <f t="shared" si="87"/>
        <v>APROBADA</v>
      </c>
    </row>
    <row r="5629" spans="1:7">
      <c r="A5629">
        <v>176413</v>
      </c>
      <c r="B5629">
        <v>2022</v>
      </c>
      <c r="C5629" t="s">
        <v>14</v>
      </c>
      <c r="D5629" t="s">
        <v>8</v>
      </c>
      <c r="E5629" t="s">
        <v>9</v>
      </c>
      <c r="F5629">
        <v>10</v>
      </c>
      <c r="G5629" t="str">
        <f t="shared" si="87"/>
        <v>APROBADA</v>
      </c>
    </row>
    <row r="5630" spans="1:7">
      <c r="A5630">
        <v>176438</v>
      </c>
      <c r="B5630">
        <v>2022</v>
      </c>
      <c r="C5630" t="s">
        <v>14</v>
      </c>
      <c r="D5630" t="s">
        <v>8</v>
      </c>
      <c r="E5630" t="s">
        <v>9</v>
      </c>
      <c r="F5630">
        <v>9.3000000000000007</v>
      </c>
      <c r="G5630" t="str">
        <f t="shared" si="87"/>
        <v>APROBADA</v>
      </c>
    </row>
    <row r="5631" spans="1:7">
      <c r="A5631">
        <v>176446</v>
      </c>
      <c r="B5631">
        <v>2022</v>
      </c>
      <c r="C5631" t="s">
        <v>14</v>
      </c>
      <c r="D5631" t="s">
        <v>8</v>
      </c>
      <c r="E5631" t="s">
        <v>9</v>
      </c>
      <c r="F5631">
        <v>9.8000000000000007</v>
      </c>
      <c r="G5631" t="str">
        <f t="shared" si="87"/>
        <v>APROBADA</v>
      </c>
    </row>
    <row r="5632" spans="1:7">
      <c r="A5632">
        <v>176634</v>
      </c>
      <c r="B5632">
        <v>2022</v>
      </c>
      <c r="C5632" t="s">
        <v>14</v>
      </c>
      <c r="D5632" t="s">
        <v>8</v>
      </c>
      <c r="E5632" t="s">
        <v>9</v>
      </c>
      <c r="F5632">
        <v>9.1</v>
      </c>
      <c r="G5632" t="str">
        <f t="shared" si="87"/>
        <v>APROBADA</v>
      </c>
    </row>
    <row r="5633" spans="1:7">
      <c r="A5633">
        <v>140079</v>
      </c>
      <c r="B5633">
        <v>2023</v>
      </c>
      <c r="C5633" t="s">
        <v>18</v>
      </c>
      <c r="D5633" t="s">
        <v>8</v>
      </c>
      <c r="E5633" t="s">
        <v>9</v>
      </c>
      <c r="F5633">
        <v>9.1999999999999993</v>
      </c>
      <c r="G5633" t="str">
        <f t="shared" si="87"/>
        <v>APROBADA</v>
      </c>
    </row>
    <row r="5634" spans="1:7">
      <c r="A5634">
        <v>160790</v>
      </c>
      <c r="B5634">
        <v>2023</v>
      </c>
      <c r="C5634" t="s">
        <v>18</v>
      </c>
      <c r="D5634" t="s">
        <v>8</v>
      </c>
      <c r="E5634" t="s">
        <v>9</v>
      </c>
      <c r="F5634" t="s">
        <v>11</v>
      </c>
      <c r="G5634" t="str">
        <f t="shared" ref="G5634:G5697" si="88">IF(F5634="REV", "REVALIDADA", IF(F5634="AC", "ACREDITADA", IF(F5634="BA", "BAJA ACADEMICA", IF(F5634="BV", "BAJA VOLUNTARIA", IF(F5634="RT", "RETIRO", IF(F5634="EQV", "EQUIVALENCIA", IF(ISNUMBER(VALUE(F5634)), IF(VALUE(F5634)&gt;=7.5, "APROBADA", "REPROBADA"), "")))))))</f>
        <v>BAJA VOLUNTARIA</v>
      </c>
    </row>
    <row r="5635" spans="1:7">
      <c r="A5635">
        <v>161140</v>
      </c>
      <c r="B5635">
        <v>2023</v>
      </c>
      <c r="C5635" t="s">
        <v>18</v>
      </c>
      <c r="D5635" t="s">
        <v>8</v>
      </c>
      <c r="E5635" t="s">
        <v>9</v>
      </c>
      <c r="F5635">
        <v>2</v>
      </c>
      <c r="G5635" t="str">
        <f t="shared" si="88"/>
        <v>REPROBADA</v>
      </c>
    </row>
    <row r="5636" spans="1:7">
      <c r="A5636">
        <v>163218</v>
      </c>
      <c r="B5636">
        <v>2023</v>
      </c>
      <c r="C5636" t="s">
        <v>18</v>
      </c>
      <c r="D5636" t="s">
        <v>8</v>
      </c>
      <c r="E5636" t="s">
        <v>9</v>
      </c>
      <c r="F5636">
        <v>8.5</v>
      </c>
      <c r="G5636" t="str">
        <f t="shared" si="88"/>
        <v>APROBADA</v>
      </c>
    </row>
    <row r="5637" spans="1:7">
      <c r="A5637">
        <v>163267</v>
      </c>
      <c r="B5637">
        <v>2023</v>
      </c>
      <c r="C5637" t="s">
        <v>18</v>
      </c>
      <c r="D5637" t="s">
        <v>8</v>
      </c>
      <c r="E5637" t="s">
        <v>9</v>
      </c>
      <c r="F5637">
        <v>9.5</v>
      </c>
      <c r="G5637" t="str">
        <f t="shared" si="88"/>
        <v>APROBADA</v>
      </c>
    </row>
    <row r="5638" spans="1:7">
      <c r="A5638">
        <v>164016</v>
      </c>
      <c r="B5638">
        <v>2023</v>
      </c>
      <c r="C5638" t="s">
        <v>18</v>
      </c>
      <c r="D5638" t="s">
        <v>8</v>
      </c>
      <c r="E5638" t="s">
        <v>9</v>
      </c>
      <c r="F5638">
        <v>7.5</v>
      </c>
      <c r="G5638" t="str">
        <f t="shared" si="88"/>
        <v>APROBADA</v>
      </c>
    </row>
    <row r="5639" spans="1:7">
      <c r="A5639">
        <v>164120</v>
      </c>
      <c r="B5639">
        <v>2023</v>
      </c>
      <c r="C5639" t="s">
        <v>18</v>
      </c>
      <c r="D5639" t="s">
        <v>8</v>
      </c>
      <c r="E5639" t="s">
        <v>9</v>
      </c>
      <c r="F5639">
        <v>10</v>
      </c>
      <c r="G5639" t="str">
        <f t="shared" si="88"/>
        <v>APROBADA</v>
      </c>
    </row>
    <row r="5640" spans="1:7">
      <c r="A5640">
        <v>164518</v>
      </c>
      <c r="B5640">
        <v>2023</v>
      </c>
      <c r="C5640" t="s">
        <v>18</v>
      </c>
      <c r="D5640" t="s">
        <v>8</v>
      </c>
      <c r="E5640" t="s">
        <v>9</v>
      </c>
      <c r="F5640">
        <v>1</v>
      </c>
      <c r="G5640" t="str">
        <f t="shared" si="88"/>
        <v>REPROBADA</v>
      </c>
    </row>
    <row r="5641" spans="1:7">
      <c r="A5641">
        <v>165232</v>
      </c>
      <c r="B5641">
        <v>2023</v>
      </c>
      <c r="C5641" t="s">
        <v>18</v>
      </c>
      <c r="D5641" t="s">
        <v>8</v>
      </c>
      <c r="E5641" t="s">
        <v>9</v>
      </c>
      <c r="F5641">
        <v>8.8000000000000007</v>
      </c>
      <c r="G5641" t="str">
        <f t="shared" si="88"/>
        <v>APROBADA</v>
      </c>
    </row>
    <row r="5642" spans="1:7">
      <c r="A5642">
        <v>167032</v>
      </c>
      <c r="B5642">
        <v>2023</v>
      </c>
      <c r="C5642" t="s">
        <v>18</v>
      </c>
      <c r="D5642" t="s">
        <v>8</v>
      </c>
      <c r="E5642" t="s">
        <v>9</v>
      </c>
      <c r="F5642">
        <v>9.8000000000000007</v>
      </c>
      <c r="G5642" t="str">
        <f t="shared" si="88"/>
        <v>APROBADA</v>
      </c>
    </row>
    <row r="5643" spans="1:7">
      <c r="A5643">
        <v>167565</v>
      </c>
      <c r="B5643">
        <v>2023</v>
      </c>
      <c r="C5643" t="s">
        <v>18</v>
      </c>
      <c r="D5643" t="s">
        <v>8</v>
      </c>
      <c r="E5643" t="s">
        <v>9</v>
      </c>
      <c r="F5643" t="s">
        <v>12</v>
      </c>
      <c r="G5643" t="str">
        <f t="shared" si="88"/>
        <v>RETIRO</v>
      </c>
    </row>
    <row r="5644" spans="1:7">
      <c r="A5644">
        <v>168223</v>
      </c>
      <c r="B5644">
        <v>2023</v>
      </c>
      <c r="C5644" t="s">
        <v>18</v>
      </c>
      <c r="D5644" t="s">
        <v>8</v>
      </c>
      <c r="E5644" t="s">
        <v>9</v>
      </c>
      <c r="F5644">
        <v>9.4</v>
      </c>
      <c r="G5644" t="str">
        <f t="shared" si="88"/>
        <v>APROBADA</v>
      </c>
    </row>
    <row r="5645" spans="1:7">
      <c r="A5645">
        <v>168311</v>
      </c>
      <c r="B5645">
        <v>2023</v>
      </c>
      <c r="C5645" t="s">
        <v>18</v>
      </c>
      <c r="D5645" t="s">
        <v>8</v>
      </c>
      <c r="E5645" t="s">
        <v>9</v>
      </c>
      <c r="F5645" t="s">
        <v>11</v>
      </c>
      <c r="G5645" t="str">
        <f t="shared" si="88"/>
        <v>BAJA VOLUNTARIA</v>
      </c>
    </row>
    <row r="5646" spans="1:7">
      <c r="A5646">
        <v>168473</v>
      </c>
      <c r="B5646">
        <v>2023</v>
      </c>
      <c r="C5646" t="s">
        <v>18</v>
      </c>
      <c r="D5646" t="s">
        <v>8</v>
      </c>
      <c r="E5646" t="s">
        <v>9</v>
      </c>
      <c r="F5646">
        <v>0</v>
      </c>
      <c r="G5646" t="str">
        <f t="shared" si="88"/>
        <v>REPROBADA</v>
      </c>
    </row>
    <row r="5647" spans="1:7">
      <c r="A5647">
        <v>168484</v>
      </c>
      <c r="B5647">
        <v>2023</v>
      </c>
      <c r="C5647" t="s">
        <v>18</v>
      </c>
      <c r="D5647" t="s">
        <v>8</v>
      </c>
      <c r="E5647" t="s">
        <v>9</v>
      </c>
      <c r="F5647">
        <v>8.8000000000000007</v>
      </c>
      <c r="G5647" t="str">
        <f t="shared" si="88"/>
        <v>APROBADA</v>
      </c>
    </row>
    <row r="5648" spans="1:7">
      <c r="A5648">
        <v>169231</v>
      </c>
      <c r="B5648">
        <v>2023</v>
      </c>
      <c r="C5648" t="s">
        <v>18</v>
      </c>
      <c r="D5648" t="s">
        <v>8</v>
      </c>
      <c r="E5648" t="s">
        <v>9</v>
      </c>
      <c r="F5648">
        <v>8.5</v>
      </c>
      <c r="G5648" t="str">
        <f t="shared" si="88"/>
        <v>APROBADA</v>
      </c>
    </row>
    <row r="5649" spans="1:7">
      <c r="A5649">
        <v>169742</v>
      </c>
      <c r="B5649">
        <v>2023</v>
      </c>
      <c r="C5649" t="s">
        <v>18</v>
      </c>
      <c r="D5649" t="s">
        <v>8</v>
      </c>
      <c r="E5649" t="s">
        <v>9</v>
      </c>
      <c r="F5649">
        <v>9.8000000000000007</v>
      </c>
      <c r="G5649" t="str">
        <f t="shared" si="88"/>
        <v>APROBADA</v>
      </c>
    </row>
    <row r="5650" spans="1:7">
      <c r="A5650">
        <v>170293</v>
      </c>
      <c r="B5650">
        <v>2023</v>
      </c>
      <c r="C5650" t="s">
        <v>18</v>
      </c>
      <c r="D5650" t="s">
        <v>8</v>
      </c>
      <c r="E5650" t="s">
        <v>9</v>
      </c>
      <c r="F5650">
        <v>0</v>
      </c>
      <c r="G5650" t="str">
        <f t="shared" si="88"/>
        <v>REPROBADA</v>
      </c>
    </row>
    <row r="5651" spans="1:7">
      <c r="A5651">
        <v>170400</v>
      </c>
      <c r="B5651">
        <v>2023</v>
      </c>
      <c r="C5651" t="s">
        <v>18</v>
      </c>
      <c r="D5651" t="s">
        <v>8</v>
      </c>
      <c r="E5651" t="s">
        <v>9</v>
      </c>
      <c r="F5651" t="s">
        <v>11</v>
      </c>
      <c r="G5651" t="str">
        <f t="shared" si="88"/>
        <v>BAJA VOLUNTARIA</v>
      </c>
    </row>
    <row r="5652" spans="1:7">
      <c r="A5652">
        <v>170865</v>
      </c>
      <c r="B5652">
        <v>2023</v>
      </c>
      <c r="C5652" t="s">
        <v>18</v>
      </c>
      <c r="D5652" t="s">
        <v>8</v>
      </c>
      <c r="E5652" t="s">
        <v>9</v>
      </c>
      <c r="F5652">
        <v>9.8000000000000007</v>
      </c>
      <c r="G5652" t="str">
        <f t="shared" si="88"/>
        <v>APROBADA</v>
      </c>
    </row>
    <row r="5653" spans="1:7">
      <c r="A5653">
        <v>171138</v>
      </c>
      <c r="B5653">
        <v>2023</v>
      </c>
      <c r="C5653" t="s">
        <v>18</v>
      </c>
      <c r="D5653" t="s">
        <v>8</v>
      </c>
      <c r="E5653" t="s">
        <v>9</v>
      </c>
      <c r="F5653">
        <v>9.3000000000000007</v>
      </c>
      <c r="G5653" t="str">
        <f t="shared" si="88"/>
        <v>APROBADA</v>
      </c>
    </row>
    <row r="5654" spans="1:7">
      <c r="A5654">
        <v>171510</v>
      </c>
      <c r="B5654">
        <v>2023</v>
      </c>
      <c r="C5654" t="s">
        <v>18</v>
      </c>
      <c r="D5654" t="s">
        <v>8</v>
      </c>
      <c r="E5654" t="s">
        <v>9</v>
      </c>
      <c r="F5654">
        <v>7.8</v>
      </c>
      <c r="G5654" t="str">
        <f t="shared" si="88"/>
        <v>APROBADA</v>
      </c>
    </row>
    <row r="5655" spans="1:7">
      <c r="A5655">
        <v>171606</v>
      </c>
      <c r="B5655">
        <v>2023</v>
      </c>
      <c r="C5655" t="s">
        <v>18</v>
      </c>
      <c r="D5655" t="s">
        <v>8</v>
      </c>
      <c r="E5655" t="s">
        <v>9</v>
      </c>
      <c r="F5655">
        <v>8.8000000000000007</v>
      </c>
      <c r="G5655" t="str">
        <f t="shared" si="88"/>
        <v>APROBADA</v>
      </c>
    </row>
    <row r="5656" spans="1:7">
      <c r="A5656">
        <v>171743</v>
      </c>
      <c r="B5656">
        <v>2023</v>
      </c>
      <c r="C5656" t="s">
        <v>18</v>
      </c>
      <c r="D5656" t="s">
        <v>8</v>
      </c>
      <c r="E5656" t="s">
        <v>9</v>
      </c>
      <c r="F5656">
        <v>7.7</v>
      </c>
      <c r="G5656" t="str">
        <f t="shared" si="88"/>
        <v>APROBADA</v>
      </c>
    </row>
    <row r="5657" spans="1:7">
      <c r="A5657">
        <v>171942</v>
      </c>
      <c r="B5657">
        <v>2023</v>
      </c>
      <c r="C5657" t="s">
        <v>18</v>
      </c>
      <c r="D5657" t="s">
        <v>8</v>
      </c>
      <c r="E5657" t="s">
        <v>9</v>
      </c>
      <c r="F5657">
        <v>9</v>
      </c>
      <c r="G5657" t="str">
        <f t="shared" si="88"/>
        <v>APROBADA</v>
      </c>
    </row>
    <row r="5658" spans="1:7">
      <c r="A5658">
        <v>172032</v>
      </c>
      <c r="B5658">
        <v>2023</v>
      </c>
      <c r="C5658" t="s">
        <v>18</v>
      </c>
      <c r="D5658" t="s">
        <v>8</v>
      </c>
      <c r="E5658" t="s">
        <v>9</v>
      </c>
      <c r="F5658" t="s">
        <v>11</v>
      </c>
      <c r="G5658" t="str">
        <f t="shared" si="88"/>
        <v>BAJA VOLUNTARIA</v>
      </c>
    </row>
    <row r="5659" spans="1:7">
      <c r="A5659">
        <v>172318</v>
      </c>
      <c r="B5659">
        <v>2023</v>
      </c>
      <c r="C5659" t="s">
        <v>18</v>
      </c>
      <c r="D5659" t="s">
        <v>8</v>
      </c>
      <c r="E5659" t="s">
        <v>9</v>
      </c>
      <c r="F5659">
        <v>8.8000000000000007</v>
      </c>
      <c r="G5659" t="str">
        <f t="shared" si="88"/>
        <v>APROBADA</v>
      </c>
    </row>
    <row r="5660" spans="1:7">
      <c r="A5660">
        <v>172720</v>
      </c>
      <c r="B5660">
        <v>2023</v>
      </c>
      <c r="C5660" t="s">
        <v>18</v>
      </c>
      <c r="D5660" t="s">
        <v>8</v>
      </c>
      <c r="E5660" t="s">
        <v>9</v>
      </c>
      <c r="F5660" t="s">
        <v>12</v>
      </c>
      <c r="G5660" t="str">
        <f t="shared" si="88"/>
        <v>RETIRO</v>
      </c>
    </row>
    <row r="5661" spans="1:7">
      <c r="A5661">
        <v>172954</v>
      </c>
      <c r="B5661">
        <v>2023</v>
      </c>
      <c r="C5661" t="s">
        <v>18</v>
      </c>
      <c r="D5661" t="s">
        <v>8</v>
      </c>
      <c r="E5661" t="s">
        <v>9</v>
      </c>
      <c r="F5661">
        <v>2.1</v>
      </c>
      <c r="G5661" t="str">
        <f t="shared" si="88"/>
        <v>REPROBADA</v>
      </c>
    </row>
    <row r="5662" spans="1:7">
      <c r="A5662">
        <v>173605</v>
      </c>
      <c r="B5662">
        <v>2023</v>
      </c>
      <c r="C5662" t="s">
        <v>18</v>
      </c>
      <c r="D5662" t="s">
        <v>8</v>
      </c>
      <c r="E5662" t="s">
        <v>9</v>
      </c>
      <c r="F5662">
        <v>8.3000000000000007</v>
      </c>
      <c r="G5662" t="str">
        <f t="shared" si="88"/>
        <v>APROBADA</v>
      </c>
    </row>
    <row r="5663" spans="1:7">
      <c r="A5663">
        <v>173749</v>
      </c>
      <c r="B5663">
        <v>2023</v>
      </c>
      <c r="C5663" t="s">
        <v>18</v>
      </c>
      <c r="D5663" t="s">
        <v>8</v>
      </c>
      <c r="E5663" t="s">
        <v>9</v>
      </c>
      <c r="F5663">
        <v>10</v>
      </c>
      <c r="G5663" t="str">
        <f t="shared" si="88"/>
        <v>APROBADA</v>
      </c>
    </row>
    <row r="5664" spans="1:7">
      <c r="A5664">
        <v>173851</v>
      </c>
      <c r="B5664">
        <v>2023</v>
      </c>
      <c r="C5664" t="s">
        <v>18</v>
      </c>
      <c r="D5664" t="s">
        <v>8</v>
      </c>
      <c r="E5664" t="s">
        <v>9</v>
      </c>
      <c r="F5664">
        <v>8.8000000000000007</v>
      </c>
      <c r="G5664" t="str">
        <f t="shared" si="88"/>
        <v>APROBADA</v>
      </c>
    </row>
    <row r="5665" spans="1:7">
      <c r="A5665">
        <v>173921</v>
      </c>
      <c r="B5665">
        <v>2023</v>
      </c>
      <c r="C5665" t="s">
        <v>18</v>
      </c>
      <c r="D5665" t="s">
        <v>8</v>
      </c>
      <c r="E5665" t="s">
        <v>9</v>
      </c>
      <c r="F5665">
        <v>9.6999999999999993</v>
      </c>
      <c r="G5665" t="str">
        <f t="shared" si="88"/>
        <v>APROBADA</v>
      </c>
    </row>
    <row r="5666" spans="1:7">
      <c r="A5666">
        <v>173983</v>
      </c>
      <c r="B5666">
        <v>2023</v>
      </c>
      <c r="C5666" t="s">
        <v>18</v>
      </c>
      <c r="D5666" t="s">
        <v>8</v>
      </c>
      <c r="E5666" t="s">
        <v>9</v>
      </c>
      <c r="F5666">
        <v>9.5</v>
      </c>
      <c r="G5666" t="str">
        <f t="shared" si="88"/>
        <v>APROBADA</v>
      </c>
    </row>
    <row r="5667" spans="1:7">
      <c r="A5667">
        <v>174005</v>
      </c>
      <c r="B5667">
        <v>2023</v>
      </c>
      <c r="C5667" t="s">
        <v>18</v>
      </c>
      <c r="D5667" t="s">
        <v>8</v>
      </c>
      <c r="E5667" t="s">
        <v>9</v>
      </c>
      <c r="F5667">
        <v>7.8</v>
      </c>
      <c r="G5667" t="str">
        <f t="shared" si="88"/>
        <v>APROBADA</v>
      </c>
    </row>
    <row r="5668" spans="1:7">
      <c r="A5668">
        <v>174101</v>
      </c>
      <c r="B5668">
        <v>2023</v>
      </c>
      <c r="C5668" t="s">
        <v>18</v>
      </c>
      <c r="D5668" t="s">
        <v>8</v>
      </c>
      <c r="E5668" t="s">
        <v>9</v>
      </c>
      <c r="F5668">
        <v>7.5</v>
      </c>
      <c r="G5668" t="str">
        <f t="shared" si="88"/>
        <v>APROBADA</v>
      </c>
    </row>
    <row r="5669" spans="1:7">
      <c r="A5669">
        <v>174174</v>
      </c>
      <c r="B5669">
        <v>2023</v>
      </c>
      <c r="C5669" t="s">
        <v>18</v>
      </c>
      <c r="D5669" t="s">
        <v>8</v>
      </c>
      <c r="E5669" t="s">
        <v>9</v>
      </c>
      <c r="F5669">
        <v>10</v>
      </c>
      <c r="G5669" t="str">
        <f t="shared" si="88"/>
        <v>APROBADA</v>
      </c>
    </row>
    <row r="5670" spans="1:7">
      <c r="A5670">
        <v>174238</v>
      </c>
      <c r="B5670">
        <v>2023</v>
      </c>
      <c r="C5670" t="s">
        <v>18</v>
      </c>
      <c r="D5670" t="s">
        <v>8</v>
      </c>
      <c r="E5670" t="s">
        <v>9</v>
      </c>
      <c r="F5670">
        <v>8.9</v>
      </c>
      <c r="G5670" t="str">
        <f t="shared" si="88"/>
        <v>APROBADA</v>
      </c>
    </row>
    <row r="5671" spans="1:7">
      <c r="A5671">
        <v>174288</v>
      </c>
      <c r="B5671">
        <v>2023</v>
      </c>
      <c r="C5671" t="s">
        <v>18</v>
      </c>
      <c r="D5671" t="s">
        <v>8</v>
      </c>
      <c r="E5671" t="s">
        <v>9</v>
      </c>
      <c r="F5671">
        <v>8</v>
      </c>
      <c r="G5671" t="str">
        <f t="shared" si="88"/>
        <v>APROBADA</v>
      </c>
    </row>
    <row r="5672" spans="1:7">
      <c r="A5672">
        <v>174345</v>
      </c>
      <c r="B5672">
        <v>2023</v>
      </c>
      <c r="C5672" t="s">
        <v>18</v>
      </c>
      <c r="D5672" t="s">
        <v>8</v>
      </c>
      <c r="E5672" t="s">
        <v>9</v>
      </c>
      <c r="F5672">
        <v>10</v>
      </c>
      <c r="G5672" t="str">
        <f t="shared" si="88"/>
        <v>APROBADA</v>
      </c>
    </row>
    <row r="5673" spans="1:7">
      <c r="A5673">
        <v>174647</v>
      </c>
      <c r="B5673">
        <v>2023</v>
      </c>
      <c r="C5673" t="s">
        <v>18</v>
      </c>
      <c r="D5673" t="s">
        <v>8</v>
      </c>
      <c r="E5673" t="s">
        <v>9</v>
      </c>
      <c r="F5673" t="s">
        <v>11</v>
      </c>
      <c r="G5673" t="str">
        <f t="shared" si="88"/>
        <v>BAJA VOLUNTARIA</v>
      </c>
    </row>
    <row r="5674" spans="1:7">
      <c r="A5674">
        <v>174724</v>
      </c>
      <c r="B5674">
        <v>2023</v>
      </c>
      <c r="C5674" t="s">
        <v>18</v>
      </c>
      <c r="D5674" t="s">
        <v>8</v>
      </c>
      <c r="E5674" t="s">
        <v>9</v>
      </c>
      <c r="F5674">
        <v>0</v>
      </c>
      <c r="G5674" t="str">
        <f t="shared" si="88"/>
        <v>REPROBADA</v>
      </c>
    </row>
    <row r="5675" spans="1:7">
      <c r="A5675">
        <v>174834</v>
      </c>
      <c r="B5675">
        <v>2023</v>
      </c>
      <c r="C5675" t="s">
        <v>18</v>
      </c>
      <c r="D5675" t="s">
        <v>8</v>
      </c>
      <c r="E5675" t="s">
        <v>9</v>
      </c>
      <c r="F5675">
        <v>3</v>
      </c>
      <c r="G5675" t="str">
        <f t="shared" si="88"/>
        <v>REPROBADA</v>
      </c>
    </row>
    <row r="5676" spans="1:7">
      <c r="A5676">
        <v>174874</v>
      </c>
      <c r="B5676">
        <v>2023</v>
      </c>
      <c r="C5676" t="s">
        <v>18</v>
      </c>
      <c r="D5676" t="s">
        <v>8</v>
      </c>
      <c r="E5676" t="s">
        <v>9</v>
      </c>
      <c r="F5676">
        <v>5.8</v>
      </c>
      <c r="G5676" t="str">
        <f t="shared" si="88"/>
        <v>REPROBADA</v>
      </c>
    </row>
    <row r="5677" spans="1:7">
      <c r="A5677">
        <v>174994</v>
      </c>
      <c r="B5677">
        <v>2023</v>
      </c>
      <c r="C5677" t="s">
        <v>18</v>
      </c>
      <c r="D5677" t="s">
        <v>8</v>
      </c>
      <c r="E5677" t="s">
        <v>9</v>
      </c>
      <c r="F5677">
        <v>8.6</v>
      </c>
      <c r="G5677" t="str">
        <f t="shared" si="88"/>
        <v>APROBADA</v>
      </c>
    </row>
    <row r="5678" spans="1:7">
      <c r="A5678">
        <v>175162</v>
      </c>
      <c r="B5678">
        <v>2023</v>
      </c>
      <c r="C5678" t="s">
        <v>18</v>
      </c>
      <c r="D5678" t="s">
        <v>8</v>
      </c>
      <c r="E5678" t="s">
        <v>9</v>
      </c>
      <c r="F5678" t="s">
        <v>11</v>
      </c>
      <c r="G5678" t="str">
        <f t="shared" si="88"/>
        <v>BAJA VOLUNTARIA</v>
      </c>
    </row>
    <row r="5679" spans="1:7">
      <c r="A5679">
        <v>175199</v>
      </c>
      <c r="B5679">
        <v>2023</v>
      </c>
      <c r="C5679" t="s">
        <v>18</v>
      </c>
      <c r="D5679" t="s">
        <v>8</v>
      </c>
      <c r="E5679" t="s">
        <v>9</v>
      </c>
      <c r="F5679">
        <v>10</v>
      </c>
      <c r="G5679" t="str">
        <f t="shared" si="88"/>
        <v>APROBADA</v>
      </c>
    </row>
    <row r="5680" spans="1:7">
      <c r="A5680">
        <v>175243</v>
      </c>
      <c r="B5680">
        <v>2023</v>
      </c>
      <c r="C5680" t="s">
        <v>18</v>
      </c>
      <c r="D5680" t="s">
        <v>8</v>
      </c>
      <c r="E5680" t="s">
        <v>9</v>
      </c>
      <c r="F5680">
        <v>9.6</v>
      </c>
      <c r="G5680" t="str">
        <f t="shared" si="88"/>
        <v>APROBADA</v>
      </c>
    </row>
    <row r="5681" spans="1:7">
      <c r="A5681">
        <v>175300</v>
      </c>
      <c r="B5681">
        <v>2023</v>
      </c>
      <c r="C5681" t="s">
        <v>18</v>
      </c>
      <c r="D5681" t="s">
        <v>8</v>
      </c>
      <c r="E5681" t="s">
        <v>9</v>
      </c>
      <c r="F5681">
        <v>0</v>
      </c>
      <c r="G5681" t="str">
        <f t="shared" si="88"/>
        <v>REPROBADA</v>
      </c>
    </row>
    <row r="5682" spans="1:7">
      <c r="A5682">
        <v>175698</v>
      </c>
      <c r="B5682">
        <v>2023</v>
      </c>
      <c r="C5682" t="s">
        <v>18</v>
      </c>
      <c r="D5682" t="s">
        <v>8</v>
      </c>
      <c r="E5682" t="s">
        <v>9</v>
      </c>
      <c r="F5682">
        <v>1.1000000000000001</v>
      </c>
      <c r="G5682" t="str">
        <f t="shared" si="88"/>
        <v>REPROBADA</v>
      </c>
    </row>
    <row r="5683" spans="1:7">
      <c r="A5683">
        <v>175785</v>
      </c>
      <c r="B5683">
        <v>2023</v>
      </c>
      <c r="C5683" t="s">
        <v>18</v>
      </c>
      <c r="D5683" t="s">
        <v>8</v>
      </c>
      <c r="E5683" t="s">
        <v>9</v>
      </c>
      <c r="F5683">
        <v>0</v>
      </c>
      <c r="G5683" t="str">
        <f t="shared" si="88"/>
        <v>REPROBADA</v>
      </c>
    </row>
    <row r="5684" spans="1:7">
      <c r="A5684">
        <v>175860</v>
      </c>
      <c r="B5684">
        <v>2023</v>
      </c>
      <c r="C5684" t="s">
        <v>18</v>
      </c>
      <c r="D5684" t="s">
        <v>8</v>
      </c>
      <c r="E5684" t="s">
        <v>9</v>
      </c>
      <c r="F5684">
        <v>1</v>
      </c>
      <c r="G5684" t="str">
        <f t="shared" si="88"/>
        <v>REPROBADA</v>
      </c>
    </row>
    <row r="5685" spans="1:7">
      <c r="A5685">
        <v>175954</v>
      </c>
      <c r="B5685">
        <v>2023</v>
      </c>
      <c r="C5685" t="s">
        <v>18</v>
      </c>
      <c r="D5685" t="s">
        <v>8</v>
      </c>
      <c r="E5685" t="s">
        <v>9</v>
      </c>
      <c r="F5685">
        <v>9.6</v>
      </c>
      <c r="G5685" t="str">
        <f t="shared" si="88"/>
        <v>APROBADA</v>
      </c>
    </row>
    <row r="5686" spans="1:7">
      <c r="A5686">
        <v>175962</v>
      </c>
      <c r="B5686">
        <v>2023</v>
      </c>
      <c r="C5686" t="s">
        <v>18</v>
      </c>
      <c r="D5686" t="s">
        <v>8</v>
      </c>
      <c r="E5686" t="s">
        <v>9</v>
      </c>
      <c r="F5686">
        <v>2</v>
      </c>
      <c r="G5686" t="str">
        <f t="shared" si="88"/>
        <v>REPROBADA</v>
      </c>
    </row>
    <row r="5687" spans="1:7">
      <c r="A5687">
        <v>176127</v>
      </c>
      <c r="B5687">
        <v>2023</v>
      </c>
      <c r="C5687" t="s">
        <v>18</v>
      </c>
      <c r="D5687" t="s">
        <v>8</v>
      </c>
      <c r="E5687" t="s">
        <v>9</v>
      </c>
      <c r="F5687">
        <v>8.4</v>
      </c>
      <c r="G5687" t="str">
        <f t="shared" si="88"/>
        <v>APROBADA</v>
      </c>
    </row>
    <row r="5688" spans="1:7">
      <c r="A5688">
        <v>176132</v>
      </c>
      <c r="B5688">
        <v>2023</v>
      </c>
      <c r="C5688" t="s">
        <v>18</v>
      </c>
      <c r="D5688" t="s">
        <v>8</v>
      </c>
      <c r="E5688" t="s">
        <v>9</v>
      </c>
      <c r="F5688">
        <v>9</v>
      </c>
      <c r="G5688" t="str">
        <f t="shared" si="88"/>
        <v>APROBADA</v>
      </c>
    </row>
    <row r="5689" spans="1:7">
      <c r="A5689">
        <v>176138</v>
      </c>
      <c r="B5689">
        <v>2023</v>
      </c>
      <c r="C5689" t="s">
        <v>18</v>
      </c>
      <c r="D5689" t="s">
        <v>8</v>
      </c>
      <c r="E5689" t="s">
        <v>9</v>
      </c>
      <c r="F5689">
        <v>2</v>
      </c>
      <c r="G5689" t="str">
        <f t="shared" si="88"/>
        <v>REPROBADA</v>
      </c>
    </row>
    <row r="5690" spans="1:7">
      <c r="A5690">
        <v>176225</v>
      </c>
      <c r="B5690">
        <v>2023</v>
      </c>
      <c r="C5690" t="s">
        <v>18</v>
      </c>
      <c r="D5690" t="s">
        <v>8</v>
      </c>
      <c r="E5690" t="s">
        <v>9</v>
      </c>
      <c r="F5690" t="s">
        <v>11</v>
      </c>
      <c r="G5690" t="str">
        <f t="shared" si="88"/>
        <v>BAJA VOLUNTARIA</v>
      </c>
    </row>
    <row r="5691" spans="1:7">
      <c r="A5691">
        <v>176304</v>
      </c>
      <c r="B5691">
        <v>2023</v>
      </c>
      <c r="C5691" t="s">
        <v>18</v>
      </c>
      <c r="D5691" t="s">
        <v>8</v>
      </c>
      <c r="E5691" t="s">
        <v>9</v>
      </c>
      <c r="F5691">
        <v>9.5</v>
      </c>
      <c r="G5691" t="str">
        <f t="shared" si="88"/>
        <v>APROBADA</v>
      </c>
    </row>
    <row r="5692" spans="1:7">
      <c r="A5692">
        <v>176338</v>
      </c>
      <c r="B5692">
        <v>2023</v>
      </c>
      <c r="C5692" t="s">
        <v>18</v>
      </c>
      <c r="D5692" t="s">
        <v>8</v>
      </c>
      <c r="E5692" t="s">
        <v>9</v>
      </c>
      <c r="F5692" t="s">
        <v>11</v>
      </c>
      <c r="G5692" t="str">
        <f t="shared" si="88"/>
        <v>BAJA VOLUNTARIA</v>
      </c>
    </row>
    <row r="5693" spans="1:7">
      <c r="A5693">
        <v>176424</v>
      </c>
      <c r="B5693">
        <v>2023</v>
      </c>
      <c r="C5693" t="s">
        <v>18</v>
      </c>
      <c r="D5693" t="s">
        <v>8</v>
      </c>
      <c r="E5693" t="s">
        <v>9</v>
      </c>
      <c r="F5693">
        <v>1.1000000000000001</v>
      </c>
      <c r="G5693" t="str">
        <f t="shared" si="88"/>
        <v>REPROBADA</v>
      </c>
    </row>
    <row r="5694" spans="1:7">
      <c r="A5694">
        <v>176433</v>
      </c>
      <c r="B5694">
        <v>2023</v>
      </c>
      <c r="C5694" t="s">
        <v>18</v>
      </c>
      <c r="D5694" t="s">
        <v>8</v>
      </c>
      <c r="E5694" t="s">
        <v>9</v>
      </c>
      <c r="F5694">
        <v>2.9</v>
      </c>
      <c r="G5694" t="str">
        <f t="shared" si="88"/>
        <v>REPROBADA</v>
      </c>
    </row>
    <row r="5695" spans="1:7">
      <c r="A5695">
        <v>176468</v>
      </c>
      <c r="B5695">
        <v>2023</v>
      </c>
      <c r="C5695" t="s">
        <v>18</v>
      </c>
      <c r="D5695" t="s">
        <v>8</v>
      </c>
      <c r="E5695" t="s">
        <v>9</v>
      </c>
      <c r="F5695">
        <v>8</v>
      </c>
      <c r="G5695" t="str">
        <f t="shared" si="88"/>
        <v>APROBADA</v>
      </c>
    </row>
    <row r="5696" spans="1:7">
      <c r="A5696">
        <v>176468</v>
      </c>
      <c r="B5696">
        <v>2023</v>
      </c>
      <c r="C5696" t="s">
        <v>18</v>
      </c>
      <c r="D5696" t="s">
        <v>8</v>
      </c>
      <c r="E5696" t="s">
        <v>9</v>
      </c>
      <c r="F5696">
        <v>8</v>
      </c>
      <c r="G5696" t="str">
        <f t="shared" si="88"/>
        <v>APROBADA</v>
      </c>
    </row>
    <row r="5697" spans="1:7">
      <c r="A5697">
        <v>176657</v>
      </c>
      <c r="B5697">
        <v>2023</v>
      </c>
      <c r="C5697" t="s">
        <v>18</v>
      </c>
      <c r="D5697" t="s">
        <v>8</v>
      </c>
      <c r="E5697" t="s">
        <v>9</v>
      </c>
      <c r="F5697">
        <v>6.9</v>
      </c>
      <c r="G5697" t="str">
        <f t="shared" si="88"/>
        <v>REPROBADA</v>
      </c>
    </row>
    <row r="5698" spans="1:7">
      <c r="A5698">
        <v>176676</v>
      </c>
      <c r="B5698">
        <v>2023</v>
      </c>
      <c r="C5698" t="s">
        <v>18</v>
      </c>
      <c r="D5698" t="s">
        <v>8</v>
      </c>
      <c r="E5698" t="s">
        <v>9</v>
      </c>
      <c r="F5698">
        <v>2</v>
      </c>
      <c r="G5698" t="str">
        <f t="shared" ref="G5698:G5761" si="89">IF(F5698="REV", "REVALIDADA", IF(F5698="AC", "ACREDITADA", IF(F5698="BA", "BAJA ACADEMICA", IF(F5698="BV", "BAJA VOLUNTARIA", IF(F5698="RT", "RETIRO", IF(F5698="EQV", "EQUIVALENCIA", IF(ISNUMBER(VALUE(F5698)), IF(VALUE(F5698)&gt;=7.5, "APROBADA", "REPROBADA"), "")))))))</f>
        <v>REPROBADA</v>
      </c>
    </row>
    <row r="5699" spans="1:7">
      <c r="A5699">
        <v>176719</v>
      </c>
      <c r="B5699">
        <v>2023</v>
      </c>
      <c r="C5699" t="s">
        <v>18</v>
      </c>
      <c r="D5699" t="s">
        <v>8</v>
      </c>
      <c r="E5699" t="s">
        <v>9</v>
      </c>
      <c r="F5699">
        <v>10</v>
      </c>
      <c r="G5699" t="str">
        <f t="shared" si="89"/>
        <v>APROBADA</v>
      </c>
    </row>
    <row r="5700" spans="1:7">
      <c r="A5700">
        <v>176735</v>
      </c>
      <c r="B5700">
        <v>2023</v>
      </c>
      <c r="C5700" t="s">
        <v>18</v>
      </c>
      <c r="D5700" t="s">
        <v>8</v>
      </c>
      <c r="E5700" t="s">
        <v>9</v>
      </c>
      <c r="F5700" t="s">
        <v>11</v>
      </c>
      <c r="G5700" t="str">
        <f t="shared" si="89"/>
        <v>BAJA VOLUNTARIA</v>
      </c>
    </row>
    <row r="5701" spans="1:7">
      <c r="A5701">
        <v>176778</v>
      </c>
      <c r="B5701">
        <v>2023</v>
      </c>
      <c r="C5701" t="s">
        <v>18</v>
      </c>
      <c r="D5701" t="s">
        <v>8</v>
      </c>
      <c r="E5701" t="s">
        <v>9</v>
      </c>
      <c r="F5701">
        <v>9.8000000000000007</v>
      </c>
      <c r="G5701" t="str">
        <f t="shared" si="89"/>
        <v>APROBADA</v>
      </c>
    </row>
    <row r="5702" spans="1:7">
      <c r="A5702">
        <v>176802</v>
      </c>
      <c r="B5702">
        <v>2023</v>
      </c>
      <c r="C5702" t="s">
        <v>18</v>
      </c>
      <c r="D5702" t="s">
        <v>8</v>
      </c>
      <c r="E5702" t="s">
        <v>9</v>
      </c>
      <c r="F5702" t="s">
        <v>12</v>
      </c>
      <c r="G5702" t="str">
        <f t="shared" si="89"/>
        <v>RETIRO</v>
      </c>
    </row>
    <row r="5703" spans="1:7">
      <c r="A5703">
        <v>176867</v>
      </c>
      <c r="B5703">
        <v>2023</v>
      </c>
      <c r="C5703" t="s">
        <v>18</v>
      </c>
      <c r="D5703" t="s">
        <v>8</v>
      </c>
      <c r="E5703" t="s">
        <v>9</v>
      </c>
      <c r="F5703">
        <v>9.5</v>
      </c>
      <c r="G5703" t="str">
        <f t="shared" si="89"/>
        <v>APROBADA</v>
      </c>
    </row>
    <row r="5704" spans="1:7">
      <c r="A5704">
        <v>176879</v>
      </c>
      <c r="B5704">
        <v>2023</v>
      </c>
      <c r="C5704" t="s">
        <v>18</v>
      </c>
      <c r="D5704" t="s">
        <v>8</v>
      </c>
      <c r="E5704" t="s">
        <v>9</v>
      </c>
      <c r="F5704">
        <v>8.1</v>
      </c>
      <c r="G5704" t="str">
        <f t="shared" si="89"/>
        <v>APROBADA</v>
      </c>
    </row>
    <row r="5705" spans="1:7">
      <c r="A5705">
        <v>176896</v>
      </c>
      <c r="B5705">
        <v>2023</v>
      </c>
      <c r="C5705" t="s">
        <v>18</v>
      </c>
      <c r="D5705" t="s">
        <v>8</v>
      </c>
      <c r="E5705" t="s">
        <v>9</v>
      </c>
      <c r="F5705">
        <v>9</v>
      </c>
      <c r="G5705" t="str">
        <f t="shared" si="89"/>
        <v>APROBADA</v>
      </c>
    </row>
    <row r="5706" spans="1:7">
      <c r="A5706">
        <v>176898</v>
      </c>
      <c r="B5706">
        <v>2023</v>
      </c>
      <c r="C5706" t="s">
        <v>18</v>
      </c>
      <c r="D5706" t="s">
        <v>8</v>
      </c>
      <c r="E5706" t="s">
        <v>9</v>
      </c>
      <c r="F5706">
        <v>9.1</v>
      </c>
      <c r="G5706" t="str">
        <f t="shared" si="89"/>
        <v>APROBADA</v>
      </c>
    </row>
    <row r="5707" spans="1:7">
      <c r="A5707">
        <v>176916</v>
      </c>
      <c r="B5707">
        <v>2023</v>
      </c>
      <c r="C5707" t="s">
        <v>18</v>
      </c>
      <c r="D5707" t="s">
        <v>8</v>
      </c>
      <c r="E5707" t="s">
        <v>9</v>
      </c>
      <c r="F5707">
        <v>10</v>
      </c>
      <c r="G5707" t="str">
        <f t="shared" si="89"/>
        <v>APROBADA</v>
      </c>
    </row>
    <row r="5708" spans="1:7">
      <c r="A5708">
        <v>176919</v>
      </c>
      <c r="B5708">
        <v>2023</v>
      </c>
      <c r="C5708" t="s">
        <v>18</v>
      </c>
      <c r="D5708" t="s">
        <v>8</v>
      </c>
      <c r="E5708" t="s">
        <v>9</v>
      </c>
      <c r="F5708">
        <v>8.5</v>
      </c>
      <c r="G5708" t="str">
        <f t="shared" si="89"/>
        <v>APROBADA</v>
      </c>
    </row>
    <row r="5709" spans="1:7">
      <c r="A5709">
        <v>176938</v>
      </c>
      <c r="B5709">
        <v>2023</v>
      </c>
      <c r="C5709" t="s">
        <v>18</v>
      </c>
      <c r="D5709" t="s">
        <v>8</v>
      </c>
      <c r="E5709" t="s">
        <v>9</v>
      </c>
      <c r="F5709">
        <v>10</v>
      </c>
      <c r="G5709" t="str">
        <f t="shared" si="89"/>
        <v>APROBADA</v>
      </c>
    </row>
    <row r="5710" spans="1:7">
      <c r="A5710">
        <v>176949</v>
      </c>
      <c r="B5710">
        <v>2023</v>
      </c>
      <c r="C5710" t="s">
        <v>18</v>
      </c>
      <c r="D5710" t="s">
        <v>8</v>
      </c>
      <c r="E5710" t="s">
        <v>9</v>
      </c>
      <c r="F5710">
        <v>8.9</v>
      </c>
      <c r="G5710" t="str">
        <f t="shared" si="89"/>
        <v>APROBADA</v>
      </c>
    </row>
    <row r="5711" spans="1:7">
      <c r="A5711">
        <v>176978</v>
      </c>
      <c r="B5711">
        <v>2023</v>
      </c>
      <c r="C5711" t="s">
        <v>18</v>
      </c>
      <c r="D5711" t="s">
        <v>8</v>
      </c>
      <c r="E5711" t="s">
        <v>9</v>
      </c>
      <c r="F5711">
        <v>8.4</v>
      </c>
      <c r="G5711" t="str">
        <f t="shared" si="89"/>
        <v>APROBADA</v>
      </c>
    </row>
    <row r="5712" spans="1:7">
      <c r="A5712">
        <v>176991</v>
      </c>
      <c r="B5712">
        <v>2023</v>
      </c>
      <c r="C5712" t="s">
        <v>18</v>
      </c>
      <c r="D5712" t="s">
        <v>8</v>
      </c>
      <c r="E5712" t="s">
        <v>9</v>
      </c>
      <c r="F5712">
        <v>10</v>
      </c>
      <c r="G5712" t="str">
        <f t="shared" si="89"/>
        <v>APROBADA</v>
      </c>
    </row>
    <row r="5713" spans="1:7">
      <c r="A5713">
        <v>177087</v>
      </c>
      <c r="B5713">
        <v>2023</v>
      </c>
      <c r="C5713" t="s">
        <v>18</v>
      </c>
      <c r="D5713" t="s">
        <v>8</v>
      </c>
      <c r="E5713" t="s">
        <v>9</v>
      </c>
      <c r="F5713">
        <v>10</v>
      </c>
      <c r="G5713" t="str">
        <f t="shared" si="89"/>
        <v>APROBADA</v>
      </c>
    </row>
    <row r="5714" spans="1:7">
      <c r="A5714">
        <v>177107</v>
      </c>
      <c r="B5714">
        <v>2023</v>
      </c>
      <c r="C5714" t="s">
        <v>18</v>
      </c>
      <c r="D5714" t="s">
        <v>8</v>
      </c>
      <c r="E5714" t="s">
        <v>9</v>
      </c>
      <c r="F5714">
        <v>9.1</v>
      </c>
      <c r="G5714" t="str">
        <f t="shared" si="89"/>
        <v>APROBADA</v>
      </c>
    </row>
    <row r="5715" spans="1:7">
      <c r="A5715">
        <v>177108</v>
      </c>
      <c r="B5715">
        <v>2023</v>
      </c>
      <c r="C5715" t="s">
        <v>18</v>
      </c>
      <c r="D5715" t="s">
        <v>8</v>
      </c>
      <c r="E5715" t="s">
        <v>9</v>
      </c>
      <c r="F5715">
        <v>9.5</v>
      </c>
      <c r="G5715" t="str">
        <f t="shared" si="89"/>
        <v>APROBADA</v>
      </c>
    </row>
    <row r="5716" spans="1:7">
      <c r="A5716">
        <v>177121</v>
      </c>
      <c r="B5716">
        <v>2023</v>
      </c>
      <c r="C5716" t="s">
        <v>18</v>
      </c>
      <c r="D5716" t="s">
        <v>8</v>
      </c>
      <c r="E5716" t="s">
        <v>9</v>
      </c>
      <c r="F5716">
        <v>9.4</v>
      </c>
      <c r="G5716" t="str">
        <f t="shared" si="89"/>
        <v>APROBADA</v>
      </c>
    </row>
    <row r="5717" spans="1:7">
      <c r="A5717">
        <v>177174</v>
      </c>
      <c r="B5717">
        <v>2023</v>
      </c>
      <c r="C5717" t="s">
        <v>18</v>
      </c>
      <c r="D5717" t="s">
        <v>8</v>
      </c>
      <c r="E5717" t="s">
        <v>9</v>
      </c>
      <c r="F5717">
        <v>8.6</v>
      </c>
      <c r="G5717" t="str">
        <f t="shared" si="89"/>
        <v>APROBADA</v>
      </c>
    </row>
    <row r="5718" spans="1:7">
      <c r="A5718">
        <v>177180</v>
      </c>
      <c r="B5718">
        <v>2023</v>
      </c>
      <c r="C5718" t="s">
        <v>18</v>
      </c>
      <c r="D5718" t="s">
        <v>8</v>
      </c>
      <c r="E5718" t="s">
        <v>9</v>
      </c>
      <c r="F5718">
        <v>10</v>
      </c>
      <c r="G5718" t="str">
        <f t="shared" si="89"/>
        <v>APROBADA</v>
      </c>
    </row>
    <row r="5719" spans="1:7">
      <c r="A5719">
        <v>177202</v>
      </c>
      <c r="B5719">
        <v>2023</v>
      </c>
      <c r="C5719" t="s">
        <v>18</v>
      </c>
      <c r="D5719" t="s">
        <v>8</v>
      </c>
      <c r="E5719" t="s">
        <v>9</v>
      </c>
      <c r="F5719">
        <v>9.9</v>
      </c>
      <c r="G5719" t="str">
        <f t="shared" si="89"/>
        <v>APROBADA</v>
      </c>
    </row>
    <row r="5720" spans="1:7">
      <c r="A5720">
        <v>177208</v>
      </c>
      <c r="B5720">
        <v>2023</v>
      </c>
      <c r="C5720" t="s">
        <v>18</v>
      </c>
      <c r="D5720" t="s">
        <v>8</v>
      </c>
      <c r="E5720" t="s">
        <v>9</v>
      </c>
      <c r="F5720">
        <v>8.3000000000000007</v>
      </c>
      <c r="G5720" t="str">
        <f t="shared" si="89"/>
        <v>APROBADA</v>
      </c>
    </row>
    <row r="5721" spans="1:7">
      <c r="A5721">
        <v>177212</v>
      </c>
      <c r="B5721">
        <v>2023</v>
      </c>
      <c r="C5721" t="s">
        <v>18</v>
      </c>
      <c r="D5721" t="s">
        <v>8</v>
      </c>
      <c r="E5721" t="s">
        <v>9</v>
      </c>
      <c r="F5721">
        <v>5.0999999999999996</v>
      </c>
      <c r="G5721" t="str">
        <f t="shared" si="89"/>
        <v>REPROBADA</v>
      </c>
    </row>
    <row r="5722" spans="1:7">
      <c r="A5722">
        <v>177219</v>
      </c>
      <c r="B5722">
        <v>2023</v>
      </c>
      <c r="C5722" t="s">
        <v>18</v>
      </c>
      <c r="D5722" t="s">
        <v>8</v>
      </c>
      <c r="E5722" t="s">
        <v>9</v>
      </c>
      <c r="F5722">
        <v>10</v>
      </c>
      <c r="G5722" t="str">
        <f t="shared" si="89"/>
        <v>APROBADA</v>
      </c>
    </row>
    <row r="5723" spans="1:7">
      <c r="A5723">
        <v>177221</v>
      </c>
      <c r="B5723">
        <v>2023</v>
      </c>
      <c r="C5723" t="s">
        <v>18</v>
      </c>
      <c r="D5723" t="s">
        <v>8</v>
      </c>
      <c r="E5723" t="s">
        <v>9</v>
      </c>
      <c r="F5723">
        <v>8.1999999999999993</v>
      </c>
      <c r="G5723" t="str">
        <f t="shared" si="89"/>
        <v>APROBADA</v>
      </c>
    </row>
    <row r="5724" spans="1:7">
      <c r="A5724">
        <v>177228</v>
      </c>
      <c r="B5724">
        <v>2023</v>
      </c>
      <c r="C5724" t="s">
        <v>18</v>
      </c>
      <c r="D5724" t="s">
        <v>8</v>
      </c>
      <c r="E5724" t="s">
        <v>9</v>
      </c>
      <c r="F5724">
        <v>8.9</v>
      </c>
      <c r="G5724" t="str">
        <f t="shared" si="89"/>
        <v>APROBADA</v>
      </c>
    </row>
    <row r="5725" spans="1:7">
      <c r="A5725">
        <v>177230</v>
      </c>
      <c r="B5725">
        <v>2023</v>
      </c>
      <c r="C5725" t="s">
        <v>18</v>
      </c>
      <c r="D5725" t="s">
        <v>8</v>
      </c>
      <c r="E5725" t="s">
        <v>9</v>
      </c>
      <c r="F5725">
        <v>7.5</v>
      </c>
      <c r="G5725" t="str">
        <f t="shared" si="89"/>
        <v>APROBADA</v>
      </c>
    </row>
    <row r="5726" spans="1:7">
      <c r="A5726">
        <v>177283</v>
      </c>
      <c r="B5726">
        <v>2023</v>
      </c>
      <c r="C5726" t="s">
        <v>18</v>
      </c>
      <c r="D5726" t="s">
        <v>8</v>
      </c>
      <c r="E5726" t="s">
        <v>9</v>
      </c>
      <c r="F5726">
        <v>8.5</v>
      </c>
      <c r="G5726" t="str">
        <f t="shared" si="89"/>
        <v>APROBADA</v>
      </c>
    </row>
    <row r="5727" spans="1:7">
      <c r="A5727">
        <v>177299</v>
      </c>
      <c r="B5727">
        <v>2023</v>
      </c>
      <c r="C5727" t="s">
        <v>18</v>
      </c>
      <c r="D5727" t="s">
        <v>8</v>
      </c>
      <c r="E5727" t="s">
        <v>9</v>
      </c>
      <c r="F5727">
        <v>4</v>
      </c>
      <c r="G5727" t="str">
        <f t="shared" si="89"/>
        <v>REPROBADA</v>
      </c>
    </row>
    <row r="5728" spans="1:7">
      <c r="A5728">
        <v>177306</v>
      </c>
      <c r="B5728">
        <v>2023</v>
      </c>
      <c r="C5728" t="s">
        <v>18</v>
      </c>
      <c r="D5728" t="s">
        <v>8</v>
      </c>
      <c r="E5728" t="s">
        <v>9</v>
      </c>
      <c r="F5728">
        <v>7.5</v>
      </c>
      <c r="G5728" t="str">
        <f t="shared" si="89"/>
        <v>APROBADA</v>
      </c>
    </row>
    <row r="5729" spans="1:7">
      <c r="A5729">
        <v>177328</v>
      </c>
      <c r="B5729">
        <v>2023</v>
      </c>
      <c r="C5729" t="s">
        <v>18</v>
      </c>
      <c r="D5729" t="s">
        <v>8</v>
      </c>
      <c r="E5729" t="s">
        <v>9</v>
      </c>
      <c r="F5729">
        <v>9.1</v>
      </c>
      <c r="G5729" t="str">
        <f t="shared" si="89"/>
        <v>APROBADA</v>
      </c>
    </row>
    <row r="5730" spans="1:7">
      <c r="A5730">
        <v>177365</v>
      </c>
      <c r="B5730">
        <v>2023</v>
      </c>
      <c r="C5730" t="s">
        <v>18</v>
      </c>
      <c r="D5730" t="s">
        <v>8</v>
      </c>
      <c r="E5730" t="s">
        <v>9</v>
      </c>
      <c r="F5730">
        <v>8.1</v>
      </c>
      <c r="G5730" t="str">
        <f t="shared" si="89"/>
        <v>APROBADA</v>
      </c>
    </row>
    <row r="5731" spans="1:7">
      <c r="A5731">
        <v>177378</v>
      </c>
      <c r="B5731">
        <v>2023</v>
      </c>
      <c r="C5731" t="s">
        <v>18</v>
      </c>
      <c r="D5731" t="s">
        <v>8</v>
      </c>
      <c r="E5731" t="s">
        <v>9</v>
      </c>
      <c r="F5731">
        <v>9.1999999999999993</v>
      </c>
      <c r="G5731" t="str">
        <f t="shared" si="89"/>
        <v>APROBADA</v>
      </c>
    </row>
    <row r="5732" spans="1:7">
      <c r="A5732">
        <v>177382</v>
      </c>
      <c r="B5732">
        <v>2023</v>
      </c>
      <c r="C5732" t="s">
        <v>18</v>
      </c>
      <c r="D5732" t="s">
        <v>8</v>
      </c>
      <c r="E5732" t="s">
        <v>9</v>
      </c>
      <c r="F5732">
        <v>10</v>
      </c>
      <c r="G5732" t="str">
        <f t="shared" si="89"/>
        <v>APROBADA</v>
      </c>
    </row>
    <row r="5733" spans="1:7">
      <c r="A5733">
        <v>177395</v>
      </c>
      <c r="B5733">
        <v>2023</v>
      </c>
      <c r="C5733" t="s">
        <v>18</v>
      </c>
      <c r="D5733" t="s">
        <v>8</v>
      </c>
      <c r="E5733" t="s">
        <v>9</v>
      </c>
      <c r="F5733">
        <v>9.1999999999999993</v>
      </c>
      <c r="G5733" t="str">
        <f t="shared" si="89"/>
        <v>APROBADA</v>
      </c>
    </row>
    <row r="5734" spans="1:7">
      <c r="A5734">
        <v>177418</v>
      </c>
      <c r="B5734">
        <v>2023</v>
      </c>
      <c r="C5734" t="s">
        <v>18</v>
      </c>
      <c r="D5734" t="s">
        <v>8</v>
      </c>
      <c r="E5734" t="s">
        <v>9</v>
      </c>
      <c r="F5734">
        <v>9.5</v>
      </c>
      <c r="G5734" t="str">
        <f t="shared" si="89"/>
        <v>APROBADA</v>
      </c>
    </row>
    <row r="5735" spans="1:7">
      <c r="A5735">
        <v>177423</v>
      </c>
      <c r="B5735">
        <v>2023</v>
      </c>
      <c r="C5735" t="s">
        <v>18</v>
      </c>
      <c r="D5735" t="s">
        <v>8</v>
      </c>
      <c r="E5735" t="s">
        <v>9</v>
      </c>
      <c r="F5735">
        <v>8.6999999999999993</v>
      </c>
      <c r="G5735" t="str">
        <f t="shared" si="89"/>
        <v>APROBADA</v>
      </c>
    </row>
    <row r="5736" spans="1:7">
      <c r="A5736">
        <v>177460</v>
      </c>
      <c r="B5736">
        <v>2023</v>
      </c>
      <c r="C5736" t="s">
        <v>18</v>
      </c>
      <c r="D5736" t="s">
        <v>8</v>
      </c>
      <c r="E5736" t="s">
        <v>9</v>
      </c>
      <c r="F5736">
        <v>2.5</v>
      </c>
      <c r="G5736" t="str">
        <f t="shared" si="89"/>
        <v>REPROBADA</v>
      </c>
    </row>
    <row r="5737" spans="1:7">
      <c r="A5737">
        <v>177465</v>
      </c>
      <c r="B5737">
        <v>2023</v>
      </c>
      <c r="C5737" t="s">
        <v>18</v>
      </c>
      <c r="D5737" t="s">
        <v>8</v>
      </c>
      <c r="E5737" t="s">
        <v>9</v>
      </c>
      <c r="F5737">
        <v>10</v>
      </c>
      <c r="G5737" t="str">
        <f t="shared" si="89"/>
        <v>APROBADA</v>
      </c>
    </row>
    <row r="5738" spans="1:7">
      <c r="A5738">
        <v>177471</v>
      </c>
      <c r="B5738">
        <v>2023</v>
      </c>
      <c r="C5738" t="s">
        <v>18</v>
      </c>
      <c r="D5738" t="s">
        <v>8</v>
      </c>
      <c r="E5738" t="s">
        <v>9</v>
      </c>
      <c r="F5738">
        <v>9</v>
      </c>
      <c r="G5738" t="str">
        <f t="shared" si="89"/>
        <v>APROBADA</v>
      </c>
    </row>
    <row r="5739" spans="1:7">
      <c r="A5739">
        <v>177485</v>
      </c>
      <c r="B5739">
        <v>2023</v>
      </c>
      <c r="C5739" t="s">
        <v>18</v>
      </c>
      <c r="D5739" t="s">
        <v>8</v>
      </c>
      <c r="E5739" t="s">
        <v>9</v>
      </c>
      <c r="F5739">
        <v>9.5</v>
      </c>
      <c r="G5739" t="str">
        <f t="shared" si="89"/>
        <v>APROBADA</v>
      </c>
    </row>
    <row r="5740" spans="1:7">
      <c r="A5740">
        <v>177506</v>
      </c>
      <c r="B5740">
        <v>2023</v>
      </c>
      <c r="C5740" t="s">
        <v>18</v>
      </c>
      <c r="D5740" t="s">
        <v>8</v>
      </c>
      <c r="E5740" t="s">
        <v>9</v>
      </c>
      <c r="F5740">
        <v>8.5</v>
      </c>
      <c r="G5740" t="str">
        <f t="shared" si="89"/>
        <v>APROBADA</v>
      </c>
    </row>
    <row r="5741" spans="1:7">
      <c r="A5741">
        <v>177512</v>
      </c>
      <c r="B5741">
        <v>2023</v>
      </c>
      <c r="C5741" t="s">
        <v>18</v>
      </c>
      <c r="D5741" t="s">
        <v>8</v>
      </c>
      <c r="E5741" t="s">
        <v>9</v>
      </c>
      <c r="F5741">
        <v>9.9</v>
      </c>
      <c r="G5741" t="str">
        <f t="shared" si="89"/>
        <v>APROBADA</v>
      </c>
    </row>
    <row r="5742" spans="1:7">
      <c r="A5742">
        <v>177525</v>
      </c>
      <c r="B5742">
        <v>2023</v>
      </c>
      <c r="C5742" t="s">
        <v>18</v>
      </c>
      <c r="D5742" t="s">
        <v>8</v>
      </c>
      <c r="E5742" t="s">
        <v>9</v>
      </c>
      <c r="F5742">
        <v>9.1999999999999993</v>
      </c>
      <c r="G5742" t="str">
        <f t="shared" si="89"/>
        <v>APROBADA</v>
      </c>
    </row>
    <row r="5743" spans="1:7">
      <c r="A5743">
        <v>177526</v>
      </c>
      <c r="B5743">
        <v>2023</v>
      </c>
      <c r="C5743" t="s">
        <v>18</v>
      </c>
      <c r="D5743" t="s">
        <v>8</v>
      </c>
      <c r="E5743" t="s">
        <v>9</v>
      </c>
      <c r="F5743" t="s">
        <v>12</v>
      </c>
      <c r="G5743" t="str">
        <f t="shared" si="89"/>
        <v>RETIRO</v>
      </c>
    </row>
    <row r="5744" spans="1:7">
      <c r="A5744">
        <v>177542</v>
      </c>
      <c r="B5744">
        <v>2023</v>
      </c>
      <c r="C5744" t="s">
        <v>18</v>
      </c>
      <c r="D5744" t="s">
        <v>8</v>
      </c>
      <c r="E5744" t="s">
        <v>9</v>
      </c>
      <c r="F5744" t="s">
        <v>11</v>
      </c>
      <c r="G5744" t="str">
        <f t="shared" si="89"/>
        <v>BAJA VOLUNTARIA</v>
      </c>
    </row>
    <row r="5745" spans="1:7">
      <c r="A5745">
        <v>177555</v>
      </c>
      <c r="B5745">
        <v>2023</v>
      </c>
      <c r="C5745" t="s">
        <v>18</v>
      </c>
      <c r="D5745" t="s">
        <v>8</v>
      </c>
      <c r="E5745" t="s">
        <v>9</v>
      </c>
      <c r="F5745">
        <v>8.5</v>
      </c>
      <c r="G5745" t="str">
        <f t="shared" si="89"/>
        <v>APROBADA</v>
      </c>
    </row>
    <row r="5746" spans="1:7">
      <c r="A5746">
        <v>177558</v>
      </c>
      <c r="B5746">
        <v>2023</v>
      </c>
      <c r="C5746" t="s">
        <v>18</v>
      </c>
      <c r="D5746" t="s">
        <v>8</v>
      </c>
      <c r="E5746" t="s">
        <v>9</v>
      </c>
      <c r="F5746">
        <v>9.5</v>
      </c>
      <c r="G5746" t="str">
        <f t="shared" si="89"/>
        <v>APROBADA</v>
      </c>
    </row>
    <row r="5747" spans="1:7">
      <c r="A5747">
        <v>177559</v>
      </c>
      <c r="B5747">
        <v>2023</v>
      </c>
      <c r="C5747" t="s">
        <v>18</v>
      </c>
      <c r="D5747" t="s">
        <v>8</v>
      </c>
      <c r="E5747" t="s">
        <v>9</v>
      </c>
      <c r="F5747">
        <v>9</v>
      </c>
      <c r="G5747" t="str">
        <f t="shared" si="89"/>
        <v>APROBADA</v>
      </c>
    </row>
    <row r="5748" spans="1:7">
      <c r="A5748">
        <v>177566</v>
      </c>
      <c r="B5748">
        <v>2023</v>
      </c>
      <c r="C5748" t="s">
        <v>18</v>
      </c>
      <c r="D5748" t="s">
        <v>8</v>
      </c>
      <c r="E5748" t="s">
        <v>9</v>
      </c>
      <c r="F5748">
        <v>7.5</v>
      </c>
      <c r="G5748" t="str">
        <f t="shared" si="89"/>
        <v>APROBADA</v>
      </c>
    </row>
    <row r="5749" spans="1:7">
      <c r="A5749">
        <v>177611</v>
      </c>
      <c r="B5749">
        <v>2023</v>
      </c>
      <c r="C5749" t="s">
        <v>18</v>
      </c>
      <c r="D5749" t="s">
        <v>8</v>
      </c>
      <c r="E5749" t="s">
        <v>9</v>
      </c>
      <c r="F5749">
        <v>9.6999999999999993</v>
      </c>
      <c r="G5749" t="str">
        <f t="shared" si="89"/>
        <v>APROBADA</v>
      </c>
    </row>
    <row r="5750" spans="1:7">
      <c r="A5750">
        <v>177618</v>
      </c>
      <c r="B5750">
        <v>2023</v>
      </c>
      <c r="C5750" t="s">
        <v>18</v>
      </c>
      <c r="D5750" t="s">
        <v>8</v>
      </c>
      <c r="E5750" t="s">
        <v>9</v>
      </c>
      <c r="F5750">
        <v>8.4</v>
      </c>
      <c r="G5750" t="str">
        <f t="shared" si="89"/>
        <v>APROBADA</v>
      </c>
    </row>
    <row r="5751" spans="1:7">
      <c r="A5751">
        <v>177629</v>
      </c>
      <c r="B5751">
        <v>2023</v>
      </c>
      <c r="C5751" t="s">
        <v>18</v>
      </c>
      <c r="D5751" t="s">
        <v>8</v>
      </c>
      <c r="E5751" t="s">
        <v>9</v>
      </c>
      <c r="F5751">
        <v>8.3000000000000007</v>
      </c>
      <c r="G5751" t="str">
        <f t="shared" si="89"/>
        <v>APROBADA</v>
      </c>
    </row>
    <row r="5752" spans="1:7">
      <c r="A5752">
        <v>177642</v>
      </c>
      <c r="B5752">
        <v>2023</v>
      </c>
      <c r="C5752" t="s">
        <v>18</v>
      </c>
      <c r="D5752" t="s">
        <v>8</v>
      </c>
      <c r="E5752" t="s">
        <v>9</v>
      </c>
      <c r="F5752">
        <v>9.1999999999999993</v>
      </c>
      <c r="G5752" t="str">
        <f t="shared" si="89"/>
        <v>APROBADA</v>
      </c>
    </row>
    <row r="5753" spans="1:7">
      <c r="A5753">
        <v>177670</v>
      </c>
      <c r="B5753">
        <v>2023</v>
      </c>
      <c r="C5753" t="s">
        <v>18</v>
      </c>
      <c r="D5753" t="s">
        <v>8</v>
      </c>
      <c r="E5753" t="s">
        <v>9</v>
      </c>
      <c r="F5753">
        <v>7.5</v>
      </c>
      <c r="G5753" t="str">
        <f t="shared" si="89"/>
        <v>APROBADA</v>
      </c>
    </row>
    <row r="5754" spans="1:7">
      <c r="A5754">
        <v>177677</v>
      </c>
      <c r="B5754">
        <v>2023</v>
      </c>
      <c r="C5754" t="s">
        <v>18</v>
      </c>
      <c r="D5754" t="s">
        <v>8</v>
      </c>
      <c r="E5754" t="s">
        <v>9</v>
      </c>
      <c r="F5754" t="s">
        <v>12</v>
      </c>
      <c r="G5754" t="str">
        <f t="shared" si="89"/>
        <v>RETIRO</v>
      </c>
    </row>
    <row r="5755" spans="1:7">
      <c r="A5755">
        <v>177680</v>
      </c>
      <c r="B5755">
        <v>2023</v>
      </c>
      <c r="C5755" t="s">
        <v>18</v>
      </c>
      <c r="D5755" t="s">
        <v>8</v>
      </c>
      <c r="E5755" t="s">
        <v>9</v>
      </c>
      <c r="F5755">
        <v>9.5</v>
      </c>
      <c r="G5755" t="str">
        <f t="shared" si="89"/>
        <v>APROBADA</v>
      </c>
    </row>
    <row r="5756" spans="1:7">
      <c r="A5756">
        <v>177686</v>
      </c>
      <c r="B5756">
        <v>2023</v>
      </c>
      <c r="C5756" t="s">
        <v>18</v>
      </c>
      <c r="D5756" t="s">
        <v>8</v>
      </c>
      <c r="E5756" t="s">
        <v>9</v>
      </c>
      <c r="F5756">
        <v>7.5</v>
      </c>
      <c r="G5756" t="str">
        <f t="shared" si="89"/>
        <v>APROBADA</v>
      </c>
    </row>
    <row r="5757" spans="1:7">
      <c r="A5757">
        <v>177708</v>
      </c>
      <c r="B5757">
        <v>2023</v>
      </c>
      <c r="C5757" t="s">
        <v>18</v>
      </c>
      <c r="D5757" t="s">
        <v>8</v>
      </c>
      <c r="E5757" t="s">
        <v>9</v>
      </c>
      <c r="F5757">
        <v>7.8</v>
      </c>
      <c r="G5757" t="str">
        <f t="shared" si="89"/>
        <v>APROBADA</v>
      </c>
    </row>
    <row r="5758" spans="1:7">
      <c r="A5758">
        <v>177709</v>
      </c>
      <c r="B5758">
        <v>2023</v>
      </c>
      <c r="C5758" t="s">
        <v>18</v>
      </c>
      <c r="D5758" t="s">
        <v>8</v>
      </c>
      <c r="E5758" t="s">
        <v>9</v>
      </c>
      <c r="F5758">
        <v>9.1999999999999993</v>
      </c>
      <c r="G5758" t="str">
        <f t="shared" si="89"/>
        <v>APROBADA</v>
      </c>
    </row>
    <row r="5759" spans="1:7">
      <c r="A5759">
        <v>177714</v>
      </c>
      <c r="B5759">
        <v>2023</v>
      </c>
      <c r="C5759" t="s">
        <v>18</v>
      </c>
      <c r="D5759" t="s">
        <v>8</v>
      </c>
      <c r="E5759" t="s">
        <v>9</v>
      </c>
      <c r="F5759">
        <v>7.5</v>
      </c>
      <c r="G5759" t="str">
        <f t="shared" si="89"/>
        <v>APROBADA</v>
      </c>
    </row>
    <row r="5760" spans="1:7">
      <c r="A5760">
        <v>177715</v>
      </c>
      <c r="B5760">
        <v>2023</v>
      </c>
      <c r="C5760" t="s">
        <v>18</v>
      </c>
      <c r="D5760" t="s">
        <v>8</v>
      </c>
      <c r="E5760" t="s">
        <v>9</v>
      </c>
      <c r="F5760">
        <v>8.6999999999999993</v>
      </c>
      <c r="G5760" t="str">
        <f t="shared" si="89"/>
        <v>APROBADA</v>
      </c>
    </row>
    <row r="5761" spans="1:7">
      <c r="A5761">
        <v>177726</v>
      </c>
      <c r="B5761">
        <v>2023</v>
      </c>
      <c r="C5761" t="s">
        <v>18</v>
      </c>
      <c r="D5761" t="s">
        <v>8</v>
      </c>
      <c r="E5761" t="s">
        <v>9</v>
      </c>
      <c r="F5761">
        <v>8.6</v>
      </c>
      <c r="G5761" t="str">
        <f t="shared" si="89"/>
        <v>APROBADA</v>
      </c>
    </row>
    <row r="5762" spans="1:7">
      <c r="A5762">
        <v>177732</v>
      </c>
      <c r="B5762">
        <v>2023</v>
      </c>
      <c r="C5762" t="s">
        <v>18</v>
      </c>
      <c r="D5762" t="s">
        <v>8</v>
      </c>
      <c r="E5762" t="s">
        <v>9</v>
      </c>
      <c r="F5762" t="s">
        <v>11</v>
      </c>
      <c r="G5762" t="str">
        <f t="shared" ref="G5762:G5825" si="90">IF(F5762="REV", "REVALIDADA", IF(F5762="AC", "ACREDITADA", IF(F5762="BA", "BAJA ACADEMICA", IF(F5762="BV", "BAJA VOLUNTARIA", IF(F5762="RT", "RETIRO", IF(F5762="EQV", "EQUIVALENCIA", IF(ISNUMBER(VALUE(F5762)), IF(VALUE(F5762)&gt;=7.5, "APROBADA", "REPROBADA"), "")))))))</f>
        <v>BAJA VOLUNTARIA</v>
      </c>
    </row>
    <row r="5763" spans="1:7">
      <c r="A5763">
        <v>177732</v>
      </c>
      <c r="B5763">
        <v>2023</v>
      </c>
      <c r="C5763" t="s">
        <v>18</v>
      </c>
      <c r="D5763" t="s">
        <v>8</v>
      </c>
      <c r="E5763" t="s">
        <v>9</v>
      </c>
      <c r="F5763" t="s">
        <v>11</v>
      </c>
      <c r="G5763" t="str">
        <f t="shared" si="90"/>
        <v>BAJA VOLUNTARIA</v>
      </c>
    </row>
    <row r="5764" spans="1:7">
      <c r="A5764">
        <v>177736</v>
      </c>
      <c r="B5764">
        <v>2023</v>
      </c>
      <c r="C5764" t="s">
        <v>18</v>
      </c>
      <c r="D5764" t="s">
        <v>8</v>
      </c>
      <c r="E5764" t="s">
        <v>9</v>
      </c>
      <c r="F5764">
        <v>8.5</v>
      </c>
      <c r="G5764" t="str">
        <f t="shared" si="90"/>
        <v>APROBADA</v>
      </c>
    </row>
    <row r="5765" spans="1:7">
      <c r="A5765">
        <v>177753</v>
      </c>
      <c r="B5765">
        <v>2023</v>
      </c>
      <c r="C5765" t="s">
        <v>18</v>
      </c>
      <c r="D5765" t="s">
        <v>8</v>
      </c>
      <c r="E5765" t="s">
        <v>9</v>
      </c>
      <c r="F5765" t="s">
        <v>11</v>
      </c>
      <c r="G5765" t="str">
        <f t="shared" si="90"/>
        <v>BAJA VOLUNTARIA</v>
      </c>
    </row>
    <row r="5766" spans="1:7">
      <c r="A5766">
        <v>177761</v>
      </c>
      <c r="B5766">
        <v>2023</v>
      </c>
      <c r="C5766" t="s">
        <v>18</v>
      </c>
      <c r="D5766" t="s">
        <v>8</v>
      </c>
      <c r="E5766" t="s">
        <v>9</v>
      </c>
      <c r="F5766">
        <v>9.6</v>
      </c>
      <c r="G5766" t="str">
        <f t="shared" si="90"/>
        <v>APROBADA</v>
      </c>
    </row>
    <row r="5767" spans="1:7">
      <c r="A5767">
        <v>177782</v>
      </c>
      <c r="B5767">
        <v>2023</v>
      </c>
      <c r="C5767" t="s">
        <v>18</v>
      </c>
      <c r="D5767" t="s">
        <v>8</v>
      </c>
      <c r="E5767" t="s">
        <v>9</v>
      </c>
      <c r="F5767">
        <v>9.8000000000000007</v>
      </c>
      <c r="G5767" t="str">
        <f t="shared" si="90"/>
        <v>APROBADA</v>
      </c>
    </row>
    <row r="5768" spans="1:7">
      <c r="A5768">
        <v>177794</v>
      </c>
      <c r="B5768">
        <v>2023</v>
      </c>
      <c r="C5768" t="s">
        <v>18</v>
      </c>
      <c r="D5768" t="s">
        <v>8</v>
      </c>
      <c r="E5768" t="s">
        <v>9</v>
      </c>
      <c r="F5768">
        <v>1.9</v>
      </c>
      <c r="G5768" t="str">
        <f t="shared" si="90"/>
        <v>REPROBADA</v>
      </c>
    </row>
    <row r="5769" spans="1:7">
      <c r="A5769">
        <v>177799</v>
      </c>
      <c r="B5769">
        <v>2023</v>
      </c>
      <c r="C5769" t="s">
        <v>18</v>
      </c>
      <c r="D5769" t="s">
        <v>8</v>
      </c>
      <c r="E5769" t="s">
        <v>9</v>
      </c>
      <c r="F5769" t="s">
        <v>11</v>
      </c>
      <c r="G5769" t="str">
        <f t="shared" si="90"/>
        <v>BAJA VOLUNTARIA</v>
      </c>
    </row>
    <row r="5770" spans="1:7">
      <c r="A5770">
        <v>177839</v>
      </c>
      <c r="B5770">
        <v>2023</v>
      </c>
      <c r="C5770" t="s">
        <v>18</v>
      </c>
      <c r="D5770" t="s">
        <v>8</v>
      </c>
      <c r="E5770" t="s">
        <v>9</v>
      </c>
      <c r="F5770">
        <v>9</v>
      </c>
      <c r="G5770" t="str">
        <f t="shared" si="90"/>
        <v>APROBADA</v>
      </c>
    </row>
    <row r="5771" spans="1:7">
      <c r="A5771">
        <v>177841</v>
      </c>
      <c r="B5771">
        <v>2023</v>
      </c>
      <c r="C5771" t="s">
        <v>18</v>
      </c>
      <c r="D5771" t="s">
        <v>8</v>
      </c>
      <c r="E5771" t="s">
        <v>9</v>
      </c>
      <c r="F5771">
        <v>9.4</v>
      </c>
      <c r="G5771" t="str">
        <f t="shared" si="90"/>
        <v>APROBADA</v>
      </c>
    </row>
    <row r="5772" spans="1:7">
      <c r="A5772">
        <v>177847</v>
      </c>
      <c r="B5772">
        <v>2023</v>
      </c>
      <c r="C5772" t="s">
        <v>18</v>
      </c>
      <c r="D5772" t="s">
        <v>8</v>
      </c>
      <c r="E5772" t="s">
        <v>9</v>
      </c>
      <c r="F5772">
        <v>10</v>
      </c>
      <c r="G5772" t="str">
        <f t="shared" si="90"/>
        <v>APROBADA</v>
      </c>
    </row>
    <row r="5773" spans="1:7">
      <c r="A5773">
        <v>177848</v>
      </c>
      <c r="B5773">
        <v>2023</v>
      </c>
      <c r="C5773" t="s">
        <v>18</v>
      </c>
      <c r="D5773" t="s">
        <v>8</v>
      </c>
      <c r="E5773" t="s">
        <v>9</v>
      </c>
      <c r="F5773">
        <v>8.5</v>
      </c>
      <c r="G5773" t="str">
        <f t="shared" si="90"/>
        <v>APROBADA</v>
      </c>
    </row>
    <row r="5774" spans="1:7">
      <c r="A5774">
        <v>177871</v>
      </c>
      <c r="B5774">
        <v>2023</v>
      </c>
      <c r="C5774" t="s">
        <v>18</v>
      </c>
      <c r="D5774" t="s">
        <v>8</v>
      </c>
      <c r="E5774" t="s">
        <v>9</v>
      </c>
      <c r="F5774">
        <v>8.9</v>
      </c>
      <c r="G5774" t="str">
        <f t="shared" si="90"/>
        <v>APROBADA</v>
      </c>
    </row>
    <row r="5775" spans="1:7">
      <c r="A5775">
        <v>177887</v>
      </c>
      <c r="B5775">
        <v>2023</v>
      </c>
      <c r="C5775" t="s">
        <v>18</v>
      </c>
      <c r="D5775" t="s">
        <v>8</v>
      </c>
      <c r="E5775" t="s">
        <v>9</v>
      </c>
      <c r="F5775">
        <v>8.1</v>
      </c>
      <c r="G5775" t="str">
        <f t="shared" si="90"/>
        <v>APROBADA</v>
      </c>
    </row>
    <row r="5776" spans="1:7">
      <c r="A5776">
        <v>177894</v>
      </c>
      <c r="B5776">
        <v>2023</v>
      </c>
      <c r="C5776" t="s">
        <v>18</v>
      </c>
      <c r="D5776" t="s">
        <v>8</v>
      </c>
      <c r="E5776" t="s">
        <v>9</v>
      </c>
      <c r="F5776" t="s">
        <v>11</v>
      </c>
      <c r="G5776" t="str">
        <f t="shared" si="90"/>
        <v>BAJA VOLUNTARIA</v>
      </c>
    </row>
    <row r="5777" spans="1:7">
      <c r="A5777">
        <v>177902</v>
      </c>
      <c r="B5777">
        <v>2023</v>
      </c>
      <c r="C5777" t="s">
        <v>18</v>
      </c>
      <c r="D5777" t="s">
        <v>8</v>
      </c>
      <c r="E5777" t="s">
        <v>9</v>
      </c>
      <c r="F5777" t="s">
        <v>11</v>
      </c>
      <c r="G5777" t="str">
        <f t="shared" si="90"/>
        <v>BAJA VOLUNTARIA</v>
      </c>
    </row>
    <row r="5778" spans="1:7">
      <c r="A5778">
        <v>177904</v>
      </c>
      <c r="B5778">
        <v>2023</v>
      </c>
      <c r="C5778" t="s">
        <v>18</v>
      </c>
      <c r="D5778" t="s">
        <v>8</v>
      </c>
      <c r="E5778" t="s">
        <v>9</v>
      </c>
      <c r="F5778">
        <v>8.1999999999999993</v>
      </c>
      <c r="G5778" t="str">
        <f t="shared" si="90"/>
        <v>APROBADA</v>
      </c>
    </row>
    <row r="5779" spans="1:7">
      <c r="A5779">
        <v>177917</v>
      </c>
      <c r="B5779">
        <v>2023</v>
      </c>
      <c r="C5779" t="s">
        <v>18</v>
      </c>
      <c r="D5779" t="s">
        <v>8</v>
      </c>
      <c r="E5779" t="s">
        <v>9</v>
      </c>
      <c r="F5779">
        <v>7.5</v>
      </c>
      <c r="G5779" t="str">
        <f t="shared" si="90"/>
        <v>APROBADA</v>
      </c>
    </row>
    <row r="5780" spans="1:7">
      <c r="A5780">
        <v>177946</v>
      </c>
      <c r="B5780">
        <v>2023</v>
      </c>
      <c r="C5780" t="s">
        <v>18</v>
      </c>
      <c r="D5780" t="s">
        <v>8</v>
      </c>
      <c r="E5780" t="s">
        <v>9</v>
      </c>
      <c r="F5780">
        <v>7.7</v>
      </c>
      <c r="G5780" t="str">
        <f t="shared" si="90"/>
        <v>APROBADA</v>
      </c>
    </row>
    <row r="5781" spans="1:7">
      <c r="A5781">
        <v>177947</v>
      </c>
      <c r="B5781">
        <v>2023</v>
      </c>
      <c r="C5781" t="s">
        <v>18</v>
      </c>
      <c r="D5781" t="s">
        <v>8</v>
      </c>
      <c r="E5781" t="s">
        <v>9</v>
      </c>
      <c r="F5781">
        <v>7.5</v>
      </c>
      <c r="G5781" t="str">
        <f t="shared" si="90"/>
        <v>APROBADA</v>
      </c>
    </row>
    <row r="5782" spans="1:7">
      <c r="A5782">
        <v>177962</v>
      </c>
      <c r="B5782">
        <v>2023</v>
      </c>
      <c r="C5782" t="s">
        <v>18</v>
      </c>
      <c r="D5782" t="s">
        <v>8</v>
      </c>
      <c r="E5782" t="s">
        <v>9</v>
      </c>
      <c r="F5782">
        <v>7.5</v>
      </c>
      <c r="G5782" t="str">
        <f t="shared" si="90"/>
        <v>APROBADA</v>
      </c>
    </row>
    <row r="5783" spans="1:7">
      <c r="A5783">
        <v>177965</v>
      </c>
      <c r="B5783">
        <v>2023</v>
      </c>
      <c r="C5783" t="s">
        <v>18</v>
      </c>
      <c r="D5783" t="s">
        <v>8</v>
      </c>
      <c r="E5783" t="s">
        <v>9</v>
      </c>
      <c r="F5783">
        <v>7.5</v>
      </c>
      <c r="G5783" t="str">
        <f t="shared" si="90"/>
        <v>APROBADA</v>
      </c>
    </row>
    <row r="5784" spans="1:7">
      <c r="A5784">
        <v>177973</v>
      </c>
      <c r="B5784">
        <v>2023</v>
      </c>
      <c r="C5784" t="s">
        <v>18</v>
      </c>
      <c r="D5784" t="s">
        <v>8</v>
      </c>
      <c r="E5784" t="s">
        <v>9</v>
      </c>
      <c r="F5784" t="s">
        <v>13</v>
      </c>
      <c r="G5784" t="str">
        <f t="shared" si="90"/>
        <v>EQUIVALENCIA</v>
      </c>
    </row>
    <row r="5785" spans="1:7">
      <c r="A5785">
        <v>177973</v>
      </c>
      <c r="B5785">
        <v>2023</v>
      </c>
      <c r="C5785" t="s">
        <v>18</v>
      </c>
      <c r="D5785" t="s">
        <v>8</v>
      </c>
      <c r="E5785" t="s">
        <v>9</v>
      </c>
      <c r="F5785" t="s">
        <v>13</v>
      </c>
      <c r="G5785" t="str">
        <f t="shared" si="90"/>
        <v>EQUIVALENCIA</v>
      </c>
    </row>
    <row r="5786" spans="1:7">
      <c r="A5786">
        <v>177983</v>
      </c>
      <c r="B5786">
        <v>2023</v>
      </c>
      <c r="C5786" t="s">
        <v>18</v>
      </c>
      <c r="D5786" t="s">
        <v>8</v>
      </c>
      <c r="E5786" t="s">
        <v>9</v>
      </c>
      <c r="F5786" t="s">
        <v>11</v>
      </c>
      <c r="G5786" t="str">
        <f t="shared" si="90"/>
        <v>BAJA VOLUNTARIA</v>
      </c>
    </row>
    <row r="5787" spans="1:7">
      <c r="A5787">
        <v>177994</v>
      </c>
      <c r="B5787">
        <v>2023</v>
      </c>
      <c r="C5787" t="s">
        <v>18</v>
      </c>
      <c r="D5787" t="s">
        <v>8</v>
      </c>
      <c r="E5787" t="s">
        <v>9</v>
      </c>
      <c r="F5787" t="s">
        <v>11</v>
      </c>
      <c r="G5787" t="str">
        <f t="shared" si="90"/>
        <v>BAJA VOLUNTARIA</v>
      </c>
    </row>
    <row r="5788" spans="1:7">
      <c r="A5788">
        <v>178002</v>
      </c>
      <c r="B5788">
        <v>2023</v>
      </c>
      <c r="C5788" t="s">
        <v>18</v>
      </c>
      <c r="D5788" t="s">
        <v>8</v>
      </c>
      <c r="E5788" t="s">
        <v>9</v>
      </c>
      <c r="F5788">
        <v>8.6</v>
      </c>
      <c r="G5788" t="str">
        <f t="shared" si="90"/>
        <v>APROBADA</v>
      </c>
    </row>
    <row r="5789" spans="1:7">
      <c r="A5789">
        <v>178012</v>
      </c>
      <c r="B5789">
        <v>2023</v>
      </c>
      <c r="C5789" t="s">
        <v>18</v>
      </c>
      <c r="D5789" t="s">
        <v>8</v>
      </c>
      <c r="E5789" t="s">
        <v>9</v>
      </c>
      <c r="F5789">
        <v>10</v>
      </c>
      <c r="G5789" t="str">
        <f t="shared" si="90"/>
        <v>APROBADA</v>
      </c>
    </row>
    <row r="5790" spans="1:7">
      <c r="A5790">
        <v>178026</v>
      </c>
      <c r="B5790">
        <v>2023</v>
      </c>
      <c r="C5790" t="s">
        <v>18</v>
      </c>
      <c r="D5790" t="s">
        <v>8</v>
      </c>
      <c r="E5790" t="s">
        <v>9</v>
      </c>
      <c r="F5790">
        <v>9.6999999999999993</v>
      </c>
      <c r="G5790" t="str">
        <f t="shared" si="90"/>
        <v>APROBADA</v>
      </c>
    </row>
    <row r="5791" spans="1:7">
      <c r="A5791">
        <v>178038</v>
      </c>
      <c r="B5791">
        <v>2023</v>
      </c>
      <c r="C5791" t="s">
        <v>18</v>
      </c>
      <c r="D5791" t="s">
        <v>8</v>
      </c>
      <c r="E5791" t="s">
        <v>9</v>
      </c>
      <c r="F5791">
        <v>10</v>
      </c>
      <c r="G5791" t="str">
        <f t="shared" si="90"/>
        <v>APROBADA</v>
      </c>
    </row>
    <row r="5792" spans="1:7">
      <c r="A5792">
        <v>178039</v>
      </c>
      <c r="B5792">
        <v>2023</v>
      </c>
      <c r="C5792" t="s">
        <v>18</v>
      </c>
      <c r="D5792" t="s">
        <v>8</v>
      </c>
      <c r="E5792" t="s">
        <v>9</v>
      </c>
      <c r="F5792">
        <v>9.6</v>
      </c>
      <c r="G5792" t="str">
        <f t="shared" si="90"/>
        <v>APROBADA</v>
      </c>
    </row>
    <row r="5793" spans="1:7">
      <c r="A5793">
        <v>178068</v>
      </c>
      <c r="B5793">
        <v>2023</v>
      </c>
      <c r="C5793" t="s">
        <v>18</v>
      </c>
      <c r="D5793" t="s">
        <v>8</v>
      </c>
      <c r="E5793" t="s">
        <v>9</v>
      </c>
      <c r="F5793">
        <v>10</v>
      </c>
      <c r="G5793" t="str">
        <f t="shared" si="90"/>
        <v>APROBADA</v>
      </c>
    </row>
    <row r="5794" spans="1:7">
      <c r="A5794">
        <v>178085</v>
      </c>
      <c r="B5794">
        <v>2023</v>
      </c>
      <c r="C5794" t="s">
        <v>18</v>
      </c>
      <c r="D5794" t="s">
        <v>8</v>
      </c>
      <c r="E5794" t="s">
        <v>9</v>
      </c>
      <c r="F5794">
        <v>8.3000000000000007</v>
      </c>
      <c r="G5794" t="str">
        <f t="shared" si="90"/>
        <v>APROBADA</v>
      </c>
    </row>
    <row r="5795" spans="1:7">
      <c r="A5795">
        <v>178127</v>
      </c>
      <c r="B5795">
        <v>2023</v>
      </c>
      <c r="C5795" t="s">
        <v>18</v>
      </c>
      <c r="D5795" t="s">
        <v>8</v>
      </c>
      <c r="E5795" t="s">
        <v>9</v>
      </c>
      <c r="F5795">
        <v>8.6</v>
      </c>
      <c r="G5795" t="str">
        <f t="shared" si="90"/>
        <v>APROBADA</v>
      </c>
    </row>
    <row r="5796" spans="1:7">
      <c r="A5796">
        <v>178130</v>
      </c>
      <c r="B5796">
        <v>2023</v>
      </c>
      <c r="C5796" t="s">
        <v>18</v>
      </c>
      <c r="D5796" t="s">
        <v>8</v>
      </c>
      <c r="E5796" t="s">
        <v>9</v>
      </c>
      <c r="F5796">
        <v>9.5</v>
      </c>
      <c r="G5796" t="str">
        <f t="shared" si="90"/>
        <v>APROBADA</v>
      </c>
    </row>
    <row r="5797" spans="1:7">
      <c r="A5797">
        <v>178148</v>
      </c>
      <c r="B5797">
        <v>2023</v>
      </c>
      <c r="C5797" t="s">
        <v>18</v>
      </c>
      <c r="D5797" t="s">
        <v>8</v>
      </c>
      <c r="E5797" t="s">
        <v>9</v>
      </c>
      <c r="F5797">
        <v>8.6999999999999993</v>
      </c>
      <c r="G5797" t="str">
        <f t="shared" si="90"/>
        <v>APROBADA</v>
      </c>
    </row>
    <row r="5798" spans="1:7">
      <c r="A5798">
        <v>178149</v>
      </c>
      <c r="B5798">
        <v>2023</v>
      </c>
      <c r="C5798" t="s">
        <v>18</v>
      </c>
      <c r="D5798" t="s">
        <v>8</v>
      </c>
      <c r="E5798" t="s">
        <v>9</v>
      </c>
      <c r="F5798">
        <v>9</v>
      </c>
      <c r="G5798" t="str">
        <f t="shared" si="90"/>
        <v>APROBADA</v>
      </c>
    </row>
    <row r="5799" spans="1:7">
      <c r="A5799">
        <v>178167</v>
      </c>
      <c r="B5799">
        <v>2023</v>
      </c>
      <c r="C5799" t="s">
        <v>18</v>
      </c>
      <c r="D5799" t="s">
        <v>8</v>
      </c>
      <c r="E5799" t="s">
        <v>9</v>
      </c>
      <c r="F5799">
        <v>10</v>
      </c>
      <c r="G5799" t="str">
        <f t="shared" si="90"/>
        <v>APROBADA</v>
      </c>
    </row>
    <row r="5800" spans="1:7">
      <c r="A5800">
        <v>178181</v>
      </c>
      <c r="B5800">
        <v>2023</v>
      </c>
      <c r="C5800" t="s">
        <v>18</v>
      </c>
      <c r="D5800" t="s">
        <v>8</v>
      </c>
      <c r="E5800" t="s">
        <v>9</v>
      </c>
      <c r="F5800">
        <v>9.8000000000000007</v>
      </c>
      <c r="G5800" t="str">
        <f t="shared" si="90"/>
        <v>APROBADA</v>
      </c>
    </row>
    <row r="5801" spans="1:7">
      <c r="A5801">
        <v>178187</v>
      </c>
      <c r="B5801">
        <v>2023</v>
      </c>
      <c r="C5801" t="s">
        <v>18</v>
      </c>
      <c r="D5801" t="s">
        <v>8</v>
      </c>
      <c r="E5801" t="s">
        <v>9</v>
      </c>
      <c r="F5801">
        <v>9.5</v>
      </c>
      <c r="G5801" t="str">
        <f t="shared" si="90"/>
        <v>APROBADA</v>
      </c>
    </row>
    <row r="5802" spans="1:7">
      <c r="A5802">
        <v>178189</v>
      </c>
      <c r="B5802">
        <v>2023</v>
      </c>
      <c r="C5802" t="s">
        <v>18</v>
      </c>
      <c r="D5802" t="s">
        <v>8</v>
      </c>
      <c r="E5802" t="s">
        <v>9</v>
      </c>
      <c r="F5802" t="s">
        <v>11</v>
      </c>
      <c r="G5802" t="str">
        <f t="shared" si="90"/>
        <v>BAJA VOLUNTARIA</v>
      </c>
    </row>
    <row r="5803" spans="1:7">
      <c r="A5803">
        <v>178197</v>
      </c>
      <c r="B5803">
        <v>2023</v>
      </c>
      <c r="C5803" t="s">
        <v>18</v>
      </c>
      <c r="D5803" t="s">
        <v>8</v>
      </c>
      <c r="E5803" t="s">
        <v>9</v>
      </c>
      <c r="F5803">
        <v>7.6</v>
      </c>
      <c r="G5803" t="str">
        <f t="shared" si="90"/>
        <v>APROBADA</v>
      </c>
    </row>
    <row r="5804" spans="1:7">
      <c r="A5804">
        <v>178198</v>
      </c>
      <c r="B5804">
        <v>2023</v>
      </c>
      <c r="C5804" t="s">
        <v>18</v>
      </c>
      <c r="D5804" t="s">
        <v>8</v>
      </c>
      <c r="E5804" t="s">
        <v>9</v>
      </c>
      <c r="F5804">
        <v>7.7</v>
      </c>
      <c r="G5804" t="str">
        <f t="shared" si="90"/>
        <v>APROBADA</v>
      </c>
    </row>
    <row r="5805" spans="1:7">
      <c r="A5805">
        <v>178203</v>
      </c>
      <c r="B5805">
        <v>2023</v>
      </c>
      <c r="C5805" t="s">
        <v>18</v>
      </c>
      <c r="D5805" t="s">
        <v>8</v>
      </c>
      <c r="E5805" t="s">
        <v>9</v>
      </c>
      <c r="F5805">
        <v>7.5</v>
      </c>
      <c r="G5805" t="str">
        <f t="shared" si="90"/>
        <v>APROBADA</v>
      </c>
    </row>
    <row r="5806" spans="1:7">
      <c r="A5806">
        <v>178207</v>
      </c>
      <c r="B5806">
        <v>2023</v>
      </c>
      <c r="C5806" t="s">
        <v>18</v>
      </c>
      <c r="D5806" t="s">
        <v>8</v>
      </c>
      <c r="E5806" t="s">
        <v>9</v>
      </c>
      <c r="F5806">
        <v>9.9</v>
      </c>
      <c r="G5806" t="str">
        <f t="shared" si="90"/>
        <v>APROBADA</v>
      </c>
    </row>
    <row r="5807" spans="1:7">
      <c r="A5807">
        <v>178214</v>
      </c>
      <c r="B5807">
        <v>2023</v>
      </c>
      <c r="C5807" t="s">
        <v>18</v>
      </c>
      <c r="D5807" t="s">
        <v>8</v>
      </c>
      <c r="E5807" t="s">
        <v>9</v>
      </c>
      <c r="F5807">
        <v>8.5</v>
      </c>
      <c r="G5807" t="str">
        <f t="shared" si="90"/>
        <v>APROBADA</v>
      </c>
    </row>
    <row r="5808" spans="1:7">
      <c r="A5808">
        <v>178274</v>
      </c>
      <c r="B5808">
        <v>2023</v>
      </c>
      <c r="C5808" t="s">
        <v>18</v>
      </c>
      <c r="D5808" t="s">
        <v>8</v>
      </c>
      <c r="E5808" t="s">
        <v>9</v>
      </c>
      <c r="F5808">
        <v>9.3000000000000007</v>
      </c>
      <c r="G5808" t="str">
        <f t="shared" si="90"/>
        <v>APROBADA</v>
      </c>
    </row>
    <row r="5809" spans="1:7">
      <c r="A5809">
        <v>178294</v>
      </c>
      <c r="B5809">
        <v>2023</v>
      </c>
      <c r="C5809" t="s">
        <v>18</v>
      </c>
      <c r="D5809" t="s">
        <v>8</v>
      </c>
      <c r="E5809" t="s">
        <v>9</v>
      </c>
      <c r="F5809">
        <v>10</v>
      </c>
      <c r="G5809" t="str">
        <f t="shared" si="90"/>
        <v>APROBADA</v>
      </c>
    </row>
    <row r="5810" spans="1:7">
      <c r="A5810">
        <v>178296</v>
      </c>
      <c r="B5810">
        <v>2023</v>
      </c>
      <c r="C5810" t="s">
        <v>18</v>
      </c>
      <c r="D5810" t="s">
        <v>8</v>
      </c>
      <c r="E5810" t="s">
        <v>9</v>
      </c>
      <c r="F5810">
        <v>2.2999999999999998</v>
      </c>
      <c r="G5810" t="str">
        <f t="shared" si="90"/>
        <v>REPROBADA</v>
      </c>
    </row>
    <row r="5811" spans="1:7">
      <c r="A5811">
        <v>178301</v>
      </c>
      <c r="B5811">
        <v>2023</v>
      </c>
      <c r="C5811" t="s">
        <v>18</v>
      </c>
      <c r="D5811" t="s">
        <v>8</v>
      </c>
      <c r="E5811" t="s">
        <v>9</v>
      </c>
      <c r="F5811">
        <v>9.4</v>
      </c>
      <c r="G5811" t="str">
        <f t="shared" si="90"/>
        <v>APROBADA</v>
      </c>
    </row>
    <row r="5812" spans="1:7">
      <c r="A5812">
        <v>178311</v>
      </c>
      <c r="B5812">
        <v>2023</v>
      </c>
      <c r="C5812" t="s">
        <v>18</v>
      </c>
      <c r="D5812" t="s">
        <v>8</v>
      </c>
      <c r="E5812" t="s">
        <v>9</v>
      </c>
      <c r="F5812">
        <v>2.7</v>
      </c>
      <c r="G5812" t="str">
        <f t="shared" si="90"/>
        <v>REPROBADA</v>
      </c>
    </row>
    <row r="5813" spans="1:7">
      <c r="A5813">
        <v>178324</v>
      </c>
      <c r="B5813">
        <v>2023</v>
      </c>
      <c r="C5813" t="s">
        <v>18</v>
      </c>
      <c r="D5813" t="s">
        <v>8</v>
      </c>
      <c r="E5813" t="s">
        <v>9</v>
      </c>
      <c r="F5813">
        <v>9.6</v>
      </c>
      <c r="G5813" t="str">
        <f t="shared" si="90"/>
        <v>APROBADA</v>
      </c>
    </row>
    <row r="5814" spans="1:7">
      <c r="A5814">
        <v>178326</v>
      </c>
      <c r="B5814">
        <v>2023</v>
      </c>
      <c r="C5814" t="s">
        <v>18</v>
      </c>
      <c r="D5814" t="s">
        <v>8</v>
      </c>
      <c r="E5814" t="s">
        <v>9</v>
      </c>
      <c r="F5814">
        <v>7.5</v>
      </c>
      <c r="G5814" t="str">
        <f t="shared" si="90"/>
        <v>APROBADA</v>
      </c>
    </row>
    <row r="5815" spans="1:7">
      <c r="A5815">
        <v>178334</v>
      </c>
      <c r="B5815">
        <v>2023</v>
      </c>
      <c r="C5815" t="s">
        <v>18</v>
      </c>
      <c r="D5815" t="s">
        <v>8</v>
      </c>
      <c r="E5815" t="s">
        <v>9</v>
      </c>
      <c r="F5815" t="s">
        <v>11</v>
      </c>
      <c r="G5815" t="str">
        <f t="shared" si="90"/>
        <v>BAJA VOLUNTARIA</v>
      </c>
    </row>
    <row r="5816" spans="1:7">
      <c r="A5816">
        <v>178338</v>
      </c>
      <c r="B5816">
        <v>2023</v>
      </c>
      <c r="C5816" t="s">
        <v>18</v>
      </c>
      <c r="D5816" t="s">
        <v>8</v>
      </c>
      <c r="E5816" t="s">
        <v>9</v>
      </c>
      <c r="F5816">
        <v>8.5</v>
      </c>
      <c r="G5816" t="str">
        <f t="shared" si="90"/>
        <v>APROBADA</v>
      </c>
    </row>
    <row r="5817" spans="1:7">
      <c r="A5817">
        <v>178339</v>
      </c>
      <c r="B5817">
        <v>2023</v>
      </c>
      <c r="C5817" t="s">
        <v>18</v>
      </c>
      <c r="D5817" t="s">
        <v>8</v>
      </c>
      <c r="E5817" t="s">
        <v>9</v>
      </c>
      <c r="F5817" t="s">
        <v>11</v>
      </c>
      <c r="G5817" t="str">
        <f t="shared" si="90"/>
        <v>BAJA VOLUNTARIA</v>
      </c>
    </row>
    <row r="5818" spans="1:7">
      <c r="A5818">
        <v>178351</v>
      </c>
      <c r="B5818">
        <v>2023</v>
      </c>
      <c r="C5818" t="s">
        <v>18</v>
      </c>
      <c r="D5818" t="s">
        <v>8</v>
      </c>
      <c r="E5818" t="s">
        <v>9</v>
      </c>
      <c r="F5818">
        <v>10</v>
      </c>
      <c r="G5818" t="str">
        <f t="shared" si="90"/>
        <v>APROBADA</v>
      </c>
    </row>
    <row r="5819" spans="1:7">
      <c r="A5819">
        <v>178389</v>
      </c>
      <c r="B5819">
        <v>2023</v>
      </c>
      <c r="C5819" t="s">
        <v>18</v>
      </c>
      <c r="D5819" t="s">
        <v>8</v>
      </c>
      <c r="E5819" t="s">
        <v>9</v>
      </c>
      <c r="F5819">
        <v>8.1</v>
      </c>
      <c r="G5819" t="str">
        <f t="shared" si="90"/>
        <v>APROBADA</v>
      </c>
    </row>
    <row r="5820" spans="1:7">
      <c r="A5820">
        <v>178402</v>
      </c>
      <c r="B5820">
        <v>2023</v>
      </c>
      <c r="C5820" t="s">
        <v>18</v>
      </c>
      <c r="D5820" t="s">
        <v>8</v>
      </c>
      <c r="E5820" t="s">
        <v>9</v>
      </c>
      <c r="F5820">
        <v>8.8000000000000007</v>
      </c>
      <c r="G5820" t="str">
        <f t="shared" si="90"/>
        <v>APROBADA</v>
      </c>
    </row>
    <row r="5821" spans="1:7">
      <c r="A5821">
        <v>178440</v>
      </c>
      <c r="B5821">
        <v>2023</v>
      </c>
      <c r="C5821" t="s">
        <v>18</v>
      </c>
      <c r="D5821" t="s">
        <v>8</v>
      </c>
      <c r="E5821" t="s">
        <v>9</v>
      </c>
      <c r="F5821" t="s">
        <v>11</v>
      </c>
      <c r="G5821" t="str">
        <f t="shared" si="90"/>
        <v>BAJA VOLUNTARIA</v>
      </c>
    </row>
    <row r="5822" spans="1:7">
      <c r="A5822">
        <v>178469</v>
      </c>
      <c r="B5822">
        <v>2023</v>
      </c>
      <c r="C5822" t="s">
        <v>18</v>
      </c>
      <c r="D5822" t="s">
        <v>8</v>
      </c>
      <c r="E5822" t="s">
        <v>9</v>
      </c>
      <c r="F5822">
        <v>7.5</v>
      </c>
      <c r="G5822" t="str">
        <f t="shared" si="90"/>
        <v>APROBADA</v>
      </c>
    </row>
    <row r="5823" spans="1:7">
      <c r="A5823">
        <v>178478</v>
      </c>
      <c r="B5823">
        <v>2023</v>
      </c>
      <c r="C5823" t="s">
        <v>18</v>
      </c>
      <c r="D5823" t="s">
        <v>8</v>
      </c>
      <c r="E5823" t="s">
        <v>9</v>
      </c>
      <c r="F5823" t="s">
        <v>11</v>
      </c>
      <c r="G5823" t="str">
        <f t="shared" si="90"/>
        <v>BAJA VOLUNTARIA</v>
      </c>
    </row>
    <row r="5824" spans="1:7">
      <c r="A5824">
        <v>178494</v>
      </c>
      <c r="B5824">
        <v>2023</v>
      </c>
      <c r="C5824" t="s">
        <v>18</v>
      </c>
      <c r="D5824" t="s">
        <v>8</v>
      </c>
      <c r="E5824" t="s">
        <v>9</v>
      </c>
      <c r="F5824" t="s">
        <v>11</v>
      </c>
      <c r="G5824" t="str">
        <f t="shared" si="90"/>
        <v>BAJA VOLUNTARIA</v>
      </c>
    </row>
    <row r="5825" spans="1:7">
      <c r="A5825">
        <v>178498</v>
      </c>
      <c r="B5825">
        <v>2023</v>
      </c>
      <c r="C5825" t="s">
        <v>18</v>
      </c>
      <c r="D5825" t="s">
        <v>8</v>
      </c>
      <c r="E5825" t="s">
        <v>9</v>
      </c>
      <c r="F5825" t="s">
        <v>11</v>
      </c>
      <c r="G5825" t="str">
        <f t="shared" si="90"/>
        <v>BAJA VOLUNTARIA</v>
      </c>
    </row>
    <row r="5826" spans="1:7">
      <c r="A5826">
        <v>178561</v>
      </c>
      <c r="B5826">
        <v>2023</v>
      </c>
      <c r="C5826" t="s">
        <v>18</v>
      </c>
      <c r="D5826" t="s">
        <v>8</v>
      </c>
      <c r="E5826" t="s">
        <v>9</v>
      </c>
      <c r="F5826">
        <v>7.5</v>
      </c>
      <c r="G5826" t="str">
        <f t="shared" ref="G5826:G5889" si="91">IF(F5826="REV", "REVALIDADA", IF(F5826="AC", "ACREDITADA", IF(F5826="BA", "BAJA ACADEMICA", IF(F5826="BV", "BAJA VOLUNTARIA", IF(F5826="RT", "RETIRO", IF(F5826="EQV", "EQUIVALENCIA", IF(ISNUMBER(VALUE(F5826)), IF(VALUE(F5826)&gt;=7.5, "APROBADA", "REPROBADA"), "")))))))</f>
        <v>APROBADA</v>
      </c>
    </row>
    <row r="5827" spans="1:7">
      <c r="A5827">
        <v>178574</v>
      </c>
      <c r="B5827">
        <v>2023</v>
      </c>
      <c r="C5827" t="s">
        <v>18</v>
      </c>
      <c r="D5827" t="s">
        <v>8</v>
      </c>
      <c r="E5827" t="s">
        <v>9</v>
      </c>
      <c r="F5827">
        <v>7.5</v>
      </c>
      <c r="G5827" t="str">
        <f t="shared" si="91"/>
        <v>APROBADA</v>
      </c>
    </row>
    <row r="5828" spans="1:7">
      <c r="A5828">
        <v>178611</v>
      </c>
      <c r="B5828">
        <v>2023</v>
      </c>
      <c r="C5828" t="s">
        <v>18</v>
      </c>
      <c r="D5828" t="s">
        <v>8</v>
      </c>
      <c r="E5828" t="s">
        <v>9</v>
      </c>
      <c r="F5828">
        <v>9.5</v>
      </c>
      <c r="G5828" t="str">
        <f t="shared" si="91"/>
        <v>APROBADA</v>
      </c>
    </row>
    <row r="5829" spans="1:7">
      <c r="A5829">
        <v>178616</v>
      </c>
      <c r="B5829">
        <v>2023</v>
      </c>
      <c r="C5829" t="s">
        <v>18</v>
      </c>
      <c r="D5829" t="s">
        <v>8</v>
      </c>
      <c r="E5829" t="s">
        <v>9</v>
      </c>
      <c r="F5829">
        <v>9</v>
      </c>
      <c r="G5829" t="str">
        <f t="shared" si="91"/>
        <v>APROBADA</v>
      </c>
    </row>
    <row r="5830" spans="1:7">
      <c r="A5830">
        <v>178639</v>
      </c>
      <c r="B5830">
        <v>2023</v>
      </c>
      <c r="C5830" t="s">
        <v>18</v>
      </c>
      <c r="D5830" t="s">
        <v>8</v>
      </c>
      <c r="E5830" t="s">
        <v>9</v>
      </c>
      <c r="F5830">
        <v>9.1</v>
      </c>
      <c r="G5830" t="str">
        <f t="shared" si="91"/>
        <v>APROBADA</v>
      </c>
    </row>
    <row r="5831" spans="1:7">
      <c r="A5831">
        <v>178647</v>
      </c>
      <c r="B5831">
        <v>2023</v>
      </c>
      <c r="C5831" t="s">
        <v>18</v>
      </c>
      <c r="D5831" t="s">
        <v>8</v>
      </c>
      <c r="E5831" t="s">
        <v>9</v>
      </c>
      <c r="F5831" t="s">
        <v>12</v>
      </c>
      <c r="G5831" t="str">
        <f t="shared" si="91"/>
        <v>RETIRO</v>
      </c>
    </row>
    <row r="5832" spans="1:7">
      <c r="A5832">
        <v>178649</v>
      </c>
      <c r="B5832">
        <v>2023</v>
      </c>
      <c r="C5832" t="s">
        <v>18</v>
      </c>
      <c r="D5832" t="s">
        <v>8</v>
      </c>
      <c r="E5832" t="s">
        <v>9</v>
      </c>
      <c r="F5832">
        <v>5.8</v>
      </c>
      <c r="G5832" t="str">
        <f t="shared" si="91"/>
        <v>REPROBADA</v>
      </c>
    </row>
    <row r="5833" spans="1:7">
      <c r="A5833">
        <v>178664</v>
      </c>
      <c r="B5833">
        <v>2023</v>
      </c>
      <c r="C5833" t="s">
        <v>18</v>
      </c>
      <c r="D5833" t="s">
        <v>8</v>
      </c>
      <c r="E5833" t="s">
        <v>9</v>
      </c>
      <c r="F5833">
        <v>9.1999999999999993</v>
      </c>
      <c r="G5833" t="str">
        <f t="shared" si="91"/>
        <v>APROBADA</v>
      </c>
    </row>
    <row r="5834" spans="1:7">
      <c r="A5834">
        <v>178665</v>
      </c>
      <c r="B5834">
        <v>2023</v>
      </c>
      <c r="C5834" t="s">
        <v>18</v>
      </c>
      <c r="D5834" t="s">
        <v>8</v>
      </c>
      <c r="E5834" t="s">
        <v>9</v>
      </c>
      <c r="F5834">
        <v>8</v>
      </c>
      <c r="G5834" t="str">
        <f t="shared" si="91"/>
        <v>APROBADA</v>
      </c>
    </row>
    <row r="5835" spans="1:7">
      <c r="A5835">
        <v>178666</v>
      </c>
      <c r="B5835">
        <v>2023</v>
      </c>
      <c r="C5835" t="s">
        <v>18</v>
      </c>
      <c r="D5835" t="s">
        <v>8</v>
      </c>
      <c r="E5835" t="s">
        <v>9</v>
      </c>
      <c r="F5835">
        <v>1.8</v>
      </c>
      <c r="G5835" t="str">
        <f t="shared" si="91"/>
        <v>REPROBADA</v>
      </c>
    </row>
    <row r="5836" spans="1:7">
      <c r="A5836">
        <v>178696</v>
      </c>
      <c r="B5836">
        <v>2023</v>
      </c>
      <c r="C5836" t="s">
        <v>18</v>
      </c>
      <c r="D5836" t="s">
        <v>8</v>
      </c>
      <c r="E5836" t="s">
        <v>9</v>
      </c>
      <c r="F5836">
        <v>9.3000000000000007</v>
      </c>
      <c r="G5836" t="str">
        <f t="shared" si="91"/>
        <v>APROBADA</v>
      </c>
    </row>
    <row r="5837" spans="1:7">
      <c r="A5837">
        <v>178698</v>
      </c>
      <c r="B5837">
        <v>2023</v>
      </c>
      <c r="C5837" t="s">
        <v>18</v>
      </c>
      <c r="D5837" t="s">
        <v>8</v>
      </c>
      <c r="E5837" t="s">
        <v>9</v>
      </c>
      <c r="F5837">
        <v>8.1</v>
      </c>
      <c r="G5837" t="str">
        <f t="shared" si="91"/>
        <v>APROBADA</v>
      </c>
    </row>
    <row r="5838" spans="1:7">
      <c r="A5838">
        <v>178703</v>
      </c>
      <c r="B5838">
        <v>2023</v>
      </c>
      <c r="C5838" t="s">
        <v>18</v>
      </c>
      <c r="D5838" t="s">
        <v>8</v>
      </c>
      <c r="E5838" t="s">
        <v>9</v>
      </c>
      <c r="F5838">
        <v>7</v>
      </c>
      <c r="G5838" t="str">
        <f t="shared" si="91"/>
        <v>REPROBADA</v>
      </c>
    </row>
    <row r="5839" spans="1:7">
      <c r="A5839">
        <v>178716</v>
      </c>
      <c r="B5839">
        <v>2023</v>
      </c>
      <c r="C5839" t="s">
        <v>18</v>
      </c>
      <c r="D5839" t="s">
        <v>8</v>
      </c>
      <c r="E5839" t="s">
        <v>9</v>
      </c>
      <c r="F5839">
        <v>6.2</v>
      </c>
      <c r="G5839" t="str">
        <f t="shared" si="91"/>
        <v>REPROBADA</v>
      </c>
    </row>
    <row r="5840" spans="1:7">
      <c r="A5840">
        <v>178717</v>
      </c>
      <c r="B5840">
        <v>2023</v>
      </c>
      <c r="C5840" t="s">
        <v>18</v>
      </c>
      <c r="D5840" t="s">
        <v>8</v>
      </c>
      <c r="E5840" t="s">
        <v>9</v>
      </c>
      <c r="F5840" t="s">
        <v>11</v>
      </c>
      <c r="G5840" t="str">
        <f t="shared" si="91"/>
        <v>BAJA VOLUNTARIA</v>
      </c>
    </row>
    <row r="5841" spans="1:7">
      <c r="A5841">
        <v>178718</v>
      </c>
      <c r="B5841">
        <v>2023</v>
      </c>
      <c r="C5841" t="s">
        <v>18</v>
      </c>
      <c r="D5841" t="s">
        <v>8</v>
      </c>
      <c r="E5841" t="s">
        <v>9</v>
      </c>
      <c r="F5841">
        <v>8.8000000000000007</v>
      </c>
      <c r="G5841" t="str">
        <f t="shared" si="91"/>
        <v>APROBADA</v>
      </c>
    </row>
    <row r="5842" spans="1:7">
      <c r="A5842">
        <v>178720</v>
      </c>
      <c r="B5842">
        <v>2023</v>
      </c>
      <c r="C5842" t="s">
        <v>18</v>
      </c>
      <c r="D5842" t="s">
        <v>8</v>
      </c>
      <c r="E5842" t="s">
        <v>9</v>
      </c>
      <c r="F5842">
        <v>9.6999999999999993</v>
      </c>
      <c r="G5842" t="str">
        <f t="shared" si="91"/>
        <v>APROBADA</v>
      </c>
    </row>
    <row r="5843" spans="1:7">
      <c r="A5843">
        <v>178735</v>
      </c>
      <c r="B5843">
        <v>2023</v>
      </c>
      <c r="C5843" t="s">
        <v>18</v>
      </c>
      <c r="D5843" t="s">
        <v>8</v>
      </c>
      <c r="E5843" t="s">
        <v>9</v>
      </c>
      <c r="F5843">
        <v>8.5</v>
      </c>
      <c r="G5843" t="str">
        <f t="shared" si="91"/>
        <v>APROBADA</v>
      </c>
    </row>
    <row r="5844" spans="1:7">
      <c r="A5844">
        <v>178764</v>
      </c>
      <c r="B5844">
        <v>2023</v>
      </c>
      <c r="C5844" t="s">
        <v>18</v>
      </c>
      <c r="D5844" t="s">
        <v>8</v>
      </c>
      <c r="E5844" t="s">
        <v>9</v>
      </c>
      <c r="F5844">
        <v>7.6</v>
      </c>
      <c r="G5844" t="str">
        <f t="shared" si="91"/>
        <v>APROBADA</v>
      </c>
    </row>
    <row r="5845" spans="1:7">
      <c r="A5845">
        <v>178774</v>
      </c>
      <c r="B5845">
        <v>2023</v>
      </c>
      <c r="C5845" t="s">
        <v>18</v>
      </c>
      <c r="D5845" t="s">
        <v>8</v>
      </c>
      <c r="E5845" t="s">
        <v>9</v>
      </c>
      <c r="F5845">
        <v>9.4</v>
      </c>
      <c r="G5845" t="str">
        <f t="shared" si="91"/>
        <v>APROBADA</v>
      </c>
    </row>
    <row r="5846" spans="1:7">
      <c r="A5846">
        <v>178781</v>
      </c>
      <c r="B5846">
        <v>2023</v>
      </c>
      <c r="C5846" t="s">
        <v>18</v>
      </c>
      <c r="D5846" t="s">
        <v>8</v>
      </c>
      <c r="E5846" t="s">
        <v>9</v>
      </c>
      <c r="F5846">
        <v>4.4000000000000004</v>
      </c>
      <c r="G5846" t="str">
        <f t="shared" si="91"/>
        <v>REPROBADA</v>
      </c>
    </row>
    <row r="5847" spans="1:7">
      <c r="A5847">
        <v>178806</v>
      </c>
      <c r="B5847">
        <v>2023</v>
      </c>
      <c r="C5847" t="s">
        <v>18</v>
      </c>
      <c r="D5847" t="s">
        <v>8</v>
      </c>
      <c r="E5847" t="s">
        <v>9</v>
      </c>
      <c r="F5847">
        <v>10</v>
      </c>
      <c r="G5847" t="str">
        <f t="shared" si="91"/>
        <v>APROBADA</v>
      </c>
    </row>
    <row r="5848" spans="1:7">
      <c r="A5848">
        <v>178823</v>
      </c>
      <c r="B5848">
        <v>2023</v>
      </c>
      <c r="C5848" t="s">
        <v>18</v>
      </c>
      <c r="D5848" t="s">
        <v>8</v>
      </c>
      <c r="E5848" t="s">
        <v>9</v>
      </c>
      <c r="F5848">
        <v>9.4</v>
      </c>
      <c r="G5848" t="str">
        <f t="shared" si="91"/>
        <v>APROBADA</v>
      </c>
    </row>
    <row r="5849" spans="1:7">
      <c r="A5849">
        <v>178838</v>
      </c>
      <c r="B5849">
        <v>2023</v>
      </c>
      <c r="C5849" t="s">
        <v>18</v>
      </c>
      <c r="D5849" t="s">
        <v>8</v>
      </c>
      <c r="E5849" t="s">
        <v>9</v>
      </c>
      <c r="F5849">
        <v>9.6</v>
      </c>
      <c r="G5849" t="str">
        <f t="shared" si="91"/>
        <v>APROBADA</v>
      </c>
    </row>
    <row r="5850" spans="1:7">
      <c r="A5850">
        <v>178871</v>
      </c>
      <c r="B5850">
        <v>2023</v>
      </c>
      <c r="C5850" t="s">
        <v>18</v>
      </c>
      <c r="D5850" t="s">
        <v>8</v>
      </c>
      <c r="E5850" t="s">
        <v>9</v>
      </c>
      <c r="F5850">
        <v>0</v>
      </c>
      <c r="G5850" t="str">
        <f t="shared" si="91"/>
        <v>REPROBADA</v>
      </c>
    </row>
    <row r="5851" spans="1:7">
      <c r="A5851">
        <v>178897</v>
      </c>
      <c r="B5851">
        <v>2023</v>
      </c>
      <c r="C5851" t="s">
        <v>18</v>
      </c>
      <c r="D5851" t="s">
        <v>8</v>
      </c>
      <c r="E5851" t="s">
        <v>9</v>
      </c>
      <c r="F5851" t="s">
        <v>11</v>
      </c>
      <c r="G5851" t="str">
        <f t="shared" si="91"/>
        <v>BAJA VOLUNTARIA</v>
      </c>
    </row>
    <row r="5852" spans="1:7">
      <c r="A5852">
        <v>178915</v>
      </c>
      <c r="B5852">
        <v>2023</v>
      </c>
      <c r="C5852" t="s">
        <v>18</v>
      </c>
      <c r="D5852" t="s">
        <v>8</v>
      </c>
      <c r="E5852" t="s">
        <v>9</v>
      </c>
      <c r="F5852">
        <v>9.5</v>
      </c>
      <c r="G5852" t="str">
        <f t="shared" si="91"/>
        <v>APROBADA</v>
      </c>
    </row>
    <row r="5853" spans="1:7">
      <c r="A5853">
        <v>178966</v>
      </c>
      <c r="B5853">
        <v>2023</v>
      </c>
      <c r="C5853" t="s">
        <v>18</v>
      </c>
      <c r="D5853" t="s">
        <v>8</v>
      </c>
      <c r="E5853" t="s">
        <v>9</v>
      </c>
      <c r="F5853">
        <v>8.6</v>
      </c>
      <c r="G5853" t="str">
        <f t="shared" si="91"/>
        <v>APROBADA</v>
      </c>
    </row>
    <row r="5854" spans="1:7">
      <c r="A5854">
        <v>178974</v>
      </c>
      <c r="B5854">
        <v>2023</v>
      </c>
      <c r="C5854" t="s">
        <v>18</v>
      </c>
      <c r="D5854" t="s">
        <v>8</v>
      </c>
      <c r="E5854" t="s">
        <v>9</v>
      </c>
      <c r="F5854">
        <v>8.3000000000000007</v>
      </c>
      <c r="G5854" t="str">
        <f t="shared" si="91"/>
        <v>APROBADA</v>
      </c>
    </row>
    <row r="5855" spans="1:7">
      <c r="A5855">
        <v>178992</v>
      </c>
      <c r="B5855">
        <v>2023</v>
      </c>
      <c r="C5855" t="s">
        <v>18</v>
      </c>
      <c r="D5855" t="s">
        <v>8</v>
      </c>
      <c r="E5855" t="s">
        <v>9</v>
      </c>
      <c r="F5855">
        <v>8.8000000000000007</v>
      </c>
      <c r="G5855" t="str">
        <f t="shared" si="91"/>
        <v>APROBADA</v>
      </c>
    </row>
    <row r="5856" spans="1:7">
      <c r="A5856">
        <v>178999</v>
      </c>
      <c r="B5856">
        <v>2023</v>
      </c>
      <c r="C5856" t="s">
        <v>18</v>
      </c>
      <c r="D5856" t="s">
        <v>8</v>
      </c>
      <c r="E5856" t="s">
        <v>9</v>
      </c>
      <c r="F5856" t="s">
        <v>11</v>
      </c>
      <c r="G5856" t="str">
        <f t="shared" si="91"/>
        <v>BAJA VOLUNTARIA</v>
      </c>
    </row>
    <row r="5857" spans="1:7">
      <c r="A5857">
        <v>179011</v>
      </c>
      <c r="B5857">
        <v>2023</v>
      </c>
      <c r="C5857" t="s">
        <v>18</v>
      </c>
      <c r="D5857" t="s">
        <v>8</v>
      </c>
      <c r="E5857" t="s">
        <v>9</v>
      </c>
      <c r="F5857">
        <v>8</v>
      </c>
      <c r="G5857" t="str">
        <f t="shared" si="91"/>
        <v>APROBADA</v>
      </c>
    </row>
    <row r="5858" spans="1:7">
      <c r="A5858">
        <v>179017</v>
      </c>
      <c r="B5858">
        <v>2023</v>
      </c>
      <c r="C5858" t="s">
        <v>18</v>
      </c>
      <c r="D5858" t="s">
        <v>8</v>
      </c>
      <c r="E5858" t="s">
        <v>9</v>
      </c>
      <c r="F5858">
        <v>9.3000000000000007</v>
      </c>
      <c r="G5858" t="str">
        <f t="shared" si="91"/>
        <v>APROBADA</v>
      </c>
    </row>
    <row r="5859" spans="1:7">
      <c r="A5859">
        <v>179027</v>
      </c>
      <c r="B5859">
        <v>2023</v>
      </c>
      <c r="C5859" t="s">
        <v>18</v>
      </c>
      <c r="D5859" t="s">
        <v>8</v>
      </c>
      <c r="E5859" t="s">
        <v>9</v>
      </c>
      <c r="F5859">
        <v>8.9</v>
      </c>
      <c r="G5859" t="str">
        <f t="shared" si="91"/>
        <v>APROBADA</v>
      </c>
    </row>
    <row r="5860" spans="1:7">
      <c r="A5860">
        <v>179030</v>
      </c>
      <c r="B5860">
        <v>2023</v>
      </c>
      <c r="C5860" t="s">
        <v>18</v>
      </c>
      <c r="D5860" t="s">
        <v>8</v>
      </c>
      <c r="E5860" t="s">
        <v>9</v>
      </c>
      <c r="F5860">
        <v>1.8</v>
      </c>
      <c r="G5860" t="str">
        <f t="shared" si="91"/>
        <v>REPROBADA</v>
      </c>
    </row>
    <row r="5861" spans="1:7">
      <c r="A5861">
        <v>179038</v>
      </c>
      <c r="B5861">
        <v>2023</v>
      </c>
      <c r="C5861" t="s">
        <v>18</v>
      </c>
      <c r="D5861" t="s">
        <v>8</v>
      </c>
      <c r="E5861" t="s">
        <v>9</v>
      </c>
      <c r="F5861" t="s">
        <v>11</v>
      </c>
      <c r="G5861" t="str">
        <f t="shared" si="91"/>
        <v>BAJA VOLUNTARIA</v>
      </c>
    </row>
    <row r="5862" spans="1:7">
      <c r="A5862">
        <v>179041</v>
      </c>
      <c r="B5862">
        <v>2023</v>
      </c>
      <c r="C5862" t="s">
        <v>18</v>
      </c>
      <c r="D5862" t="s">
        <v>8</v>
      </c>
      <c r="E5862" t="s">
        <v>9</v>
      </c>
      <c r="F5862">
        <v>7.6</v>
      </c>
      <c r="G5862" t="str">
        <f t="shared" si="91"/>
        <v>APROBADA</v>
      </c>
    </row>
    <row r="5863" spans="1:7">
      <c r="A5863">
        <v>179051</v>
      </c>
      <c r="B5863">
        <v>2023</v>
      </c>
      <c r="C5863" t="s">
        <v>18</v>
      </c>
      <c r="D5863" t="s">
        <v>8</v>
      </c>
      <c r="E5863" t="s">
        <v>9</v>
      </c>
      <c r="F5863">
        <v>1.1000000000000001</v>
      </c>
      <c r="G5863" t="str">
        <f t="shared" si="91"/>
        <v>REPROBADA</v>
      </c>
    </row>
    <row r="5864" spans="1:7">
      <c r="A5864">
        <v>179062</v>
      </c>
      <c r="B5864">
        <v>2023</v>
      </c>
      <c r="C5864" t="s">
        <v>18</v>
      </c>
      <c r="D5864" t="s">
        <v>8</v>
      </c>
      <c r="E5864" t="s">
        <v>9</v>
      </c>
      <c r="F5864">
        <v>0</v>
      </c>
      <c r="G5864" t="str">
        <f t="shared" si="91"/>
        <v>REPROBADA</v>
      </c>
    </row>
    <row r="5865" spans="1:7">
      <c r="A5865">
        <v>179066</v>
      </c>
      <c r="B5865">
        <v>2023</v>
      </c>
      <c r="C5865" t="s">
        <v>18</v>
      </c>
      <c r="D5865" t="s">
        <v>8</v>
      </c>
      <c r="E5865" t="s">
        <v>9</v>
      </c>
      <c r="F5865">
        <v>9.6</v>
      </c>
      <c r="G5865" t="str">
        <f t="shared" si="91"/>
        <v>APROBADA</v>
      </c>
    </row>
    <row r="5866" spans="1:7">
      <c r="A5866">
        <v>179068</v>
      </c>
      <c r="B5866">
        <v>2023</v>
      </c>
      <c r="C5866" t="s">
        <v>18</v>
      </c>
      <c r="D5866" t="s">
        <v>8</v>
      </c>
      <c r="E5866" t="s">
        <v>9</v>
      </c>
      <c r="F5866" t="s">
        <v>11</v>
      </c>
      <c r="G5866" t="str">
        <f t="shared" si="91"/>
        <v>BAJA VOLUNTARIA</v>
      </c>
    </row>
    <row r="5867" spans="1:7">
      <c r="A5867">
        <v>179090</v>
      </c>
      <c r="B5867">
        <v>2023</v>
      </c>
      <c r="C5867" t="s">
        <v>18</v>
      </c>
      <c r="D5867" t="s">
        <v>8</v>
      </c>
      <c r="E5867" t="s">
        <v>9</v>
      </c>
      <c r="F5867">
        <v>8.5</v>
      </c>
      <c r="G5867" t="str">
        <f t="shared" si="91"/>
        <v>APROBADA</v>
      </c>
    </row>
    <row r="5868" spans="1:7">
      <c r="A5868">
        <v>179096</v>
      </c>
      <c r="B5868">
        <v>2023</v>
      </c>
      <c r="C5868" t="s">
        <v>18</v>
      </c>
      <c r="D5868" t="s">
        <v>8</v>
      </c>
      <c r="E5868" t="s">
        <v>9</v>
      </c>
      <c r="F5868">
        <v>8.5</v>
      </c>
      <c r="G5868" t="str">
        <f t="shared" si="91"/>
        <v>APROBADA</v>
      </c>
    </row>
    <row r="5869" spans="1:7">
      <c r="A5869">
        <v>179101</v>
      </c>
      <c r="B5869">
        <v>2023</v>
      </c>
      <c r="C5869" t="s">
        <v>18</v>
      </c>
      <c r="D5869" t="s">
        <v>8</v>
      </c>
      <c r="E5869" t="s">
        <v>9</v>
      </c>
      <c r="F5869">
        <v>9.5</v>
      </c>
      <c r="G5869" t="str">
        <f t="shared" si="91"/>
        <v>APROBADA</v>
      </c>
    </row>
    <row r="5870" spans="1:7">
      <c r="A5870">
        <v>179109</v>
      </c>
      <c r="B5870">
        <v>2023</v>
      </c>
      <c r="C5870" t="s">
        <v>18</v>
      </c>
      <c r="D5870" t="s">
        <v>8</v>
      </c>
      <c r="E5870" t="s">
        <v>9</v>
      </c>
      <c r="F5870">
        <v>9.3000000000000007</v>
      </c>
      <c r="G5870" t="str">
        <f t="shared" si="91"/>
        <v>APROBADA</v>
      </c>
    </row>
    <row r="5871" spans="1:7">
      <c r="A5871">
        <v>179110</v>
      </c>
      <c r="B5871">
        <v>2023</v>
      </c>
      <c r="C5871" t="s">
        <v>18</v>
      </c>
      <c r="D5871" t="s">
        <v>8</v>
      </c>
      <c r="E5871" t="s">
        <v>9</v>
      </c>
      <c r="F5871">
        <v>4</v>
      </c>
      <c r="G5871" t="str">
        <f t="shared" si="91"/>
        <v>REPROBADA</v>
      </c>
    </row>
    <row r="5872" spans="1:7">
      <c r="A5872">
        <v>179111</v>
      </c>
      <c r="B5872">
        <v>2023</v>
      </c>
      <c r="C5872" t="s">
        <v>18</v>
      </c>
      <c r="D5872" t="s">
        <v>8</v>
      </c>
      <c r="E5872" t="s">
        <v>9</v>
      </c>
      <c r="F5872">
        <v>9.6</v>
      </c>
      <c r="G5872" t="str">
        <f t="shared" si="91"/>
        <v>APROBADA</v>
      </c>
    </row>
    <row r="5873" spans="1:7">
      <c r="A5873">
        <v>179134</v>
      </c>
      <c r="B5873">
        <v>2023</v>
      </c>
      <c r="C5873" t="s">
        <v>18</v>
      </c>
      <c r="D5873" t="s">
        <v>8</v>
      </c>
      <c r="E5873" t="s">
        <v>9</v>
      </c>
      <c r="F5873" t="s">
        <v>11</v>
      </c>
      <c r="G5873" t="str">
        <f t="shared" si="91"/>
        <v>BAJA VOLUNTARIA</v>
      </c>
    </row>
    <row r="5874" spans="1:7">
      <c r="A5874">
        <v>179142</v>
      </c>
      <c r="B5874">
        <v>2023</v>
      </c>
      <c r="C5874" t="s">
        <v>18</v>
      </c>
      <c r="D5874" t="s">
        <v>8</v>
      </c>
      <c r="E5874" t="s">
        <v>9</v>
      </c>
      <c r="F5874">
        <v>8.9</v>
      </c>
      <c r="G5874" t="str">
        <f t="shared" si="91"/>
        <v>APROBADA</v>
      </c>
    </row>
    <row r="5875" spans="1:7">
      <c r="A5875">
        <v>179150</v>
      </c>
      <c r="B5875">
        <v>2023</v>
      </c>
      <c r="C5875" t="s">
        <v>18</v>
      </c>
      <c r="D5875" t="s">
        <v>8</v>
      </c>
      <c r="E5875" t="s">
        <v>9</v>
      </c>
      <c r="F5875">
        <v>10</v>
      </c>
      <c r="G5875" t="str">
        <f t="shared" si="91"/>
        <v>APROBADA</v>
      </c>
    </row>
    <row r="5876" spans="1:7">
      <c r="A5876">
        <v>179154</v>
      </c>
      <c r="B5876">
        <v>2023</v>
      </c>
      <c r="C5876" t="s">
        <v>18</v>
      </c>
      <c r="D5876" t="s">
        <v>8</v>
      </c>
      <c r="E5876" t="s">
        <v>9</v>
      </c>
      <c r="F5876">
        <v>10</v>
      </c>
      <c r="G5876" t="str">
        <f t="shared" si="91"/>
        <v>APROBADA</v>
      </c>
    </row>
    <row r="5877" spans="1:7">
      <c r="A5877">
        <v>179166</v>
      </c>
      <c r="B5877">
        <v>2023</v>
      </c>
      <c r="C5877" t="s">
        <v>18</v>
      </c>
      <c r="D5877" t="s">
        <v>8</v>
      </c>
      <c r="E5877" t="s">
        <v>9</v>
      </c>
      <c r="F5877">
        <v>9.6</v>
      </c>
      <c r="G5877" t="str">
        <f t="shared" si="91"/>
        <v>APROBADA</v>
      </c>
    </row>
    <row r="5878" spans="1:7">
      <c r="A5878">
        <v>179174</v>
      </c>
      <c r="B5878">
        <v>2023</v>
      </c>
      <c r="C5878" t="s">
        <v>18</v>
      </c>
      <c r="D5878" t="s">
        <v>8</v>
      </c>
      <c r="E5878" t="s">
        <v>9</v>
      </c>
      <c r="F5878">
        <v>10</v>
      </c>
      <c r="G5878" t="str">
        <f t="shared" si="91"/>
        <v>APROBADA</v>
      </c>
    </row>
    <row r="5879" spans="1:7">
      <c r="A5879">
        <v>179174</v>
      </c>
      <c r="B5879">
        <v>2023</v>
      </c>
      <c r="C5879" t="s">
        <v>18</v>
      </c>
      <c r="D5879" t="s">
        <v>8</v>
      </c>
      <c r="E5879" t="s">
        <v>9</v>
      </c>
      <c r="F5879">
        <v>10</v>
      </c>
      <c r="G5879" t="str">
        <f t="shared" si="91"/>
        <v>APROBADA</v>
      </c>
    </row>
    <row r="5880" spans="1:7">
      <c r="A5880">
        <v>179195</v>
      </c>
      <c r="B5880">
        <v>2023</v>
      </c>
      <c r="C5880" t="s">
        <v>18</v>
      </c>
      <c r="D5880" t="s">
        <v>8</v>
      </c>
      <c r="E5880" t="s">
        <v>9</v>
      </c>
      <c r="F5880">
        <v>9.1</v>
      </c>
      <c r="G5880" t="str">
        <f t="shared" si="91"/>
        <v>APROBADA</v>
      </c>
    </row>
    <row r="5881" spans="1:7">
      <c r="A5881">
        <v>179211</v>
      </c>
      <c r="B5881">
        <v>2023</v>
      </c>
      <c r="C5881" t="s">
        <v>18</v>
      </c>
      <c r="D5881" t="s">
        <v>8</v>
      </c>
      <c r="E5881" t="s">
        <v>9</v>
      </c>
      <c r="F5881">
        <v>7.5</v>
      </c>
      <c r="G5881" t="str">
        <f t="shared" si="91"/>
        <v>APROBADA</v>
      </c>
    </row>
    <row r="5882" spans="1:7">
      <c r="A5882">
        <v>179264</v>
      </c>
      <c r="B5882">
        <v>2023</v>
      </c>
      <c r="C5882" t="s">
        <v>18</v>
      </c>
      <c r="D5882" t="s">
        <v>8</v>
      </c>
      <c r="E5882" t="s">
        <v>9</v>
      </c>
      <c r="F5882">
        <v>9.8000000000000007</v>
      </c>
      <c r="G5882" t="str">
        <f t="shared" si="91"/>
        <v>APROBADA</v>
      </c>
    </row>
    <row r="5883" spans="1:7">
      <c r="A5883">
        <v>179278</v>
      </c>
      <c r="B5883">
        <v>2023</v>
      </c>
      <c r="C5883" t="s">
        <v>18</v>
      </c>
      <c r="D5883" t="s">
        <v>8</v>
      </c>
      <c r="E5883" t="s">
        <v>9</v>
      </c>
      <c r="F5883">
        <v>10</v>
      </c>
      <c r="G5883" t="str">
        <f t="shared" si="91"/>
        <v>APROBADA</v>
      </c>
    </row>
    <row r="5884" spans="1:7">
      <c r="A5884">
        <v>179283</v>
      </c>
      <c r="B5884">
        <v>2023</v>
      </c>
      <c r="C5884" t="s">
        <v>18</v>
      </c>
      <c r="D5884" t="s">
        <v>8</v>
      </c>
      <c r="E5884" t="s">
        <v>9</v>
      </c>
      <c r="F5884">
        <v>8.5</v>
      </c>
      <c r="G5884" t="str">
        <f t="shared" si="91"/>
        <v>APROBADA</v>
      </c>
    </row>
    <row r="5885" spans="1:7">
      <c r="A5885">
        <v>179284</v>
      </c>
      <c r="B5885">
        <v>2023</v>
      </c>
      <c r="C5885" t="s">
        <v>18</v>
      </c>
      <c r="D5885" t="s">
        <v>8</v>
      </c>
      <c r="E5885" t="s">
        <v>9</v>
      </c>
      <c r="F5885">
        <v>9.1</v>
      </c>
      <c r="G5885" t="str">
        <f t="shared" si="91"/>
        <v>APROBADA</v>
      </c>
    </row>
    <row r="5886" spans="1:7">
      <c r="A5886">
        <v>179367</v>
      </c>
      <c r="B5886">
        <v>2023</v>
      </c>
      <c r="C5886" t="s">
        <v>18</v>
      </c>
      <c r="D5886" t="s">
        <v>8</v>
      </c>
      <c r="E5886" t="s">
        <v>9</v>
      </c>
      <c r="F5886" t="s">
        <v>11</v>
      </c>
      <c r="G5886" t="str">
        <f t="shared" si="91"/>
        <v>BAJA VOLUNTARIA</v>
      </c>
    </row>
    <row r="5887" spans="1:7">
      <c r="A5887">
        <v>179389</v>
      </c>
      <c r="B5887">
        <v>2023</v>
      </c>
      <c r="C5887" t="s">
        <v>18</v>
      </c>
      <c r="D5887" t="s">
        <v>8</v>
      </c>
      <c r="E5887" t="s">
        <v>9</v>
      </c>
      <c r="F5887">
        <v>9.1</v>
      </c>
      <c r="G5887" t="str">
        <f t="shared" si="91"/>
        <v>APROBADA</v>
      </c>
    </row>
    <row r="5888" spans="1:7">
      <c r="A5888">
        <v>179392</v>
      </c>
      <c r="B5888">
        <v>2023</v>
      </c>
      <c r="C5888" t="s">
        <v>18</v>
      </c>
      <c r="D5888" t="s">
        <v>8</v>
      </c>
      <c r="E5888" t="s">
        <v>9</v>
      </c>
      <c r="F5888">
        <v>8</v>
      </c>
      <c r="G5888" t="str">
        <f t="shared" si="91"/>
        <v>APROBADA</v>
      </c>
    </row>
    <row r="5889" spans="1:7">
      <c r="A5889">
        <v>179397</v>
      </c>
      <c r="B5889">
        <v>2023</v>
      </c>
      <c r="C5889" t="s">
        <v>18</v>
      </c>
      <c r="D5889" t="s">
        <v>8</v>
      </c>
      <c r="E5889" t="s">
        <v>9</v>
      </c>
      <c r="F5889">
        <v>9.5</v>
      </c>
      <c r="G5889" t="str">
        <f t="shared" si="91"/>
        <v>APROBADA</v>
      </c>
    </row>
    <row r="5890" spans="1:7">
      <c r="A5890">
        <v>179429</v>
      </c>
      <c r="B5890">
        <v>2023</v>
      </c>
      <c r="C5890" t="s">
        <v>18</v>
      </c>
      <c r="D5890" t="s">
        <v>8</v>
      </c>
      <c r="E5890" t="s">
        <v>9</v>
      </c>
      <c r="F5890">
        <v>8.1999999999999993</v>
      </c>
      <c r="G5890" t="str">
        <f t="shared" ref="G5890:G5953" si="92">IF(F5890="REV", "REVALIDADA", IF(F5890="AC", "ACREDITADA", IF(F5890="BA", "BAJA ACADEMICA", IF(F5890="BV", "BAJA VOLUNTARIA", IF(F5890="RT", "RETIRO", IF(F5890="EQV", "EQUIVALENCIA", IF(ISNUMBER(VALUE(F5890)), IF(VALUE(F5890)&gt;=7.5, "APROBADA", "REPROBADA"), "")))))))</f>
        <v>APROBADA</v>
      </c>
    </row>
    <row r="5891" spans="1:7">
      <c r="A5891">
        <v>179498</v>
      </c>
      <c r="B5891">
        <v>2023</v>
      </c>
      <c r="C5891" t="s">
        <v>18</v>
      </c>
      <c r="D5891" t="s">
        <v>8</v>
      </c>
      <c r="E5891" t="s">
        <v>9</v>
      </c>
      <c r="F5891">
        <v>9.1999999999999993</v>
      </c>
      <c r="G5891" t="str">
        <f t="shared" si="92"/>
        <v>APROBADA</v>
      </c>
    </row>
    <row r="5892" spans="1:7">
      <c r="A5892">
        <v>179543</v>
      </c>
      <c r="B5892">
        <v>2023</v>
      </c>
      <c r="C5892" t="s">
        <v>18</v>
      </c>
      <c r="D5892" t="s">
        <v>8</v>
      </c>
      <c r="E5892" t="s">
        <v>9</v>
      </c>
      <c r="F5892">
        <v>9.3000000000000007</v>
      </c>
      <c r="G5892" t="str">
        <f t="shared" si="92"/>
        <v>APROBADA</v>
      </c>
    </row>
    <row r="5893" spans="1:7">
      <c r="A5893">
        <v>179569</v>
      </c>
      <c r="B5893">
        <v>2023</v>
      </c>
      <c r="C5893" t="s">
        <v>18</v>
      </c>
      <c r="D5893" t="s">
        <v>8</v>
      </c>
      <c r="E5893" t="s">
        <v>9</v>
      </c>
      <c r="F5893">
        <v>9</v>
      </c>
      <c r="G5893" t="str">
        <f t="shared" si="92"/>
        <v>APROBADA</v>
      </c>
    </row>
    <row r="5894" spans="1:7">
      <c r="A5894">
        <v>179618</v>
      </c>
      <c r="B5894">
        <v>2023</v>
      </c>
      <c r="C5894" t="s">
        <v>18</v>
      </c>
      <c r="D5894" t="s">
        <v>8</v>
      </c>
      <c r="E5894" t="s">
        <v>9</v>
      </c>
      <c r="F5894">
        <v>8.4</v>
      </c>
      <c r="G5894" t="str">
        <f t="shared" si="92"/>
        <v>APROBADA</v>
      </c>
    </row>
    <row r="5895" spans="1:7">
      <c r="A5895">
        <v>179654</v>
      </c>
      <c r="B5895">
        <v>2023</v>
      </c>
      <c r="C5895" t="s">
        <v>18</v>
      </c>
      <c r="D5895" t="s">
        <v>8</v>
      </c>
      <c r="E5895" t="s">
        <v>9</v>
      </c>
      <c r="F5895">
        <v>1.8</v>
      </c>
      <c r="G5895" t="str">
        <f t="shared" si="92"/>
        <v>REPROBADA</v>
      </c>
    </row>
    <row r="5896" spans="1:7">
      <c r="A5896">
        <v>179663</v>
      </c>
      <c r="B5896">
        <v>2023</v>
      </c>
      <c r="C5896" t="s">
        <v>18</v>
      </c>
      <c r="D5896" t="s">
        <v>8</v>
      </c>
      <c r="E5896" t="s">
        <v>9</v>
      </c>
      <c r="F5896" t="s">
        <v>11</v>
      </c>
      <c r="G5896" t="str">
        <f t="shared" si="92"/>
        <v>BAJA VOLUNTARIA</v>
      </c>
    </row>
    <row r="5897" spans="1:7">
      <c r="A5897">
        <v>179667</v>
      </c>
      <c r="B5897">
        <v>2023</v>
      </c>
      <c r="C5897" t="s">
        <v>18</v>
      </c>
      <c r="D5897" t="s">
        <v>8</v>
      </c>
      <c r="E5897" t="s">
        <v>9</v>
      </c>
      <c r="F5897">
        <v>8.6999999999999993</v>
      </c>
      <c r="G5897" t="str">
        <f t="shared" si="92"/>
        <v>APROBADA</v>
      </c>
    </row>
    <row r="5898" spans="1:7">
      <c r="A5898">
        <v>179678</v>
      </c>
      <c r="B5898">
        <v>2023</v>
      </c>
      <c r="C5898" t="s">
        <v>18</v>
      </c>
      <c r="D5898" t="s">
        <v>8</v>
      </c>
      <c r="E5898" t="s">
        <v>9</v>
      </c>
      <c r="F5898">
        <v>7.6</v>
      </c>
      <c r="G5898" t="str">
        <f t="shared" si="92"/>
        <v>APROBADA</v>
      </c>
    </row>
    <row r="5899" spans="1:7">
      <c r="A5899">
        <v>179711</v>
      </c>
      <c r="B5899">
        <v>2023</v>
      </c>
      <c r="C5899" t="s">
        <v>18</v>
      </c>
      <c r="D5899" t="s">
        <v>8</v>
      </c>
      <c r="E5899" t="s">
        <v>9</v>
      </c>
      <c r="F5899">
        <v>10</v>
      </c>
      <c r="G5899" t="str">
        <f t="shared" si="92"/>
        <v>APROBADA</v>
      </c>
    </row>
    <row r="5900" spans="1:7">
      <c r="A5900">
        <v>179760</v>
      </c>
      <c r="B5900">
        <v>2023</v>
      </c>
      <c r="C5900" t="s">
        <v>18</v>
      </c>
      <c r="D5900" t="s">
        <v>8</v>
      </c>
      <c r="E5900" t="s">
        <v>9</v>
      </c>
      <c r="F5900" t="s">
        <v>11</v>
      </c>
      <c r="G5900" t="str">
        <f t="shared" si="92"/>
        <v>BAJA VOLUNTARIA</v>
      </c>
    </row>
    <row r="5901" spans="1:7">
      <c r="A5901">
        <v>179788</v>
      </c>
      <c r="B5901">
        <v>2023</v>
      </c>
      <c r="C5901" t="s">
        <v>18</v>
      </c>
      <c r="D5901" t="s">
        <v>8</v>
      </c>
      <c r="E5901" t="s">
        <v>9</v>
      </c>
      <c r="F5901">
        <v>10</v>
      </c>
      <c r="G5901" t="str">
        <f t="shared" si="92"/>
        <v>APROBADA</v>
      </c>
    </row>
    <row r="5902" spans="1:7">
      <c r="A5902">
        <v>179820</v>
      </c>
      <c r="B5902">
        <v>2023</v>
      </c>
      <c r="C5902" t="s">
        <v>18</v>
      </c>
      <c r="D5902" t="s">
        <v>8</v>
      </c>
      <c r="E5902" t="s">
        <v>9</v>
      </c>
      <c r="F5902">
        <v>9.1999999999999993</v>
      </c>
      <c r="G5902" t="str">
        <f t="shared" si="92"/>
        <v>APROBADA</v>
      </c>
    </row>
    <row r="5903" spans="1:7">
      <c r="A5903">
        <v>179828</v>
      </c>
      <c r="B5903">
        <v>2023</v>
      </c>
      <c r="C5903" t="s">
        <v>18</v>
      </c>
      <c r="D5903" t="s">
        <v>8</v>
      </c>
      <c r="E5903" t="s">
        <v>9</v>
      </c>
      <c r="F5903">
        <v>9.1999999999999993</v>
      </c>
      <c r="G5903" t="str">
        <f t="shared" si="92"/>
        <v>APROBADA</v>
      </c>
    </row>
    <row r="5904" spans="1:7">
      <c r="A5904">
        <v>179842</v>
      </c>
      <c r="B5904">
        <v>2023</v>
      </c>
      <c r="C5904" t="s">
        <v>18</v>
      </c>
      <c r="D5904" t="s">
        <v>8</v>
      </c>
      <c r="E5904" t="s">
        <v>9</v>
      </c>
      <c r="F5904">
        <v>9.6999999999999993</v>
      </c>
      <c r="G5904" t="str">
        <f t="shared" si="92"/>
        <v>APROBADA</v>
      </c>
    </row>
    <row r="5905" spans="1:7">
      <c r="A5905">
        <v>179848</v>
      </c>
      <c r="B5905">
        <v>2023</v>
      </c>
      <c r="C5905" t="s">
        <v>18</v>
      </c>
      <c r="D5905" t="s">
        <v>8</v>
      </c>
      <c r="E5905" t="s">
        <v>9</v>
      </c>
      <c r="F5905">
        <v>9.8000000000000007</v>
      </c>
      <c r="G5905" t="str">
        <f t="shared" si="92"/>
        <v>APROBADA</v>
      </c>
    </row>
    <row r="5906" spans="1:7">
      <c r="A5906">
        <v>179888</v>
      </c>
      <c r="B5906">
        <v>2023</v>
      </c>
      <c r="C5906" t="s">
        <v>18</v>
      </c>
      <c r="D5906" t="s">
        <v>8</v>
      </c>
      <c r="E5906" t="s">
        <v>9</v>
      </c>
      <c r="F5906">
        <v>7.8</v>
      </c>
      <c r="G5906" t="str">
        <f t="shared" si="92"/>
        <v>APROBADA</v>
      </c>
    </row>
    <row r="5907" spans="1:7">
      <c r="A5907">
        <v>179940</v>
      </c>
      <c r="B5907">
        <v>2023</v>
      </c>
      <c r="C5907" t="s">
        <v>18</v>
      </c>
      <c r="D5907" t="s">
        <v>8</v>
      </c>
      <c r="E5907" t="s">
        <v>9</v>
      </c>
      <c r="F5907" t="s">
        <v>11</v>
      </c>
      <c r="G5907" t="str">
        <f t="shared" si="92"/>
        <v>BAJA VOLUNTARIA</v>
      </c>
    </row>
    <row r="5908" spans="1:7">
      <c r="A5908">
        <v>179942</v>
      </c>
      <c r="B5908">
        <v>2023</v>
      </c>
      <c r="C5908" t="s">
        <v>18</v>
      </c>
      <c r="D5908" t="s">
        <v>8</v>
      </c>
      <c r="E5908" t="s">
        <v>9</v>
      </c>
      <c r="F5908">
        <v>7.5</v>
      </c>
      <c r="G5908" t="str">
        <f t="shared" si="92"/>
        <v>APROBADA</v>
      </c>
    </row>
    <row r="5909" spans="1:7">
      <c r="A5909">
        <v>179944</v>
      </c>
      <c r="B5909">
        <v>2023</v>
      </c>
      <c r="C5909" t="s">
        <v>18</v>
      </c>
      <c r="D5909" t="s">
        <v>8</v>
      </c>
      <c r="E5909" t="s">
        <v>9</v>
      </c>
      <c r="F5909">
        <v>9.1999999999999993</v>
      </c>
      <c r="G5909" t="str">
        <f t="shared" si="92"/>
        <v>APROBADA</v>
      </c>
    </row>
    <row r="5910" spans="1:7">
      <c r="A5910">
        <v>180215</v>
      </c>
      <c r="B5910">
        <v>2023</v>
      </c>
      <c r="C5910" t="s">
        <v>18</v>
      </c>
      <c r="D5910" t="s">
        <v>8</v>
      </c>
      <c r="E5910" t="s">
        <v>9</v>
      </c>
      <c r="F5910" t="s">
        <v>13</v>
      </c>
      <c r="G5910" t="str">
        <f t="shared" si="92"/>
        <v>EQUIVALENCIA</v>
      </c>
    </row>
    <row r="5911" spans="1:7">
      <c r="A5911">
        <v>180784</v>
      </c>
      <c r="B5911">
        <v>2023</v>
      </c>
      <c r="C5911" t="s">
        <v>18</v>
      </c>
      <c r="D5911" t="s">
        <v>8</v>
      </c>
      <c r="E5911" t="s">
        <v>9</v>
      </c>
      <c r="F5911" t="s">
        <v>13</v>
      </c>
      <c r="G5911" t="str">
        <f t="shared" si="92"/>
        <v>EQUIVALENCIA</v>
      </c>
    </row>
    <row r="5912" spans="1:7">
      <c r="A5912">
        <v>181075</v>
      </c>
      <c r="B5912">
        <v>2023</v>
      </c>
      <c r="C5912" t="s">
        <v>18</v>
      </c>
      <c r="D5912" t="s">
        <v>8</v>
      </c>
      <c r="E5912" t="s">
        <v>9</v>
      </c>
      <c r="F5912">
        <v>9.6999999999999993</v>
      </c>
      <c r="G5912" t="str">
        <f t="shared" si="92"/>
        <v>APROBADA</v>
      </c>
    </row>
    <row r="5913" spans="1:7">
      <c r="A5913">
        <v>181076</v>
      </c>
      <c r="B5913">
        <v>2023</v>
      </c>
      <c r="C5913" t="s">
        <v>18</v>
      </c>
      <c r="D5913" t="s">
        <v>8</v>
      </c>
      <c r="E5913" t="s">
        <v>9</v>
      </c>
      <c r="F5913">
        <v>8.6</v>
      </c>
      <c r="G5913" t="str">
        <f t="shared" si="92"/>
        <v>APROBADA</v>
      </c>
    </row>
    <row r="5914" spans="1:7">
      <c r="A5914">
        <v>181077</v>
      </c>
      <c r="B5914">
        <v>2023</v>
      </c>
      <c r="C5914" t="s">
        <v>18</v>
      </c>
      <c r="D5914" t="s">
        <v>8</v>
      </c>
      <c r="E5914" t="s">
        <v>9</v>
      </c>
      <c r="F5914">
        <v>8.8000000000000007</v>
      </c>
      <c r="G5914" t="str">
        <f t="shared" si="92"/>
        <v>APROBADA</v>
      </c>
    </row>
    <row r="5915" spans="1:7">
      <c r="A5915">
        <v>181079</v>
      </c>
      <c r="B5915">
        <v>2023</v>
      </c>
      <c r="C5915" t="s">
        <v>18</v>
      </c>
      <c r="D5915" t="s">
        <v>8</v>
      </c>
      <c r="E5915" t="s">
        <v>9</v>
      </c>
      <c r="F5915">
        <v>8.3000000000000007</v>
      </c>
      <c r="G5915" t="str">
        <f t="shared" si="92"/>
        <v>APROBADA</v>
      </c>
    </row>
    <row r="5916" spans="1:7">
      <c r="A5916">
        <v>181080</v>
      </c>
      <c r="B5916">
        <v>2023</v>
      </c>
      <c r="C5916" t="s">
        <v>18</v>
      </c>
      <c r="D5916" t="s">
        <v>8</v>
      </c>
      <c r="E5916" t="s">
        <v>9</v>
      </c>
      <c r="F5916">
        <v>9.6999999999999993</v>
      </c>
      <c r="G5916" t="str">
        <f t="shared" si="92"/>
        <v>APROBADA</v>
      </c>
    </row>
    <row r="5917" spans="1:7">
      <c r="A5917">
        <v>181081</v>
      </c>
      <c r="B5917">
        <v>2023</v>
      </c>
      <c r="C5917" t="s">
        <v>18</v>
      </c>
      <c r="D5917" t="s">
        <v>8</v>
      </c>
      <c r="E5917" t="s">
        <v>9</v>
      </c>
      <c r="F5917">
        <v>8.1999999999999993</v>
      </c>
      <c r="G5917" t="str">
        <f t="shared" si="92"/>
        <v>APROBADA</v>
      </c>
    </row>
    <row r="5918" spans="1:7">
      <c r="A5918">
        <v>181082</v>
      </c>
      <c r="B5918">
        <v>2023</v>
      </c>
      <c r="C5918" t="s">
        <v>18</v>
      </c>
      <c r="D5918" t="s">
        <v>8</v>
      </c>
      <c r="E5918" t="s">
        <v>9</v>
      </c>
      <c r="F5918">
        <v>8.1</v>
      </c>
      <c r="G5918" t="str">
        <f t="shared" si="92"/>
        <v>APROBADA</v>
      </c>
    </row>
    <row r="5919" spans="1:7">
      <c r="A5919">
        <v>181083</v>
      </c>
      <c r="B5919">
        <v>2023</v>
      </c>
      <c r="C5919" t="s">
        <v>18</v>
      </c>
      <c r="D5919" t="s">
        <v>8</v>
      </c>
      <c r="E5919" t="s">
        <v>9</v>
      </c>
      <c r="F5919">
        <v>8.5</v>
      </c>
      <c r="G5919" t="str">
        <f t="shared" si="92"/>
        <v>APROBADA</v>
      </c>
    </row>
    <row r="5920" spans="1:7">
      <c r="A5920">
        <v>181085</v>
      </c>
      <c r="B5920">
        <v>2023</v>
      </c>
      <c r="C5920" t="s">
        <v>18</v>
      </c>
      <c r="D5920" t="s">
        <v>8</v>
      </c>
      <c r="E5920" t="s">
        <v>9</v>
      </c>
      <c r="F5920">
        <v>8.9</v>
      </c>
      <c r="G5920" t="str">
        <f t="shared" si="92"/>
        <v>APROBADA</v>
      </c>
    </row>
    <row r="5921" spans="1:7">
      <c r="A5921">
        <v>181086</v>
      </c>
      <c r="B5921">
        <v>2023</v>
      </c>
      <c r="C5921" t="s">
        <v>18</v>
      </c>
      <c r="D5921" t="s">
        <v>8</v>
      </c>
      <c r="E5921" t="s">
        <v>9</v>
      </c>
      <c r="F5921">
        <v>9</v>
      </c>
      <c r="G5921" t="str">
        <f t="shared" si="92"/>
        <v>APROBADA</v>
      </c>
    </row>
    <row r="5922" spans="1:7">
      <c r="A5922">
        <v>181091</v>
      </c>
      <c r="B5922">
        <v>2023</v>
      </c>
      <c r="C5922" t="s">
        <v>18</v>
      </c>
      <c r="D5922" t="s">
        <v>8</v>
      </c>
      <c r="E5922" t="s">
        <v>9</v>
      </c>
      <c r="F5922">
        <v>10</v>
      </c>
      <c r="G5922" t="str">
        <f t="shared" si="92"/>
        <v>APROBADA</v>
      </c>
    </row>
    <row r="5923" spans="1:7">
      <c r="A5923">
        <v>181128</v>
      </c>
      <c r="B5923">
        <v>2023</v>
      </c>
      <c r="C5923" t="s">
        <v>18</v>
      </c>
      <c r="D5923" t="s">
        <v>8</v>
      </c>
      <c r="E5923" t="s">
        <v>9</v>
      </c>
      <c r="F5923">
        <v>9.5</v>
      </c>
      <c r="G5923" t="str">
        <f t="shared" si="92"/>
        <v>APROBADA</v>
      </c>
    </row>
    <row r="5924" spans="1:7">
      <c r="A5924">
        <v>181928</v>
      </c>
      <c r="B5924">
        <v>2023</v>
      </c>
      <c r="C5924" t="s">
        <v>18</v>
      </c>
      <c r="D5924" t="s">
        <v>8</v>
      </c>
      <c r="E5924" t="s">
        <v>9</v>
      </c>
      <c r="F5924" t="s">
        <v>13</v>
      </c>
      <c r="G5924" t="str">
        <f t="shared" si="92"/>
        <v>EQUIVALENCIA</v>
      </c>
    </row>
    <row r="5925" spans="1:7">
      <c r="A5925">
        <v>403724</v>
      </c>
      <c r="B5925">
        <v>2023</v>
      </c>
      <c r="C5925" t="s">
        <v>18</v>
      </c>
      <c r="D5925" t="s">
        <v>8</v>
      </c>
      <c r="E5925" t="s">
        <v>9</v>
      </c>
      <c r="F5925">
        <v>9.6</v>
      </c>
      <c r="G5925" t="str">
        <f t="shared" si="92"/>
        <v>APROBADA</v>
      </c>
    </row>
    <row r="5926" spans="1:7">
      <c r="A5926">
        <v>154817</v>
      </c>
      <c r="B5926">
        <v>2023</v>
      </c>
      <c r="C5926" t="s">
        <v>18</v>
      </c>
      <c r="D5926" t="s">
        <v>8</v>
      </c>
      <c r="E5926" t="s">
        <v>9</v>
      </c>
      <c r="F5926">
        <v>9.9</v>
      </c>
      <c r="G5926" t="str">
        <f t="shared" si="92"/>
        <v>APROBADA</v>
      </c>
    </row>
    <row r="5927" spans="1:7">
      <c r="A5927">
        <v>168793</v>
      </c>
      <c r="B5927">
        <v>2023</v>
      </c>
      <c r="C5927" t="s">
        <v>18</v>
      </c>
      <c r="D5927" t="s">
        <v>8</v>
      </c>
      <c r="E5927" t="s">
        <v>9</v>
      </c>
      <c r="F5927">
        <v>10</v>
      </c>
      <c r="G5927" t="str">
        <f t="shared" si="92"/>
        <v>APROBADA</v>
      </c>
    </row>
    <row r="5928" spans="1:7">
      <c r="A5928">
        <v>169987</v>
      </c>
      <c r="B5928">
        <v>2023</v>
      </c>
      <c r="C5928" t="s">
        <v>18</v>
      </c>
      <c r="D5928" t="s">
        <v>8</v>
      </c>
      <c r="E5928" t="s">
        <v>9</v>
      </c>
      <c r="F5928">
        <v>10</v>
      </c>
      <c r="G5928" t="str">
        <f t="shared" si="92"/>
        <v>APROBADA</v>
      </c>
    </row>
    <row r="5929" spans="1:7">
      <c r="A5929">
        <v>179152</v>
      </c>
      <c r="B5929">
        <v>2023</v>
      </c>
      <c r="C5929" t="s">
        <v>18</v>
      </c>
      <c r="D5929" t="s">
        <v>8</v>
      </c>
      <c r="E5929" t="s">
        <v>9</v>
      </c>
      <c r="F5929">
        <v>10</v>
      </c>
      <c r="G5929" t="str">
        <f t="shared" si="92"/>
        <v>APROBADA</v>
      </c>
    </row>
    <row r="5930" spans="1:7">
      <c r="A5930">
        <v>151533</v>
      </c>
      <c r="B5930">
        <v>2023</v>
      </c>
      <c r="C5930" t="s">
        <v>19</v>
      </c>
      <c r="D5930" t="s">
        <v>8</v>
      </c>
      <c r="E5930" t="s">
        <v>9</v>
      </c>
      <c r="F5930">
        <v>0.7</v>
      </c>
      <c r="G5930" t="str">
        <f t="shared" si="92"/>
        <v>REPROBADA</v>
      </c>
    </row>
    <row r="5931" spans="1:7">
      <c r="A5931">
        <v>154817</v>
      </c>
      <c r="B5931">
        <v>2023</v>
      </c>
      <c r="C5931" t="s">
        <v>19</v>
      </c>
      <c r="D5931" t="s">
        <v>8</v>
      </c>
      <c r="E5931" t="s">
        <v>9</v>
      </c>
      <c r="F5931" t="s">
        <v>11</v>
      </c>
      <c r="G5931" t="str">
        <f t="shared" si="92"/>
        <v>BAJA VOLUNTARIA</v>
      </c>
    </row>
    <row r="5932" spans="1:7">
      <c r="A5932">
        <v>160040</v>
      </c>
      <c r="B5932">
        <v>2023</v>
      </c>
      <c r="C5932" t="s">
        <v>19</v>
      </c>
      <c r="D5932" t="s">
        <v>8</v>
      </c>
      <c r="E5932" t="s">
        <v>9</v>
      </c>
      <c r="F5932" t="s">
        <v>13</v>
      </c>
      <c r="G5932" t="str">
        <f t="shared" si="92"/>
        <v>EQUIVALENCIA</v>
      </c>
    </row>
    <row r="5933" spans="1:7">
      <c r="A5933">
        <v>160790</v>
      </c>
      <c r="B5933">
        <v>2023</v>
      </c>
      <c r="C5933" t="s">
        <v>19</v>
      </c>
      <c r="D5933" t="s">
        <v>8</v>
      </c>
      <c r="E5933" t="s">
        <v>9</v>
      </c>
      <c r="F5933">
        <v>4.7</v>
      </c>
      <c r="G5933" t="str">
        <f t="shared" si="92"/>
        <v>REPROBADA</v>
      </c>
    </row>
    <row r="5934" spans="1:7">
      <c r="A5934">
        <v>161140</v>
      </c>
      <c r="B5934">
        <v>2023</v>
      </c>
      <c r="C5934" t="s">
        <v>19</v>
      </c>
      <c r="D5934" t="s">
        <v>8</v>
      </c>
      <c r="E5934" t="s">
        <v>9</v>
      </c>
      <c r="F5934">
        <v>0.2</v>
      </c>
      <c r="G5934" t="str">
        <f t="shared" si="92"/>
        <v>REPROBADA</v>
      </c>
    </row>
    <row r="5935" spans="1:7">
      <c r="A5935">
        <v>161798</v>
      </c>
      <c r="B5935">
        <v>2023</v>
      </c>
      <c r="C5935" t="s">
        <v>19</v>
      </c>
      <c r="D5935" t="s">
        <v>8</v>
      </c>
      <c r="E5935" t="s">
        <v>9</v>
      </c>
      <c r="F5935">
        <v>9.8000000000000007</v>
      </c>
      <c r="G5935" t="str">
        <f t="shared" si="92"/>
        <v>APROBADA</v>
      </c>
    </row>
    <row r="5936" spans="1:7">
      <c r="A5936">
        <v>165035</v>
      </c>
      <c r="B5936">
        <v>2023</v>
      </c>
      <c r="C5936" t="s">
        <v>19</v>
      </c>
      <c r="D5936" t="s">
        <v>8</v>
      </c>
      <c r="E5936" t="s">
        <v>9</v>
      </c>
      <c r="F5936">
        <v>9.9</v>
      </c>
      <c r="G5936" t="str">
        <f t="shared" si="92"/>
        <v>APROBADA</v>
      </c>
    </row>
    <row r="5937" spans="1:7">
      <c r="A5937">
        <v>165479</v>
      </c>
      <c r="B5937">
        <v>2023</v>
      </c>
      <c r="C5937" t="s">
        <v>19</v>
      </c>
      <c r="D5937" t="s">
        <v>8</v>
      </c>
      <c r="E5937" t="s">
        <v>9</v>
      </c>
      <c r="F5937">
        <v>8</v>
      </c>
      <c r="G5937" t="str">
        <f t="shared" si="92"/>
        <v>APROBADA</v>
      </c>
    </row>
    <row r="5938" spans="1:7">
      <c r="A5938">
        <v>165943</v>
      </c>
      <c r="B5938">
        <v>2023</v>
      </c>
      <c r="C5938" t="s">
        <v>19</v>
      </c>
      <c r="D5938" t="s">
        <v>8</v>
      </c>
      <c r="E5938" t="s">
        <v>9</v>
      </c>
      <c r="F5938">
        <v>9.1999999999999993</v>
      </c>
      <c r="G5938" t="str">
        <f t="shared" si="92"/>
        <v>APROBADA</v>
      </c>
    </row>
    <row r="5939" spans="1:7">
      <c r="A5939">
        <v>165970</v>
      </c>
      <c r="B5939">
        <v>2023</v>
      </c>
      <c r="C5939" t="s">
        <v>19</v>
      </c>
      <c r="D5939" t="s">
        <v>8</v>
      </c>
      <c r="E5939" t="s">
        <v>9</v>
      </c>
      <c r="F5939">
        <v>10</v>
      </c>
      <c r="G5939" t="str">
        <f t="shared" si="92"/>
        <v>APROBADA</v>
      </c>
    </row>
    <row r="5940" spans="1:7">
      <c r="A5940">
        <v>165993</v>
      </c>
      <c r="B5940">
        <v>2023</v>
      </c>
      <c r="C5940" t="s">
        <v>19</v>
      </c>
      <c r="D5940" t="s">
        <v>8</v>
      </c>
      <c r="E5940" t="s">
        <v>9</v>
      </c>
      <c r="F5940">
        <v>7.6</v>
      </c>
      <c r="G5940" t="str">
        <f t="shared" si="92"/>
        <v>APROBADA</v>
      </c>
    </row>
    <row r="5941" spans="1:7">
      <c r="A5941">
        <v>168004</v>
      </c>
      <c r="B5941">
        <v>2023</v>
      </c>
      <c r="C5941" t="s">
        <v>19</v>
      </c>
      <c r="D5941" t="s">
        <v>8</v>
      </c>
      <c r="E5941" t="s">
        <v>9</v>
      </c>
      <c r="F5941">
        <v>8.6</v>
      </c>
      <c r="G5941" t="str">
        <f t="shared" si="92"/>
        <v>APROBADA</v>
      </c>
    </row>
    <row r="5942" spans="1:7">
      <c r="A5942">
        <v>168311</v>
      </c>
      <c r="B5942">
        <v>2023</v>
      </c>
      <c r="C5942" t="s">
        <v>19</v>
      </c>
      <c r="D5942" t="s">
        <v>8</v>
      </c>
      <c r="E5942" t="s">
        <v>9</v>
      </c>
      <c r="F5942" t="s">
        <v>12</v>
      </c>
      <c r="G5942" t="str">
        <f t="shared" si="92"/>
        <v>RETIRO</v>
      </c>
    </row>
    <row r="5943" spans="1:7">
      <c r="A5943">
        <v>168371</v>
      </c>
      <c r="B5943">
        <v>2023</v>
      </c>
      <c r="C5943" t="s">
        <v>19</v>
      </c>
      <c r="D5943" t="s">
        <v>8</v>
      </c>
      <c r="E5943" t="s">
        <v>9</v>
      </c>
      <c r="F5943">
        <v>7.5</v>
      </c>
      <c r="G5943" t="str">
        <f t="shared" si="92"/>
        <v>APROBADA</v>
      </c>
    </row>
    <row r="5944" spans="1:7">
      <c r="A5944">
        <v>168473</v>
      </c>
      <c r="B5944">
        <v>2023</v>
      </c>
      <c r="C5944" t="s">
        <v>19</v>
      </c>
      <c r="D5944" t="s">
        <v>8</v>
      </c>
      <c r="E5944" t="s">
        <v>9</v>
      </c>
      <c r="F5944" t="s">
        <v>11</v>
      </c>
      <c r="G5944" t="str">
        <f t="shared" si="92"/>
        <v>BAJA VOLUNTARIA</v>
      </c>
    </row>
    <row r="5945" spans="1:7">
      <c r="A5945">
        <v>168793</v>
      </c>
      <c r="B5945">
        <v>2023</v>
      </c>
      <c r="C5945" t="s">
        <v>19</v>
      </c>
      <c r="D5945" t="s">
        <v>8</v>
      </c>
      <c r="E5945" t="s">
        <v>9</v>
      </c>
      <c r="F5945">
        <v>6.6</v>
      </c>
      <c r="G5945" t="str">
        <f t="shared" si="92"/>
        <v>REPROBADA</v>
      </c>
    </row>
    <row r="5946" spans="1:7">
      <c r="A5946">
        <v>168805</v>
      </c>
      <c r="B5946">
        <v>2023</v>
      </c>
      <c r="C5946" t="s">
        <v>19</v>
      </c>
      <c r="D5946" t="s">
        <v>8</v>
      </c>
      <c r="E5946" t="s">
        <v>9</v>
      </c>
      <c r="F5946">
        <v>9.6</v>
      </c>
      <c r="G5946" t="str">
        <f t="shared" si="92"/>
        <v>APROBADA</v>
      </c>
    </row>
    <row r="5947" spans="1:7">
      <c r="A5947">
        <v>169451</v>
      </c>
      <c r="B5947">
        <v>2023</v>
      </c>
      <c r="C5947" t="s">
        <v>19</v>
      </c>
      <c r="D5947" t="s">
        <v>8</v>
      </c>
      <c r="E5947" t="s">
        <v>9</v>
      </c>
      <c r="F5947">
        <v>9.5</v>
      </c>
      <c r="G5947" t="str">
        <f t="shared" si="92"/>
        <v>APROBADA</v>
      </c>
    </row>
    <row r="5948" spans="1:7">
      <c r="A5948">
        <v>169675</v>
      </c>
      <c r="B5948">
        <v>2023</v>
      </c>
      <c r="C5948" t="s">
        <v>19</v>
      </c>
      <c r="D5948" t="s">
        <v>8</v>
      </c>
      <c r="E5948" t="s">
        <v>9</v>
      </c>
      <c r="F5948">
        <v>8.4</v>
      </c>
      <c r="G5948" t="str">
        <f t="shared" si="92"/>
        <v>APROBADA</v>
      </c>
    </row>
    <row r="5949" spans="1:7">
      <c r="A5949">
        <v>169853</v>
      </c>
      <c r="B5949">
        <v>2023</v>
      </c>
      <c r="C5949" t="s">
        <v>19</v>
      </c>
      <c r="D5949" t="s">
        <v>8</v>
      </c>
      <c r="E5949" t="s">
        <v>9</v>
      </c>
      <c r="F5949" t="s">
        <v>13</v>
      </c>
      <c r="G5949" t="str">
        <f t="shared" si="92"/>
        <v>EQUIVALENCIA</v>
      </c>
    </row>
    <row r="5950" spans="1:7">
      <c r="A5950">
        <v>169942</v>
      </c>
      <c r="B5950">
        <v>2023</v>
      </c>
      <c r="C5950" t="s">
        <v>19</v>
      </c>
      <c r="D5950" t="s">
        <v>8</v>
      </c>
      <c r="E5950" t="s">
        <v>9</v>
      </c>
      <c r="F5950">
        <v>10</v>
      </c>
      <c r="G5950" t="str">
        <f t="shared" si="92"/>
        <v>APROBADA</v>
      </c>
    </row>
    <row r="5951" spans="1:7">
      <c r="A5951">
        <v>170462</v>
      </c>
      <c r="B5951">
        <v>2023</v>
      </c>
      <c r="C5951" t="s">
        <v>19</v>
      </c>
      <c r="D5951" t="s">
        <v>8</v>
      </c>
      <c r="E5951" t="s">
        <v>9</v>
      </c>
      <c r="F5951">
        <v>10</v>
      </c>
      <c r="G5951" t="str">
        <f t="shared" si="92"/>
        <v>APROBADA</v>
      </c>
    </row>
    <row r="5952" spans="1:7">
      <c r="A5952">
        <v>170603</v>
      </c>
      <c r="B5952">
        <v>2023</v>
      </c>
      <c r="C5952" t="s">
        <v>19</v>
      </c>
      <c r="D5952" t="s">
        <v>8</v>
      </c>
      <c r="E5952" t="s">
        <v>9</v>
      </c>
      <c r="F5952">
        <v>10</v>
      </c>
      <c r="G5952" t="str">
        <f t="shared" si="92"/>
        <v>APROBADA</v>
      </c>
    </row>
    <row r="5953" spans="1:7">
      <c r="A5953">
        <v>170663</v>
      </c>
      <c r="B5953">
        <v>2023</v>
      </c>
      <c r="C5953" t="s">
        <v>19</v>
      </c>
      <c r="D5953" t="s">
        <v>8</v>
      </c>
      <c r="E5953" t="s">
        <v>9</v>
      </c>
      <c r="F5953" t="s">
        <v>11</v>
      </c>
      <c r="G5953" t="str">
        <f t="shared" si="92"/>
        <v>BAJA VOLUNTARIA</v>
      </c>
    </row>
    <row r="5954" spans="1:7">
      <c r="A5954">
        <v>170858</v>
      </c>
      <c r="B5954">
        <v>2023</v>
      </c>
      <c r="C5954" t="s">
        <v>19</v>
      </c>
      <c r="D5954" t="s">
        <v>8</v>
      </c>
      <c r="E5954" t="s">
        <v>9</v>
      </c>
      <c r="F5954">
        <v>8.6999999999999993</v>
      </c>
      <c r="G5954" t="str">
        <f t="shared" ref="G5954:G6017" si="93">IF(F5954="REV", "REVALIDADA", IF(F5954="AC", "ACREDITADA", IF(F5954="BA", "BAJA ACADEMICA", IF(F5954="BV", "BAJA VOLUNTARIA", IF(F5954="RT", "RETIRO", IF(F5954="EQV", "EQUIVALENCIA", IF(ISNUMBER(VALUE(F5954)), IF(VALUE(F5954)&gt;=7.5, "APROBADA", "REPROBADA"), "")))))))</f>
        <v>APROBADA</v>
      </c>
    </row>
    <row r="5955" spans="1:7">
      <c r="A5955">
        <v>171508</v>
      </c>
      <c r="B5955">
        <v>2023</v>
      </c>
      <c r="C5955" t="s">
        <v>19</v>
      </c>
      <c r="D5955" t="s">
        <v>8</v>
      </c>
      <c r="E5955" t="s">
        <v>9</v>
      </c>
      <c r="F5955">
        <v>9.5</v>
      </c>
      <c r="G5955" t="str">
        <f t="shared" si="93"/>
        <v>APROBADA</v>
      </c>
    </row>
    <row r="5956" spans="1:7">
      <c r="A5956">
        <v>171510</v>
      </c>
      <c r="B5956">
        <v>2023</v>
      </c>
      <c r="C5956" t="s">
        <v>19</v>
      </c>
      <c r="D5956" t="s">
        <v>8</v>
      </c>
      <c r="E5956" t="s">
        <v>9</v>
      </c>
      <c r="F5956">
        <v>0</v>
      </c>
      <c r="G5956" t="str">
        <f t="shared" si="93"/>
        <v>REPROBADA</v>
      </c>
    </row>
    <row r="5957" spans="1:7">
      <c r="A5957">
        <v>172032</v>
      </c>
      <c r="B5957">
        <v>2023</v>
      </c>
      <c r="C5957" t="s">
        <v>19</v>
      </c>
      <c r="D5957" t="s">
        <v>8</v>
      </c>
      <c r="E5957" t="s">
        <v>9</v>
      </c>
      <c r="F5957" t="s">
        <v>11</v>
      </c>
      <c r="G5957" t="str">
        <f t="shared" si="93"/>
        <v>BAJA VOLUNTARIA</v>
      </c>
    </row>
    <row r="5958" spans="1:7">
      <c r="A5958">
        <v>172127</v>
      </c>
      <c r="B5958">
        <v>2023</v>
      </c>
      <c r="C5958" t="s">
        <v>19</v>
      </c>
      <c r="D5958" t="s">
        <v>8</v>
      </c>
      <c r="E5958" t="s">
        <v>9</v>
      </c>
      <c r="F5958">
        <v>8.1</v>
      </c>
      <c r="G5958" t="str">
        <f t="shared" si="93"/>
        <v>APROBADA</v>
      </c>
    </row>
    <row r="5959" spans="1:7">
      <c r="A5959">
        <v>172318</v>
      </c>
      <c r="B5959">
        <v>2023</v>
      </c>
      <c r="C5959" t="s">
        <v>19</v>
      </c>
      <c r="D5959" t="s">
        <v>8</v>
      </c>
      <c r="E5959" t="s">
        <v>9</v>
      </c>
      <c r="F5959" t="s">
        <v>11</v>
      </c>
      <c r="G5959" t="str">
        <f t="shared" si="93"/>
        <v>BAJA VOLUNTARIA</v>
      </c>
    </row>
    <row r="5960" spans="1:7">
      <c r="A5960">
        <v>172353</v>
      </c>
      <c r="B5960">
        <v>2023</v>
      </c>
      <c r="C5960" t="s">
        <v>19</v>
      </c>
      <c r="D5960" t="s">
        <v>8</v>
      </c>
      <c r="E5960" t="s">
        <v>9</v>
      </c>
      <c r="F5960">
        <v>8.9</v>
      </c>
      <c r="G5960" t="str">
        <f t="shared" si="93"/>
        <v>APROBADA</v>
      </c>
    </row>
    <row r="5961" spans="1:7">
      <c r="A5961">
        <v>172720</v>
      </c>
      <c r="B5961">
        <v>2023</v>
      </c>
      <c r="C5961" t="s">
        <v>19</v>
      </c>
      <c r="D5961" t="s">
        <v>8</v>
      </c>
      <c r="E5961" t="s">
        <v>9</v>
      </c>
      <c r="F5961" t="s">
        <v>11</v>
      </c>
      <c r="G5961" t="str">
        <f t="shared" si="93"/>
        <v>BAJA VOLUNTARIA</v>
      </c>
    </row>
    <row r="5962" spans="1:7">
      <c r="A5962">
        <v>172740</v>
      </c>
      <c r="B5962">
        <v>2023</v>
      </c>
      <c r="C5962" t="s">
        <v>19</v>
      </c>
      <c r="D5962" t="s">
        <v>8</v>
      </c>
      <c r="E5962" t="s">
        <v>9</v>
      </c>
      <c r="F5962">
        <v>9.6</v>
      </c>
      <c r="G5962" t="str">
        <f t="shared" si="93"/>
        <v>APROBADA</v>
      </c>
    </row>
    <row r="5963" spans="1:7">
      <c r="A5963">
        <v>172820</v>
      </c>
      <c r="B5963">
        <v>2023</v>
      </c>
      <c r="C5963" t="s">
        <v>19</v>
      </c>
      <c r="D5963" t="s">
        <v>8</v>
      </c>
      <c r="E5963" t="s">
        <v>9</v>
      </c>
      <c r="F5963">
        <v>8.5</v>
      </c>
      <c r="G5963" t="str">
        <f t="shared" si="93"/>
        <v>APROBADA</v>
      </c>
    </row>
    <row r="5964" spans="1:7">
      <c r="A5964">
        <v>172835</v>
      </c>
      <c r="B5964">
        <v>2023</v>
      </c>
      <c r="C5964" t="s">
        <v>19</v>
      </c>
      <c r="D5964" t="s">
        <v>8</v>
      </c>
      <c r="E5964" t="s">
        <v>9</v>
      </c>
      <c r="F5964" t="s">
        <v>11</v>
      </c>
      <c r="G5964" t="str">
        <f t="shared" si="93"/>
        <v>BAJA VOLUNTARIA</v>
      </c>
    </row>
    <row r="5965" spans="1:7">
      <c r="A5965">
        <v>172846</v>
      </c>
      <c r="B5965">
        <v>2023</v>
      </c>
      <c r="C5965" t="s">
        <v>19</v>
      </c>
      <c r="D5965" t="s">
        <v>8</v>
      </c>
      <c r="E5965" t="s">
        <v>9</v>
      </c>
      <c r="F5965">
        <v>8.6</v>
      </c>
      <c r="G5965" t="str">
        <f t="shared" si="93"/>
        <v>APROBADA</v>
      </c>
    </row>
    <row r="5966" spans="1:7">
      <c r="A5966">
        <v>172919</v>
      </c>
      <c r="B5966">
        <v>2023</v>
      </c>
      <c r="C5966" t="s">
        <v>19</v>
      </c>
      <c r="D5966" t="s">
        <v>8</v>
      </c>
      <c r="E5966" t="s">
        <v>9</v>
      </c>
      <c r="F5966">
        <v>8</v>
      </c>
      <c r="G5966" t="str">
        <f t="shared" si="93"/>
        <v>APROBADA</v>
      </c>
    </row>
    <row r="5967" spans="1:7">
      <c r="A5967">
        <v>173167</v>
      </c>
      <c r="B5967">
        <v>2023</v>
      </c>
      <c r="C5967" t="s">
        <v>19</v>
      </c>
      <c r="D5967" t="s">
        <v>8</v>
      </c>
      <c r="E5967" t="s">
        <v>9</v>
      </c>
      <c r="F5967" t="s">
        <v>11</v>
      </c>
      <c r="G5967" t="str">
        <f t="shared" si="93"/>
        <v>BAJA VOLUNTARIA</v>
      </c>
    </row>
    <row r="5968" spans="1:7">
      <c r="A5968">
        <v>173187</v>
      </c>
      <c r="B5968">
        <v>2023</v>
      </c>
      <c r="C5968" t="s">
        <v>19</v>
      </c>
      <c r="D5968" t="s">
        <v>8</v>
      </c>
      <c r="E5968" t="s">
        <v>9</v>
      </c>
      <c r="F5968">
        <v>9.1</v>
      </c>
      <c r="G5968" t="str">
        <f t="shared" si="93"/>
        <v>APROBADA</v>
      </c>
    </row>
    <row r="5969" spans="1:7">
      <c r="A5969">
        <v>173223</v>
      </c>
      <c r="B5969">
        <v>2023</v>
      </c>
      <c r="C5969" t="s">
        <v>19</v>
      </c>
      <c r="D5969" t="s">
        <v>8</v>
      </c>
      <c r="E5969" t="s">
        <v>9</v>
      </c>
      <c r="F5969">
        <v>10</v>
      </c>
      <c r="G5969" t="str">
        <f t="shared" si="93"/>
        <v>APROBADA</v>
      </c>
    </row>
    <row r="5970" spans="1:7">
      <c r="A5970">
        <v>173376</v>
      </c>
      <c r="B5970">
        <v>2023</v>
      </c>
      <c r="C5970" t="s">
        <v>19</v>
      </c>
      <c r="D5970" t="s">
        <v>8</v>
      </c>
      <c r="E5970" t="s">
        <v>9</v>
      </c>
      <c r="F5970">
        <v>9</v>
      </c>
      <c r="G5970" t="str">
        <f t="shared" si="93"/>
        <v>APROBADA</v>
      </c>
    </row>
    <row r="5971" spans="1:7">
      <c r="A5971">
        <v>173602</v>
      </c>
      <c r="B5971">
        <v>2023</v>
      </c>
      <c r="C5971" t="s">
        <v>19</v>
      </c>
      <c r="D5971" t="s">
        <v>8</v>
      </c>
      <c r="E5971" t="s">
        <v>9</v>
      </c>
      <c r="F5971">
        <v>8.3000000000000007</v>
      </c>
      <c r="G5971" t="str">
        <f t="shared" si="93"/>
        <v>APROBADA</v>
      </c>
    </row>
    <row r="5972" spans="1:7">
      <c r="A5972">
        <v>173693</v>
      </c>
      <c r="B5972">
        <v>2023</v>
      </c>
      <c r="C5972" t="s">
        <v>19</v>
      </c>
      <c r="D5972" t="s">
        <v>8</v>
      </c>
      <c r="E5972" t="s">
        <v>9</v>
      </c>
      <c r="F5972">
        <v>8</v>
      </c>
      <c r="G5972" t="str">
        <f t="shared" si="93"/>
        <v>APROBADA</v>
      </c>
    </row>
    <row r="5973" spans="1:7">
      <c r="A5973">
        <v>173788</v>
      </c>
      <c r="B5973">
        <v>2023</v>
      </c>
      <c r="C5973" t="s">
        <v>19</v>
      </c>
      <c r="D5973" t="s">
        <v>8</v>
      </c>
      <c r="E5973" t="s">
        <v>9</v>
      </c>
      <c r="F5973">
        <v>0.5</v>
      </c>
      <c r="G5973" t="str">
        <f t="shared" si="93"/>
        <v>REPROBADA</v>
      </c>
    </row>
    <row r="5974" spans="1:7">
      <c r="A5974">
        <v>173834</v>
      </c>
      <c r="B5974">
        <v>2023</v>
      </c>
      <c r="C5974" t="s">
        <v>19</v>
      </c>
      <c r="D5974" t="s">
        <v>8</v>
      </c>
      <c r="E5974" t="s">
        <v>9</v>
      </c>
      <c r="F5974" t="s">
        <v>11</v>
      </c>
      <c r="G5974" t="str">
        <f t="shared" si="93"/>
        <v>BAJA VOLUNTARIA</v>
      </c>
    </row>
    <row r="5975" spans="1:7">
      <c r="A5975">
        <v>173851</v>
      </c>
      <c r="B5975">
        <v>2023</v>
      </c>
      <c r="C5975" t="s">
        <v>19</v>
      </c>
      <c r="D5975" t="s">
        <v>8</v>
      </c>
      <c r="E5975" t="s">
        <v>9</v>
      </c>
      <c r="F5975">
        <v>6.5</v>
      </c>
      <c r="G5975" t="str">
        <f t="shared" si="93"/>
        <v>REPROBADA</v>
      </c>
    </row>
    <row r="5976" spans="1:7">
      <c r="A5976">
        <v>173876</v>
      </c>
      <c r="B5976">
        <v>2023</v>
      </c>
      <c r="C5976" t="s">
        <v>19</v>
      </c>
      <c r="D5976" t="s">
        <v>8</v>
      </c>
      <c r="E5976" t="s">
        <v>9</v>
      </c>
      <c r="F5976">
        <v>8.6999999999999993</v>
      </c>
      <c r="G5976" t="str">
        <f t="shared" si="93"/>
        <v>APROBADA</v>
      </c>
    </row>
    <row r="5977" spans="1:7">
      <c r="A5977">
        <v>174094</v>
      </c>
      <c r="B5977">
        <v>2023</v>
      </c>
      <c r="C5977" t="s">
        <v>19</v>
      </c>
      <c r="D5977" t="s">
        <v>8</v>
      </c>
      <c r="E5977" t="s">
        <v>9</v>
      </c>
      <c r="F5977">
        <v>8.5</v>
      </c>
      <c r="G5977" t="str">
        <f t="shared" si="93"/>
        <v>APROBADA</v>
      </c>
    </row>
    <row r="5978" spans="1:7">
      <c r="A5978">
        <v>174179</v>
      </c>
      <c r="B5978">
        <v>2023</v>
      </c>
      <c r="C5978" t="s">
        <v>19</v>
      </c>
      <c r="D5978" t="s">
        <v>8</v>
      </c>
      <c r="E5978" t="s">
        <v>9</v>
      </c>
      <c r="F5978">
        <v>10</v>
      </c>
      <c r="G5978" t="str">
        <f t="shared" si="93"/>
        <v>APROBADA</v>
      </c>
    </row>
    <row r="5979" spans="1:7">
      <c r="A5979">
        <v>174288</v>
      </c>
      <c r="B5979">
        <v>2023</v>
      </c>
      <c r="C5979" t="s">
        <v>19</v>
      </c>
      <c r="D5979" t="s">
        <v>8</v>
      </c>
      <c r="E5979" t="s">
        <v>9</v>
      </c>
      <c r="F5979" t="s">
        <v>11</v>
      </c>
      <c r="G5979" t="str">
        <f t="shared" si="93"/>
        <v>BAJA VOLUNTARIA</v>
      </c>
    </row>
    <row r="5980" spans="1:7">
      <c r="A5980">
        <v>174290</v>
      </c>
      <c r="B5980">
        <v>2023</v>
      </c>
      <c r="C5980" t="s">
        <v>19</v>
      </c>
      <c r="D5980" t="s">
        <v>8</v>
      </c>
      <c r="E5980" t="s">
        <v>9</v>
      </c>
      <c r="F5980">
        <v>0</v>
      </c>
      <c r="G5980" t="str">
        <f t="shared" si="93"/>
        <v>REPROBADA</v>
      </c>
    </row>
    <row r="5981" spans="1:7">
      <c r="A5981">
        <v>174294</v>
      </c>
      <c r="B5981">
        <v>2023</v>
      </c>
      <c r="C5981" t="s">
        <v>19</v>
      </c>
      <c r="D5981" t="s">
        <v>8</v>
      </c>
      <c r="E5981" t="s">
        <v>9</v>
      </c>
      <c r="F5981">
        <v>10</v>
      </c>
      <c r="G5981" t="str">
        <f t="shared" si="93"/>
        <v>APROBADA</v>
      </c>
    </row>
    <row r="5982" spans="1:7">
      <c r="A5982">
        <v>174467</v>
      </c>
      <c r="B5982">
        <v>2023</v>
      </c>
      <c r="C5982" t="s">
        <v>19</v>
      </c>
      <c r="D5982" t="s">
        <v>8</v>
      </c>
      <c r="E5982" t="s">
        <v>9</v>
      </c>
      <c r="F5982">
        <v>10</v>
      </c>
      <c r="G5982" t="str">
        <f t="shared" si="93"/>
        <v>APROBADA</v>
      </c>
    </row>
    <row r="5983" spans="1:7">
      <c r="A5983">
        <v>174471</v>
      </c>
      <c r="B5983">
        <v>2023</v>
      </c>
      <c r="C5983" t="s">
        <v>19</v>
      </c>
      <c r="D5983" t="s">
        <v>8</v>
      </c>
      <c r="E5983" t="s">
        <v>9</v>
      </c>
      <c r="F5983" t="s">
        <v>11</v>
      </c>
      <c r="G5983" t="str">
        <f t="shared" si="93"/>
        <v>BAJA VOLUNTARIA</v>
      </c>
    </row>
    <row r="5984" spans="1:7">
      <c r="A5984">
        <v>174481</v>
      </c>
      <c r="B5984">
        <v>2023</v>
      </c>
      <c r="C5984" t="s">
        <v>19</v>
      </c>
      <c r="D5984" t="s">
        <v>8</v>
      </c>
      <c r="E5984" t="s">
        <v>9</v>
      </c>
      <c r="F5984">
        <v>7.5</v>
      </c>
      <c r="G5984" t="str">
        <f t="shared" si="93"/>
        <v>APROBADA</v>
      </c>
    </row>
    <row r="5985" spans="1:7">
      <c r="A5985">
        <v>174492</v>
      </c>
      <c r="B5985">
        <v>2023</v>
      </c>
      <c r="C5985" t="s">
        <v>19</v>
      </c>
      <c r="D5985" t="s">
        <v>8</v>
      </c>
      <c r="E5985" t="s">
        <v>9</v>
      </c>
      <c r="F5985">
        <v>7.5</v>
      </c>
      <c r="G5985" t="str">
        <f t="shared" si="93"/>
        <v>APROBADA</v>
      </c>
    </row>
    <row r="5986" spans="1:7">
      <c r="A5986">
        <v>174544</v>
      </c>
      <c r="B5986">
        <v>2023</v>
      </c>
      <c r="C5986" t="s">
        <v>19</v>
      </c>
      <c r="D5986" t="s">
        <v>8</v>
      </c>
      <c r="E5986" t="s">
        <v>9</v>
      </c>
      <c r="F5986">
        <v>9.6</v>
      </c>
      <c r="G5986" t="str">
        <f t="shared" si="93"/>
        <v>APROBADA</v>
      </c>
    </row>
    <row r="5987" spans="1:7">
      <c r="A5987">
        <v>174600</v>
      </c>
      <c r="B5987">
        <v>2023</v>
      </c>
      <c r="C5987" t="s">
        <v>19</v>
      </c>
      <c r="D5987" t="s">
        <v>8</v>
      </c>
      <c r="E5987" t="s">
        <v>9</v>
      </c>
      <c r="F5987">
        <v>7.8</v>
      </c>
      <c r="G5987" t="str">
        <f t="shared" si="93"/>
        <v>APROBADA</v>
      </c>
    </row>
    <row r="5988" spans="1:7">
      <c r="A5988">
        <v>174620</v>
      </c>
      <c r="B5988">
        <v>2023</v>
      </c>
      <c r="C5988" t="s">
        <v>19</v>
      </c>
      <c r="D5988" t="s">
        <v>8</v>
      </c>
      <c r="E5988" t="s">
        <v>9</v>
      </c>
      <c r="F5988">
        <v>8.6</v>
      </c>
      <c r="G5988" t="str">
        <f t="shared" si="93"/>
        <v>APROBADA</v>
      </c>
    </row>
    <row r="5989" spans="1:7">
      <c r="A5989">
        <v>174655</v>
      </c>
      <c r="B5989">
        <v>2023</v>
      </c>
      <c r="C5989" t="s">
        <v>19</v>
      </c>
      <c r="D5989" t="s">
        <v>8</v>
      </c>
      <c r="E5989" t="s">
        <v>9</v>
      </c>
      <c r="F5989" t="s">
        <v>12</v>
      </c>
      <c r="G5989" t="str">
        <f t="shared" si="93"/>
        <v>RETIRO</v>
      </c>
    </row>
    <row r="5990" spans="1:7">
      <c r="A5990">
        <v>174761</v>
      </c>
      <c r="B5990">
        <v>2023</v>
      </c>
      <c r="C5990" t="s">
        <v>19</v>
      </c>
      <c r="D5990" t="s">
        <v>8</v>
      </c>
      <c r="E5990" t="s">
        <v>9</v>
      </c>
      <c r="F5990">
        <v>9.8000000000000007</v>
      </c>
      <c r="G5990" t="str">
        <f t="shared" si="93"/>
        <v>APROBADA</v>
      </c>
    </row>
    <row r="5991" spans="1:7">
      <c r="A5991">
        <v>174790</v>
      </c>
      <c r="B5991">
        <v>2023</v>
      </c>
      <c r="C5991" t="s">
        <v>19</v>
      </c>
      <c r="D5991" t="s">
        <v>8</v>
      </c>
      <c r="E5991" t="s">
        <v>9</v>
      </c>
      <c r="F5991">
        <v>0.6</v>
      </c>
      <c r="G5991" t="str">
        <f t="shared" si="93"/>
        <v>REPROBADA</v>
      </c>
    </row>
    <row r="5992" spans="1:7">
      <c r="A5992">
        <v>174821</v>
      </c>
      <c r="B5992">
        <v>2023</v>
      </c>
      <c r="C5992" t="s">
        <v>19</v>
      </c>
      <c r="D5992" t="s">
        <v>8</v>
      </c>
      <c r="E5992" t="s">
        <v>9</v>
      </c>
      <c r="F5992">
        <v>9.1</v>
      </c>
      <c r="G5992" t="str">
        <f t="shared" si="93"/>
        <v>APROBADA</v>
      </c>
    </row>
    <row r="5993" spans="1:7">
      <c r="A5993">
        <v>174874</v>
      </c>
      <c r="B5993">
        <v>2023</v>
      </c>
      <c r="C5993" t="s">
        <v>19</v>
      </c>
      <c r="D5993" t="s">
        <v>8</v>
      </c>
      <c r="E5993" t="s">
        <v>9</v>
      </c>
      <c r="F5993" t="s">
        <v>12</v>
      </c>
      <c r="G5993" t="str">
        <f t="shared" si="93"/>
        <v>RETIRO</v>
      </c>
    </row>
    <row r="5994" spans="1:7">
      <c r="A5994">
        <v>174926</v>
      </c>
      <c r="B5994">
        <v>2023</v>
      </c>
      <c r="C5994" t="s">
        <v>19</v>
      </c>
      <c r="D5994" t="s">
        <v>8</v>
      </c>
      <c r="E5994" t="s">
        <v>9</v>
      </c>
      <c r="F5994">
        <v>10</v>
      </c>
      <c r="G5994" t="str">
        <f t="shared" si="93"/>
        <v>APROBADA</v>
      </c>
    </row>
    <row r="5995" spans="1:7">
      <c r="A5995">
        <v>174977</v>
      </c>
      <c r="B5995">
        <v>2023</v>
      </c>
      <c r="C5995" t="s">
        <v>19</v>
      </c>
      <c r="D5995" t="s">
        <v>8</v>
      </c>
      <c r="E5995" t="s">
        <v>9</v>
      </c>
      <c r="F5995">
        <v>8.9</v>
      </c>
      <c r="G5995" t="str">
        <f t="shared" si="93"/>
        <v>APROBADA</v>
      </c>
    </row>
    <row r="5996" spans="1:7">
      <c r="A5996">
        <v>174985</v>
      </c>
      <c r="B5996">
        <v>2023</v>
      </c>
      <c r="C5996" t="s">
        <v>19</v>
      </c>
      <c r="D5996" t="s">
        <v>8</v>
      </c>
      <c r="E5996" t="s">
        <v>9</v>
      </c>
      <c r="F5996">
        <v>8.6</v>
      </c>
      <c r="G5996" t="str">
        <f t="shared" si="93"/>
        <v>APROBADA</v>
      </c>
    </row>
    <row r="5997" spans="1:7">
      <c r="A5997">
        <v>175122</v>
      </c>
      <c r="B5997">
        <v>2023</v>
      </c>
      <c r="C5997" t="s">
        <v>19</v>
      </c>
      <c r="D5997" t="s">
        <v>8</v>
      </c>
      <c r="E5997" t="s">
        <v>9</v>
      </c>
      <c r="F5997">
        <v>9</v>
      </c>
      <c r="G5997" t="str">
        <f t="shared" si="93"/>
        <v>APROBADA</v>
      </c>
    </row>
    <row r="5998" spans="1:7">
      <c r="A5998">
        <v>175172</v>
      </c>
      <c r="B5998">
        <v>2023</v>
      </c>
      <c r="C5998" t="s">
        <v>19</v>
      </c>
      <c r="D5998" t="s">
        <v>8</v>
      </c>
      <c r="E5998" t="s">
        <v>9</v>
      </c>
      <c r="F5998">
        <v>9</v>
      </c>
      <c r="G5998" t="str">
        <f t="shared" si="93"/>
        <v>APROBADA</v>
      </c>
    </row>
    <row r="5999" spans="1:7">
      <c r="A5999">
        <v>175217</v>
      </c>
      <c r="B5999">
        <v>2023</v>
      </c>
      <c r="C5999" t="s">
        <v>19</v>
      </c>
      <c r="D5999" t="s">
        <v>8</v>
      </c>
      <c r="E5999" t="s">
        <v>9</v>
      </c>
      <c r="F5999" t="s">
        <v>11</v>
      </c>
      <c r="G5999" t="str">
        <f t="shared" si="93"/>
        <v>BAJA VOLUNTARIA</v>
      </c>
    </row>
    <row r="6000" spans="1:7">
      <c r="A6000">
        <v>175272</v>
      </c>
      <c r="B6000">
        <v>2023</v>
      </c>
      <c r="C6000" t="s">
        <v>19</v>
      </c>
      <c r="D6000" t="s">
        <v>8</v>
      </c>
      <c r="E6000" t="s">
        <v>9</v>
      </c>
      <c r="F6000">
        <v>10</v>
      </c>
      <c r="G6000" t="str">
        <f t="shared" si="93"/>
        <v>APROBADA</v>
      </c>
    </row>
    <row r="6001" spans="1:7">
      <c r="A6001">
        <v>175289</v>
      </c>
      <c r="B6001">
        <v>2023</v>
      </c>
      <c r="C6001" t="s">
        <v>19</v>
      </c>
      <c r="D6001" t="s">
        <v>8</v>
      </c>
      <c r="E6001" t="s">
        <v>9</v>
      </c>
      <c r="F6001">
        <v>8.9</v>
      </c>
      <c r="G6001" t="str">
        <f t="shared" si="93"/>
        <v>APROBADA</v>
      </c>
    </row>
    <row r="6002" spans="1:7">
      <c r="A6002">
        <v>175376</v>
      </c>
      <c r="B6002">
        <v>2023</v>
      </c>
      <c r="C6002" t="s">
        <v>19</v>
      </c>
      <c r="D6002" t="s">
        <v>8</v>
      </c>
      <c r="E6002" t="s">
        <v>9</v>
      </c>
      <c r="F6002">
        <v>8</v>
      </c>
      <c r="G6002" t="str">
        <f t="shared" si="93"/>
        <v>APROBADA</v>
      </c>
    </row>
    <row r="6003" spans="1:7">
      <c r="A6003">
        <v>175435</v>
      </c>
      <c r="B6003">
        <v>2023</v>
      </c>
      <c r="C6003" t="s">
        <v>19</v>
      </c>
      <c r="D6003" t="s">
        <v>8</v>
      </c>
      <c r="E6003" t="s">
        <v>9</v>
      </c>
      <c r="F6003">
        <v>8.3000000000000007</v>
      </c>
      <c r="G6003" t="str">
        <f t="shared" si="93"/>
        <v>APROBADA</v>
      </c>
    </row>
    <row r="6004" spans="1:7">
      <c r="A6004">
        <v>175507</v>
      </c>
      <c r="B6004">
        <v>2023</v>
      </c>
      <c r="C6004" t="s">
        <v>19</v>
      </c>
      <c r="D6004" t="s">
        <v>8</v>
      </c>
      <c r="E6004" t="s">
        <v>9</v>
      </c>
      <c r="F6004">
        <v>10</v>
      </c>
      <c r="G6004" t="str">
        <f t="shared" si="93"/>
        <v>APROBADA</v>
      </c>
    </row>
    <row r="6005" spans="1:7">
      <c r="A6005">
        <v>175523</v>
      </c>
      <c r="B6005">
        <v>2023</v>
      </c>
      <c r="C6005" t="s">
        <v>19</v>
      </c>
      <c r="D6005" t="s">
        <v>8</v>
      </c>
      <c r="E6005" t="s">
        <v>9</v>
      </c>
      <c r="F6005">
        <v>10</v>
      </c>
      <c r="G6005" t="str">
        <f t="shared" si="93"/>
        <v>APROBADA</v>
      </c>
    </row>
    <row r="6006" spans="1:7">
      <c r="A6006">
        <v>175666</v>
      </c>
      <c r="B6006">
        <v>2023</v>
      </c>
      <c r="C6006" t="s">
        <v>19</v>
      </c>
      <c r="D6006" t="s">
        <v>8</v>
      </c>
      <c r="E6006" t="s">
        <v>9</v>
      </c>
      <c r="F6006">
        <v>7.7</v>
      </c>
      <c r="G6006" t="str">
        <f t="shared" si="93"/>
        <v>APROBADA</v>
      </c>
    </row>
    <row r="6007" spans="1:7">
      <c r="A6007">
        <v>175692</v>
      </c>
      <c r="B6007">
        <v>2023</v>
      </c>
      <c r="C6007" t="s">
        <v>19</v>
      </c>
      <c r="D6007" t="s">
        <v>8</v>
      </c>
      <c r="E6007" t="s">
        <v>9</v>
      </c>
      <c r="F6007" t="s">
        <v>11</v>
      </c>
      <c r="G6007" t="str">
        <f t="shared" si="93"/>
        <v>BAJA VOLUNTARIA</v>
      </c>
    </row>
    <row r="6008" spans="1:7">
      <c r="A6008">
        <v>175707</v>
      </c>
      <c r="B6008">
        <v>2023</v>
      </c>
      <c r="C6008" t="s">
        <v>19</v>
      </c>
      <c r="D6008" t="s">
        <v>8</v>
      </c>
      <c r="E6008" t="s">
        <v>9</v>
      </c>
      <c r="F6008" t="s">
        <v>12</v>
      </c>
      <c r="G6008" t="str">
        <f t="shared" si="93"/>
        <v>RETIRO</v>
      </c>
    </row>
    <row r="6009" spans="1:7">
      <c r="A6009">
        <v>175785</v>
      </c>
      <c r="B6009">
        <v>2023</v>
      </c>
      <c r="C6009" t="s">
        <v>19</v>
      </c>
      <c r="D6009" t="s">
        <v>8</v>
      </c>
      <c r="E6009" t="s">
        <v>9</v>
      </c>
      <c r="F6009">
        <v>0</v>
      </c>
      <c r="G6009" t="str">
        <f t="shared" si="93"/>
        <v>REPROBADA</v>
      </c>
    </row>
    <row r="6010" spans="1:7">
      <c r="A6010">
        <v>175802</v>
      </c>
      <c r="B6010">
        <v>2023</v>
      </c>
      <c r="C6010" t="s">
        <v>19</v>
      </c>
      <c r="D6010" t="s">
        <v>8</v>
      </c>
      <c r="E6010" t="s">
        <v>9</v>
      </c>
      <c r="F6010">
        <v>9.8000000000000007</v>
      </c>
      <c r="G6010" t="str">
        <f t="shared" si="93"/>
        <v>APROBADA</v>
      </c>
    </row>
    <row r="6011" spans="1:7">
      <c r="A6011">
        <v>175860</v>
      </c>
      <c r="B6011">
        <v>2023</v>
      </c>
      <c r="C6011" t="s">
        <v>19</v>
      </c>
      <c r="D6011" t="s">
        <v>8</v>
      </c>
      <c r="E6011" t="s">
        <v>9</v>
      </c>
      <c r="F6011" t="s">
        <v>12</v>
      </c>
      <c r="G6011" t="str">
        <f t="shared" si="93"/>
        <v>RETIRO</v>
      </c>
    </row>
    <row r="6012" spans="1:7">
      <c r="A6012">
        <v>175911</v>
      </c>
      <c r="B6012">
        <v>2023</v>
      </c>
      <c r="C6012" t="s">
        <v>19</v>
      </c>
      <c r="D6012" t="s">
        <v>8</v>
      </c>
      <c r="E6012" t="s">
        <v>9</v>
      </c>
      <c r="F6012">
        <v>8</v>
      </c>
      <c r="G6012" t="str">
        <f t="shared" si="93"/>
        <v>APROBADA</v>
      </c>
    </row>
    <row r="6013" spans="1:7">
      <c r="A6013">
        <v>175947</v>
      </c>
      <c r="B6013">
        <v>2023</v>
      </c>
      <c r="C6013" t="s">
        <v>19</v>
      </c>
      <c r="D6013" t="s">
        <v>8</v>
      </c>
      <c r="E6013" t="s">
        <v>9</v>
      </c>
      <c r="F6013">
        <v>8.6</v>
      </c>
      <c r="G6013" t="str">
        <f t="shared" si="93"/>
        <v>APROBADA</v>
      </c>
    </row>
    <row r="6014" spans="1:7">
      <c r="A6014">
        <v>175954</v>
      </c>
      <c r="B6014">
        <v>2023</v>
      </c>
      <c r="C6014" t="s">
        <v>19</v>
      </c>
      <c r="D6014" t="s">
        <v>8</v>
      </c>
      <c r="E6014" t="s">
        <v>9</v>
      </c>
      <c r="F6014" t="s">
        <v>11</v>
      </c>
      <c r="G6014" t="str">
        <f t="shared" si="93"/>
        <v>BAJA VOLUNTARIA</v>
      </c>
    </row>
    <row r="6015" spans="1:7">
      <c r="A6015">
        <v>175962</v>
      </c>
      <c r="B6015">
        <v>2023</v>
      </c>
      <c r="C6015" t="s">
        <v>19</v>
      </c>
      <c r="D6015" t="s">
        <v>8</v>
      </c>
      <c r="E6015" t="s">
        <v>9</v>
      </c>
      <c r="F6015" t="s">
        <v>11</v>
      </c>
      <c r="G6015" t="str">
        <f t="shared" si="93"/>
        <v>BAJA VOLUNTARIA</v>
      </c>
    </row>
    <row r="6016" spans="1:7">
      <c r="A6016">
        <v>176042</v>
      </c>
      <c r="B6016">
        <v>2023</v>
      </c>
      <c r="C6016" t="s">
        <v>19</v>
      </c>
      <c r="D6016" t="s">
        <v>8</v>
      </c>
      <c r="E6016" t="s">
        <v>9</v>
      </c>
      <c r="F6016">
        <v>6</v>
      </c>
      <c r="G6016" t="str">
        <f t="shared" si="93"/>
        <v>REPROBADA</v>
      </c>
    </row>
    <row r="6017" spans="1:7">
      <c r="A6017">
        <v>176090</v>
      </c>
      <c r="B6017">
        <v>2023</v>
      </c>
      <c r="C6017" t="s">
        <v>19</v>
      </c>
      <c r="D6017" t="s">
        <v>8</v>
      </c>
      <c r="E6017" t="s">
        <v>9</v>
      </c>
      <c r="F6017">
        <v>2.5</v>
      </c>
      <c r="G6017" t="str">
        <f t="shared" si="93"/>
        <v>REPROBADA</v>
      </c>
    </row>
    <row r="6018" spans="1:7">
      <c r="A6018">
        <v>176127</v>
      </c>
      <c r="B6018">
        <v>2023</v>
      </c>
      <c r="C6018" t="s">
        <v>19</v>
      </c>
      <c r="D6018" t="s">
        <v>8</v>
      </c>
      <c r="E6018" t="s">
        <v>9</v>
      </c>
      <c r="F6018" t="s">
        <v>11</v>
      </c>
      <c r="G6018" t="str">
        <f t="shared" ref="G6018:G6081" si="94">IF(F6018="REV", "REVALIDADA", IF(F6018="AC", "ACREDITADA", IF(F6018="BA", "BAJA ACADEMICA", IF(F6018="BV", "BAJA VOLUNTARIA", IF(F6018="RT", "RETIRO", IF(F6018="EQV", "EQUIVALENCIA", IF(ISNUMBER(VALUE(F6018)), IF(VALUE(F6018)&gt;=7.5, "APROBADA", "REPROBADA"), "")))))))</f>
        <v>BAJA VOLUNTARIA</v>
      </c>
    </row>
    <row r="6019" spans="1:7">
      <c r="A6019">
        <v>176138</v>
      </c>
      <c r="B6019">
        <v>2023</v>
      </c>
      <c r="C6019" t="s">
        <v>19</v>
      </c>
      <c r="D6019" t="s">
        <v>8</v>
      </c>
      <c r="E6019" t="s">
        <v>9</v>
      </c>
      <c r="F6019">
        <v>0</v>
      </c>
      <c r="G6019" t="str">
        <f t="shared" si="94"/>
        <v>REPROBADA</v>
      </c>
    </row>
    <row r="6020" spans="1:7">
      <c r="A6020">
        <v>176243</v>
      </c>
      <c r="B6020">
        <v>2023</v>
      </c>
      <c r="C6020" t="s">
        <v>19</v>
      </c>
      <c r="D6020" t="s">
        <v>8</v>
      </c>
      <c r="E6020" t="s">
        <v>9</v>
      </c>
      <c r="F6020">
        <v>8.9</v>
      </c>
      <c r="G6020" t="str">
        <f t="shared" si="94"/>
        <v>APROBADA</v>
      </c>
    </row>
    <row r="6021" spans="1:7">
      <c r="A6021">
        <v>176249</v>
      </c>
      <c r="B6021">
        <v>2023</v>
      </c>
      <c r="C6021" t="s">
        <v>19</v>
      </c>
      <c r="D6021" t="s">
        <v>8</v>
      </c>
      <c r="E6021" t="s">
        <v>9</v>
      </c>
      <c r="F6021">
        <v>9</v>
      </c>
      <c r="G6021" t="str">
        <f t="shared" si="94"/>
        <v>APROBADA</v>
      </c>
    </row>
    <row r="6022" spans="1:7">
      <c r="A6022">
        <v>176287</v>
      </c>
      <c r="B6022">
        <v>2023</v>
      </c>
      <c r="C6022" t="s">
        <v>19</v>
      </c>
      <c r="D6022" t="s">
        <v>8</v>
      </c>
      <c r="E6022" t="s">
        <v>9</v>
      </c>
      <c r="F6022" t="s">
        <v>11</v>
      </c>
      <c r="G6022" t="str">
        <f t="shared" si="94"/>
        <v>BAJA VOLUNTARIA</v>
      </c>
    </row>
    <row r="6023" spans="1:7">
      <c r="A6023">
        <v>176366</v>
      </c>
      <c r="B6023">
        <v>2023</v>
      </c>
      <c r="C6023" t="s">
        <v>19</v>
      </c>
      <c r="D6023" t="s">
        <v>8</v>
      </c>
      <c r="E6023" t="s">
        <v>9</v>
      </c>
      <c r="F6023">
        <v>7.8</v>
      </c>
      <c r="G6023" t="str">
        <f t="shared" si="94"/>
        <v>APROBADA</v>
      </c>
    </row>
    <row r="6024" spans="1:7">
      <c r="A6024">
        <v>176409</v>
      </c>
      <c r="B6024">
        <v>2023</v>
      </c>
      <c r="C6024" t="s">
        <v>19</v>
      </c>
      <c r="D6024" t="s">
        <v>8</v>
      </c>
      <c r="E6024" t="s">
        <v>9</v>
      </c>
      <c r="F6024">
        <v>9.8000000000000007</v>
      </c>
      <c r="G6024" t="str">
        <f t="shared" si="94"/>
        <v>APROBADA</v>
      </c>
    </row>
    <row r="6025" spans="1:7">
      <c r="A6025">
        <v>176410</v>
      </c>
      <c r="B6025">
        <v>2023</v>
      </c>
      <c r="C6025" t="s">
        <v>19</v>
      </c>
      <c r="D6025" t="s">
        <v>8</v>
      </c>
      <c r="E6025" t="s">
        <v>9</v>
      </c>
      <c r="F6025">
        <v>10</v>
      </c>
      <c r="G6025" t="str">
        <f t="shared" si="94"/>
        <v>APROBADA</v>
      </c>
    </row>
    <row r="6026" spans="1:7">
      <c r="A6026">
        <v>176422</v>
      </c>
      <c r="B6026">
        <v>2023</v>
      </c>
      <c r="C6026" t="s">
        <v>19</v>
      </c>
      <c r="D6026" t="s">
        <v>8</v>
      </c>
      <c r="E6026" t="s">
        <v>9</v>
      </c>
      <c r="F6026" t="s">
        <v>11</v>
      </c>
      <c r="G6026" t="str">
        <f t="shared" si="94"/>
        <v>BAJA VOLUNTARIA</v>
      </c>
    </row>
    <row r="6027" spans="1:7">
      <c r="A6027">
        <v>176424</v>
      </c>
      <c r="B6027">
        <v>2023</v>
      </c>
      <c r="C6027" t="s">
        <v>19</v>
      </c>
      <c r="D6027" t="s">
        <v>8</v>
      </c>
      <c r="E6027" t="s">
        <v>9</v>
      </c>
      <c r="F6027">
        <v>4.0999999999999996</v>
      </c>
      <c r="G6027" t="str">
        <f t="shared" si="94"/>
        <v>REPROBADA</v>
      </c>
    </row>
    <row r="6028" spans="1:7">
      <c r="A6028">
        <v>176433</v>
      </c>
      <c r="B6028">
        <v>2023</v>
      </c>
      <c r="C6028" t="s">
        <v>19</v>
      </c>
      <c r="D6028" t="s">
        <v>8</v>
      </c>
      <c r="E6028" t="s">
        <v>9</v>
      </c>
      <c r="F6028">
        <v>5.7</v>
      </c>
      <c r="G6028" t="str">
        <f t="shared" si="94"/>
        <v>REPROBADA</v>
      </c>
    </row>
    <row r="6029" spans="1:7">
      <c r="A6029">
        <v>176468</v>
      </c>
      <c r="B6029">
        <v>2023</v>
      </c>
      <c r="C6029" t="s">
        <v>19</v>
      </c>
      <c r="D6029" t="s">
        <v>8</v>
      </c>
      <c r="E6029" t="s">
        <v>9</v>
      </c>
      <c r="F6029" t="s">
        <v>12</v>
      </c>
      <c r="G6029" t="str">
        <f t="shared" si="94"/>
        <v>RETIRO</v>
      </c>
    </row>
    <row r="6030" spans="1:7">
      <c r="A6030">
        <v>176468</v>
      </c>
      <c r="B6030">
        <v>2023</v>
      </c>
      <c r="C6030" t="s">
        <v>19</v>
      </c>
      <c r="D6030" t="s">
        <v>8</v>
      </c>
      <c r="E6030" t="s">
        <v>9</v>
      </c>
      <c r="F6030" t="s">
        <v>11</v>
      </c>
      <c r="G6030" t="str">
        <f t="shared" si="94"/>
        <v>BAJA VOLUNTARIA</v>
      </c>
    </row>
    <row r="6031" spans="1:7">
      <c r="A6031">
        <v>176474</v>
      </c>
      <c r="B6031">
        <v>2023</v>
      </c>
      <c r="C6031" t="s">
        <v>19</v>
      </c>
      <c r="D6031" t="s">
        <v>8</v>
      </c>
      <c r="E6031" t="s">
        <v>9</v>
      </c>
      <c r="F6031" t="s">
        <v>11</v>
      </c>
      <c r="G6031" t="str">
        <f t="shared" si="94"/>
        <v>BAJA VOLUNTARIA</v>
      </c>
    </row>
    <row r="6032" spans="1:7">
      <c r="A6032">
        <v>176575</v>
      </c>
      <c r="B6032">
        <v>2023</v>
      </c>
      <c r="C6032" t="s">
        <v>19</v>
      </c>
      <c r="D6032" t="s">
        <v>8</v>
      </c>
      <c r="E6032" t="s">
        <v>9</v>
      </c>
      <c r="F6032" t="s">
        <v>11</v>
      </c>
      <c r="G6032" t="str">
        <f t="shared" si="94"/>
        <v>BAJA VOLUNTARIA</v>
      </c>
    </row>
    <row r="6033" spans="1:7">
      <c r="A6033">
        <v>176600</v>
      </c>
      <c r="B6033">
        <v>2023</v>
      </c>
      <c r="C6033" t="s">
        <v>19</v>
      </c>
      <c r="D6033" t="s">
        <v>8</v>
      </c>
      <c r="E6033" t="s">
        <v>9</v>
      </c>
      <c r="F6033">
        <v>10</v>
      </c>
      <c r="G6033" t="str">
        <f t="shared" si="94"/>
        <v>APROBADA</v>
      </c>
    </row>
    <row r="6034" spans="1:7">
      <c r="A6034">
        <v>176639</v>
      </c>
      <c r="B6034">
        <v>2023</v>
      </c>
      <c r="C6034" t="s">
        <v>19</v>
      </c>
      <c r="D6034" t="s">
        <v>8</v>
      </c>
      <c r="E6034" t="s">
        <v>9</v>
      </c>
      <c r="F6034">
        <v>1.3</v>
      </c>
      <c r="G6034" t="str">
        <f t="shared" si="94"/>
        <v>REPROBADA</v>
      </c>
    </row>
    <row r="6035" spans="1:7">
      <c r="A6035">
        <v>176655</v>
      </c>
      <c r="B6035">
        <v>2023</v>
      </c>
      <c r="C6035" t="s">
        <v>19</v>
      </c>
      <c r="D6035" t="s">
        <v>8</v>
      </c>
      <c r="E6035" t="s">
        <v>9</v>
      </c>
      <c r="F6035">
        <v>7.6</v>
      </c>
      <c r="G6035" t="str">
        <f t="shared" si="94"/>
        <v>APROBADA</v>
      </c>
    </row>
    <row r="6036" spans="1:7">
      <c r="A6036">
        <v>176663</v>
      </c>
      <c r="B6036">
        <v>2023</v>
      </c>
      <c r="C6036" t="s">
        <v>19</v>
      </c>
      <c r="D6036" t="s">
        <v>8</v>
      </c>
      <c r="E6036" t="s">
        <v>9</v>
      </c>
      <c r="F6036" t="s">
        <v>11</v>
      </c>
      <c r="G6036" t="str">
        <f t="shared" si="94"/>
        <v>BAJA VOLUNTARIA</v>
      </c>
    </row>
    <row r="6037" spans="1:7">
      <c r="A6037">
        <v>176719</v>
      </c>
      <c r="B6037">
        <v>2023</v>
      </c>
      <c r="C6037" t="s">
        <v>19</v>
      </c>
      <c r="D6037" t="s">
        <v>8</v>
      </c>
      <c r="E6037" t="s">
        <v>9</v>
      </c>
      <c r="F6037">
        <v>10</v>
      </c>
      <c r="G6037" t="str">
        <f t="shared" si="94"/>
        <v>APROBADA</v>
      </c>
    </row>
    <row r="6038" spans="1:7">
      <c r="A6038">
        <v>176770</v>
      </c>
      <c r="B6038">
        <v>2023</v>
      </c>
      <c r="C6038" t="s">
        <v>19</v>
      </c>
      <c r="D6038" t="s">
        <v>8</v>
      </c>
      <c r="E6038" t="s">
        <v>9</v>
      </c>
      <c r="F6038">
        <v>9.5</v>
      </c>
      <c r="G6038" t="str">
        <f t="shared" si="94"/>
        <v>APROBADA</v>
      </c>
    </row>
    <row r="6039" spans="1:7">
      <c r="A6039">
        <v>176789</v>
      </c>
      <c r="B6039">
        <v>2023</v>
      </c>
      <c r="C6039" t="s">
        <v>19</v>
      </c>
      <c r="D6039" t="s">
        <v>8</v>
      </c>
      <c r="E6039" t="s">
        <v>9</v>
      </c>
      <c r="F6039">
        <v>8</v>
      </c>
      <c r="G6039" t="str">
        <f t="shared" si="94"/>
        <v>APROBADA</v>
      </c>
    </row>
    <row r="6040" spans="1:7">
      <c r="A6040">
        <v>176820</v>
      </c>
      <c r="B6040">
        <v>2023</v>
      </c>
      <c r="C6040" t="s">
        <v>19</v>
      </c>
      <c r="D6040" t="s">
        <v>8</v>
      </c>
      <c r="E6040" t="s">
        <v>9</v>
      </c>
      <c r="F6040">
        <v>10</v>
      </c>
      <c r="G6040" t="str">
        <f t="shared" si="94"/>
        <v>APROBADA</v>
      </c>
    </row>
    <row r="6041" spans="1:7">
      <c r="A6041">
        <v>176823</v>
      </c>
      <c r="B6041">
        <v>2023</v>
      </c>
      <c r="C6041" t="s">
        <v>19</v>
      </c>
      <c r="D6041" t="s">
        <v>8</v>
      </c>
      <c r="E6041" t="s">
        <v>9</v>
      </c>
      <c r="F6041">
        <v>10</v>
      </c>
      <c r="G6041" t="str">
        <f t="shared" si="94"/>
        <v>APROBADA</v>
      </c>
    </row>
    <row r="6042" spans="1:7">
      <c r="A6042">
        <v>176832</v>
      </c>
      <c r="B6042">
        <v>2023</v>
      </c>
      <c r="C6042" t="s">
        <v>19</v>
      </c>
      <c r="D6042" t="s">
        <v>8</v>
      </c>
      <c r="E6042" t="s">
        <v>9</v>
      </c>
      <c r="F6042">
        <v>9.5</v>
      </c>
      <c r="G6042" t="str">
        <f t="shared" si="94"/>
        <v>APROBADA</v>
      </c>
    </row>
    <row r="6043" spans="1:7">
      <c r="A6043">
        <v>176834</v>
      </c>
      <c r="B6043">
        <v>2023</v>
      </c>
      <c r="C6043" t="s">
        <v>19</v>
      </c>
      <c r="D6043" t="s">
        <v>8</v>
      </c>
      <c r="E6043" t="s">
        <v>9</v>
      </c>
      <c r="F6043">
        <v>7.5</v>
      </c>
      <c r="G6043" t="str">
        <f t="shared" si="94"/>
        <v>APROBADA</v>
      </c>
    </row>
    <row r="6044" spans="1:7">
      <c r="A6044">
        <v>176837</v>
      </c>
      <c r="B6044">
        <v>2023</v>
      </c>
      <c r="C6044" t="s">
        <v>19</v>
      </c>
      <c r="D6044" t="s">
        <v>8</v>
      </c>
      <c r="E6044" t="s">
        <v>9</v>
      </c>
      <c r="F6044">
        <v>10</v>
      </c>
      <c r="G6044" t="str">
        <f t="shared" si="94"/>
        <v>APROBADA</v>
      </c>
    </row>
    <row r="6045" spans="1:7">
      <c r="A6045">
        <v>176891</v>
      </c>
      <c r="B6045">
        <v>2023</v>
      </c>
      <c r="C6045" t="s">
        <v>19</v>
      </c>
      <c r="D6045" t="s">
        <v>8</v>
      </c>
      <c r="E6045" t="s">
        <v>9</v>
      </c>
      <c r="F6045">
        <v>9.5</v>
      </c>
      <c r="G6045" t="str">
        <f t="shared" si="94"/>
        <v>APROBADA</v>
      </c>
    </row>
    <row r="6046" spans="1:7">
      <c r="A6046">
        <v>176894</v>
      </c>
      <c r="B6046">
        <v>2023</v>
      </c>
      <c r="C6046" t="s">
        <v>19</v>
      </c>
      <c r="D6046" t="s">
        <v>8</v>
      </c>
      <c r="E6046" t="s">
        <v>9</v>
      </c>
      <c r="F6046">
        <v>9.8000000000000007</v>
      </c>
      <c r="G6046" t="str">
        <f t="shared" si="94"/>
        <v>APROBADA</v>
      </c>
    </row>
    <row r="6047" spans="1:7">
      <c r="A6047">
        <v>176895</v>
      </c>
      <c r="B6047">
        <v>2023</v>
      </c>
      <c r="C6047" t="s">
        <v>19</v>
      </c>
      <c r="D6047" t="s">
        <v>8</v>
      </c>
      <c r="E6047" t="s">
        <v>9</v>
      </c>
      <c r="F6047">
        <v>8.8000000000000007</v>
      </c>
      <c r="G6047" t="str">
        <f t="shared" si="94"/>
        <v>APROBADA</v>
      </c>
    </row>
    <row r="6048" spans="1:7">
      <c r="A6048">
        <v>176896</v>
      </c>
      <c r="B6048">
        <v>2023</v>
      </c>
      <c r="C6048" t="s">
        <v>19</v>
      </c>
      <c r="D6048" t="s">
        <v>8</v>
      </c>
      <c r="E6048" t="s">
        <v>9</v>
      </c>
      <c r="F6048">
        <v>6.3</v>
      </c>
      <c r="G6048" t="str">
        <f t="shared" si="94"/>
        <v>REPROBADA</v>
      </c>
    </row>
    <row r="6049" spans="1:7">
      <c r="A6049">
        <v>176899</v>
      </c>
      <c r="B6049">
        <v>2023</v>
      </c>
      <c r="C6049" t="s">
        <v>19</v>
      </c>
      <c r="D6049" t="s">
        <v>8</v>
      </c>
      <c r="E6049" t="s">
        <v>9</v>
      </c>
      <c r="F6049">
        <v>9.6</v>
      </c>
      <c r="G6049" t="str">
        <f t="shared" si="94"/>
        <v>APROBADA</v>
      </c>
    </row>
    <row r="6050" spans="1:7">
      <c r="A6050">
        <v>176902</v>
      </c>
      <c r="B6050">
        <v>2023</v>
      </c>
      <c r="C6050" t="s">
        <v>19</v>
      </c>
      <c r="D6050" t="s">
        <v>8</v>
      </c>
      <c r="E6050" t="s">
        <v>9</v>
      </c>
      <c r="F6050">
        <v>8.6999999999999993</v>
      </c>
      <c r="G6050" t="str">
        <f t="shared" si="94"/>
        <v>APROBADA</v>
      </c>
    </row>
    <row r="6051" spans="1:7">
      <c r="A6051">
        <v>176907</v>
      </c>
      <c r="B6051">
        <v>2023</v>
      </c>
      <c r="C6051" t="s">
        <v>19</v>
      </c>
      <c r="D6051" t="s">
        <v>8</v>
      </c>
      <c r="E6051" t="s">
        <v>9</v>
      </c>
      <c r="F6051">
        <v>9.9</v>
      </c>
      <c r="G6051" t="str">
        <f t="shared" si="94"/>
        <v>APROBADA</v>
      </c>
    </row>
    <row r="6052" spans="1:7">
      <c r="A6052">
        <v>176919</v>
      </c>
      <c r="B6052">
        <v>2023</v>
      </c>
      <c r="C6052" t="s">
        <v>19</v>
      </c>
      <c r="D6052" t="s">
        <v>8</v>
      </c>
      <c r="E6052" t="s">
        <v>9</v>
      </c>
      <c r="F6052">
        <v>8.5</v>
      </c>
      <c r="G6052" t="str">
        <f t="shared" si="94"/>
        <v>APROBADA</v>
      </c>
    </row>
    <row r="6053" spans="1:7">
      <c r="A6053">
        <v>176926</v>
      </c>
      <c r="B6053">
        <v>2023</v>
      </c>
      <c r="C6053" t="s">
        <v>19</v>
      </c>
      <c r="D6053" t="s">
        <v>8</v>
      </c>
      <c r="E6053" t="s">
        <v>9</v>
      </c>
      <c r="F6053">
        <v>8.1999999999999993</v>
      </c>
      <c r="G6053" t="str">
        <f t="shared" si="94"/>
        <v>APROBADA</v>
      </c>
    </row>
    <row r="6054" spans="1:7">
      <c r="A6054">
        <v>176926</v>
      </c>
      <c r="B6054">
        <v>2023</v>
      </c>
      <c r="C6054" t="s">
        <v>19</v>
      </c>
      <c r="D6054" t="s">
        <v>8</v>
      </c>
      <c r="E6054" t="s">
        <v>9</v>
      </c>
      <c r="F6054">
        <v>8.1999999999999993</v>
      </c>
      <c r="G6054" t="str">
        <f t="shared" si="94"/>
        <v>APROBADA</v>
      </c>
    </row>
    <row r="6055" spans="1:7">
      <c r="A6055">
        <v>176949</v>
      </c>
      <c r="B6055">
        <v>2023</v>
      </c>
      <c r="C6055" t="s">
        <v>19</v>
      </c>
      <c r="D6055" t="s">
        <v>8</v>
      </c>
      <c r="E6055" t="s">
        <v>9</v>
      </c>
      <c r="F6055" t="s">
        <v>11</v>
      </c>
      <c r="G6055" t="str">
        <f t="shared" si="94"/>
        <v>BAJA VOLUNTARIA</v>
      </c>
    </row>
    <row r="6056" spans="1:7">
      <c r="A6056">
        <v>176957</v>
      </c>
      <c r="B6056">
        <v>2023</v>
      </c>
      <c r="C6056" t="s">
        <v>19</v>
      </c>
      <c r="D6056" t="s">
        <v>8</v>
      </c>
      <c r="E6056" t="s">
        <v>9</v>
      </c>
      <c r="F6056">
        <v>9.8000000000000007</v>
      </c>
      <c r="G6056" t="str">
        <f t="shared" si="94"/>
        <v>APROBADA</v>
      </c>
    </row>
    <row r="6057" spans="1:7">
      <c r="A6057">
        <v>176967</v>
      </c>
      <c r="B6057">
        <v>2023</v>
      </c>
      <c r="C6057" t="s">
        <v>19</v>
      </c>
      <c r="D6057" t="s">
        <v>8</v>
      </c>
      <c r="E6057" t="s">
        <v>9</v>
      </c>
      <c r="F6057">
        <v>10</v>
      </c>
      <c r="G6057" t="str">
        <f t="shared" si="94"/>
        <v>APROBADA</v>
      </c>
    </row>
    <row r="6058" spans="1:7">
      <c r="A6058">
        <v>176977</v>
      </c>
      <c r="B6058">
        <v>2023</v>
      </c>
      <c r="C6058" t="s">
        <v>19</v>
      </c>
      <c r="D6058" t="s">
        <v>8</v>
      </c>
      <c r="E6058" t="s">
        <v>9</v>
      </c>
      <c r="F6058">
        <v>7.6</v>
      </c>
      <c r="G6058" t="str">
        <f t="shared" si="94"/>
        <v>APROBADA</v>
      </c>
    </row>
    <row r="6059" spans="1:7">
      <c r="A6059">
        <v>176990</v>
      </c>
      <c r="B6059">
        <v>2023</v>
      </c>
      <c r="C6059" t="s">
        <v>19</v>
      </c>
      <c r="D6059" t="s">
        <v>8</v>
      </c>
      <c r="E6059" t="s">
        <v>9</v>
      </c>
      <c r="F6059">
        <v>7.7</v>
      </c>
      <c r="G6059" t="str">
        <f t="shared" si="94"/>
        <v>APROBADA</v>
      </c>
    </row>
    <row r="6060" spans="1:7">
      <c r="A6060">
        <v>176991</v>
      </c>
      <c r="B6060">
        <v>2023</v>
      </c>
      <c r="C6060" t="s">
        <v>19</v>
      </c>
      <c r="D6060" t="s">
        <v>8</v>
      </c>
      <c r="E6060" t="s">
        <v>9</v>
      </c>
      <c r="F6060">
        <v>10</v>
      </c>
      <c r="G6060" t="str">
        <f t="shared" si="94"/>
        <v>APROBADA</v>
      </c>
    </row>
    <row r="6061" spans="1:7">
      <c r="A6061">
        <v>176997</v>
      </c>
      <c r="B6061">
        <v>2023</v>
      </c>
      <c r="C6061" t="s">
        <v>19</v>
      </c>
      <c r="D6061" t="s">
        <v>8</v>
      </c>
      <c r="E6061" t="s">
        <v>9</v>
      </c>
      <c r="F6061">
        <v>9.5</v>
      </c>
      <c r="G6061" t="str">
        <f t="shared" si="94"/>
        <v>APROBADA</v>
      </c>
    </row>
    <row r="6062" spans="1:7">
      <c r="A6062">
        <v>177004</v>
      </c>
      <c r="B6062">
        <v>2023</v>
      </c>
      <c r="C6062" t="s">
        <v>19</v>
      </c>
      <c r="D6062" t="s">
        <v>8</v>
      </c>
      <c r="E6062" t="s">
        <v>9</v>
      </c>
      <c r="F6062">
        <v>8.6999999999999993</v>
      </c>
      <c r="G6062" t="str">
        <f t="shared" si="94"/>
        <v>APROBADA</v>
      </c>
    </row>
    <row r="6063" spans="1:7">
      <c r="A6063">
        <v>177025</v>
      </c>
      <c r="B6063">
        <v>2023</v>
      </c>
      <c r="C6063" t="s">
        <v>19</v>
      </c>
      <c r="D6063" t="s">
        <v>8</v>
      </c>
      <c r="E6063" t="s">
        <v>9</v>
      </c>
      <c r="F6063">
        <v>8.4</v>
      </c>
      <c r="G6063" t="str">
        <f t="shared" si="94"/>
        <v>APROBADA</v>
      </c>
    </row>
    <row r="6064" spans="1:7">
      <c r="A6064">
        <v>177038</v>
      </c>
      <c r="B6064">
        <v>2023</v>
      </c>
      <c r="C6064" t="s">
        <v>19</v>
      </c>
      <c r="D6064" t="s">
        <v>8</v>
      </c>
      <c r="E6064" t="s">
        <v>9</v>
      </c>
      <c r="F6064">
        <v>8</v>
      </c>
      <c r="G6064" t="str">
        <f t="shared" si="94"/>
        <v>APROBADA</v>
      </c>
    </row>
    <row r="6065" spans="1:7">
      <c r="A6065">
        <v>177040</v>
      </c>
      <c r="B6065">
        <v>2023</v>
      </c>
      <c r="C6065" t="s">
        <v>19</v>
      </c>
      <c r="D6065" t="s">
        <v>8</v>
      </c>
      <c r="E6065" t="s">
        <v>9</v>
      </c>
      <c r="F6065">
        <v>10</v>
      </c>
      <c r="G6065" t="str">
        <f t="shared" si="94"/>
        <v>APROBADA</v>
      </c>
    </row>
    <row r="6066" spans="1:7">
      <c r="A6066">
        <v>177048</v>
      </c>
      <c r="B6066">
        <v>2023</v>
      </c>
      <c r="C6066" t="s">
        <v>19</v>
      </c>
      <c r="D6066" t="s">
        <v>8</v>
      </c>
      <c r="E6066" t="s">
        <v>9</v>
      </c>
      <c r="F6066">
        <v>9.1999999999999993</v>
      </c>
      <c r="G6066" t="str">
        <f t="shared" si="94"/>
        <v>APROBADA</v>
      </c>
    </row>
    <row r="6067" spans="1:7">
      <c r="A6067">
        <v>177050</v>
      </c>
      <c r="B6067">
        <v>2023</v>
      </c>
      <c r="C6067" t="s">
        <v>19</v>
      </c>
      <c r="D6067" t="s">
        <v>8</v>
      </c>
      <c r="E6067" t="s">
        <v>9</v>
      </c>
      <c r="F6067">
        <v>9</v>
      </c>
      <c r="G6067" t="str">
        <f t="shared" si="94"/>
        <v>APROBADA</v>
      </c>
    </row>
    <row r="6068" spans="1:7">
      <c r="A6068">
        <v>177060</v>
      </c>
      <c r="B6068">
        <v>2023</v>
      </c>
      <c r="C6068" t="s">
        <v>19</v>
      </c>
      <c r="D6068" t="s">
        <v>8</v>
      </c>
      <c r="E6068" t="s">
        <v>9</v>
      </c>
      <c r="F6068">
        <v>8.3000000000000007</v>
      </c>
      <c r="G6068" t="str">
        <f t="shared" si="94"/>
        <v>APROBADA</v>
      </c>
    </row>
    <row r="6069" spans="1:7">
      <c r="A6069">
        <v>177067</v>
      </c>
      <c r="B6069">
        <v>2023</v>
      </c>
      <c r="C6069" t="s">
        <v>19</v>
      </c>
      <c r="D6069" t="s">
        <v>8</v>
      </c>
      <c r="E6069" t="s">
        <v>9</v>
      </c>
      <c r="F6069">
        <v>10</v>
      </c>
      <c r="G6069" t="str">
        <f t="shared" si="94"/>
        <v>APROBADA</v>
      </c>
    </row>
    <row r="6070" spans="1:7">
      <c r="A6070">
        <v>177068</v>
      </c>
      <c r="B6070">
        <v>2023</v>
      </c>
      <c r="C6070" t="s">
        <v>19</v>
      </c>
      <c r="D6070" t="s">
        <v>8</v>
      </c>
      <c r="E6070" t="s">
        <v>9</v>
      </c>
      <c r="F6070">
        <v>10</v>
      </c>
      <c r="G6070" t="str">
        <f t="shared" si="94"/>
        <v>APROBADA</v>
      </c>
    </row>
    <row r="6071" spans="1:7">
      <c r="A6071">
        <v>177069</v>
      </c>
      <c r="B6071">
        <v>2023</v>
      </c>
      <c r="C6071" t="s">
        <v>19</v>
      </c>
      <c r="D6071" t="s">
        <v>8</v>
      </c>
      <c r="E6071" t="s">
        <v>9</v>
      </c>
      <c r="F6071">
        <v>10</v>
      </c>
      <c r="G6071" t="str">
        <f t="shared" si="94"/>
        <v>APROBADA</v>
      </c>
    </row>
    <row r="6072" spans="1:7">
      <c r="A6072">
        <v>177073</v>
      </c>
      <c r="B6072">
        <v>2023</v>
      </c>
      <c r="C6072" t="s">
        <v>19</v>
      </c>
      <c r="D6072" t="s">
        <v>8</v>
      </c>
      <c r="E6072" t="s">
        <v>9</v>
      </c>
      <c r="F6072">
        <v>8.1999999999999993</v>
      </c>
      <c r="G6072" t="str">
        <f t="shared" si="94"/>
        <v>APROBADA</v>
      </c>
    </row>
    <row r="6073" spans="1:7">
      <c r="A6073">
        <v>177089</v>
      </c>
      <c r="B6073">
        <v>2023</v>
      </c>
      <c r="C6073" t="s">
        <v>19</v>
      </c>
      <c r="D6073" t="s">
        <v>8</v>
      </c>
      <c r="E6073" t="s">
        <v>9</v>
      </c>
      <c r="F6073" t="s">
        <v>11</v>
      </c>
      <c r="G6073" t="str">
        <f t="shared" si="94"/>
        <v>BAJA VOLUNTARIA</v>
      </c>
    </row>
    <row r="6074" spans="1:7">
      <c r="A6074">
        <v>177096</v>
      </c>
      <c r="B6074">
        <v>2023</v>
      </c>
      <c r="C6074" t="s">
        <v>19</v>
      </c>
      <c r="D6074" t="s">
        <v>8</v>
      </c>
      <c r="E6074" t="s">
        <v>9</v>
      </c>
      <c r="F6074">
        <v>8.1</v>
      </c>
      <c r="G6074" t="str">
        <f t="shared" si="94"/>
        <v>APROBADA</v>
      </c>
    </row>
    <row r="6075" spans="1:7">
      <c r="A6075">
        <v>177100</v>
      </c>
      <c r="B6075">
        <v>2023</v>
      </c>
      <c r="C6075" t="s">
        <v>19</v>
      </c>
      <c r="D6075" t="s">
        <v>8</v>
      </c>
      <c r="E6075" t="s">
        <v>9</v>
      </c>
      <c r="F6075" t="s">
        <v>11</v>
      </c>
      <c r="G6075" t="str">
        <f t="shared" si="94"/>
        <v>BAJA VOLUNTARIA</v>
      </c>
    </row>
    <row r="6076" spans="1:7">
      <c r="A6076">
        <v>177108</v>
      </c>
      <c r="B6076">
        <v>2023</v>
      </c>
      <c r="C6076" t="s">
        <v>19</v>
      </c>
      <c r="D6076" t="s">
        <v>8</v>
      </c>
      <c r="E6076" t="s">
        <v>9</v>
      </c>
      <c r="F6076">
        <v>6.1</v>
      </c>
      <c r="G6076" t="str">
        <f t="shared" si="94"/>
        <v>REPROBADA</v>
      </c>
    </row>
    <row r="6077" spans="1:7">
      <c r="A6077">
        <v>177114</v>
      </c>
      <c r="B6077">
        <v>2023</v>
      </c>
      <c r="C6077" t="s">
        <v>19</v>
      </c>
      <c r="D6077" t="s">
        <v>8</v>
      </c>
      <c r="E6077" t="s">
        <v>9</v>
      </c>
      <c r="F6077">
        <v>8.3000000000000007</v>
      </c>
      <c r="G6077" t="str">
        <f t="shared" si="94"/>
        <v>APROBADA</v>
      </c>
    </row>
    <row r="6078" spans="1:7">
      <c r="A6078">
        <v>177130</v>
      </c>
      <c r="B6078">
        <v>2023</v>
      </c>
      <c r="C6078" t="s">
        <v>19</v>
      </c>
      <c r="D6078" t="s">
        <v>8</v>
      </c>
      <c r="E6078" t="s">
        <v>9</v>
      </c>
      <c r="F6078">
        <v>10</v>
      </c>
      <c r="G6078" t="str">
        <f t="shared" si="94"/>
        <v>APROBADA</v>
      </c>
    </row>
    <row r="6079" spans="1:7">
      <c r="A6079">
        <v>177132</v>
      </c>
      <c r="B6079">
        <v>2023</v>
      </c>
      <c r="C6079" t="s">
        <v>19</v>
      </c>
      <c r="D6079" t="s">
        <v>8</v>
      </c>
      <c r="E6079" t="s">
        <v>9</v>
      </c>
      <c r="F6079">
        <v>10</v>
      </c>
      <c r="G6079" t="str">
        <f t="shared" si="94"/>
        <v>APROBADA</v>
      </c>
    </row>
    <row r="6080" spans="1:7">
      <c r="A6080">
        <v>177141</v>
      </c>
      <c r="B6080">
        <v>2023</v>
      </c>
      <c r="C6080" t="s">
        <v>19</v>
      </c>
      <c r="D6080" t="s">
        <v>8</v>
      </c>
      <c r="E6080" t="s">
        <v>9</v>
      </c>
      <c r="F6080">
        <v>9.1</v>
      </c>
      <c r="G6080" t="str">
        <f t="shared" si="94"/>
        <v>APROBADA</v>
      </c>
    </row>
    <row r="6081" spans="1:7">
      <c r="A6081">
        <v>177143</v>
      </c>
      <c r="B6081">
        <v>2023</v>
      </c>
      <c r="C6081" t="s">
        <v>19</v>
      </c>
      <c r="D6081" t="s">
        <v>8</v>
      </c>
      <c r="E6081" t="s">
        <v>9</v>
      </c>
      <c r="F6081">
        <v>9.9</v>
      </c>
      <c r="G6081" t="str">
        <f t="shared" si="94"/>
        <v>APROBADA</v>
      </c>
    </row>
    <row r="6082" spans="1:7">
      <c r="A6082">
        <v>177146</v>
      </c>
      <c r="B6082">
        <v>2023</v>
      </c>
      <c r="C6082" t="s">
        <v>19</v>
      </c>
      <c r="D6082" t="s">
        <v>8</v>
      </c>
      <c r="E6082" t="s">
        <v>9</v>
      </c>
      <c r="F6082">
        <v>10</v>
      </c>
      <c r="G6082" t="str">
        <f t="shared" ref="G6082:G6145" si="95">IF(F6082="REV", "REVALIDADA", IF(F6082="AC", "ACREDITADA", IF(F6082="BA", "BAJA ACADEMICA", IF(F6082="BV", "BAJA VOLUNTARIA", IF(F6082="RT", "RETIRO", IF(F6082="EQV", "EQUIVALENCIA", IF(ISNUMBER(VALUE(F6082)), IF(VALUE(F6082)&gt;=7.5, "APROBADA", "REPROBADA"), "")))))))</f>
        <v>APROBADA</v>
      </c>
    </row>
    <row r="6083" spans="1:7">
      <c r="A6083">
        <v>177148</v>
      </c>
      <c r="B6083">
        <v>2023</v>
      </c>
      <c r="C6083" t="s">
        <v>19</v>
      </c>
      <c r="D6083" t="s">
        <v>8</v>
      </c>
      <c r="E6083" t="s">
        <v>9</v>
      </c>
      <c r="F6083">
        <v>10</v>
      </c>
      <c r="G6083" t="str">
        <f t="shared" si="95"/>
        <v>APROBADA</v>
      </c>
    </row>
    <row r="6084" spans="1:7">
      <c r="A6084">
        <v>177167</v>
      </c>
      <c r="B6084">
        <v>2023</v>
      </c>
      <c r="C6084" t="s">
        <v>19</v>
      </c>
      <c r="D6084" t="s">
        <v>8</v>
      </c>
      <c r="E6084" t="s">
        <v>9</v>
      </c>
      <c r="F6084">
        <v>9</v>
      </c>
      <c r="G6084" t="str">
        <f t="shared" si="95"/>
        <v>APROBADA</v>
      </c>
    </row>
    <row r="6085" spans="1:7">
      <c r="A6085">
        <v>177173</v>
      </c>
      <c r="B6085">
        <v>2023</v>
      </c>
      <c r="C6085" t="s">
        <v>19</v>
      </c>
      <c r="D6085" t="s">
        <v>8</v>
      </c>
      <c r="E6085" t="s">
        <v>9</v>
      </c>
      <c r="F6085">
        <v>10</v>
      </c>
      <c r="G6085" t="str">
        <f t="shared" si="95"/>
        <v>APROBADA</v>
      </c>
    </row>
    <row r="6086" spans="1:7">
      <c r="A6086">
        <v>177174</v>
      </c>
      <c r="B6086">
        <v>2023</v>
      </c>
      <c r="C6086" t="s">
        <v>19</v>
      </c>
      <c r="D6086" t="s">
        <v>8</v>
      </c>
      <c r="E6086" t="s">
        <v>9</v>
      </c>
      <c r="F6086" t="s">
        <v>11</v>
      </c>
      <c r="G6086" t="str">
        <f t="shared" si="95"/>
        <v>BAJA VOLUNTARIA</v>
      </c>
    </row>
    <row r="6087" spans="1:7">
      <c r="A6087">
        <v>177186</v>
      </c>
      <c r="B6087">
        <v>2023</v>
      </c>
      <c r="C6087" t="s">
        <v>19</v>
      </c>
      <c r="D6087" t="s">
        <v>8</v>
      </c>
      <c r="E6087" t="s">
        <v>9</v>
      </c>
      <c r="F6087">
        <v>9.4</v>
      </c>
      <c r="G6087" t="str">
        <f t="shared" si="95"/>
        <v>APROBADA</v>
      </c>
    </row>
    <row r="6088" spans="1:7">
      <c r="A6088">
        <v>177191</v>
      </c>
      <c r="B6088">
        <v>2023</v>
      </c>
      <c r="C6088" t="s">
        <v>19</v>
      </c>
      <c r="D6088" t="s">
        <v>8</v>
      </c>
      <c r="E6088" t="s">
        <v>9</v>
      </c>
      <c r="F6088">
        <v>8.5</v>
      </c>
      <c r="G6088" t="str">
        <f t="shared" si="95"/>
        <v>APROBADA</v>
      </c>
    </row>
    <row r="6089" spans="1:7">
      <c r="A6089">
        <v>177194</v>
      </c>
      <c r="B6089">
        <v>2023</v>
      </c>
      <c r="C6089" t="s">
        <v>19</v>
      </c>
      <c r="D6089" t="s">
        <v>8</v>
      </c>
      <c r="E6089" t="s">
        <v>9</v>
      </c>
      <c r="F6089">
        <v>7.6</v>
      </c>
      <c r="G6089" t="str">
        <f t="shared" si="95"/>
        <v>APROBADA</v>
      </c>
    </row>
    <row r="6090" spans="1:7">
      <c r="A6090">
        <v>177195</v>
      </c>
      <c r="B6090">
        <v>2023</v>
      </c>
      <c r="C6090" t="s">
        <v>19</v>
      </c>
      <c r="D6090" t="s">
        <v>8</v>
      </c>
      <c r="E6090" t="s">
        <v>9</v>
      </c>
      <c r="F6090">
        <v>10</v>
      </c>
      <c r="G6090" t="str">
        <f t="shared" si="95"/>
        <v>APROBADA</v>
      </c>
    </row>
    <row r="6091" spans="1:7">
      <c r="A6091">
        <v>177212</v>
      </c>
      <c r="B6091">
        <v>2023</v>
      </c>
      <c r="C6091" t="s">
        <v>19</v>
      </c>
      <c r="D6091" t="s">
        <v>8</v>
      </c>
      <c r="E6091" t="s">
        <v>9</v>
      </c>
      <c r="F6091" t="s">
        <v>11</v>
      </c>
      <c r="G6091" t="str">
        <f t="shared" si="95"/>
        <v>BAJA VOLUNTARIA</v>
      </c>
    </row>
    <row r="6092" spans="1:7">
      <c r="A6092">
        <v>177217</v>
      </c>
      <c r="B6092">
        <v>2023</v>
      </c>
      <c r="C6092" t="s">
        <v>19</v>
      </c>
      <c r="D6092" t="s">
        <v>8</v>
      </c>
      <c r="E6092" t="s">
        <v>9</v>
      </c>
      <c r="F6092">
        <v>7.8</v>
      </c>
      <c r="G6092" t="str">
        <f t="shared" si="95"/>
        <v>APROBADA</v>
      </c>
    </row>
    <row r="6093" spans="1:7">
      <c r="A6093">
        <v>177219</v>
      </c>
      <c r="B6093">
        <v>2023</v>
      </c>
      <c r="C6093" t="s">
        <v>19</v>
      </c>
      <c r="D6093" t="s">
        <v>8</v>
      </c>
      <c r="E6093" t="s">
        <v>9</v>
      </c>
      <c r="F6093" t="s">
        <v>11</v>
      </c>
      <c r="G6093" t="str">
        <f t="shared" si="95"/>
        <v>BAJA VOLUNTARIA</v>
      </c>
    </row>
    <row r="6094" spans="1:7">
      <c r="A6094">
        <v>177223</v>
      </c>
      <c r="B6094">
        <v>2023</v>
      </c>
      <c r="C6094" t="s">
        <v>19</v>
      </c>
      <c r="D6094" t="s">
        <v>8</v>
      </c>
      <c r="E6094" t="s">
        <v>9</v>
      </c>
      <c r="F6094">
        <v>8</v>
      </c>
      <c r="G6094" t="str">
        <f t="shared" si="95"/>
        <v>APROBADA</v>
      </c>
    </row>
    <row r="6095" spans="1:7">
      <c r="A6095">
        <v>177227</v>
      </c>
      <c r="B6095">
        <v>2023</v>
      </c>
      <c r="C6095" t="s">
        <v>19</v>
      </c>
      <c r="D6095" t="s">
        <v>8</v>
      </c>
      <c r="E6095" t="s">
        <v>9</v>
      </c>
      <c r="F6095" t="s">
        <v>11</v>
      </c>
      <c r="G6095" t="str">
        <f t="shared" si="95"/>
        <v>BAJA VOLUNTARIA</v>
      </c>
    </row>
    <row r="6096" spans="1:7">
      <c r="A6096">
        <v>177228</v>
      </c>
      <c r="B6096">
        <v>2023</v>
      </c>
      <c r="C6096" t="s">
        <v>19</v>
      </c>
      <c r="D6096" t="s">
        <v>8</v>
      </c>
      <c r="E6096" t="s">
        <v>9</v>
      </c>
      <c r="F6096" t="s">
        <v>11</v>
      </c>
      <c r="G6096" t="str">
        <f t="shared" si="95"/>
        <v>BAJA VOLUNTARIA</v>
      </c>
    </row>
    <row r="6097" spans="1:7">
      <c r="A6097">
        <v>177231</v>
      </c>
      <c r="B6097">
        <v>2023</v>
      </c>
      <c r="C6097" t="s">
        <v>19</v>
      </c>
      <c r="D6097" t="s">
        <v>8</v>
      </c>
      <c r="E6097" t="s">
        <v>9</v>
      </c>
      <c r="F6097">
        <v>9.9</v>
      </c>
      <c r="G6097" t="str">
        <f t="shared" si="95"/>
        <v>APROBADA</v>
      </c>
    </row>
    <row r="6098" spans="1:7">
      <c r="A6098">
        <v>177237</v>
      </c>
      <c r="B6098">
        <v>2023</v>
      </c>
      <c r="C6098" t="s">
        <v>19</v>
      </c>
      <c r="D6098" t="s">
        <v>8</v>
      </c>
      <c r="E6098" t="s">
        <v>9</v>
      </c>
      <c r="F6098">
        <v>8</v>
      </c>
      <c r="G6098" t="str">
        <f t="shared" si="95"/>
        <v>APROBADA</v>
      </c>
    </row>
    <row r="6099" spans="1:7">
      <c r="A6099">
        <v>177241</v>
      </c>
      <c r="B6099">
        <v>2023</v>
      </c>
      <c r="C6099" t="s">
        <v>19</v>
      </c>
      <c r="D6099" t="s">
        <v>8</v>
      </c>
      <c r="E6099" t="s">
        <v>9</v>
      </c>
      <c r="F6099">
        <v>9.1999999999999993</v>
      </c>
      <c r="G6099" t="str">
        <f t="shared" si="95"/>
        <v>APROBADA</v>
      </c>
    </row>
    <row r="6100" spans="1:7">
      <c r="A6100">
        <v>177244</v>
      </c>
      <c r="B6100">
        <v>2023</v>
      </c>
      <c r="C6100" t="s">
        <v>19</v>
      </c>
      <c r="D6100" t="s">
        <v>8</v>
      </c>
      <c r="E6100" t="s">
        <v>9</v>
      </c>
      <c r="F6100">
        <v>10</v>
      </c>
      <c r="G6100" t="str">
        <f t="shared" si="95"/>
        <v>APROBADA</v>
      </c>
    </row>
    <row r="6101" spans="1:7">
      <c r="A6101">
        <v>177247</v>
      </c>
      <c r="B6101">
        <v>2023</v>
      </c>
      <c r="C6101" t="s">
        <v>19</v>
      </c>
      <c r="D6101" t="s">
        <v>8</v>
      </c>
      <c r="E6101" t="s">
        <v>9</v>
      </c>
      <c r="F6101" t="s">
        <v>11</v>
      </c>
      <c r="G6101" t="str">
        <f t="shared" si="95"/>
        <v>BAJA VOLUNTARIA</v>
      </c>
    </row>
    <row r="6102" spans="1:7">
      <c r="A6102">
        <v>177249</v>
      </c>
      <c r="B6102">
        <v>2023</v>
      </c>
      <c r="C6102" t="s">
        <v>19</v>
      </c>
      <c r="D6102" t="s">
        <v>8</v>
      </c>
      <c r="E6102" t="s">
        <v>9</v>
      </c>
      <c r="F6102">
        <v>10</v>
      </c>
      <c r="G6102" t="str">
        <f t="shared" si="95"/>
        <v>APROBADA</v>
      </c>
    </row>
    <row r="6103" spans="1:7">
      <c r="A6103">
        <v>177252</v>
      </c>
      <c r="B6103">
        <v>2023</v>
      </c>
      <c r="C6103" t="s">
        <v>19</v>
      </c>
      <c r="D6103" t="s">
        <v>8</v>
      </c>
      <c r="E6103" t="s">
        <v>9</v>
      </c>
      <c r="F6103">
        <v>8.4</v>
      </c>
      <c r="G6103" t="str">
        <f t="shared" si="95"/>
        <v>APROBADA</v>
      </c>
    </row>
    <row r="6104" spans="1:7">
      <c r="A6104">
        <v>177253</v>
      </c>
      <c r="B6104">
        <v>2023</v>
      </c>
      <c r="C6104" t="s">
        <v>19</v>
      </c>
      <c r="D6104" t="s">
        <v>8</v>
      </c>
      <c r="E6104" t="s">
        <v>9</v>
      </c>
      <c r="F6104">
        <v>9.4</v>
      </c>
      <c r="G6104" t="str">
        <f t="shared" si="95"/>
        <v>APROBADA</v>
      </c>
    </row>
    <row r="6105" spans="1:7">
      <c r="A6105">
        <v>177280</v>
      </c>
      <c r="B6105">
        <v>2023</v>
      </c>
      <c r="C6105" t="s">
        <v>19</v>
      </c>
      <c r="D6105" t="s">
        <v>8</v>
      </c>
      <c r="E6105" t="s">
        <v>9</v>
      </c>
      <c r="F6105">
        <v>8</v>
      </c>
      <c r="G6105" t="str">
        <f t="shared" si="95"/>
        <v>APROBADA</v>
      </c>
    </row>
    <row r="6106" spans="1:7">
      <c r="A6106">
        <v>177286</v>
      </c>
      <c r="B6106">
        <v>2023</v>
      </c>
      <c r="C6106" t="s">
        <v>19</v>
      </c>
      <c r="D6106" t="s">
        <v>8</v>
      </c>
      <c r="E6106" t="s">
        <v>9</v>
      </c>
      <c r="F6106">
        <v>8.6</v>
      </c>
      <c r="G6106" t="str">
        <f t="shared" si="95"/>
        <v>APROBADA</v>
      </c>
    </row>
    <row r="6107" spans="1:7">
      <c r="A6107">
        <v>177287</v>
      </c>
      <c r="B6107">
        <v>2023</v>
      </c>
      <c r="C6107" t="s">
        <v>19</v>
      </c>
      <c r="D6107" t="s">
        <v>8</v>
      </c>
      <c r="E6107" t="s">
        <v>9</v>
      </c>
      <c r="F6107">
        <v>10</v>
      </c>
      <c r="G6107" t="str">
        <f t="shared" si="95"/>
        <v>APROBADA</v>
      </c>
    </row>
    <row r="6108" spans="1:7">
      <c r="A6108">
        <v>177290</v>
      </c>
      <c r="B6108">
        <v>2023</v>
      </c>
      <c r="C6108" t="s">
        <v>19</v>
      </c>
      <c r="D6108" t="s">
        <v>8</v>
      </c>
      <c r="E6108" t="s">
        <v>9</v>
      </c>
      <c r="F6108">
        <v>9.4</v>
      </c>
      <c r="G6108" t="str">
        <f t="shared" si="95"/>
        <v>APROBADA</v>
      </c>
    </row>
    <row r="6109" spans="1:7">
      <c r="A6109">
        <v>177291</v>
      </c>
      <c r="B6109">
        <v>2023</v>
      </c>
      <c r="C6109" t="s">
        <v>19</v>
      </c>
      <c r="D6109" t="s">
        <v>8</v>
      </c>
      <c r="E6109" t="s">
        <v>9</v>
      </c>
      <c r="F6109" t="s">
        <v>11</v>
      </c>
      <c r="G6109" t="str">
        <f t="shared" si="95"/>
        <v>BAJA VOLUNTARIA</v>
      </c>
    </row>
    <row r="6110" spans="1:7">
      <c r="A6110">
        <v>177295</v>
      </c>
      <c r="B6110">
        <v>2023</v>
      </c>
      <c r="C6110" t="s">
        <v>19</v>
      </c>
      <c r="D6110" t="s">
        <v>8</v>
      </c>
      <c r="E6110" t="s">
        <v>9</v>
      </c>
      <c r="F6110">
        <v>8.5</v>
      </c>
      <c r="G6110" t="str">
        <f t="shared" si="95"/>
        <v>APROBADA</v>
      </c>
    </row>
    <row r="6111" spans="1:7">
      <c r="A6111">
        <v>177299</v>
      </c>
      <c r="B6111">
        <v>2023</v>
      </c>
      <c r="C6111" t="s">
        <v>19</v>
      </c>
      <c r="D6111" t="s">
        <v>8</v>
      </c>
      <c r="E6111" t="s">
        <v>9</v>
      </c>
      <c r="F6111" t="s">
        <v>11</v>
      </c>
      <c r="G6111" t="str">
        <f t="shared" si="95"/>
        <v>BAJA VOLUNTARIA</v>
      </c>
    </row>
    <row r="6112" spans="1:7">
      <c r="A6112">
        <v>177302</v>
      </c>
      <c r="B6112">
        <v>2023</v>
      </c>
      <c r="C6112" t="s">
        <v>19</v>
      </c>
      <c r="D6112" t="s">
        <v>8</v>
      </c>
      <c r="E6112" t="s">
        <v>9</v>
      </c>
      <c r="F6112">
        <v>0.7</v>
      </c>
      <c r="G6112" t="str">
        <f t="shared" si="95"/>
        <v>REPROBADA</v>
      </c>
    </row>
    <row r="6113" spans="1:7">
      <c r="A6113">
        <v>177305</v>
      </c>
      <c r="B6113">
        <v>2023</v>
      </c>
      <c r="C6113" t="s">
        <v>19</v>
      </c>
      <c r="D6113" t="s">
        <v>8</v>
      </c>
      <c r="E6113" t="s">
        <v>9</v>
      </c>
      <c r="F6113">
        <v>8.6</v>
      </c>
      <c r="G6113" t="str">
        <f t="shared" si="95"/>
        <v>APROBADA</v>
      </c>
    </row>
    <row r="6114" spans="1:7">
      <c r="A6114">
        <v>177307</v>
      </c>
      <c r="B6114">
        <v>2023</v>
      </c>
      <c r="C6114" t="s">
        <v>19</v>
      </c>
      <c r="D6114" t="s">
        <v>8</v>
      </c>
      <c r="E6114" t="s">
        <v>9</v>
      </c>
      <c r="F6114">
        <v>10</v>
      </c>
      <c r="G6114" t="str">
        <f t="shared" si="95"/>
        <v>APROBADA</v>
      </c>
    </row>
    <row r="6115" spans="1:7">
      <c r="A6115">
        <v>177311</v>
      </c>
      <c r="B6115">
        <v>2023</v>
      </c>
      <c r="C6115" t="s">
        <v>19</v>
      </c>
      <c r="D6115" t="s">
        <v>8</v>
      </c>
      <c r="E6115" t="s">
        <v>9</v>
      </c>
      <c r="F6115">
        <v>10</v>
      </c>
      <c r="G6115" t="str">
        <f t="shared" si="95"/>
        <v>APROBADA</v>
      </c>
    </row>
    <row r="6116" spans="1:7">
      <c r="A6116">
        <v>177315</v>
      </c>
      <c r="B6116">
        <v>2023</v>
      </c>
      <c r="C6116" t="s">
        <v>19</v>
      </c>
      <c r="D6116" t="s">
        <v>8</v>
      </c>
      <c r="E6116" t="s">
        <v>9</v>
      </c>
      <c r="F6116" t="s">
        <v>11</v>
      </c>
      <c r="G6116" t="str">
        <f t="shared" si="95"/>
        <v>BAJA VOLUNTARIA</v>
      </c>
    </row>
    <row r="6117" spans="1:7">
      <c r="A6117">
        <v>177318</v>
      </c>
      <c r="B6117">
        <v>2023</v>
      </c>
      <c r="C6117" t="s">
        <v>19</v>
      </c>
      <c r="D6117" t="s">
        <v>8</v>
      </c>
      <c r="E6117" t="s">
        <v>9</v>
      </c>
      <c r="F6117">
        <v>7.8</v>
      </c>
      <c r="G6117" t="str">
        <f t="shared" si="95"/>
        <v>APROBADA</v>
      </c>
    </row>
    <row r="6118" spans="1:7">
      <c r="A6118">
        <v>177319</v>
      </c>
      <c r="B6118">
        <v>2023</v>
      </c>
      <c r="C6118" t="s">
        <v>19</v>
      </c>
      <c r="D6118" t="s">
        <v>8</v>
      </c>
      <c r="E6118" t="s">
        <v>9</v>
      </c>
      <c r="F6118">
        <v>10</v>
      </c>
      <c r="G6118" t="str">
        <f t="shared" si="95"/>
        <v>APROBADA</v>
      </c>
    </row>
    <row r="6119" spans="1:7">
      <c r="A6119">
        <v>177320</v>
      </c>
      <c r="B6119">
        <v>2023</v>
      </c>
      <c r="C6119" t="s">
        <v>19</v>
      </c>
      <c r="D6119" t="s">
        <v>8</v>
      </c>
      <c r="E6119" t="s">
        <v>9</v>
      </c>
      <c r="F6119">
        <v>9.4</v>
      </c>
      <c r="G6119" t="str">
        <f t="shared" si="95"/>
        <v>APROBADA</v>
      </c>
    </row>
    <row r="6120" spans="1:7">
      <c r="A6120">
        <v>177325</v>
      </c>
      <c r="B6120">
        <v>2023</v>
      </c>
      <c r="C6120" t="s">
        <v>19</v>
      </c>
      <c r="D6120" t="s">
        <v>8</v>
      </c>
      <c r="E6120" t="s">
        <v>9</v>
      </c>
      <c r="F6120" t="s">
        <v>11</v>
      </c>
      <c r="G6120" t="str">
        <f t="shared" si="95"/>
        <v>BAJA VOLUNTARIA</v>
      </c>
    </row>
    <row r="6121" spans="1:7">
      <c r="A6121">
        <v>177328</v>
      </c>
      <c r="B6121">
        <v>2023</v>
      </c>
      <c r="C6121" t="s">
        <v>19</v>
      </c>
      <c r="D6121" t="s">
        <v>8</v>
      </c>
      <c r="E6121" t="s">
        <v>9</v>
      </c>
      <c r="F6121">
        <v>9.1</v>
      </c>
      <c r="G6121" t="str">
        <f t="shared" si="95"/>
        <v>APROBADA</v>
      </c>
    </row>
    <row r="6122" spans="1:7">
      <c r="A6122">
        <v>177331</v>
      </c>
      <c r="B6122">
        <v>2023</v>
      </c>
      <c r="C6122" t="s">
        <v>19</v>
      </c>
      <c r="D6122" t="s">
        <v>8</v>
      </c>
      <c r="E6122" t="s">
        <v>9</v>
      </c>
      <c r="F6122">
        <v>8.1999999999999993</v>
      </c>
      <c r="G6122" t="str">
        <f t="shared" si="95"/>
        <v>APROBADA</v>
      </c>
    </row>
    <row r="6123" spans="1:7">
      <c r="A6123">
        <v>177337</v>
      </c>
      <c r="B6123">
        <v>2023</v>
      </c>
      <c r="C6123" t="s">
        <v>19</v>
      </c>
      <c r="D6123" t="s">
        <v>8</v>
      </c>
      <c r="E6123" t="s">
        <v>9</v>
      </c>
      <c r="F6123">
        <v>9.4</v>
      </c>
      <c r="G6123" t="str">
        <f t="shared" si="95"/>
        <v>APROBADA</v>
      </c>
    </row>
    <row r="6124" spans="1:7">
      <c r="A6124">
        <v>177341</v>
      </c>
      <c r="B6124">
        <v>2023</v>
      </c>
      <c r="C6124" t="s">
        <v>19</v>
      </c>
      <c r="D6124" t="s">
        <v>8</v>
      </c>
      <c r="E6124" t="s">
        <v>9</v>
      </c>
      <c r="F6124">
        <v>10</v>
      </c>
      <c r="G6124" t="str">
        <f t="shared" si="95"/>
        <v>APROBADA</v>
      </c>
    </row>
    <row r="6125" spans="1:7">
      <c r="A6125">
        <v>177342</v>
      </c>
      <c r="B6125">
        <v>2023</v>
      </c>
      <c r="C6125" t="s">
        <v>19</v>
      </c>
      <c r="D6125" t="s">
        <v>8</v>
      </c>
      <c r="E6125" t="s">
        <v>9</v>
      </c>
      <c r="F6125">
        <v>10</v>
      </c>
      <c r="G6125" t="str">
        <f t="shared" si="95"/>
        <v>APROBADA</v>
      </c>
    </row>
    <row r="6126" spans="1:7">
      <c r="A6126">
        <v>177343</v>
      </c>
      <c r="B6126">
        <v>2023</v>
      </c>
      <c r="C6126" t="s">
        <v>19</v>
      </c>
      <c r="D6126" t="s">
        <v>8</v>
      </c>
      <c r="E6126" t="s">
        <v>9</v>
      </c>
      <c r="F6126">
        <v>10</v>
      </c>
      <c r="G6126" t="str">
        <f t="shared" si="95"/>
        <v>APROBADA</v>
      </c>
    </row>
    <row r="6127" spans="1:7">
      <c r="A6127">
        <v>177345</v>
      </c>
      <c r="B6127">
        <v>2023</v>
      </c>
      <c r="C6127" t="s">
        <v>19</v>
      </c>
      <c r="D6127" t="s">
        <v>8</v>
      </c>
      <c r="E6127" t="s">
        <v>9</v>
      </c>
      <c r="F6127">
        <v>8.5</v>
      </c>
      <c r="G6127" t="str">
        <f t="shared" si="95"/>
        <v>APROBADA</v>
      </c>
    </row>
    <row r="6128" spans="1:7">
      <c r="A6128">
        <v>177346</v>
      </c>
      <c r="B6128">
        <v>2023</v>
      </c>
      <c r="C6128" t="s">
        <v>19</v>
      </c>
      <c r="D6128" t="s">
        <v>8</v>
      </c>
      <c r="E6128" t="s">
        <v>9</v>
      </c>
      <c r="F6128">
        <v>9.6999999999999993</v>
      </c>
      <c r="G6128" t="str">
        <f t="shared" si="95"/>
        <v>APROBADA</v>
      </c>
    </row>
    <row r="6129" spans="1:7">
      <c r="A6129">
        <v>177347</v>
      </c>
      <c r="B6129">
        <v>2023</v>
      </c>
      <c r="C6129" t="s">
        <v>19</v>
      </c>
      <c r="D6129" t="s">
        <v>8</v>
      </c>
      <c r="E6129" t="s">
        <v>9</v>
      </c>
      <c r="F6129">
        <v>8.4</v>
      </c>
      <c r="G6129" t="str">
        <f t="shared" si="95"/>
        <v>APROBADA</v>
      </c>
    </row>
    <row r="6130" spans="1:7">
      <c r="A6130">
        <v>177350</v>
      </c>
      <c r="B6130">
        <v>2023</v>
      </c>
      <c r="C6130" t="s">
        <v>19</v>
      </c>
      <c r="D6130" t="s">
        <v>8</v>
      </c>
      <c r="E6130" t="s">
        <v>9</v>
      </c>
      <c r="F6130">
        <v>10</v>
      </c>
      <c r="G6130" t="str">
        <f t="shared" si="95"/>
        <v>APROBADA</v>
      </c>
    </row>
    <row r="6131" spans="1:7">
      <c r="A6131">
        <v>177351</v>
      </c>
      <c r="B6131">
        <v>2023</v>
      </c>
      <c r="C6131" t="s">
        <v>19</v>
      </c>
      <c r="D6131" t="s">
        <v>8</v>
      </c>
      <c r="E6131" t="s">
        <v>9</v>
      </c>
      <c r="F6131">
        <v>9.6</v>
      </c>
      <c r="G6131" t="str">
        <f t="shared" si="95"/>
        <v>APROBADA</v>
      </c>
    </row>
    <row r="6132" spans="1:7">
      <c r="A6132">
        <v>177354</v>
      </c>
      <c r="B6132">
        <v>2023</v>
      </c>
      <c r="C6132" t="s">
        <v>19</v>
      </c>
      <c r="D6132" t="s">
        <v>8</v>
      </c>
      <c r="E6132" t="s">
        <v>9</v>
      </c>
      <c r="F6132">
        <v>8.6999999999999993</v>
      </c>
      <c r="G6132" t="str">
        <f t="shared" si="95"/>
        <v>APROBADA</v>
      </c>
    </row>
    <row r="6133" spans="1:7">
      <c r="A6133">
        <v>177355</v>
      </c>
      <c r="B6133">
        <v>2023</v>
      </c>
      <c r="C6133" t="s">
        <v>19</v>
      </c>
      <c r="D6133" t="s">
        <v>8</v>
      </c>
      <c r="E6133" t="s">
        <v>9</v>
      </c>
      <c r="F6133">
        <v>9.3000000000000007</v>
      </c>
      <c r="G6133" t="str">
        <f t="shared" si="95"/>
        <v>APROBADA</v>
      </c>
    </row>
    <row r="6134" spans="1:7">
      <c r="A6134">
        <v>177357</v>
      </c>
      <c r="B6134">
        <v>2023</v>
      </c>
      <c r="C6134" t="s">
        <v>19</v>
      </c>
      <c r="D6134" t="s">
        <v>8</v>
      </c>
      <c r="E6134" t="s">
        <v>9</v>
      </c>
      <c r="F6134">
        <v>10</v>
      </c>
      <c r="G6134" t="str">
        <f t="shared" si="95"/>
        <v>APROBADA</v>
      </c>
    </row>
    <row r="6135" spans="1:7">
      <c r="A6135">
        <v>177359</v>
      </c>
      <c r="B6135">
        <v>2023</v>
      </c>
      <c r="C6135" t="s">
        <v>19</v>
      </c>
      <c r="D6135" t="s">
        <v>8</v>
      </c>
      <c r="E6135" t="s">
        <v>9</v>
      </c>
      <c r="F6135">
        <v>10</v>
      </c>
      <c r="G6135" t="str">
        <f t="shared" si="95"/>
        <v>APROBADA</v>
      </c>
    </row>
    <row r="6136" spans="1:7">
      <c r="A6136">
        <v>177363</v>
      </c>
      <c r="B6136">
        <v>2023</v>
      </c>
      <c r="C6136" t="s">
        <v>19</v>
      </c>
      <c r="D6136" t="s">
        <v>8</v>
      </c>
      <c r="E6136" t="s">
        <v>9</v>
      </c>
      <c r="F6136">
        <v>8.1999999999999993</v>
      </c>
      <c r="G6136" t="str">
        <f t="shared" si="95"/>
        <v>APROBADA</v>
      </c>
    </row>
    <row r="6137" spans="1:7">
      <c r="A6137">
        <v>177364</v>
      </c>
      <c r="B6137">
        <v>2023</v>
      </c>
      <c r="C6137" t="s">
        <v>19</v>
      </c>
      <c r="D6137" t="s">
        <v>8</v>
      </c>
      <c r="E6137" t="s">
        <v>9</v>
      </c>
      <c r="F6137">
        <v>8.1999999999999993</v>
      </c>
      <c r="G6137" t="str">
        <f t="shared" si="95"/>
        <v>APROBADA</v>
      </c>
    </row>
    <row r="6138" spans="1:7">
      <c r="A6138">
        <v>177365</v>
      </c>
      <c r="B6138">
        <v>2023</v>
      </c>
      <c r="C6138" t="s">
        <v>19</v>
      </c>
      <c r="D6138" t="s">
        <v>8</v>
      </c>
      <c r="E6138" t="s">
        <v>9</v>
      </c>
      <c r="F6138" t="s">
        <v>11</v>
      </c>
      <c r="G6138" t="str">
        <f t="shared" si="95"/>
        <v>BAJA VOLUNTARIA</v>
      </c>
    </row>
    <row r="6139" spans="1:7">
      <c r="A6139">
        <v>177367</v>
      </c>
      <c r="B6139">
        <v>2023</v>
      </c>
      <c r="C6139" t="s">
        <v>19</v>
      </c>
      <c r="D6139" t="s">
        <v>8</v>
      </c>
      <c r="E6139" t="s">
        <v>9</v>
      </c>
      <c r="F6139">
        <v>10</v>
      </c>
      <c r="G6139" t="str">
        <f t="shared" si="95"/>
        <v>APROBADA</v>
      </c>
    </row>
    <row r="6140" spans="1:7">
      <c r="A6140">
        <v>177368</v>
      </c>
      <c r="B6140">
        <v>2023</v>
      </c>
      <c r="C6140" t="s">
        <v>19</v>
      </c>
      <c r="D6140" t="s">
        <v>8</v>
      </c>
      <c r="E6140" t="s">
        <v>9</v>
      </c>
      <c r="F6140">
        <v>9.6</v>
      </c>
      <c r="G6140" t="str">
        <f t="shared" si="95"/>
        <v>APROBADA</v>
      </c>
    </row>
    <row r="6141" spans="1:7">
      <c r="A6141">
        <v>177369</v>
      </c>
      <c r="B6141">
        <v>2023</v>
      </c>
      <c r="C6141" t="s">
        <v>19</v>
      </c>
      <c r="D6141" t="s">
        <v>8</v>
      </c>
      <c r="E6141" t="s">
        <v>9</v>
      </c>
      <c r="F6141">
        <v>9</v>
      </c>
      <c r="G6141" t="str">
        <f t="shared" si="95"/>
        <v>APROBADA</v>
      </c>
    </row>
    <row r="6142" spans="1:7">
      <c r="A6142">
        <v>177370</v>
      </c>
      <c r="B6142">
        <v>2023</v>
      </c>
      <c r="C6142" t="s">
        <v>19</v>
      </c>
      <c r="D6142" t="s">
        <v>8</v>
      </c>
      <c r="E6142" t="s">
        <v>9</v>
      </c>
      <c r="F6142">
        <v>10</v>
      </c>
      <c r="G6142" t="str">
        <f t="shared" si="95"/>
        <v>APROBADA</v>
      </c>
    </row>
    <row r="6143" spans="1:7">
      <c r="A6143">
        <v>177379</v>
      </c>
      <c r="B6143">
        <v>2023</v>
      </c>
      <c r="C6143" t="s">
        <v>19</v>
      </c>
      <c r="D6143" t="s">
        <v>8</v>
      </c>
      <c r="E6143" t="s">
        <v>9</v>
      </c>
      <c r="F6143">
        <v>8.5</v>
      </c>
      <c r="G6143" t="str">
        <f t="shared" si="95"/>
        <v>APROBADA</v>
      </c>
    </row>
    <row r="6144" spans="1:7">
      <c r="A6144">
        <v>177382</v>
      </c>
      <c r="B6144">
        <v>2023</v>
      </c>
      <c r="C6144" t="s">
        <v>19</v>
      </c>
      <c r="D6144" t="s">
        <v>8</v>
      </c>
      <c r="E6144" t="s">
        <v>9</v>
      </c>
      <c r="F6144">
        <v>10</v>
      </c>
      <c r="G6144" t="str">
        <f t="shared" si="95"/>
        <v>APROBADA</v>
      </c>
    </row>
    <row r="6145" spans="1:7">
      <c r="A6145">
        <v>177384</v>
      </c>
      <c r="B6145">
        <v>2023</v>
      </c>
      <c r="C6145" t="s">
        <v>19</v>
      </c>
      <c r="D6145" t="s">
        <v>8</v>
      </c>
      <c r="E6145" t="s">
        <v>9</v>
      </c>
      <c r="F6145">
        <v>10</v>
      </c>
      <c r="G6145" t="str">
        <f t="shared" si="95"/>
        <v>APROBADA</v>
      </c>
    </row>
    <row r="6146" spans="1:7">
      <c r="A6146">
        <v>177389</v>
      </c>
      <c r="B6146">
        <v>2023</v>
      </c>
      <c r="C6146" t="s">
        <v>19</v>
      </c>
      <c r="D6146" t="s">
        <v>8</v>
      </c>
      <c r="E6146" t="s">
        <v>9</v>
      </c>
      <c r="F6146">
        <v>9.6</v>
      </c>
      <c r="G6146" t="str">
        <f t="shared" ref="G6146:G6209" si="96">IF(F6146="REV", "REVALIDADA", IF(F6146="AC", "ACREDITADA", IF(F6146="BA", "BAJA ACADEMICA", IF(F6146="BV", "BAJA VOLUNTARIA", IF(F6146="RT", "RETIRO", IF(F6146="EQV", "EQUIVALENCIA", IF(ISNUMBER(VALUE(F6146)), IF(VALUE(F6146)&gt;=7.5, "APROBADA", "REPROBADA"), "")))))))</f>
        <v>APROBADA</v>
      </c>
    </row>
    <row r="6147" spans="1:7">
      <c r="A6147">
        <v>177391</v>
      </c>
      <c r="B6147">
        <v>2023</v>
      </c>
      <c r="C6147" t="s">
        <v>19</v>
      </c>
      <c r="D6147" t="s">
        <v>8</v>
      </c>
      <c r="E6147" t="s">
        <v>9</v>
      </c>
      <c r="F6147">
        <v>9.5</v>
      </c>
      <c r="G6147" t="str">
        <f t="shared" si="96"/>
        <v>APROBADA</v>
      </c>
    </row>
    <row r="6148" spans="1:7">
      <c r="A6148">
        <v>177392</v>
      </c>
      <c r="B6148">
        <v>2023</v>
      </c>
      <c r="C6148" t="s">
        <v>19</v>
      </c>
      <c r="D6148" t="s">
        <v>8</v>
      </c>
      <c r="E6148" t="s">
        <v>9</v>
      </c>
      <c r="F6148">
        <v>9.9</v>
      </c>
      <c r="G6148" t="str">
        <f t="shared" si="96"/>
        <v>APROBADA</v>
      </c>
    </row>
    <row r="6149" spans="1:7">
      <c r="A6149">
        <v>177393</v>
      </c>
      <c r="B6149">
        <v>2023</v>
      </c>
      <c r="C6149" t="s">
        <v>19</v>
      </c>
      <c r="D6149" t="s">
        <v>8</v>
      </c>
      <c r="E6149" t="s">
        <v>9</v>
      </c>
      <c r="F6149">
        <v>9.1</v>
      </c>
      <c r="G6149" t="str">
        <f t="shared" si="96"/>
        <v>APROBADA</v>
      </c>
    </row>
    <row r="6150" spans="1:7">
      <c r="A6150">
        <v>177393</v>
      </c>
      <c r="B6150">
        <v>2023</v>
      </c>
      <c r="C6150" t="s">
        <v>19</v>
      </c>
      <c r="D6150" t="s">
        <v>8</v>
      </c>
      <c r="E6150" t="s">
        <v>9</v>
      </c>
      <c r="F6150">
        <v>9.1</v>
      </c>
      <c r="G6150" t="str">
        <f t="shared" si="96"/>
        <v>APROBADA</v>
      </c>
    </row>
    <row r="6151" spans="1:7">
      <c r="A6151">
        <v>177396</v>
      </c>
      <c r="B6151">
        <v>2023</v>
      </c>
      <c r="C6151" t="s">
        <v>19</v>
      </c>
      <c r="D6151" t="s">
        <v>8</v>
      </c>
      <c r="E6151" t="s">
        <v>9</v>
      </c>
      <c r="F6151">
        <v>10</v>
      </c>
      <c r="G6151" t="str">
        <f t="shared" si="96"/>
        <v>APROBADA</v>
      </c>
    </row>
    <row r="6152" spans="1:7">
      <c r="A6152">
        <v>177401</v>
      </c>
      <c r="B6152">
        <v>2023</v>
      </c>
      <c r="C6152" t="s">
        <v>19</v>
      </c>
      <c r="D6152" t="s">
        <v>8</v>
      </c>
      <c r="E6152" t="s">
        <v>9</v>
      </c>
      <c r="F6152">
        <v>10</v>
      </c>
      <c r="G6152" t="str">
        <f t="shared" si="96"/>
        <v>APROBADA</v>
      </c>
    </row>
    <row r="6153" spans="1:7">
      <c r="A6153">
        <v>177406</v>
      </c>
      <c r="B6153">
        <v>2023</v>
      </c>
      <c r="C6153" t="s">
        <v>19</v>
      </c>
      <c r="D6153" t="s">
        <v>8</v>
      </c>
      <c r="E6153" t="s">
        <v>9</v>
      </c>
      <c r="F6153">
        <v>9.6999999999999993</v>
      </c>
      <c r="G6153" t="str">
        <f t="shared" si="96"/>
        <v>APROBADA</v>
      </c>
    </row>
    <row r="6154" spans="1:7">
      <c r="A6154">
        <v>177410</v>
      </c>
      <c r="B6154">
        <v>2023</v>
      </c>
      <c r="C6154" t="s">
        <v>19</v>
      </c>
      <c r="D6154" t="s">
        <v>8</v>
      </c>
      <c r="E6154" t="s">
        <v>9</v>
      </c>
      <c r="F6154">
        <v>10</v>
      </c>
      <c r="G6154" t="str">
        <f t="shared" si="96"/>
        <v>APROBADA</v>
      </c>
    </row>
    <row r="6155" spans="1:7">
      <c r="A6155">
        <v>177412</v>
      </c>
      <c r="B6155">
        <v>2023</v>
      </c>
      <c r="C6155" t="s">
        <v>19</v>
      </c>
      <c r="D6155" t="s">
        <v>8</v>
      </c>
      <c r="E6155" t="s">
        <v>9</v>
      </c>
      <c r="F6155">
        <v>8.4</v>
      </c>
      <c r="G6155" t="str">
        <f t="shared" si="96"/>
        <v>APROBADA</v>
      </c>
    </row>
    <row r="6156" spans="1:7">
      <c r="A6156">
        <v>177413</v>
      </c>
      <c r="B6156">
        <v>2023</v>
      </c>
      <c r="C6156" t="s">
        <v>19</v>
      </c>
      <c r="D6156" t="s">
        <v>8</v>
      </c>
      <c r="E6156" t="s">
        <v>9</v>
      </c>
      <c r="F6156">
        <v>9</v>
      </c>
      <c r="G6156" t="str">
        <f t="shared" si="96"/>
        <v>APROBADA</v>
      </c>
    </row>
    <row r="6157" spans="1:7">
      <c r="A6157">
        <v>177418</v>
      </c>
      <c r="B6157">
        <v>2023</v>
      </c>
      <c r="C6157" t="s">
        <v>19</v>
      </c>
      <c r="D6157" t="s">
        <v>8</v>
      </c>
      <c r="E6157" t="s">
        <v>9</v>
      </c>
      <c r="F6157" t="s">
        <v>12</v>
      </c>
      <c r="G6157" t="str">
        <f t="shared" si="96"/>
        <v>RETIRO</v>
      </c>
    </row>
    <row r="6158" spans="1:7">
      <c r="A6158">
        <v>177419</v>
      </c>
      <c r="B6158">
        <v>2023</v>
      </c>
      <c r="C6158" t="s">
        <v>19</v>
      </c>
      <c r="D6158" t="s">
        <v>8</v>
      </c>
      <c r="E6158" t="s">
        <v>9</v>
      </c>
      <c r="F6158">
        <v>7.5</v>
      </c>
      <c r="G6158" t="str">
        <f t="shared" si="96"/>
        <v>APROBADA</v>
      </c>
    </row>
    <row r="6159" spans="1:7">
      <c r="A6159">
        <v>177423</v>
      </c>
      <c r="B6159">
        <v>2023</v>
      </c>
      <c r="C6159" t="s">
        <v>19</v>
      </c>
      <c r="D6159" t="s">
        <v>8</v>
      </c>
      <c r="E6159" t="s">
        <v>9</v>
      </c>
      <c r="F6159" t="s">
        <v>11</v>
      </c>
      <c r="G6159" t="str">
        <f t="shared" si="96"/>
        <v>BAJA VOLUNTARIA</v>
      </c>
    </row>
    <row r="6160" spans="1:7">
      <c r="A6160">
        <v>177427</v>
      </c>
      <c r="B6160">
        <v>2023</v>
      </c>
      <c r="C6160" t="s">
        <v>19</v>
      </c>
      <c r="D6160" t="s">
        <v>8</v>
      </c>
      <c r="E6160" t="s">
        <v>9</v>
      </c>
      <c r="F6160">
        <v>10</v>
      </c>
      <c r="G6160" t="str">
        <f t="shared" si="96"/>
        <v>APROBADA</v>
      </c>
    </row>
    <row r="6161" spans="1:7">
      <c r="A6161">
        <v>177429</v>
      </c>
      <c r="B6161">
        <v>2023</v>
      </c>
      <c r="C6161" t="s">
        <v>19</v>
      </c>
      <c r="D6161" t="s">
        <v>8</v>
      </c>
      <c r="E6161" t="s">
        <v>9</v>
      </c>
      <c r="F6161">
        <v>10</v>
      </c>
      <c r="G6161" t="str">
        <f t="shared" si="96"/>
        <v>APROBADA</v>
      </c>
    </row>
    <row r="6162" spans="1:7">
      <c r="A6162">
        <v>177431</v>
      </c>
      <c r="B6162">
        <v>2023</v>
      </c>
      <c r="C6162" t="s">
        <v>19</v>
      </c>
      <c r="D6162" t="s">
        <v>8</v>
      </c>
      <c r="E6162" t="s">
        <v>9</v>
      </c>
      <c r="F6162">
        <v>9.9</v>
      </c>
      <c r="G6162" t="str">
        <f t="shared" si="96"/>
        <v>APROBADA</v>
      </c>
    </row>
    <row r="6163" spans="1:7">
      <c r="A6163">
        <v>177434</v>
      </c>
      <c r="B6163">
        <v>2023</v>
      </c>
      <c r="C6163" t="s">
        <v>19</v>
      </c>
      <c r="D6163" t="s">
        <v>8</v>
      </c>
      <c r="E6163" t="s">
        <v>9</v>
      </c>
      <c r="F6163">
        <v>9.4</v>
      </c>
      <c r="G6163" t="str">
        <f t="shared" si="96"/>
        <v>APROBADA</v>
      </c>
    </row>
    <row r="6164" spans="1:7">
      <c r="A6164">
        <v>177438</v>
      </c>
      <c r="B6164">
        <v>2023</v>
      </c>
      <c r="C6164" t="s">
        <v>19</v>
      </c>
      <c r="D6164" t="s">
        <v>8</v>
      </c>
      <c r="E6164" t="s">
        <v>9</v>
      </c>
      <c r="F6164">
        <v>8.8000000000000007</v>
      </c>
      <c r="G6164" t="str">
        <f t="shared" si="96"/>
        <v>APROBADA</v>
      </c>
    </row>
    <row r="6165" spans="1:7">
      <c r="A6165">
        <v>177439</v>
      </c>
      <c r="B6165">
        <v>2023</v>
      </c>
      <c r="C6165" t="s">
        <v>19</v>
      </c>
      <c r="D6165" t="s">
        <v>8</v>
      </c>
      <c r="E6165" t="s">
        <v>9</v>
      </c>
      <c r="F6165">
        <v>7.5</v>
      </c>
      <c r="G6165" t="str">
        <f t="shared" si="96"/>
        <v>APROBADA</v>
      </c>
    </row>
    <row r="6166" spans="1:7">
      <c r="A6166">
        <v>177441</v>
      </c>
      <c r="B6166">
        <v>2023</v>
      </c>
      <c r="C6166" t="s">
        <v>19</v>
      </c>
      <c r="D6166" t="s">
        <v>8</v>
      </c>
      <c r="E6166" t="s">
        <v>9</v>
      </c>
      <c r="F6166">
        <v>9.3000000000000007</v>
      </c>
      <c r="G6166" t="str">
        <f t="shared" si="96"/>
        <v>APROBADA</v>
      </c>
    </row>
    <row r="6167" spans="1:7">
      <c r="A6167">
        <v>177442</v>
      </c>
      <c r="B6167">
        <v>2023</v>
      </c>
      <c r="C6167" t="s">
        <v>19</v>
      </c>
      <c r="D6167" t="s">
        <v>8</v>
      </c>
      <c r="E6167" t="s">
        <v>9</v>
      </c>
      <c r="F6167">
        <v>10</v>
      </c>
      <c r="G6167" t="str">
        <f t="shared" si="96"/>
        <v>APROBADA</v>
      </c>
    </row>
    <row r="6168" spans="1:7">
      <c r="A6168">
        <v>177443</v>
      </c>
      <c r="B6168">
        <v>2023</v>
      </c>
      <c r="C6168" t="s">
        <v>19</v>
      </c>
      <c r="D6168" t="s">
        <v>8</v>
      </c>
      <c r="E6168" t="s">
        <v>9</v>
      </c>
      <c r="F6168">
        <v>7.6</v>
      </c>
      <c r="G6168" t="str">
        <f t="shared" si="96"/>
        <v>APROBADA</v>
      </c>
    </row>
    <row r="6169" spans="1:7">
      <c r="A6169">
        <v>177444</v>
      </c>
      <c r="B6169">
        <v>2023</v>
      </c>
      <c r="C6169" t="s">
        <v>19</v>
      </c>
      <c r="D6169" t="s">
        <v>8</v>
      </c>
      <c r="E6169" t="s">
        <v>9</v>
      </c>
      <c r="F6169">
        <v>9.6999999999999993</v>
      </c>
      <c r="G6169" t="str">
        <f t="shared" si="96"/>
        <v>APROBADA</v>
      </c>
    </row>
    <row r="6170" spans="1:7">
      <c r="A6170">
        <v>177452</v>
      </c>
      <c r="B6170">
        <v>2023</v>
      </c>
      <c r="C6170" t="s">
        <v>19</v>
      </c>
      <c r="D6170" t="s">
        <v>8</v>
      </c>
      <c r="E6170" t="s">
        <v>9</v>
      </c>
      <c r="F6170">
        <v>9.3000000000000007</v>
      </c>
      <c r="G6170" t="str">
        <f t="shared" si="96"/>
        <v>APROBADA</v>
      </c>
    </row>
    <row r="6171" spans="1:7">
      <c r="A6171">
        <v>177453</v>
      </c>
      <c r="B6171">
        <v>2023</v>
      </c>
      <c r="C6171" t="s">
        <v>19</v>
      </c>
      <c r="D6171" t="s">
        <v>8</v>
      </c>
      <c r="E6171" t="s">
        <v>9</v>
      </c>
      <c r="F6171">
        <v>9.4</v>
      </c>
      <c r="G6171" t="str">
        <f t="shared" si="96"/>
        <v>APROBADA</v>
      </c>
    </row>
    <row r="6172" spans="1:7">
      <c r="A6172">
        <v>177459</v>
      </c>
      <c r="B6172">
        <v>2023</v>
      </c>
      <c r="C6172" t="s">
        <v>19</v>
      </c>
      <c r="D6172" t="s">
        <v>8</v>
      </c>
      <c r="E6172" t="s">
        <v>9</v>
      </c>
      <c r="F6172" t="s">
        <v>11</v>
      </c>
      <c r="G6172" t="str">
        <f t="shared" si="96"/>
        <v>BAJA VOLUNTARIA</v>
      </c>
    </row>
    <row r="6173" spans="1:7">
      <c r="A6173">
        <v>177472</v>
      </c>
      <c r="B6173">
        <v>2023</v>
      </c>
      <c r="C6173" t="s">
        <v>19</v>
      </c>
      <c r="D6173" t="s">
        <v>8</v>
      </c>
      <c r="E6173" t="s">
        <v>9</v>
      </c>
      <c r="F6173">
        <v>9.8000000000000007</v>
      </c>
      <c r="G6173" t="str">
        <f t="shared" si="96"/>
        <v>APROBADA</v>
      </c>
    </row>
    <row r="6174" spans="1:7">
      <c r="A6174">
        <v>177478</v>
      </c>
      <c r="B6174">
        <v>2023</v>
      </c>
      <c r="C6174" t="s">
        <v>19</v>
      </c>
      <c r="D6174" t="s">
        <v>8</v>
      </c>
      <c r="E6174" t="s">
        <v>9</v>
      </c>
      <c r="F6174">
        <v>10</v>
      </c>
      <c r="G6174" t="str">
        <f t="shared" si="96"/>
        <v>APROBADA</v>
      </c>
    </row>
    <row r="6175" spans="1:7">
      <c r="A6175">
        <v>177485</v>
      </c>
      <c r="B6175">
        <v>2023</v>
      </c>
      <c r="C6175" t="s">
        <v>19</v>
      </c>
      <c r="D6175" t="s">
        <v>8</v>
      </c>
      <c r="E6175" t="s">
        <v>9</v>
      </c>
      <c r="F6175">
        <v>5.6</v>
      </c>
      <c r="G6175" t="str">
        <f t="shared" si="96"/>
        <v>REPROBADA</v>
      </c>
    </row>
    <row r="6176" spans="1:7">
      <c r="A6176">
        <v>177505</v>
      </c>
      <c r="B6176">
        <v>2023</v>
      </c>
      <c r="C6176" t="s">
        <v>19</v>
      </c>
      <c r="D6176" t="s">
        <v>8</v>
      </c>
      <c r="E6176" t="s">
        <v>9</v>
      </c>
      <c r="F6176">
        <v>9.1999999999999993</v>
      </c>
      <c r="G6176" t="str">
        <f t="shared" si="96"/>
        <v>APROBADA</v>
      </c>
    </row>
    <row r="6177" spans="1:7">
      <c r="A6177">
        <v>177515</v>
      </c>
      <c r="B6177">
        <v>2023</v>
      </c>
      <c r="C6177" t="s">
        <v>19</v>
      </c>
      <c r="D6177" t="s">
        <v>8</v>
      </c>
      <c r="E6177" t="s">
        <v>9</v>
      </c>
      <c r="F6177">
        <v>7.5</v>
      </c>
      <c r="G6177" t="str">
        <f t="shared" si="96"/>
        <v>APROBADA</v>
      </c>
    </row>
    <row r="6178" spans="1:7">
      <c r="A6178">
        <v>177516</v>
      </c>
      <c r="B6178">
        <v>2023</v>
      </c>
      <c r="C6178" t="s">
        <v>19</v>
      </c>
      <c r="D6178" t="s">
        <v>8</v>
      </c>
      <c r="E6178" t="s">
        <v>9</v>
      </c>
      <c r="F6178">
        <v>8.5</v>
      </c>
      <c r="G6178" t="str">
        <f t="shared" si="96"/>
        <v>APROBADA</v>
      </c>
    </row>
    <row r="6179" spans="1:7">
      <c r="A6179">
        <v>177519</v>
      </c>
      <c r="B6179">
        <v>2023</v>
      </c>
      <c r="C6179" t="s">
        <v>19</v>
      </c>
      <c r="D6179" t="s">
        <v>8</v>
      </c>
      <c r="E6179" t="s">
        <v>9</v>
      </c>
      <c r="F6179">
        <v>10</v>
      </c>
      <c r="G6179" t="str">
        <f t="shared" si="96"/>
        <v>APROBADA</v>
      </c>
    </row>
    <row r="6180" spans="1:7">
      <c r="A6180">
        <v>177523</v>
      </c>
      <c r="B6180">
        <v>2023</v>
      </c>
      <c r="C6180" t="s">
        <v>19</v>
      </c>
      <c r="D6180" t="s">
        <v>8</v>
      </c>
      <c r="E6180" t="s">
        <v>9</v>
      </c>
      <c r="F6180">
        <v>9.8000000000000007</v>
      </c>
      <c r="G6180" t="str">
        <f t="shared" si="96"/>
        <v>APROBADA</v>
      </c>
    </row>
    <row r="6181" spans="1:7">
      <c r="A6181">
        <v>177524</v>
      </c>
      <c r="B6181">
        <v>2023</v>
      </c>
      <c r="C6181" t="s">
        <v>19</v>
      </c>
      <c r="D6181" t="s">
        <v>8</v>
      </c>
      <c r="E6181" t="s">
        <v>9</v>
      </c>
      <c r="F6181">
        <v>10</v>
      </c>
      <c r="G6181" t="str">
        <f t="shared" si="96"/>
        <v>APROBADA</v>
      </c>
    </row>
    <row r="6182" spans="1:7">
      <c r="A6182">
        <v>177528</v>
      </c>
      <c r="B6182">
        <v>2023</v>
      </c>
      <c r="C6182" t="s">
        <v>19</v>
      </c>
      <c r="D6182" t="s">
        <v>8</v>
      </c>
      <c r="E6182" t="s">
        <v>9</v>
      </c>
      <c r="F6182">
        <v>10</v>
      </c>
      <c r="G6182" t="str">
        <f t="shared" si="96"/>
        <v>APROBADA</v>
      </c>
    </row>
    <row r="6183" spans="1:7">
      <c r="A6183">
        <v>177533</v>
      </c>
      <c r="B6183">
        <v>2023</v>
      </c>
      <c r="C6183" t="s">
        <v>19</v>
      </c>
      <c r="D6183" t="s">
        <v>8</v>
      </c>
      <c r="E6183" t="s">
        <v>9</v>
      </c>
      <c r="F6183">
        <v>6.3</v>
      </c>
      <c r="G6183" t="str">
        <f t="shared" si="96"/>
        <v>REPROBADA</v>
      </c>
    </row>
    <row r="6184" spans="1:7">
      <c r="A6184">
        <v>177546</v>
      </c>
      <c r="B6184">
        <v>2023</v>
      </c>
      <c r="C6184" t="s">
        <v>19</v>
      </c>
      <c r="D6184" t="s">
        <v>8</v>
      </c>
      <c r="E6184" t="s">
        <v>9</v>
      </c>
      <c r="F6184">
        <v>10</v>
      </c>
      <c r="G6184" t="str">
        <f t="shared" si="96"/>
        <v>APROBADA</v>
      </c>
    </row>
    <row r="6185" spans="1:7">
      <c r="A6185">
        <v>177555</v>
      </c>
      <c r="B6185">
        <v>2023</v>
      </c>
      <c r="C6185" t="s">
        <v>19</v>
      </c>
      <c r="D6185" t="s">
        <v>8</v>
      </c>
      <c r="E6185" t="s">
        <v>9</v>
      </c>
      <c r="F6185" t="s">
        <v>11</v>
      </c>
      <c r="G6185" t="str">
        <f t="shared" si="96"/>
        <v>BAJA VOLUNTARIA</v>
      </c>
    </row>
    <row r="6186" spans="1:7">
      <c r="A6186">
        <v>177564</v>
      </c>
      <c r="B6186">
        <v>2023</v>
      </c>
      <c r="C6186" t="s">
        <v>19</v>
      </c>
      <c r="D6186" t="s">
        <v>8</v>
      </c>
      <c r="E6186" t="s">
        <v>9</v>
      </c>
      <c r="F6186">
        <v>9.9</v>
      </c>
      <c r="G6186" t="str">
        <f t="shared" si="96"/>
        <v>APROBADA</v>
      </c>
    </row>
    <row r="6187" spans="1:7">
      <c r="A6187">
        <v>177571</v>
      </c>
      <c r="B6187">
        <v>2023</v>
      </c>
      <c r="C6187" t="s">
        <v>19</v>
      </c>
      <c r="D6187" t="s">
        <v>8</v>
      </c>
      <c r="E6187" t="s">
        <v>9</v>
      </c>
      <c r="F6187">
        <v>10</v>
      </c>
      <c r="G6187" t="str">
        <f t="shared" si="96"/>
        <v>APROBADA</v>
      </c>
    </row>
    <row r="6188" spans="1:7">
      <c r="A6188">
        <v>177580</v>
      </c>
      <c r="B6188">
        <v>2023</v>
      </c>
      <c r="C6188" t="s">
        <v>19</v>
      </c>
      <c r="D6188" t="s">
        <v>8</v>
      </c>
      <c r="E6188" t="s">
        <v>9</v>
      </c>
      <c r="F6188">
        <v>10</v>
      </c>
      <c r="G6188" t="str">
        <f t="shared" si="96"/>
        <v>APROBADA</v>
      </c>
    </row>
    <row r="6189" spans="1:7">
      <c r="A6189">
        <v>177581</v>
      </c>
      <c r="B6189">
        <v>2023</v>
      </c>
      <c r="C6189" t="s">
        <v>19</v>
      </c>
      <c r="D6189" t="s">
        <v>8</v>
      </c>
      <c r="E6189" t="s">
        <v>9</v>
      </c>
      <c r="F6189">
        <v>9.5</v>
      </c>
      <c r="G6189" t="str">
        <f t="shared" si="96"/>
        <v>APROBADA</v>
      </c>
    </row>
    <row r="6190" spans="1:7">
      <c r="A6190">
        <v>177584</v>
      </c>
      <c r="B6190">
        <v>2023</v>
      </c>
      <c r="C6190" t="s">
        <v>19</v>
      </c>
      <c r="D6190" t="s">
        <v>8</v>
      </c>
      <c r="E6190" t="s">
        <v>9</v>
      </c>
      <c r="F6190">
        <v>8.1999999999999993</v>
      </c>
      <c r="G6190" t="str">
        <f t="shared" si="96"/>
        <v>APROBADA</v>
      </c>
    </row>
    <row r="6191" spans="1:7">
      <c r="A6191">
        <v>177586</v>
      </c>
      <c r="B6191">
        <v>2023</v>
      </c>
      <c r="C6191" t="s">
        <v>19</v>
      </c>
      <c r="D6191" t="s">
        <v>8</v>
      </c>
      <c r="E6191" t="s">
        <v>9</v>
      </c>
      <c r="F6191">
        <v>9</v>
      </c>
      <c r="G6191" t="str">
        <f t="shared" si="96"/>
        <v>APROBADA</v>
      </c>
    </row>
    <row r="6192" spans="1:7">
      <c r="A6192">
        <v>177593</v>
      </c>
      <c r="B6192">
        <v>2023</v>
      </c>
      <c r="C6192" t="s">
        <v>19</v>
      </c>
      <c r="D6192" t="s">
        <v>8</v>
      </c>
      <c r="E6192" t="s">
        <v>9</v>
      </c>
      <c r="F6192">
        <v>9.6</v>
      </c>
      <c r="G6192" t="str">
        <f t="shared" si="96"/>
        <v>APROBADA</v>
      </c>
    </row>
    <row r="6193" spans="1:7">
      <c r="A6193">
        <v>177595</v>
      </c>
      <c r="B6193">
        <v>2023</v>
      </c>
      <c r="C6193" t="s">
        <v>19</v>
      </c>
      <c r="D6193" t="s">
        <v>8</v>
      </c>
      <c r="E6193" t="s">
        <v>9</v>
      </c>
      <c r="F6193">
        <v>10</v>
      </c>
      <c r="G6193" t="str">
        <f t="shared" si="96"/>
        <v>APROBADA</v>
      </c>
    </row>
    <row r="6194" spans="1:7">
      <c r="A6194">
        <v>177603</v>
      </c>
      <c r="B6194">
        <v>2023</v>
      </c>
      <c r="C6194" t="s">
        <v>19</v>
      </c>
      <c r="D6194" t="s">
        <v>8</v>
      </c>
      <c r="E6194" t="s">
        <v>9</v>
      </c>
      <c r="F6194">
        <v>9.3000000000000007</v>
      </c>
      <c r="G6194" t="str">
        <f t="shared" si="96"/>
        <v>APROBADA</v>
      </c>
    </row>
    <row r="6195" spans="1:7">
      <c r="A6195">
        <v>177624</v>
      </c>
      <c r="B6195">
        <v>2023</v>
      </c>
      <c r="C6195" t="s">
        <v>19</v>
      </c>
      <c r="D6195" t="s">
        <v>8</v>
      </c>
      <c r="E6195" t="s">
        <v>9</v>
      </c>
      <c r="F6195">
        <v>7.6</v>
      </c>
      <c r="G6195" t="str">
        <f t="shared" si="96"/>
        <v>APROBADA</v>
      </c>
    </row>
    <row r="6196" spans="1:7">
      <c r="A6196">
        <v>177632</v>
      </c>
      <c r="B6196">
        <v>2023</v>
      </c>
      <c r="C6196" t="s">
        <v>19</v>
      </c>
      <c r="D6196" t="s">
        <v>8</v>
      </c>
      <c r="E6196" t="s">
        <v>9</v>
      </c>
      <c r="F6196">
        <v>9.1999999999999993</v>
      </c>
      <c r="G6196" t="str">
        <f t="shared" si="96"/>
        <v>APROBADA</v>
      </c>
    </row>
    <row r="6197" spans="1:7">
      <c r="A6197">
        <v>177637</v>
      </c>
      <c r="B6197">
        <v>2023</v>
      </c>
      <c r="C6197" t="s">
        <v>19</v>
      </c>
      <c r="D6197" t="s">
        <v>8</v>
      </c>
      <c r="E6197" t="s">
        <v>9</v>
      </c>
      <c r="F6197">
        <v>0</v>
      </c>
      <c r="G6197" t="str">
        <f t="shared" si="96"/>
        <v>REPROBADA</v>
      </c>
    </row>
    <row r="6198" spans="1:7">
      <c r="A6198">
        <v>177642</v>
      </c>
      <c r="B6198">
        <v>2023</v>
      </c>
      <c r="C6198" t="s">
        <v>19</v>
      </c>
      <c r="D6198" t="s">
        <v>8</v>
      </c>
      <c r="E6198" t="s">
        <v>9</v>
      </c>
      <c r="F6198" t="s">
        <v>11</v>
      </c>
      <c r="G6198" t="str">
        <f t="shared" si="96"/>
        <v>BAJA VOLUNTARIA</v>
      </c>
    </row>
    <row r="6199" spans="1:7">
      <c r="A6199">
        <v>177648</v>
      </c>
      <c r="B6199">
        <v>2023</v>
      </c>
      <c r="C6199" t="s">
        <v>19</v>
      </c>
      <c r="D6199" t="s">
        <v>8</v>
      </c>
      <c r="E6199" t="s">
        <v>9</v>
      </c>
      <c r="F6199">
        <v>10</v>
      </c>
      <c r="G6199" t="str">
        <f t="shared" si="96"/>
        <v>APROBADA</v>
      </c>
    </row>
    <row r="6200" spans="1:7">
      <c r="A6200">
        <v>177649</v>
      </c>
      <c r="B6200">
        <v>2023</v>
      </c>
      <c r="C6200" t="s">
        <v>19</v>
      </c>
      <c r="D6200" t="s">
        <v>8</v>
      </c>
      <c r="E6200" t="s">
        <v>9</v>
      </c>
      <c r="F6200">
        <v>9.9</v>
      </c>
      <c r="G6200" t="str">
        <f t="shared" si="96"/>
        <v>APROBADA</v>
      </c>
    </row>
    <row r="6201" spans="1:7">
      <c r="A6201">
        <v>177650</v>
      </c>
      <c r="B6201">
        <v>2023</v>
      </c>
      <c r="C6201" t="s">
        <v>19</v>
      </c>
      <c r="D6201" t="s">
        <v>8</v>
      </c>
      <c r="E6201" t="s">
        <v>9</v>
      </c>
      <c r="F6201">
        <v>9.9</v>
      </c>
      <c r="G6201" t="str">
        <f t="shared" si="96"/>
        <v>APROBADA</v>
      </c>
    </row>
    <row r="6202" spans="1:7">
      <c r="A6202">
        <v>177658</v>
      </c>
      <c r="B6202">
        <v>2023</v>
      </c>
      <c r="C6202" t="s">
        <v>19</v>
      </c>
      <c r="D6202" t="s">
        <v>8</v>
      </c>
      <c r="E6202" t="s">
        <v>9</v>
      </c>
      <c r="F6202">
        <v>8.1</v>
      </c>
      <c r="G6202" t="str">
        <f t="shared" si="96"/>
        <v>APROBADA</v>
      </c>
    </row>
    <row r="6203" spans="1:7">
      <c r="A6203">
        <v>177660</v>
      </c>
      <c r="B6203">
        <v>2023</v>
      </c>
      <c r="C6203" t="s">
        <v>19</v>
      </c>
      <c r="D6203" t="s">
        <v>8</v>
      </c>
      <c r="E6203" t="s">
        <v>9</v>
      </c>
      <c r="F6203">
        <v>9.9</v>
      </c>
      <c r="G6203" t="str">
        <f t="shared" si="96"/>
        <v>APROBADA</v>
      </c>
    </row>
    <row r="6204" spans="1:7">
      <c r="A6204">
        <v>177664</v>
      </c>
      <c r="B6204">
        <v>2023</v>
      </c>
      <c r="C6204" t="s">
        <v>19</v>
      </c>
      <c r="D6204" t="s">
        <v>8</v>
      </c>
      <c r="E6204" t="s">
        <v>9</v>
      </c>
      <c r="F6204">
        <v>10</v>
      </c>
      <c r="G6204" t="str">
        <f t="shared" si="96"/>
        <v>APROBADA</v>
      </c>
    </row>
    <row r="6205" spans="1:7">
      <c r="A6205">
        <v>177674</v>
      </c>
      <c r="B6205">
        <v>2023</v>
      </c>
      <c r="C6205" t="s">
        <v>19</v>
      </c>
      <c r="D6205" t="s">
        <v>8</v>
      </c>
      <c r="E6205" t="s">
        <v>9</v>
      </c>
      <c r="F6205">
        <v>9.1</v>
      </c>
      <c r="G6205" t="str">
        <f t="shared" si="96"/>
        <v>APROBADA</v>
      </c>
    </row>
    <row r="6206" spans="1:7">
      <c r="A6206">
        <v>177679</v>
      </c>
      <c r="B6206">
        <v>2023</v>
      </c>
      <c r="C6206" t="s">
        <v>19</v>
      </c>
      <c r="D6206" t="s">
        <v>8</v>
      </c>
      <c r="E6206" t="s">
        <v>9</v>
      </c>
      <c r="F6206">
        <v>9</v>
      </c>
      <c r="G6206" t="str">
        <f t="shared" si="96"/>
        <v>APROBADA</v>
      </c>
    </row>
    <row r="6207" spans="1:7">
      <c r="A6207">
        <v>177681</v>
      </c>
      <c r="B6207">
        <v>2023</v>
      </c>
      <c r="C6207" t="s">
        <v>19</v>
      </c>
      <c r="D6207" t="s">
        <v>8</v>
      </c>
      <c r="E6207" t="s">
        <v>9</v>
      </c>
      <c r="F6207">
        <v>10</v>
      </c>
      <c r="G6207" t="str">
        <f t="shared" si="96"/>
        <v>APROBADA</v>
      </c>
    </row>
    <row r="6208" spans="1:7">
      <c r="A6208">
        <v>177686</v>
      </c>
      <c r="B6208">
        <v>2023</v>
      </c>
      <c r="C6208" t="s">
        <v>19</v>
      </c>
      <c r="D6208" t="s">
        <v>8</v>
      </c>
      <c r="E6208" t="s">
        <v>9</v>
      </c>
      <c r="F6208">
        <v>7.5</v>
      </c>
      <c r="G6208" t="str">
        <f t="shared" si="96"/>
        <v>APROBADA</v>
      </c>
    </row>
    <row r="6209" spans="1:7">
      <c r="A6209">
        <v>177699</v>
      </c>
      <c r="B6209">
        <v>2023</v>
      </c>
      <c r="C6209" t="s">
        <v>19</v>
      </c>
      <c r="D6209" t="s">
        <v>8</v>
      </c>
      <c r="E6209" t="s">
        <v>9</v>
      </c>
      <c r="F6209">
        <v>8.5</v>
      </c>
      <c r="G6209" t="str">
        <f t="shared" si="96"/>
        <v>APROBADA</v>
      </c>
    </row>
    <row r="6210" spans="1:7">
      <c r="A6210">
        <v>177700</v>
      </c>
      <c r="B6210">
        <v>2023</v>
      </c>
      <c r="C6210" t="s">
        <v>19</v>
      </c>
      <c r="D6210" t="s">
        <v>8</v>
      </c>
      <c r="E6210" t="s">
        <v>9</v>
      </c>
      <c r="F6210">
        <v>9.5</v>
      </c>
      <c r="G6210" t="str">
        <f t="shared" ref="G6210:G6273" si="97">IF(F6210="REV", "REVALIDADA", IF(F6210="AC", "ACREDITADA", IF(F6210="BA", "BAJA ACADEMICA", IF(F6210="BV", "BAJA VOLUNTARIA", IF(F6210="RT", "RETIRO", IF(F6210="EQV", "EQUIVALENCIA", IF(ISNUMBER(VALUE(F6210)), IF(VALUE(F6210)&gt;=7.5, "APROBADA", "REPROBADA"), "")))))))</f>
        <v>APROBADA</v>
      </c>
    </row>
    <row r="6211" spans="1:7">
      <c r="A6211">
        <v>177706</v>
      </c>
      <c r="B6211">
        <v>2023</v>
      </c>
      <c r="C6211" t="s">
        <v>19</v>
      </c>
      <c r="D6211" t="s">
        <v>8</v>
      </c>
      <c r="E6211" t="s">
        <v>9</v>
      </c>
      <c r="F6211">
        <v>8.1999999999999993</v>
      </c>
      <c r="G6211" t="str">
        <f t="shared" si="97"/>
        <v>APROBADA</v>
      </c>
    </row>
    <row r="6212" spans="1:7">
      <c r="A6212">
        <v>177711</v>
      </c>
      <c r="B6212">
        <v>2023</v>
      </c>
      <c r="C6212" t="s">
        <v>19</v>
      </c>
      <c r="D6212" t="s">
        <v>8</v>
      </c>
      <c r="E6212" t="s">
        <v>9</v>
      </c>
      <c r="F6212">
        <v>10</v>
      </c>
      <c r="G6212" t="str">
        <f t="shared" si="97"/>
        <v>APROBADA</v>
      </c>
    </row>
    <row r="6213" spans="1:7">
      <c r="A6213">
        <v>177721</v>
      </c>
      <c r="B6213">
        <v>2023</v>
      </c>
      <c r="C6213" t="s">
        <v>19</v>
      </c>
      <c r="D6213" t="s">
        <v>8</v>
      </c>
      <c r="E6213" t="s">
        <v>9</v>
      </c>
      <c r="F6213">
        <v>9.8000000000000007</v>
      </c>
      <c r="G6213" t="str">
        <f t="shared" si="97"/>
        <v>APROBADA</v>
      </c>
    </row>
    <row r="6214" spans="1:7">
      <c r="A6214">
        <v>177723</v>
      </c>
      <c r="B6214">
        <v>2023</v>
      </c>
      <c r="C6214" t="s">
        <v>19</v>
      </c>
      <c r="D6214" t="s">
        <v>8</v>
      </c>
      <c r="E6214" t="s">
        <v>9</v>
      </c>
      <c r="F6214">
        <v>8.6</v>
      </c>
      <c r="G6214" t="str">
        <f t="shared" si="97"/>
        <v>APROBADA</v>
      </c>
    </row>
    <row r="6215" spans="1:7">
      <c r="A6215">
        <v>177726</v>
      </c>
      <c r="B6215">
        <v>2023</v>
      </c>
      <c r="C6215" t="s">
        <v>19</v>
      </c>
      <c r="D6215" t="s">
        <v>8</v>
      </c>
      <c r="E6215" t="s">
        <v>9</v>
      </c>
      <c r="F6215">
        <v>7</v>
      </c>
      <c r="G6215" t="str">
        <f t="shared" si="97"/>
        <v>REPROBADA</v>
      </c>
    </row>
    <row r="6216" spans="1:7">
      <c r="A6216">
        <v>177730</v>
      </c>
      <c r="B6216">
        <v>2023</v>
      </c>
      <c r="C6216" t="s">
        <v>19</v>
      </c>
      <c r="D6216" t="s">
        <v>8</v>
      </c>
      <c r="E6216" t="s">
        <v>9</v>
      </c>
      <c r="F6216">
        <v>10</v>
      </c>
      <c r="G6216" t="str">
        <f t="shared" si="97"/>
        <v>APROBADA</v>
      </c>
    </row>
    <row r="6217" spans="1:7">
      <c r="A6217">
        <v>177734</v>
      </c>
      <c r="B6217">
        <v>2023</v>
      </c>
      <c r="C6217" t="s">
        <v>19</v>
      </c>
      <c r="D6217" t="s">
        <v>8</v>
      </c>
      <c r="E6217" t="s">
        <v>9</v>
      </c>
      <c r="F6217">
        <v>9</v>
      </c>
      <c r="G6217" t="str">
        <f t="shared" si="97"/>
        <v>APROBADA</v>
      </c>
    </row>
    <row r="6218" spans="1:7">
      <c r="A6218">
        <v>177737</v>
      </c>
      <c r="B6218">
        <v>2023</v>
      </c>
      <c r="C6218" t="s">
        <v>19</v>
      </c>
      <c r="D6218" t="s">
        <v>8</v>
      </c>
      <c r="E6218" t="s">
        <v>9</v>
      </c>
      <c r="F6218">
        <v>8</v>
      </c>
      <c r="G6218" t="str">
        <f t="shared" si="97"/>
        <v>APROBADA</v>
      </c>
    </row>
    <row r="6219" spans="1:7">
      <c r="A6219">
        <v>177741</v>
      </c>
      <c r="B6219">
        <v>2023</v>
      </c>
      <c r="C6219" t="s">
        <v>19</v>
      </c>
      <c r="D6219" t="s">
        <v>8</v>
      </c>
      <c r="E6219" t="s">
        <v>9</v>
      </c>
      <c r="F6219">
        <v>8</v>
      </c>
      <c r="G6219" t="str">
        <f t="shared" si="97"/>
        <v>APROBADA</v>
      </c>
    </row>
    <row r="6220" spans="1:7">
      <c r="A6220">
        <v>177747</v>
      </c>
      <c r="B6220">
        <v>2023</v>
      </c>
      <c r="C6220" t="s">
        <v>19</v>
      </c>
      <c r="D6220" t="s">
        <v>8</v>
      </c>
      <c r="E6220" t="s">
        <v>9</v>
      </c>
      <c r="F6220">
        <v>10</v>
      </c>
      <c r="G6220" t="str">
        <f t="shared" si="97"/>
        <v>APROBADA</v>
      </c>
    </row>
    <row r="6221" spans="1:7">
      <c r="A6221">
        <v>177757</v>
      </c>
      <c r="B6221">
        <v>2023</v>
      </c>
      <c r="C6221" t="s">
        <v>19</v>
      </c>
      <c r="D6221" t="s">
        <v>8</v>
      </c>
      <c r="E6221" t="s">
        <v>9</v>
      </c>
      <c r="F6221">
        <v>10</v>
      </c>
      <c r="G6221" t="str">
        <f t="shared" si="97"/>
        <v>APROBADA</v>
      </c>
    </row>
    <row r="6222" spans="1:7">
      <c r="A6222">
        <v>177761</v>
      </c>
      <c r="B6222">
        <v>2023</v>
      </c>
      <c r="C6222" t="s">
        <v>19</v>
      </c>
      <c r="D6222" t="s">
        <v>8</v>
      </c>
      <c r="E6222" t="s">
        <v>9</v>
      </c>
      <c r="F6222">
        <v>9.6</v>
      </c>
      <c r="G6222" t="str">
        <f t="shared" si="97"/>
        <v>APROBADA</v>
      </c>
    </row>
    <row r="6223" spans="1:7">
      <c r="A6223">
        <v>177763</v>
      </c>
      <c r="B6223">
        <v>2023</v>
      </c>
      <c r="C6223" t="s">
        <v>19</v>
      </c>
      <c r="D6223" t="s">
        <v>8</v>
      </c>
      <c r="E6223" t="s">
        <v>9</v>
      </c>
      <c r="F6223">
        <v>9.1999999999999993</v>
      </c>
      <c r="G6223" t="str">
        <f t="shared" si="97"/>
        <v>APROBADA</v>
      </c>
    </row>
    <row r="6224" spans="1:7">
      <c r="A6224">
        <v>177766</v>
      </c>
      <c r="B6224">
        <v>2023</v>
      </c>
      <c r="C6224" t="s">
        <v>19</v>
      </c>
      <c r="D6224" t="s">
        <v>8</v>
      </c>
      <c r="E6224" t="s">
        <v>9</v>
      </c>
      <c r="F6224">
        <v>9.6999999999999993</v>
      </c>
      <c r="G6224" t="str">
        <f t="shared" si="97"/>
        <v>APROBADA</v>
      </c>
    </row>
    <row r="6225" spans="1:7">
      <c r="A6225">
        <v>177767</v>
      </c>
      <c r="B6225">
        <v>2023</v>
      </c>
      <c r="C6225" t="s">
        <v>19</v>
      </c>
      <c r="D6225" t="s">
        <v>8</v>
      </c>
      <c r="E6225" t="s">
        <v>9</v>
      </c>
      <c r="F6225">
        <v>10</v>
      </c>
      <c r="G6225" t="str">
        <f t="shared" si="97"/>
        <v>APROBADA</v>
      </c>
    </row>
    <row r="6226" spans="1:7">
      <c r="A6226">
        <v>177768</v>
      </c>
      <c r="B6226">
        <v>2023</v>
      </c>
      <c r="C6226" t="s">
        <v>19</v>
      </c>
      <c r="D6226" t="s">
        <v>8</v>
      </c>
      <c r="E6226" t="s">
        <v>9</v>
      </c>
      <c r="F6226">
        <v>10</v>
      </c>
      <c r="G6226" t="str">
        <f t="shared" si="97"/>
        <v>APROBADA</v>
      </c>
    </row>
    <row r="6227" spans="1:7">
      <c r="A6227">
        <v>177779</v>
      </c>
      <c r="B6227">
        <v>2023</v>
      </c>
      <c r="C6227" t="s">
        <v>19</v>
      </c>
      <c r="D6227" t="s">
        <v>8</v>
      </c>
      <c r="E6227" t="s">
        <v>9</v>
      </c>
      <c r="F6227">
        <v>9.4</v>
      </c>
      <c r="G6227" t="str">
        <f t="shared" si="97"/>
        <v>APROBADA</v>
      </c>
    </row>
    <row r="6228" spans="1:7">
      <c r="A6228">
        <v>177788</v>
      </c>
      <c r="B6228">
        <v>2023</v>
      </c>
      <c r="C6228" t="s">
        <v>19</v>
      </c>
      <c r="D6228" t="s">
        <v>8</v>
      </c>
      <c r="E6228" t="s">
        <v>9</v>
      </c>
      <c r="F6228">
        <v>9.9</v>
      </c>
      <c r="G6228" t="str">
        <f t="shared" si="97"/>
        <v>APROBADA</v>
      </c>
    </row>
    <row r="6229" spans="1:7">
      <c r="A6229">
        <v>177794</v>
      </c>
      <c r="B6229">
        <v>2023</v>
      </c>
      <c r="C6229" t="s">
        <v>19</v>
      </c>
      <c r="D6229" t="s">
        <v>8</v>
      </c>
      <c r="E6229" t="s">
        <v>9</v>
      </c>
      <c r="F6229" t="s">
        <v>12</v>
      </c>
      <c r="G6229" t="str">
        <f t="shared" si="97"/>
        <v>RETIRO</v>
      </c>
    </row>
    <row r="6230" spans="1:7">
      <c r="A6230">
        <v>177796</v>
      </c>
      <c r="B6230">
        <v>2023</v>
      </c>
      <c r="C6230" t="s">
        <v>19</v>
      </c>
      <c r="D6230" t="s">
        <v>8</v>
      </c>
      <c r="E6230" t="s">
        <v>9</v>
      </c>
      <c r="F6230">
        <v>9.5</v>
      </c>
      <c r="G6230" t="str">
        <f t="shared" si="97"/>
        <v>APROBADA</v>
      </c>
    </row>
    <row r="6231" spans="1:7">
      <c r="A6231">
        <v>177798</v>
      </c>
      <c r="B6231">
        <v>2023</v>
      </c>
      <c r="C6231" t="s">
        <v>19</v>
      </c>
      <c r="D6231" t="s">
        <v>8</v>
      </c>
      <c r="E6231" t="s">
        <v>9</v>
      </c>
      <c r="F6231">
        <v>10</v>
      </c>
      <c r="G6231" t="str">
        <f t="shared" si="97"/>
        <v>APROBADA</v>
      </c>
    </row>
    <row r="6232" spans="1:7">
      <c r="A6232">
        <v>177799</v>
      </c>
      <c r="B6232">
        <v>2023</v>
      </c>
      <c r="C6232" t="s">
        <v>19</v>
      </c>
      <c r="D6232" t="s">
        <v>8</v>
      </c>
      <c r="E6232" t="s">
        <v>9</v>
      </c>
      <c r="F6232" t="s">
        <v>11</v>
      </c>
      <c r="G6232" t="str">
        <f t="shared" si="97"/>
        <v>BAJA VOLUNTARIA</v>
      </c>
    </row>
    <row r="6233" spans="1:7">
      <c r="A6233">
        <v>177800</v>
      </c>
      <c r="B6233">
        <v>2023</v>
      </c>
      <c r="C6233" t="s">
        <v>19</v>
      </c>
      <c r="D6233" t="s">
        <v>8</v>
      </c>
      <c r="E6233" t="s">
        <v>9</v>
      </c>
      <c r="F6233">
        <v>10</v>
      </c>
      <c r="G6233" t="str">
        <f t="shared" si="97"/>
        <v>APROBADA</v>
      </c>
    </row>
    <row r="6234" spans="1:7">
      <c r="A6234">
        <v>177801</v>
      </c>
      <c r="B6234">
        <v>2023</v>
      </c>
      <c r="C6234" t="s">
        <v>19</v>
      </c>
      <c r="D6234" t="s">
        <v>8</v>
      </c>
      <c r="E6234" t="s">
        <v>9</v>
      </c>
      <c r="F6234">
        <v>9.6</v>
      </c>
      <c r="G6234" t="str">
        <f t="shared" si="97"/>
        <v>APROBADA</v>
      </c>
    </row>
    <row r="6235" spans="1:7">
      <c r="A6235">
        <v>177808</v>
      </c>
      <c r="B6235">
        <v>2023</v>
      </c>
      <c r="C6235" t="s">
        <v>19</v>
      </c>
      <c r="D6235" t="s">
        <v>8</v>
      </c>
      <c r="E6235" t="s">
        <v>9</v>
      </c>
      <c r="F6235">
        <v>10</v>
      </c>
      <c r="G6235" t="str">
        <f t="shared" si="97"/>
        <v>APROBADA</v>
      </c>
    </row>
    <row r="6236" spans="1:7">
      <c r="A6236">
        <v>177811</v>
      </c>
      <c r="B6236">
        <v>2023</v>
      </c>
      <c r="C6236" t="s">
        <v>19</v>
      </c>
      <c r="D6236" t="s">
        <v>8</v>
      </c>
      <c r="E6236" t="s">
        <v>9</v>
      </c>
      <c r="F6236" t="s">
        <v>12</v>
      </c>
      <c r="G6236" t="str">
        <f t="shared" si="97"/>
        <v>RETIRO</v>
      </c>
    </row>
    <row r="6237" spans="1:7">
      <c r="A6237">
        <v>177820</v>
      </c>
      <c r="B6237">
        <v>2023</v>
      </c>
      <c r="C6237" t="s">
        <v>19</v>
      </c>
      <c r="D6237" t="s">
        <v>8</v>
      </c>
      <c r="E6237" t="s">
        <v>9</v>
      </c>
      <c r="F6237">
        <v>8.5</v>
      </c>
      <c r="G6237" t="str">
        <f t="shared" si="97"/>
        <v>APROBADA</v>
      </c>
    </row>
    <row r="6238" spans="1:7">
      <c r="A6238">
        <v>177823</v>
      </c>
      <c r="B6238">
        <v>2023</v>
      </c>
      <c r="C6238" t="s">
        <v>19</v>
      </c>
      <c r="D6238" t="s">
        <v>8</v>
      </c>
      <c r="E6238" t="s">
        <v>9</v>
      </c>
      <c r="F6238">
        <v>7.6</v>
      </c>
      <c r="G6238" t="str">
        <f t="shared" si="97"/>
        <v>APROBADA</v>
      </c>
    </row>
    <row r="6239" spans="1:7">
      <c r="A6239">
        <v>177825</v>
      </c>
      <c r="B6239">
        <v>2023</v>
      </c>
      <c r="C6239" t="s">
        <v>19</v>
      </c>
      <c r="D6239" t="s">
        <v>8</v>
      </c>
      <c r="E6239" t="s">
        <v>9</v>
      </c>
      <c r="F6239">
        <v>9</v>
      </c>
      <c r="G6239" t="str">
        <f t="shared" si="97"/>
        <v>APROBADA</v>
      </c>
    </row>
    <row r="6240" spans="1:7">
      <c r="A6240">
        <v>177826</v>
      </c>
      <c r="B6240">
        <v>2023</v>
      </c>
      <c r="C6240" t="s">
        <v>19</v>
      </c>
      <c r="D6240" t="s">
        <v>8</v>
      </c>
      <c r="E6240" t="s">
        <v>9</v>
      </c>
      <c r="F6240">
        <v>7.7</v>
      </c>
      <c r="G6240" t="str">
        <f t="shared" si="97"/>
        <v>APROBADA</v>
      </c>
    </row>
    <row r="6241" spans="1:7">
      <c r="A6241">
        <v>177828</v>
      </c>
      <c r="B6241">
        <v>2023</v>
      </c>
      <c r="C6241" t="s">
        <v>19</v>
      </c>
      <c r="D6241" t="s">
        <v>8</v>
      </c>
      <c r="E6241" t="s">
        <v>9</v>
      </c>
      <c r="F6241">
        <v>10</v>
      </c>
      <c r="G6241" t="str">
        <f t="shared" si="97"/>
        <v>APROBADA</v>
      </c>
    </row>
    <row r="6242" spans="1:7">
      <c r="A6242">
        <v>177838</v>
      </c>
      <c r="B6242">
        <v>2023</v>
      </c>
      <c r="C6242" t="s">
        <v>19</v>
      </c>
      <c r="D6242" t="s">
        <v>8</v>
      </c>
      <c r="E6242" t="s">
        <v>9</v>
      </c>
      <c r="F6242">
        <v>9.1999999999999993</v>
      </c>
      <c r="G6242" t="str">
        <f t="shared" si="97"/>
        <v>APROBADA</v>
      </c>
    </row>
    <row r="6243" spans="1:7">
      <c r="A6243">
        <v>177841</v>
      </c>
      <c r="B6243">
        <v>2023</v>
      </c>
      <c r="C6243" t="s">
        <v>19</v>
      </c>
      <c r="D6243" t="s">
        <v>8</v>
      </c>
      <c r="E6243" t="s">
        <v>9</v>
      </c>
      <c r="F6243" t="s">
        <v>11</v>
      </c>
      <c r="G6243" t="str">
        <f t="shared" si="97"/>
        <v>BAJA VOLUNTARIA</v>
      </c>
    </row>
    <row r="6244" spans="1:7">
      <c r="A6244">
        <v>177848</v>
      </c>
      <c r="B6244">
        <v>2023</v>
      </c>
      <c r="C6244" t="s">
        <v>19</v>
      </c>
      <c r="D6244" t="s">
        <v>8</v>
      </c>
      <c r="E6244" t="s">
        <v>9</v>
      </c>
      <c r="F6244" t="s">
        <v>11</v>
      </c>
      <c r="G6244" t="str">
        <f t="shared" si="97"/>
        <v>BAJA VOLUNTARIA</v>
      </c>
    </row>
    <row r="6245" spans="1:7">
      <c r="A6245">
        <v>177850</v>
      </c>
      <c r="B6245">
        <v>2023</v>
      </c>
      <c r="C6245" t="s">
        <v>19</v>
      </c>
      <c r="D6245" t="s">
        <v>8</v>
      </c>
      <c r="E6245" t="s">
        <v>9</v>
      </c>
      <c r="F6245">
        <v>10</v>
      </c>
      <c r="G6245" t="str">
        <f t="shared" si="97"/>
        <v>APROBADA</v>
      </c>
    </row>
    <row r="6246" spans="1:7">
      <c r="A6246">
        <v>177851</v>
      </c>
      <c r="B6246">
        <v>2023</v>
      </c>
      <c r="C6246" t="s">
        <v>19</v>
      </c>
      <c r="D6246" t="s">
        <v>8</v>
      </c>
      <c r="E6246" t="s">
        <v>9</v>
      </c>
      <c r="F6246" t="s">
        <v>11</v>
      </c>
      <c r="G6246" t="str">
        <f t="shared" si="97"/>
        <v>BAJA VOLUNTARIA</v>
      </c>
    </row>
    <row r="6247" spans="1:7">
      <c r="A6247">
        <v>177852</v>
      </c>
      <c r="B6247">
        <v>2023</v>
      </c>
      <c r="C6247" t="s">
        <v>19</v>
      </c>
      <c r="D6247" t="s">
        <v>8</v>
      </c>
      <c r="E6247" t="s">
        <v>9</v>
      </c>
      <c r="F6247">
        <v>9.8000000000000007</v>
      </c>
      <c r="G6247" t="str">
        <f t="shared" si="97"/>
        <v>APROBADA</v>
      </c>
    </row>
    <row r="6248" spans="1:7">
      <c r="A6248">
        <v>177859</v>
      </c>
      <c r="B6248">
        <v>2023</v>
      </c>
      <c r="C6248" t="s">
        <v>19</v>
      </c>
      <c r="D6248" t="s">
        <v>8</v>
      </c>
      <c r="E6248" t="s">
        <v>9</v>
      </c>
      <c r="F6248">
        <v>8.1</v>
      </c>
      <c r="G6248" t="str">
        <f t="shared" si="97"/>
        <v>APROBADA</v>
      </c>
    </row>
    <row r="6249" spans="1:7">
      <c r="A6249">
        <v>177860</v>
      </c>
      <c r="B6249">
        <v>2023</v>
      </c>
      <c r="C6249" t="s">
        <v>19</v>
      </c>
      <c r="D6249" t="s">
        <v>8</v>
      </c>
      <c r="E6249" t="s">
        <v>9</v>
      </c>
      <c r="F6249">
        <v>10</v>
      </c>
      <c r="G6249" t="str">
        <f t="shared" si="97"/>
        <v>APROBADA</v>
      </c>
    </row>
    <row r="6250" spans="1:7">
      <c r="A6250">
        <v>177860</v>
      </c>
      <c r="B6250">
        <v>2023</v>
      </c>
      <c r="C6250" t="s">
        <v>19</v>
      </c>
      <c r="D6250" t="s">
        <v>8</v>
      </c>
      <c r="E6250" t="s">
        <v>9</v>
      </c>
      <c r="F6250">
        <v>10</v>
      </c>
      <c r="G6250" t="str">
        <f t="shared" si="97"/>
        <v>APROBADA</v>
      </c>
    </row>
    <row r="6251" spans="1:7">
      <c r="A6251">
        <v>177862</v>
      </c>
      <c r="B6251">
        <v>2023</v>
      </c>
      <c r="C6251" t="s">
        <v>19</v>
      </c>
      <c r="D6251" t="s">
        <v>8</v>
      </c>
      <c r="E6251" t="s">
        <v>9</v>
      </c>
      <c r="F6251">
        <v>7.6</v>
      </c>
      <c r="G6251" t="str">
        <f t="shared" si="97"/>
        <v>APROBADA</v>
      </c>
    </row>
    <row r="6252" spans="1:7">
      <c r="A6252">
        <v>177873</v>
      </c>
      <c r="B6252">
        <v>2023</v>
      </c>
      <c r="C6252" t="s">
        <v>19</v>
      </c>
      <c r="D6252" t="s">
        <v>8</v>
      </c>
      <c r="E6252" t="s">
        <v>9</v>
      </c>
      <c r="F6252">
        <v>9.5</v>
      </c>
      <c r="G6252" t="str">
        <f t="shared" si="97"/>
        <v>APROBADA</v>
      </c>
    </row>
    <row r="6253" spans="1:7">
      <c r="A6253">
        <v>177886</v>
      </c>
      <c r="B6253">
        <v>2023</v>
      </c>
      <c r="C6253" t="s">
        <v>19</v>
      </c>
      <c r="D6253" t="s">
        <v>8</v>
      </c>
      <c r="E6253" t="s">
        <v>9</v>
      </c>
      <c r="F6253">
        <v>9.3000000000000007</v>
      </c>
      <c r="G6253" t="str">
        <f t="shared" si="97"/>
        <v>APROBADA</v>
      </c>
    </row>
    <row r="6254" spans="1:7">
      <c r="A6254">
        <v>177898</v>
      </c>
      <c r="B6254">
        <v>2023</v>
      </c>
      <c r="C6254" t="s">
        <v>19</v>
      </c>
      <c r="D6254" t="s">
        <v>8</v>
      </c>
      <c r="E6254" t="s">
        <v>9</v>
      </c>
      <c r="F6254">
        <v>9.6</v>
      </c>
      <c r="G6254" t="str">
        <f t="shared" si="97"/>
        <v>APROBADA</v>
      </c>
    </row>
    <row r="6255" spans="1:7">
      <c r="A6255">
        <v>177900</v>
      </c>
      <c r="B6255">
        <v>2023</v>
      </c>
      <c r="C6255" t="s">
        <v>19</v>
      </c>
      <c r="D6255" t="s">
        <v>8</v>
      </c>
      <c r="E6255" t="s">
        <v>9</v>
      </c>
      <c r="F6255">
        <v>6.2</v>
      </c>
      <c r="G6255" t="str">
        <f t="shared" si="97"/>
        <v>REPROBADA</v>
      </c>
    </row>
    <row r="6256" spans="1:7">
      <c r="A6256">
        <v>177902</v>
      </c>
      <c r="B6256">
        <v>2023</v>
      </c>
      <c r="C6256" t="s">
        <v>19</v>
      </c>
      <c r="D6256" t="s">
        <v>8</v>
      </c>
      <c r="E6256" t="s">
        <v>9</v>
      </c>
      <c r="F6256" t="s">
        <v>11</v>
      </c>
      <c r="G6256" t="str">
        <f t="shared" si="97"/>
        <v>BAJA VOLUNTARIA</v>
      </c>
    </row>
    <row r="6257" spans="1:7">
      <c r="A6257">
        <v>177908</v>
      </c>
      <c r="B6257">
        <v>2023</v>
      </c>
      <c r="C6257" t="s">
        <v>19</v>
      </c>
      <c r="D6257" t="s">
        <v>8</v>
      </c>
      <c r="E6257" t="s">
        <v>9</v>
      </c>
      <c r="F6257">
        <v>8.6999999999999993</v>
      </c>
      <c r="G6257" t="str">
        <f t="shared" si="97"/>
        <v>APROBADA</v>
      </c>
    </row>
    <row r="6258" spans="1:7">
      <c r="A6258">
        <v>177910</v>
      </c>
      <c r="B6258">
        <v>2023</v>
      </c>
      <c r="C6258" t="s">
        <v>19</v>
      </c>
      <c r="D6258" t="s">
        <v>8</v>
      </c>
      <c r="E6258" t="s">
        <v>9</v>
      </c>
      <c r="F6258">
        <v>8.9</v>
      </c>
      <c r="G6258" t="str">
        <f t="shared" si="97"/>
        <v>APROBADA</v>
      </c>
    </row>
    <row r="6259" spans="1:7">
      <c r="A6259">
        <v>177913</v>
      </c>
      <c r="B6259">
        <v>2023</v>
      </c>
      <c r="C6259" t="s">
        <v>19</v>
      </c>
      <c r="D6259" t="s">
        <v>8</v>
      </c>
      <c r="E6259" t="s">
        <v>9</v>
      </c>
      <c r="F6259">
        <v>10</v>
      </c>
      <c r="G6259" t="str">
        <f t="shared" si="97"/>
        <v>APROBADA</v>
      </c>
    </row>
    <row r="6260" spans="1:7">
      <c r="A6260">
        <v>177915</v>
      </c>
      <c r="B6260">
        <v>2023</v>
      </c>
      <c r="C6260" t="s">
        <v>19</v>
      </c>
      <c r="D6260" t="s">
        <v>8</v>
      </c>
      <c r="E6260" t="s">
        <v>9</v>
      </c>
      <c r="F6260">
        <v>9.6999999999999993</v>
      </c>
      <c r="G6260" t="str">
        <f t="shared" si="97"/>
        <v>APROBADA</v>
      </c>
    </row>
    <row r="6261" spans="1:7">
      <c r="A6261">
        <v>177923</v>
      </c>
      <c r="B6261">
        <v>2023</v>
      </c>
      <c r="C6261" t="s">
        <v>19</v>
      </c>
      <c r="D6261" t="s">
        <v>8</v>
      </c>
      <c r="E6261" t="s">
        <v>9</v>
      </c>
      <c r="F6261">
        <v>8.9</v>
      </c>
      <c r="G6261" t="str">
        <f t="shared" si="97"/>
        <v>APROBADA</v>
      </c>
    </row>
    <row r="6262" spans="1:7">
      <c r="A6262">
        <v>177931</v>
      </c>
      <c r="B6262">
        <v>2023</v>
      </c>
      <c r="C6262" t="s">
        <v>19</v>
      </c>
      <c r="D6262" t="s">
        <v>8</v>
      </c>
      <c r="E6262" t="s">
        <v>9</v>
      </c>
      <c r="F6262">
        <v>10</v>
      </c>
      <c r="G6262" t="str">
        <f t="shared" si="97"/>
        <v>APROBADA</v>
      </c>
    </row>
    <row r="6263" spans="1:7">
      <c r="A6263">
        <v>177936</v>
      </c>
      <c r="B6263">
        <v>2023</v>
      </c>
      <c r="C6263" t="s">
        <v>19</v>
      </c>
      <c r="D6263" t="s">
        <v>8</v>
      </c>
      <c r="E6263" t="s">
        <v>9</v>
      </c>
      <c r="F6263">
        <v>10</v>
      </c>
      <c r="G6263" t="str">
        <f t="shared" si="97"/>
        <v>APROBADA</v>
      </c>
    </row>
    <row r="6264" spans="1:7">
      <c r="A6264">
        <v>177944</v>
      </c>
      <c r="B6264">
        <v>2023</v>
      </c>
      <c r="C6264" t="s">
        <v>19</v>
      </c>
      <c r="D6264" t="s">
        <v>8</v>
      </c>
      <c r="E6264" t="s">
        <v>9</v>
      </c>
      <c r="F6264">
        <v>10</v>
      </c>
      <c r="G6264" t="str">
        <f t="shared" si="97"/>
        <v>APROBADA</v>
      </c>
    </row>
    <row r="6265" spans="1:7">
      <c r="A6265">
        <v>177945</v>
      </c>
      <c r="B6265">
        <v>2023</v>
      </c>
      <c r="C6265" t="s">
        <v>19</v>
      </c>
      <c r="D6265" t="s">
        <v>8</v>
      </c>
      <c r="E6265" t="s">
        <v>9</v>
      </c>
      <c r="F6265">
        <v>9.1</v>
      </c>
      <c r="G6265" t="str">
        <f t="shared" si="97"/>
        <v>APROBADA</v>
      </c>
    </row>
    <row r="6266" spans="1:7">
      <c r="A6266">
        <v>177947</v>
      </c>
      <c r="B6266">
        <v>2023</v>
      </c>
      <c r="C6266" t="s">
        <v>19</v>
      </c>
      <c r="D6266" t="s">
        <v>8</v>
      </c>
      <c r="E6266" t="s">
        <v>9</v>
      </c>
      <c r="F6266">
        <v>7.5</v>
      </c>
      <c r="G6266" t="str">
        <f t="shared" si="97"/>
        <v>APROBADA</v>
      </c>
    </row>
    <row r="6267" spans="1:7">
      <c r="A6267">
        <v>177950</v>
      </c>
      <c r="B6267">
        <v>2023</v>
      </c>
      <c r="C6267" t="s">
        <v>19</v>
      </c>
      <c r="D6267" t="s">
        <v>8</v>
      </c>
      <c r="E6267" t="s">
        <v>9</v>
      </c>
      <c r="F6267">
        <v>6.6</v>
      </c>
      <c r="G6267" t="str">
        <f t="shared" si="97"/>
        <v>REPROBADA</v>
      </c>
    </row>
    <row r="6268" spans="1:7">
      <c r="A6268">
        <v>177953</v>
      </c>
      <c r="B6268">
        <v>2023</v>
      </c>
      <c r="C6268" t="s">
        <v>19</v>
      </c>
      <c r="D6268" t="s">
        <v>8</v>
      </c>
      <c r="E6268" t="s">
        <v>9</v>
      </c>
      <c r="F6268">
        <v>10</v>
      </c>
      <c r="G6268" t="str">
        <f t="shared" si="97"/>
        <v>APROBADA</v>
      </c>
    </row>
    <row r="6269" spans="1:7">
      <c r="A6269">
        <v>177965</v>
      </c>
      <c r="B6269">
        <v>2023</v>
      </c>
      <c r="C6269" t="s">
        <v>19</v>
      </c>
      <c r="D6269" t="s">
        <v>8</v>
      </c>
      <c r="E6269" t="s">
        <v>9</v>
      </c>
      <c r="F6269">
        <v>7.5</v>
      </c>
      <c r="G6269" t="str">
        <f t="shared" si="97"/>
        <v>APROBADA</v>
      </c>
    </row>
    <row r="6270" spans="1:7">
      <c r="A6270">
        <v>177966</v>
      </c>
      <c r="B6270">
        <v>2023</v>
      </c>
      <c r="C6270" t="s">
        <v>19</v>
      </c>
      <c r="D6270" t="s">
        <v>8</v>
      </c>
      <c r="E6270" t="s">
        <v>9</v>
      </c>
      <c r="F6270">
        <v>9.9</v>
      </c>
      <c r="G6270" t="str">
        <f t="shared" si="97"/>
        <v>APROBADA</v>
      </c>
    </row>
    <row r="6271" spans="1:7">
      <c r="A6271">
        <v>177968</v>
      </c>
      <c r="B6271">
        <v>2023</v>
      </c>
      <c r="C6271" t="s">
        <v>19</v>
      </c>
      <c r="D6271" t="s">
        <v>8</v>
      </c>
      <c r="E6271" t="s">
        <v>9</v>
      </c>
      <c r="F6271">
        <v>9</v>
      </c>
      <c r="G6271" t="str">
        <f t="shared" si="97"/>
        <v>APROBADA</v>
      </c>
    </row>
    <row r="6272" spans="1:7">
      <c r="A6272">
        <v>177974</v>
      </c>
      <c r="B6272">
        <v>2023</v>
      </c>
      <c r="C6272" t="s">
        <v>19</v>
      </c>
      <c r="D6272" t="s">
        <v>8</v>
      </c>
      <c r="E6272" t="s">
        <v>9</v>
      </c>
      <c r="F6272">
        <v>8.4</v>
      </c>
      <c r="G6272" t="str">
        <f t="shared" si="97"/>
        <v>APROBADA</v>
      </c>
    </row>
    <row r="6273" spans="1:7">
      <c r="A6273">
        <v>177981</v>
      </c>
      <c r="B6273">
        <v>2023</v>
      </c>
      <c r="C6273" t="s">
        <v>19</v>
      </c>
      <c r="D6273" t="s">
        <v>8</v>
      </c>
      <c r="E6273" t="s">
        <v>9</v>
      </c>
      <c r="F6273">
        <v>10</v>
      </c>
      <c r="G6273" t="str">
        <f t="shared" si="97"/>
        <v>APROBADA</v>
      </c>
    </row>
    <row r="6274" spans="1:7">
      <c r="A6274">
        <v>177985</v>
      </c>
      <c r="B6274">
        <v>2023</v>
      </c>
      <c r="C6274" t="s">
        <v>19</v>
      </c>
      <c r="D6274" t="s">
        <v>8</v>
      </c>
      <c r="E6274" t="s">
        <v>9</v>
      </c>
      <c r="F6274">
        <v>9.5</v>
      </c>
      <c r="G6274" t="str">
        <f t="shared" ref="G6274:G6337" si="98">IF(F6274="REV", "REVALIDADA", IF(F6274="AC", "ACREDITADA", IF(F6274="BA", "BAJA ACADEMICA", IF(F6274="BV", "BAJA VOLUNTARIA", IF(F6274="RT", "RETIRO", IF(F6274="EQV", "EQUIVALENCIA", IF(ISNUMBER(VALUE(F6274)), IF(VALUE(F6274)&gt;=7.5, "APROBADA", "REPROBADA"), "")))))))</f>
        <v>APROBADA</v>
      </c>
    </row>
    <row r="6275" spans="1:7">
      <c r="A6275">
        <v>177999</v>
      </c>
      <c r="B6275">
        <v>2023</v>
      </c>
      <c r="C6275" t="s">
        <v>19</v>
      </c>
      <c r="D6275" t="s">
        <v>8</v>
      </c>
      <c r="E6275" t="s">
        <v>9</v>
      </c>
      <c r="F6275" t="s">
        <v>11</v>
      </c>
      <c r="G6275" t="str">
        <f t="shared" si="98"/>
        <v>BAJA VOLUNTARIA</v>
      </c>
    </row>
    <row r="6276" spans="1:7">
      <c r="A6276">
        <v>178000</v>
      </c>
      <c r="B6276">
        <v>2023</v>
      </c>
      <c r="C6276" t="s">
        <v>19</v>
      </c>
      <c r="D6276" t="s">
        <v>8</v>
      </c>
      <c r="E6276" t="s">
        <v>9</v>
      </c>
      <c r="F6276">
        <v>9.1999999999999993</v>
      </c>
      <c r="G6276" t="str">
        <f t="shared" si="98"/>
        <v>APROBADA</v>
      </c>
    </row>
    <row r="6277" spans="1:7">
      <c r="A6277">
        <v>178004</v>
      </c>
      <c r="B6277">
        <v>2023</v>
      </c>
      <c r="C6277" t="s">
        <v>19</v>
      </c>
      <c r="D6277" t="s">
        <v>8</v>
      </c>
      <c r="E6277" t="s">
        <v>9</v>
      </c>
      <c r="F6277">
        <v>9.4</v>
      </c>
      <c r="G6277" t="str">
        <f t="shared" si="98"/>
        <v>APROBADA</v>
      </c>
    </row>
    <row r="6278" spans="1:7">
      <c r="A6278">
        <v>178005</v>
      </c>
      <c r="B6278">
        <v>2023</v>
      </c>
      <c r="C6278" t="s">
        <v>19</v>
      </c>
      <c r="D6278" t="s">
        <v>8</v>
      </c>
      <c r="E6278" t="s">
        <v>9</v>
      </c>
      <c r="F6278" t="s">
        <v>11</v>
      </c>
      <c r="G6278" t="str">
        <f t="shared" si="98"/>
        <v>BAJA VOLUNTARIA</v>
      </c>
    </row>
    <row r="6279" spans="1:7">
      <c r="A6279">
        <v>178009</v>
      </c>
      <c r="B6279">
        <v>2023</v>
      </c>
      <c r="C6279" t="s">
        <v>19</v>
      </c>
      <c r="D6279" t="s">
        <v>8</v>
      </c>
      <c r="E6279" t="s">
        <v>9</v>
      </c>
      <c r="F6279">
        <v>7.5</v>
      </c>
      <c r="G6279" t="str">
        <f t="shared" si="98"/>
        <v>APROBADA</v>
      </c>
    </row>
    <row r="6280" spans="1:7">
      <c r="A6280">
        <v>178012</v>
      </c>
      <c r="B6280">
        <v>2023</v>
      </c>
      <c r="C6280" t="s">
        <v>19</v>
      </c>
      <c r="D6280" t="s">
        <v>8</v>
      </c>
      <c r="E6280" t="s">
        <v>9</v>
      </c>
      <c r="F6280" t="s">
        <v>11</v>
      </c>
      <c r="G6280" t="str">
        <f t="shared" si="98"/>
        <v>BAJA VOLUNTARIA</v>
      </c>
    </row>
    <row r="6281" spans="1:7">
      <c r="A6281">
        <v>178017</v>
      </c>
      <c r="B6281">
        <v>2023</v>
      </c>
      <c r="C6281" t="s">
        <v>19</v>
      </c>
      <c r="D6281" t="s">
        <v>8</v>
      </c>
      <c r="E6281" t="s">
        <v>9</v>
      </c>
      <c r="F6281">
        <v>9.6999999999999993</v>
      </c>
      <c r="G6281" t="str">
        <f t="shared" si="98"/>
        <v>APROBADA</v>
      </c>
    </row>
    <row r="6282" spans="1:7">
      <c r="A6282">
        <v>178018</v>
      </c>
      <c r="B6282">
        <v>2023</v>
      </c>
      <c r="C6282" t="s">
        <v>19</v>
      </c>
      <c r="D6282" t="s">
        <v>8</v>
      </c>
      <c r="E6282" t="s">
        <v>9</v>
      </c>
      <c r="F6282">
        <v>10</v>
      </c>
      <c r="G6282" t="str">
        <f t="shared" si="98"/>
        <v>APROBADA</v>
      </c>
    </row>
    <row r="6283" spans="1:7">
      <c r="A6283">
        <v>178025</v>
      </c>
      <c r="B6283">
        <v>2023</v>
      </c>
      <c r="C6283" t="s">
        <v>19</v>
      </c>
      <c r="D6283" t="s">
        <v>8</v>
      </c>
      <c r="E6283" t="s">
        <v>9</v>
      </c>
      <c r="F6283">
        <v>7.5</v>
      </c>
      <c r="G6283" t="str">
        <f t="shared" si="98"/>
        <v>APROBADA</v>
      </c>
    </row>
    <row r="6284" spans="1:7">
      <c r="A6284">
        <v>178026</v>
      </c>
      <c r="B6284">
        <v>2023</v>
      </c>
      <c r="C6284" t="s">
        <v>19</v>
      </c>
      <c r="D6284" t="s">
        <v>8</v>
      </c>
      <c r="E6284" t="s">
        <v>9</v>
      </c>
      <c r="F6284" t="s">
        <v>11</v>
      </c>
      <c r="G6284" t="str">
        <f t="shared" si="98"/>
        <v>BAJA VOLUNTARIA</v>
      </c>
    </row>
    <row r="6285" spans="1:7">
      <c r="A6285">
        <v>178028</v>
      </c>
      <c r="B6285">
        <v>2023</v>
      </c>
      <c r="C6285" t="s">
        <v>19</v>
      </c>
      <c r="D6285" t="s">
        <v>8</v>
      </c>
      <c r="E6285" t="s">
        <v>9</v>
      </c>
      <c r="F6285">
        <v>8.6</v>
      </c>
      <c r="G6285" t="str">
        <f t="shared" si="98"/>
        <v>APROBADA</v>
      </c>
    </row>
    <row r="6286" spans="1:7">
      <c r="A6286">
        <v>178032</v>
      </c>
      <c r="B6286">
        <v>2023</v>
      </c>
      <c r="C6286" t="s">
        <v>19</v>
      </c>
      <c r="D6286" t="s">
        <v>8</v>
      </c>
      <c r="E6286" t="s">
        <v>9</v>
      </c>
      <c r="F6286">
        <v>10</v>
      </c>
      <c r="G6286" t="str">
        <f t="shared" si="98"/>
        <v>APROBADA</v>
      </c>
    </row>
    <row r="6287" spans="1:7">
      <c r="A6287">
        <v>178034</v>
      </c>
      <c r="B6287">
        <v>2023</v>
      </c>
      <c r="C6287" t="s">
        <v>19</v>
      </c>
      <c r="D6287" t="s">
        <v>8</v>
      </c>
      <c r="E6287" t="s">
        <v>9</v>
      </c>
      <c r="F6287">
        <v>9.8000000000000007</v>
      </c>
      <c r="G6287" t="str">
        <f t="shared" si="98"/>
        <v>APROBADA</v>
      </c>
    </row>
    <row r="6288" spans="1:7">
      <c r="A6288">
        <v>178035</v>
      </c>
      <c r="B6288">
        <v>2023</v>
      </c>
      <c r="C6288" t="s">
        <v>19</v>
      </c>
      <c r="D6288" t="s">
        <v>8</v>
      </c>
      <c r="E6288" t="s">
        <v>9</v>
      </c>
      <c r="F6288">
        <v>9.5</v>
      </c>
      <c r="G6288" t="str">
        <f t="shared" si="98"/>
        <v>APROBADA</v>
      </c>
    </row>
    <row r="6289" spans="1:7">
      <c r="A6289">
        <v>178051</v>
      </c>
      <c r="B6289">
        <v>2023</v>
      </c>
      <c r="C6289" t="s">
        <v>19</v>
      </c>
      <c r="D6289" t="s">
        <v>8</v>
      </c>
      <c r="E6289" t="s">
        <v>9</v>
      </c>
      <c r="F6289">
        <v>10</v>
      </c>
      <c r="G6289" t="str">
        <f t="shared" si="98"/>
        <v>APROBADA</v>
      </c>
    </row>
    <row r="6290" spans="1:7">
      <c r="A6290">
        <v>178054</v>
      </c>
      <c r="B6290">
        <v>2023</v>
      </c>
      <c r="C6290" t="s">
        <v>19</v>
      </c>
      <c r="D6290" t="s">
        <v>8</v>
      </c>
      <c r="E6290" t="s">
        <v>9</v>
      </c>
      <c r="F6290">
        <v>9.9</v>
      </c>
      <c r="G6290" t="str">
        <f t="shared" si="98"/>
        <v>APROBADA</v>
      </c>
    </row>
    <row r="6291" spans="1:7">
      <c r="A6291">
        <v>178055</v>
      </c>
      <c r="B6291">
        <v>2023</v>
      </c>
      <c r="C6291" t="s">
        <v>19</v>
      </c>
      <c r="D6291" t="s">
        <v>8</v>
      </c>
      <c r="E6291" t="s">
        <v>9</v>
      </c>
      <c r="F6291">
        <v>9.8000000000000007</v>
      </c>
      <c r="G6291" t="str">
        <f t="shared" si="98"/>
        <v>APROBADA</v>
      </c>
    </row>
    <row r="6292" spans="1:7">
      <c r="A6292">
        <v>178068</v>
      </c>
      <c r="B6292">
        <v>2023</v>
      </c>
      <c r="C6292" t="s">
        <v>19</v>
      </c>
      <c r="D6292" t="s">
        <v>8</v>
      </c>
      <c r="E6292" t="s">
        <v>9</v>
      </c>
      <c r="F6292" t="s">
        <v>11</v>
      </c>
      <c r="G6292" t="str">
        <f t="shared" si="98"/>
        <v>BAJA VOLUNTARIA</v>
      </c>
    </row>
    <row r="6293" spans="1:7">
      <c r="A6293">
        <v>178076</v>
      </c>
      <c r="B6293">
        <v>2023</v>
      </c>
      <c r="C6293" t="s">
        <v>19</v>
      </c>
      <c r="D6293" t="s">
        <v>8</v>
      </c>
      <c r="E6293" t="s">
        <v>9</v>
      </c>
      <c r="F6293">
        <v>0</v>
      </c>
      <c r="G6293" t="str">
        <f t="shared" si="98"/>
        <v>REPROBADA</v>
      </c>
    </row>
    <row r="6294" spans="1:7">
      <c r="A6294">
        <v>178077</v>
      </c>
      <c r="B6294">
        <v>2023</v>
      </c>
      <c r="C6294" t="s">
        <v>19</v>
      </c>
      <c r="D6294" t="s">
        <v>8</v>
      </c>
      <c r="E6294" t="s">
        <v>9</v>
      </c>
      <c r="F6294">
        <v>9.8000000000000007</v>
      </c>
      <c r="G6294" t="str">
        <f t="shared" si="98"/>
        <v>APROBADA</v>
      </c>
    </row>
    <row r="6295" spans="1:7">
      <c r="A6295">
        <v>178080</v>
      </c>
      <c r="B6295">
        <v>2023</v>
      </c>
      <c r="C6295" t="s">
        <v>19</v>
      </c>
      <c r="D6295" t="s">
        <v>8</v>
      </c>
      <c r="E6295" t="s">
        <v>9</v>
      </c>
      <c r="F6295">
        <v>9.1</v>
      </c>
      <c r="G6295" t="str">
        <f t="shared" si="98"/>
        <v>APROBADA</v>
      </c>
    </row>
    <row r="6296" spans="1:7">
      <c r="A6296">
        <v>178083</v>
      </c>
      <c r="B6296">
        <v>2023</v>
      </c>
      <c r="C6296" t="s">
        <v>19</v>
      </c>
      <c r="D6296" t="s">
        <v>8</v>
      </c>
      <c r="E6296" t="s">
        <v>9</v>
      </c>
      <c r="F6296">
        <v>9.5</v>
      </c>
      <c r="G6296" t="str">
        <f t="shared" si="98"/>
        <v>APROBADA</v>
      </c>
    </row>
    <row r="6297" spans="1:7">
      <c r="A6297">
        <v>178085</v>
      </c>
      <c r="B6297">
        <v>2023</v>
      </c>
      <c r="C6297" t="s">
        <v>19</v>
      </c>
      <c r="D6297" t="s">
        <v>8</v>
      </c>
      <c r="E6297" t="s">
        <v>9</v>
      </c>
      <c r="F6297">
        <v>8.3000000000000007</v>
      </c>
      <c r="G6297" t="str">
        <f t="shared" si="98"/>
        <v>APROBADA</v>
      </c>
    </row>
    <row r="6298" spans="1:7">
      <c r="A6298">
        <v>178094</v>
      </c>
      <c r="B6298">
        <v>2023</v>
      </c>
      <c r="C6298" t="s">
        <v>19</v>
      </c>
      <c r="D6298" t="s">
        <v>8</v>
      </c>
      <c r="E6298" t="s">
        <v>9</v>
      </c>
      <c r="F6298">
        <v>10</v>
      </c>
      <c r="G6298" t="str">
        <f t="shared" si="98"/>
        <v>APROBADA</v>
      </c>
    </row>
    <row r="6299" spans="1:7">
      <c r="A6299">
        <v>178100</v>
      </c>
      <c r="B6299">
        <v>2023</v>
      </c>
      <c r="C6299" t="s">
        <v>19</v>
      </c>
      <c r="D6299" t="s">
        <v>8</v>
      </c>
      <c r="E6299" t="s">
        <v>9</v>
      </c>
      <c r="F6299" t="s">
        <v>11</v>
      </c>
      <c r="G6299" t="str">
        <f t="shared" si="98"/>
        <v>BAJA VOLUNTARIA</v>
      </c>
    </row>
    <row r="6300" spans="1:7">
      <c r="A6300">
        <v>178104</v>
      </c>
      <c r="B6300">
        <v>2023</v>
      </c>
      <c r="C6300" t="s">
        <v>19</v>
      </c>
      <c r="D6300" t="s">
        <v>8</v>
      </c>
      <c r="E6300" t="s">
        <v>9</v>
      </c>
      <c r="F6300">
        <v>9.8000000000000007</v>
      </c>
      <c r="G6300" t="str">
        <f t="shared" si="98"/>
        <v>APROBADA</v>
      </c>
    </row>
    <row r="6301" spans="1:7">
      <c r="A6301">
        <v>178108</v>
      </c>
      <c r="B6301">
        <v>2023</v>
      </c>
      <c r="C6301" t="s">
        <v>19</v>
      </c>
      <c r="D6301" t="s">
        <v>8</v>
      </c>
      <c r="E6301" t="s">
        <v>9</v>
      </c>
      <c r="F6301">
        <v>9.1999999999999993</v>
      </c>
      <c r="G6301" t="str">
        <f t="shared" si="98"/>
        <v>APROBADA</v>
      </c>
    </row>
    <row r="6302" spans="1:7">
      <c r="A6302">
        <v>178118</v>
      </c>
      <c r="B6302">
        <v>2023</v>
      </c>
      <c r="C6302" t="s">
        <v>19</v>
      </c>
      <c r="D6302" t="s">
        <v>8</v>
      </c>
      <c r="E6302" t="s">
        <v>9</v>
      </c>
      <c r="F6302">
        <v>8.4</v>
      </c>
      <c r="G6302" t="str">
        <f t="shared" si="98"/>
        <v>APROBADA</v>
      </c>
    </row>
    <row r="6303" spans="1:7">
      <c r="A6303">
        <v>178120</v>
      </c>
      <c r="B6303">
        <v>2023</v>
      </c>
      <c r="C6303" t="s">
        <v>19</v>
      </c>
      <c r="D6303" t="s">
        <v>8</v>
      </c>
      <c r="E6303" t="s">
        <v>9</v>
      </c>
      <c r="F6303" t="s">
        <v>11</v>
      </c>
      <c r="G6303" t="str">
        <f t="shared" si="98"/>
        <v>BAJA VOLUNTARIA</v>
      </c>
    </row>
    <row r="6304" spans="1:7">
      <c r="A6304">
        <v>178130</v>
      </c>
      <c r="B6304">
        <v>2023</v>
      </c>
      <c r="C6304" t="s">
        <v>19</v>
      </c>
      <c r="D6304" t="s">
        <v>8</v>
      </c>
      <c r="E6304" t="s">
        <v>9</v>
      </c>
      <c r="F6304" t="s">
        <v>11</v>
      </c>
      <c r="G6304" t="str">
        <f t="shared" si="98"/>
        <v>BAJA VOLUNTARIA</v>
      </c>
    </row>
    <row r="6305" spans="1:7">
      <c r="A6305">
        <v>178132</v>
      </c>
      <c r="B6305">
        <v>2023</v>
      </c>
      <c r="C6305" t="s">
        <v>19</v>
      </c>
      <c r="D6305" t="s">
        <v>8</v>
      </c>
      <c r="E6305" t="s">
        <v>9</v>
      </c>
      <c r="F6305">
        <v>7.5</v>
      </c>
      <c r="G6305" t="str">
        <f t="shared" si="98"/>
        <v>APROBADA</v>
      </c>
    </row>
    <row r="6306" spans="1:7">
      <c r="A6306">
        <v>178135</v>
      </c>
      <c r="B6306">
        <v>2023</v>
      </c>
      <c r="C6306" t="s">
        <v>19</v>
      </c>
      <c r="D6306" t="s">
        <v>8</v>
      </c>
      <c r="E6306" t="s">
        <v>9</v>
      </c>
      <c r="F6306">
        <v>8.4</v>
      </c>
      <c r="G6306" t="str">
        <f t="shared" si="98"/>
        <v>APROBADA</v>
      </c>
    </row>
    <row r="6307" spans="1:7">
      <c r="A6307">
        <v>178139</v>
      </c>
      <c r="B6307">
        <v>2023</v>
      </c>
      <c r="C6307" t="s">
        <v>19</v>
      </c>
      <c r="D6307" t="s">
        <v>8</v>
      </c>
      <c r="E6307" t="s">
        <v>9</v>
      </c>
      <c r="F6307">
        <v>10</v>
      </c>
      <c r="G6307" t="str">
        <f t="shared" si="98"/>
        <v>APROBADA</v>
      </c>
    </row>
    <row r="6308" spans="1:7">
      <c r="A6308">
        <v>178145</v>
      </c>
      <c r="B6308">
        <v>2023</v>
      </c>
      <c r="C6308" t="s">
        <v>19</v>
      </c>
      <c r="D6308" t="s">
        <v>8</v>
      </c>
      <c r="E6308" t="s">
        <v>9</v>
      </c>
      <c r="F6308">
        <v>9</v>
      </c>
      <c r="G6308" t="str">
        <f t="shared" si="98"/>
        <v>APROBADA</v>
      </c>
    </row>
    <row r="6309" spans="1:7">
      <c r="A6309">
        <v>178152</v>
      </c>
      <c r="B6309">
        <v>2023</v>
      </c>
      <c r="C6309" t="s">
        <v>19</v>
      </c>
      <c r="D6309" t="s">
        <v>8</v>
      </c>
      <c r="E6309" t="s">
        <v>9</v>
      </c>
      <c r="F6309" t="s">
        <v>11</v>
      </c>
      <c r="G6309" t="str">
        <f t="shared" si="98"/>
        <v>BAJA VOLUNTARIA</v>
      </c>
    </row>
    <row r="6310" spans="1:7">
      <c r="A6310">
        <v>178161</v>
      </c>
      <c r="B6310">
        <v>2023</v>
      </c>
      <c r="C6310" t="s">
        <v>19</v>
      </c>
      <c r="D6310" t="s">
        <v>8</v>
      </c>
      <c r="E6310" t="s">
        <v>9</v>
      </c>
      <c r="F6310">
        <v>9.3000000000000007</v>
      </c>
      <c r="G6310" t="str">
        <f t="shared" si="98"/>
        <v>APROBADA</v>
      </c>
    </row>
    <row r="6311" spans="1:7">
      <c r="A6311">
        <v>178162</v>
      </c>
      <c r="B6311">
        <v>2023</v>
      </c>
      <c r="C6311" t="s">
        <v>19</v>
      </c>
      <c r="D6311" t="s">
        <v>8</v>
      </c>
      <c r="E6311" t="s">
        <v>9</v>
      </c>
      <c r="F6311" t="s">
        <v>11</v>
      </c>
      <c r="G6311" t="str">
        <f t="shared" si="98"/>
        <v>BAJA VOLUNTARIA</v>
      </c>
    </row>
    <row r="6312" spans="1:7">
      <c r="A6312">
        <v>178170</v>
      </c>
      <c r="B6312">
        <v>2023</v>
      </c>
      <c r="C6312" t="s">
        <v>19</v>
      </c>
      <c r="D6312" t="s">
        <v>8</v>
      </c>
      <c r="E6312" t="s">
        <v>9</v>
      </c>
      <c r="F6312">
        <v>8.1</v>
      </c>
      <c r="G6312" t="str">
        <f t="shared" si="98"/>
        <v>APROBADA</v>
      </c>
    </row>
    <row r="6313" spans="1:7">
      <c r="A6313">
        <v>178171</v>
      </c>
      <c r="B6313">
        <v>2023</v>
      </c>
      <c r="C6313" t="s">
        <v>19</v>
      </c>
      <c r="D6313" t="s">
        <v>8</v>
      </c>
      <c r="E6313" t="s">
        <v>9</v>
      </c>
      <c r="F6313">
        <v>8.5</v>
      </c>
      <c r="G6313" t="str">
        <f t="shared" si="98"/>
        <v>APROBADA</v>
      </c>
    </row>
    <row r="6314" spans="1:7">
      <c r="A6314">
        <v>178179</v>
      </c>
      <c r="B6314">
        <v>2023</v>
      </c>
      <c r="C6314" t="s">
        <v>19</v>
      </c>
      <c r="D6314" t="s">
        <v>8</v>
      </c>
      <c r="E6314" t="s">
        <v>9</v>
      </c>
      <c r="F6314">
        <v>8.6999999999999993</v>
      </c>
      <c r="G6314" t="str">
        <f t="shared" si="98"/>
        <v>APROBADA</v>
      </c>
    </row>
    <row r="6315" spans="1:7">
      <c r="A6315">
        <v>178181</v>
      </c>
      <c r="B6315">
        <v>2023</v>
      </c>
      <c r="C6315" t="s">
        <v>19</v>
      </c>
      <c r="D6315" t="s">
        <v>8</v>
      </c>
      <c r="E6315" t="s">
        <v>9</v>
      </c>
      <c r="F6315" t="s">
        <v>11</v>
      </c>
      <c r="G6315" t="str">
        <f t="shared" si="98"/>
        <v>BAJA VOLUNTARIA</v>
      </c>
    </row>
    <row r="6316" spans="1:7">
      <c r="A6316">
        <v>178182</v>
      </c>
      <c r="B6316">
        <v>2023</v>
      </c>
      <c r="C6316" t="s">
        <v>19</v>
      </c>
      <c r="D6316" t="s">
        <v>8</v>
      </c>
      <c r="E6316" t="s">
        <v>9</v>
      </c>
      <c r="F6316" t="s">
        <v>11</v>
      </c>
      <c r="G6316" t="str">
        <f t="shared" si="98"/>
        <v>BAJA VOLUNTARIA</v>
      </c>
    </row>
    <row r="6317" spans="1:7">
      <c r="A6317">
        <v>178184</v>
      </c>
      <c r="B6317">
        <v>2023</v>
      </c>
      <c r="C6317" t="s">
        <v>19</v>
      </c>
      <c r="D6317" t="s">
        <v>8</v>
      </c>
      <c r="E6317" t="s">
        <v>9</v>
      </c>
      <c r="F6317">
        <v>8.9</v>
      </c>
      <c r="G6317" t="str">
        <f t="shared" si="98"/>
        <v>APROBADA</v>
      </c>
    </row>
    <row r="6318" spans="1:7">
      <c r="A6318">
        <v>178190</v>
      </c>
      <c r="B6318">
        <v>2023</v>
      </c>
      <c r="C6318" t="s">
        <v>19</v>
      </c>
      <c r="D6318" t="s">
        <v>8</v>
      </c>
      <c r="E6318" t="s">
        <v>9</v>
      </c>
      <c r="F6318">
        <v>7.7</v>
      </c>
      <c r="G6318" t="str">
        <f t="shared" si="98"/>
        <v>APROBADA</v>
      </c>
    </row>
    <row r="6319" spans="1:7">
      <c r="A6319">
        <v>178193</v>
      </c>
      <c r="B6319">
        <v>2023</v>
      </c>
      <c r="C6319" t="s">
        <v>19</v>
      </c>
      <c r="D6319" t="s">
        <v>8</v>
      </c>
      <c r="E6319" t="s">
        <v>9</v>
      </c>
      <c r="F6319">
        <v>7.9</v>
      </c>
      <c r="G6319" t="str">
        <f t="shared" si="98"/>
        <v>APROBADA</v>
      </c>
    </row>
    <row r="6320" spans="1:7">
      <c r="A6320">
        <v>178196</v>
      </c>
      <c r="B6320">
        <v>2023</v>
      </c>
      <c r="C6320" t="s">
        <v>19</v>
      </c>
      <c r="D6320" t="s">
        <v>8</v>
      </c>
      <c r="E6320" t="s">
        <v>9</v>
      </c>
      <c r="F6320">
        <v>8.5</v>
      </c>
      <c r="G6320" t="str">
        <f t="shared" si="98"/>
        <v>APROBADA</v>
      </c>
    </row>
    <row r="6321" spans="1:7">
      <c r="A6321">
        <v>178200</v>
      </c>
      <c r="B6321">
        <v>2023</v>
      </c>
      <c r="C6321" t="s">
        <v>19</v>
      </c>
      <c r="D6321" t="s">
        <v>8</v>
      </c>
      <c r="E6321" t="s">
        <v>9</v>
      </c>
      <c r="F6321" t="s">
        <v>11</v>
      </c>
      <c r="G6321" t="str">
        <f t="shared" si="98"/>
        <v>BAJA VOLUNTARIA</v>
      </c>
    </row>
    <row r="6322" spans="1:7">
      <c r="A6322">
        <v>178204</v>
      </c>
      <c r="B6322">
        <v>2023</v>
      </c>
      <c r="C6322" t="s">
        <v>19</v>
      </c>
      <c r="D6322" t="s">
        <v>8</v>
      </c>
      <c r="E6322" t="s">
        <v>9</v>
      </c>
      <c r="F6322">
        <v>7.9</v>
      </c>
      <c r="G6322" t="str">
        <f t="shared" si="98"/>
        <v>APROBADA</v>
      </c>
    </row>
    <row r="6323" spans="1:7">
      <c r="A6323">
        <v>178205</v>
      </c>
      <c r="B6323">
        <v>2023</v>
      </c>
      <c r="C6323" t="s">
        <v>19</v>
      </c>
      <c r="D6323" t="s">
        <v>8</v>
      </c>
      <c r="E6323" t="s">
        <v>9</v>
      </c>
      <c r="F6323">
        <v>10</v>
      </c>
      <c r="G6323" t="str">
        <f t="shared" si="98"/>
        <v>APROBADA</v>
      </c>
    </row>
    <row r="6324" spans="1:7">
      <c r="A6324">
        <v>178219</v>
      </c>
      <c r="B6324">
        <v>2023</v>
      </c>
      <c r="C6324" t="s">
        <v>19</v>
      </c>
      <c r="D6324" t="s">
        <v>8</v>
      </c>
      <c r="E6324" t="s">
        <v>9</v>
      </c>
      <c r="F6324">
        <v>8</v>
      </c>
      <c r="G6324" t="str">
        <f t="shared" si="98"/>
        <v>APROBADA</v>
      </c>
    </row>
    <row r="6325" spans="1:7">
      <c r="A6325">
        <v>178226</v>
      </c>
      <c r="B6325">
        <v>2023</v>
      </c>
      <c r="C6325" t="s">
        <v>19</v>
      </c>
      <c r="D6325" t="s">
        <v>8</v>
      </c>
      <c r="E6325" t="s">
        <v>9</v>
      </c>
      <c r="F6325">
        <v>8.6</v>
      </c>
      <c r="G6325" t="str">
        <f t="shared" si="98"/>
        <v>APROBADA</v>
      </c>
    </row>
    <row r="6326" spans="1:7">
      <c r="A6326">
        <v>178230</v>
      </c>
      <c r="B6326">
        <v>2023</v>
      </c>
      <c r="C6326" t="s">
        <v>19</v>
      </c>
      <c r="D6326" t="s">
        <v>8</v>
      </c>
      <c r="E6326" t="s">
        <v>9</v>
      </c>
      <c r="F6326">
        <v>10</v>
      </c>
      <c r="G6326" t="str">
        <f t="shared" si="98"/>
        <v>APROBADA</v>
      </c>
    </row>
    <row r="6327" spans="1:7">
      <c r="A6327">
        <v>178231</v>
      </c>
      <c r="B6327">
        <v>2023</v>
      </c>
      <c r="C6327" t="s">
        <v>19</v>
      </c>
      <c r="D6327" t="s">
        <v>8</v>
      </c>
      <c r="E6327" t="s">
        <v>9</v>
      </c>
      <c r="F6327">
        <v>10</v>
      </c>
      <c r="G6327" t="str">
        <f t="shared" si="98"/>
        <v>APROBADA</v>
      </c>
    </row>
    <row r="6328" spans="1:7">
      <c r="A6328">
        <v>178235</v>
      </c>
      <c r="B6328">
        <v>2023</v>
      </c>
      <c r="C6328" t="s">
        <v>19</v>
      </c>
      <c r="D6328" t="s">
        <v>8</v>
      </c>
      <c r="E6328" t="s">
        <v>9</v>
      </c>
      <c r="F6328">
        <v>7.8</v>
      </c>
      <c r="G6328" t="str">
        <f t="shared" si="98"/>
        <v>APROBADA</v>
      </c>
    </row>
    <row r="6329" spans="1:7">
      <c r="A6329">
        <v>178237</v>
      </c>
      <c r="B6329">
        <v>2023</v>
      </c>
      <c r="C6329" t="s">
        <v>19</v>
      </c>
      <c r="D6329" t="s">
        <v>8</v>
      </c>
      <c r="E6329" t="s">
        <v>9</v>
      </c>
      <c r="F6329">
        <v>9.3000000000000007</v>
      </c>
      <c r="G6329" t="str">
        <f t="shared" si="98"/>
        <v>APROBADA</v>
      </c>
    </row>
    <row r="6330" spans="1:7">
      <c r="A6330">
        <v>178239</v>
      </c>
      <c r="B6330">
        <v>2023</v>
      </c>
      <c r="C6330" t="s">
        <v>19</v>
      </c>
      <c r="D6330" t="s">
        <v>8</v>
      </c>
      <c r="E6330" t="s">
        <v>9</v>
      </c>
      <c r="F6330">
        <v>9.5</v>
      </c>
      <c r="G6330" t="str">
        <f t="shared" si="98"/>
        <v>APROBADA</v>
      </c>
    </row>
    <row r="6331" spans="1:7">
      <c r="A6331">
        <v>178246</v>
      </c>
      <c r="B6331">
        <v>2023</v>
      </c>
      <c r="C6331" t="s">
        <v>19</v>
      </c>
      <c r="D6331" t="s">
        <v>8</v>
      </c>
      <c r="E6331" t="s">
        <v>9</v>
      </c>
      <c r="F6331">
        <v>8.8000000000000007</v>
      </c>
      <c r="G6331" t="str">
        <f t="shared" si="98"/>
        <v>APROBADA</v>
      </c>
    </row>
    <row r="6332" spans="1:7">
      <c r="A6332">
        <v>178261</v>
      </c>
      <c r="B6332">
        <v>2023</v>
      </c>
      <c r="C6332" t="s">
        <v>19</v>
      </c>
      <c r="D6332" t="s">
        <v>8</v>
      </c>
      <c r="E6332" t="s">
        <v>9</v>
      </c>
      <c r="F6332">
        <v>10</v>
      </c>
      <c r="G6332" t="str">
        <f t="shared" si="98"/>
        <v>APROBADA</v>
      </c>
    </row>
    <row r="6333" spans="1:7">
      <c r="A6333">
        <v>178264</v>
      </c>
      <c r="B6333">
        <v>2023</v>
      </c>
      <c r="C6333" t="s">
        <v>19</v>
      </c>
      <c r="D6333" t="s">
        <v>8</v>
      </c>
      <c r="E6333" t="s">
        <v>9</v>
      </c>
      <c r="F6333" t="s">
        <v>11</v>
      </c>
      <c r="G6333" t="str">
        <f t="shared" si="98"/>
        <v>BAJA VOLUNTARIA</v>
      </c>
    </row>
    <row r="6334" spans="1:7">
      <c r="A6334">
        <v>178272</v>
      </c>
      <c r="B6334">
        <v>2023</v>
      </c>
      <c r="C6334" t="s">
        <v>19</v>
      </c>
      <c r="D6334" t="s">
        <v>8</v>
      </c>
      <c r="E6334" t="s">
        <v>9</v>
      </c>
      <c r="F6334">
        <v>8.5</v>
      </c>
      <c r="G6334" t="str">
        <f t="shared" si="98"/>
        <v>APROBADA</v>
      </c>
    </row>
    <row r="6335" spans="1:7">
      <c r="A6335">
        <v>178296</v>
      </c>
      <c r="B6335">
        <v>2023</v>
      </c>
      <c r="C6335" t="s">
        <v>19</v>
      </c>
      <c r="D6335" t="s">
        <v>8</v>
      </c>
      <c r="E6335" t="s">
        <v>9</v>
      </c>
      <c r="F6335">
        <v>4.2</v>
      </c>
      <c r="G6335" t="str">
        <f t="shared" si="98"/>
        <v>REPROBADA</v>
      </c>
    </row>
    <row r="6336" spans="1:7">
      <c r="A6336">
        <v>178306</v>
      </c>
      <c r="B6336">
        <v>2023</v>
      </c>
      <c r="C6336" t="s">
        <v>19</v>
      </c>
      <c r="D6336" t="s">
        <v>8</v>
      </c>
      <c r="E6336" t="s">
        <v>9</v>
      </c>
      <c r="F6336">
        <v>10</v>
      </c>
      <c r="G6336" t="str">
        <f t="shared" si="98"/>
        <v>APROBADA</v>
      </c>
    </row>
    <row r="6337" spans="1:7">
      <c r="A6337">
        <v>178313</v>
      </c>
      <c r="B6337">
        <v>2023</v>
      </c>
      <c r="C6337" t="s">
        <v>19</v>
      </c>
      <c r="D6337" t="s">
        <v>8</v>
      </c>
      <c r="E6337" t="s">
        <v>9</v>
      </c>
      <c r="F6337">
        <v>9.9</v>
      </c>
      <c r="G6337" t="str">
        <f t="shared" si="98"/>
        <v>APROBADA</v>
      </c>
    </row>
    <row r="6338" spans="1:7">
      <c r="A6338">
        <v>178316</v>
      </c>
      <c r="B6338">
        <v>2023</v>
      </c>
      <c r="C6338" t="s">
        <v>19</v>
      </c>
      <c r="D6338" t="s">
        <v>8</v>
      </c>
      <c r="E6338" t="s">
        <v>9</v>
      </c>
      <c r="F6338" t="s">
        <v>12</v>
      </c>
      <c r="G6338" t="str">
        <f t="shared" ref="G6338:G6401" si="99">IF(F6338="REV", "REVALIDADA", IF(F6338="AC", "ACREDITADA", IF(F6338="BA", "BAJA ACADEMICA", IF(F6338="BV", "BAJA VOLUNTARIA", IF(F6338="RT", "RETIRO", IF(F6338="EQV", "EQUIVALENCIA", IF(ISNUMBER(VALUE(F6338)), IF(VALUE(F6338)&gt;=7.5, "APROBADA", "REPROBADA"), "")))))))</f>
        <v>RETIRO</v>
      </c>
    </row>
    <row r="6339" spans="1:7">
      <c r="A6339">
        <v>178320</v>
      </c>
      <c r="B6339">
        <v>2023</v>
      </c>
      <c r="C6339" t="s">
        <v>19</v>
      </c>
      <c r="D6339" t="s">
        <v>8</v>
      </c>
      <c r="E6339" t="s">
        <v>9</v>
      </c>
      <c r="F6339">
        <v>9.1999999999999993</v>
      </c>
      <c r="G6339" t="str">
        <f t="shared" si="99"/>
        <v>APROBADA</v>
      </c>
    </row>
    <row r="6340" spans="1:7">
      <c r="A6340">
        <v>178322</v>
      </c>
      <c r="B6340">
        <v>2023</v>
      </c>
      <c r="C6340" t="s">
        <v>19</v>
      </c>
      <c r="D6340" t="s">
        <v>8</v>
      </c>
      <c r="E6340" t="s">
        <v>9</v>
      </c>
      <c r="F6340">
        <v>9.1</v>
      </c>
      <c r="G6340" t="str">
        <f t="shared" si="99"/>
        <v>APROBADA</v>
      </c>
    </row>
    <row r="6341" spans="1:7">
      <c r="A6341">
        <v>178324</v>
      </c>
      <c r="B6341">
        <v>2023</v>
      </c>
      <c r="C6341" t="s">
        <v>19</v>
      </c>
      <c r="D6341" t="s">
        <v>8</v>
      </c>
      <c r="E6341" t="s">
        <v>9</v>
      </c>
      <c r="F6341" t="s">
        <v>11</v>
      </c>
      <c r="G6341" t="str">
        <f t="shared" si="99"/>
        <v>BAJA VOLUNTARIA</v>
      </c>
    </row>
    <row r="6342" spans="1:7">
      <c r="A6342">
        <v>178335</v>
      </c>
      <c r="B6342">
        <v>2023</v>
      </c>
      <c r="C6342" t="s">
        <v>19</v>
      </c>
      <c r="D6342" t="s">
        <v>8</v>
      </c>
      <c r="E6342" t="s">
        <v>9</v>
      </c>
      <c r="F6342" t="s">
        <v>11</v>
      </c>
      <c r="G6342" t="str">
        <f t="shared" si="99"/>
        <v>BAJA VOLUNTARIA</v>
      </c>
    </row>
    <row r="6343" spans="1:7">
      <c r="A6343">
        <v>178346</v>
      </c>
      <c r="B6343">
        <v>2023</v>
      </c>
      <c r="C6343" t="s">
        <v>19</v>
      </c>
      <c r="D6343" t="s">
        <v>8</v>
      </c>
      <c r="E6343" t="s">
        <v>9</v>
      </c>
      <c r="F6343">
        <v>8.1</v>
      </c>
      <c r="G6343" t="str">
        <f t="shared" si="99"/>
        <v>APROBADA</v>
      </c>
    </row>
    <row r="6344" spans="1:7">
      <c r="A6344">
        <v>178348</v>
      </c>
      <c r="B6344">
        <v>2023</v>
      </c>
      <c r="C6344" t="s">
        <v>19</v>
      </c>
      <c r="D6344" t="s">
        <v>8</v>
      </c>
      <c r="E6344" t="s">
        <v>9</v>
      </c>
      <c r="F6344">
        <v>8.4</v>
      </c>
      <c r="G6344" t="str">
        <f t="shared" si="99"/>
        <v>APROBADA</v>
      </c>
    </row>
    <row r="6345" spans="1:7">
      <c r="A6345">
        <v>178365</v>
      </c>
      <c r="B6345">
        <v>2023</v>
      </c>
      <c r="C6345" t="s">
        <v>19</v>
      </c>
      <c r="D6345" t="s">
        <v>8</v>
      </c>
      <c r="E6345" t="s">
        <v>9</v>
      </c>
      <c r="F6345">
        <v>9.1999999999999993</v>
      </c>
      <c r="G6345" t="str">
        <f t="shared" si="99"/>
        <v>APROBADA</v>
      </c>
    </row>
    <row r="6346" spans="1:7">
      <c r="A6346">
        <v>178368</v>
      </c>
      <c r="B6346">
        <v>2023</v>
      </c>
      <c r="C6346" t="s">
        <v>19</v>
      </c>
      <c r="D6346" t="s">
        <v>8</v>
      </c>
      <c r="E6346" t="s">
        <v>9</v>
      </c>
      <c r="F6346">
        <v>9.6</v>
      </c>
      <c r="G6346" t="str">
        <f t="shared" si="99"/>
        <v>APROBADA</v>
      </c>
    </row>
    <row r="6347" spans="1:7">
      <c r="A6347">
        <v>178371</v>
      </c>
      <c r="B6347">
        <v>2023</v>
      </c>
      <c r="C6347" t="s">
        <v>19</v>
      </c>
      <c r="D6347" t="s">
        <v>8</v>
      </c>
      <c r="E6347" t="s">
        <v>9</v>
      </c>
      <c r="F6347">
        <v>9.8000000000000007</v>
      </c>
      <c r="G6347" t="str">
        <f t="shared" si="99"/>
        <v>APROBADA</v>
      </c>
    </row>
    <row r="6348" spans="1:7">
      <c r="A6348">
        <v>178371</v>
      </c>
      <c r="B6348">
        <v>2023</v>
      </c>
      <c r="C6348" t="s">
        <v>19</v>
      </c>
      <c r="D6348" t="s">
        <v>8</v>
      </c>
      <c r="E6348" t="s">
        <v>9</v>
      </c>
      <c r="F6348">
        <v>9.8000000000000007</v>
      </c>
      <c r="G6348" t="str">
        <f t="shared" si="99"/>
        <v>APROBADA</v>
      </c>
    </row>
    <row r="6349" spans="1:7">
      <c r="A6349">
        <v>178373</v>
      </c>
      <c r="B6349">
        <v>2023</v>
      </c>
      <c r="C6349" t="s">
        <v>19</v>
      </c>
      <c r="D6349" t="s">
        <v>8</v>
      </c>
      <c r="E6349" t="s">
        <v>9</v>
      </c>
      <c r="F6349">
        <v>5.4</v>
      </c>
      <c r="G6349" t="str">
        <f t="shared" si="99"/>
        <v>REPROBADA</v>
      </c>
    </row>
    <row r="6350" spans="1:7">
      <c r="A6350">
        <v>178380</v>
      </c>
      <c r="B6350">
        <v>2023</v>
      </c>
      <c r="C6350" t="s">
        <v>19</v>
      </c>
      <c r="D6350" t="s">
        <v>8</v>
      </c>
      <c r="E6350" t="s">
        <v>9</v>
      </c>
      <c r="F6350">
        <v>8.5</v>
      </c>
      <c r="G6350" t="str">
        <f t="shared" si="99"/>
        <v>APROBADA</v>
      </c>
    </row>
    <row r="6351" spans="1:7">
      <c r="A6351">
        <v>178393</v>
      </c>
      <c r="B6351">
        <v>2023</v>
      </c>
      <c r="C6351" t="s">
        <v>19</v>
      </c>
      <c r="D6351" t="s">
        <v>8</v>
      </c>
      <c r="E6351" t="s">
        <v>9</v>
      </c>
      <c r="F6351">
        <v>7.6</v>
      </c>
      <c r="G6351" t="str">
        <f t="shared" si="99"/>
        <v>APROBADA</v>
      </c>
    </row>
    <row r="6352" spans="1:7">
      <c r="A6352">
        <v>178413</v>
      </c>
      <c r="B6352">
        <v>2023</v>
      </c>
      <c r="C6352" t="s">
        <v>19</v>
      </c>
      <c r="D6352" t="s">
        <v>8</v>
      </c>
      <c r="E6352" t="s">
        <v>9</v>
      </c>
      <c r="F6352">
        <v>9.4</v>
      </c>
      <c r="G6352" t="str">
        <f t="shared" si="99"/>
        <v>APROBADA</v>
      </c>
    </row>
    <row r="6353" spans="1:7">
      <c r="A6353">
        <v>178415</v>
      </c>
      <c r="B6353">
        <v>2023</v>
      </c>
      <c r="C6353" t="s">
        <v>19</v>
      </c>
      <c r="D6353" t="s">
        <v>8</v>
      </c>
      <c r="E6353" t="s">
        <v>9</v>
      </c>
      <c r="F6353">
        <v>9.6999999999999993</v>
      </c>
      <c r="G6353" t="str">
        <f t="shared" si="99"/>
        <v>APROBADA</v>
      </c>
    </row>
    <row r="6354" spans="1:7">
      <c r="A6354">
        <v>178418</v>
      </c>
      <c r="B6354">
        <v>2023</v>
      </c>
      <c r="C6354" t="s">
        <v>19</v>
      </c>
      <c r="D6354" t="s">
        <v>8</v>
      </c>
      <c r="E6354" t="s">
        <v>9</v>
      </c>
      <c r="F6354">
        <v>8.8000000000000007</v>
      </c>
      <c r="G6354" t="str">
        <f t="shared" si="99"/>
        <v>APROBADA</v>
      </c>
    </row>
    <row r="6355" spans="1:7">
      <c r="A6355">
        <v>178432</v>
      </c>
      <c r="B6355">
        <v>2023</v>
      </c>
      <c r="C6355" t="s">
        <v>19</v>
      </c>
      <c r="D6355" t="s">
        <v>8</v>
      </c>
      <c r="E6355" t="s">
        <v>9</v>
      </c>
      <c r="F6355">
        <v>9.8000000000000007</v>
      </c>
      <c r="G6355" t="str">
        <f t="shared" si="99"/>
        <v>APROBADA</v>
      </c>
    </row>
    <row r="6356" spans="1:7">
      <c r="A6356">
        <v>178433</v>
      </c>
      <c r="B6356">
        <v>2023</v>
      </c>
      <c r="C6356" t="s">
        <v>19</v>
      </c>
      <c r="D6356" t="s">
        <v>8</v>
      </c>
      <c r="E6356" t="s">
        <v>9</v>
      </c>
      <c r="F6356">
        <v>10</v>
      </c>
      <c r="G6356" t="str">
        <f t="shared" si="99"/>
        <v>APROBADA</v>
      </c>
    </row>
    <row r="6357" spans="1:7">
      <c r="A6357">
        <v>178448</v>
      </c>
      <c r="B6357">
        <v>2023</v>
      </c>
      <c r="C6357" t="s">
        <v>19</v>
      </c>
      <c r="D6357" t="s">
        <v>8</v>
      </c>
      <c r="E6357" t="s">
        <v>9</v>
      </c>
      <c r="F6357">
        <v>8.9</v>
      </c>
      <c r="G6357" t="str">
        <f t="shared" si="99"/>
        <v>APROBADA</v>
      </c>
    </row>
    <row r="6358" spans="1:7">
      <c r="A6358">
        <v>178458</v>
      </c>
      <c r="B6358">
        <v>2023</v>
      </c>
      <c r="C6358" t="s">
        <v>19</v>
      </c>
      <c r="D6358" t="s">
        <v>8</v>
      </c>
      <c r="E6358" t="s">
        <v>9</v>
      </c>
      <c r="F6358">
        <v>7.6</v>
      </c>
      <c r="G6358" t="str">
        <f t="shared" si="99"/>
        <v>APROBADA</v>
      </c>
    </row>
    <row r="6359" spans="1:7">
      <c r="A6359">
        <v>178462</v>
      </c>
      <c r="B6359">
        <v>2023</v>
      </c>
      <c r="C6359" t="s">
        <v>19</v>
      </c>
      <c r="D6359" t="s">
        <v>8</v>
      </c>
      <c r="E6359" t="s">
        <v>9</v>
      </c>
      <c r="F6359">
        <v>9.3000000000000007</v>
      </c>
      <c r="G6359" t="str">
        <f t="shared" si="99"/>
        <v>APROBADA</v>
      </c>
    </row>
    <row r="6360" spans="1:7">
      <c r="A6360">
        <v>178463</v>
      </c>
      <c r="B6360">
        <v>2023</v>
      </c>
      <c r="C6360" t="s">
        <v>19</v>
      </c>
      <c r="D6360" t="s">
        <v>8</v>
      </c>
      <c r="E6360" t="s">
        <v>9</v>
      </c>
      <c r="F6360">
        <v>7.5</v>
      </c>
      <c r="G6360" t="str">
        <f t="shared" si="99"/>
        <v>APROBADA</v>
      </c>
    </row>
    <row r="6361" spans="1:7">
      <c r="A6361">
        <v>178469</v>
      </c>
      <c r="B6361">
        <v>2023</v>
      </c>
      <c r="C6361" t="s">
        <v>19</v>
      </c>
      <c r="D6361" t="s">
        <v>8</v>
      </c>
      <c r="E6361" t="s">
        <v>9</v>
      </c>
      <c r="F6361" t="s">
        <v>11</v>
      </c>
      <c r="G6361" t="str">
        <f t="shared" si="99"/>
        <v>BAJA VOLUNTARIA</v>
      </c>
    </row>
    <row r="6362" spans="1:7">
      <c r="A6362">
        <v>178470</v>
      </c>
      <c r="B6362">
        <v>2023</v>
      </c>
      <c r="C6362" t="s">
        <v>19</v>
      </c>
      <c r="D6362" t="s">
        <v>8</v>
      </c>
      <c r="E6362" t="s">
        <v>9</v>
      </c>
      <c r="F6362">
        <v>3.9</v>
      </c>
      <c r="G6362" t="str">
        <f t="shared" si="99"/>
        <v>REPROBADA</v>
      </c>
    </row>
    <row r="6363" spans="1:7">
      <c r="A6363">
        <v>178473</v>
      </c>
      <c r="B6363">
        <v>2023</v>
      </c>
      <c r="C6363" t="s">
        <v>19</v>
      </c>
      <c r="D6363" t="s">
        <v>8</v>
      </c>
      <c r="E6363" t="s">
        <v>9</v>
      </c>
      <c r="F6363" t="s">
        <v>11</v>
      </c>
      <c r="G6363" t="str">
        <f t="shared" si="99"/>
        <v>BAJA VOLUNTARIA</v>
      </c>
    </row>
    <row r="6364" spans="1:7">
      <c r="A6364">
        <v>178474</v>
      </c>
      <c r="B6364">
        <v>2023</v>
      </c>
      <c r="C6364" t="s">
        <v>19</v>
      </c>
      <c r="D6364" t="s">
        <v>8</v>
      </c>
      <c r="E6364" t="s">
        <v>9</v>
      </c>
      <c r="F6364">
        <v>7.5</v>
      </c>
      <c r="G6364" t="str">
        <f t="shared" si="99"/>
        <v>APROBADA</v>
      </c>
    </row>
    <row r="6365" spans="1:7">
      <c r="A6365">
        <v>178479</v>
      </c>
      <c r="B6365">
        <v>2023</v>
      </c>
      <c r="C6365" t="s">
        <v>19</v>
      </c>
      <c r="D6365" t="s">
        <v>8</v>
      </c>
      <c r="E6365" t="s">
        <v>9</v>
      </c>
      <c r="F6365" t="s">
        <v>11</v>
      </c>
      <c r="G6365" t="str">
        <f t="shared" si="99"/>
        <v>BAJA VOLUNTARIA</v>
      </c>
    </row>
    <row r="6366" spans="1:7">
      <c r="A6366">
        <v>178483</v>
      </c>
      <c r="B6366">
        <v>2023</v>
      </c>
      <c r="C6366" t="s">
        <v>19</v>
      </c>
      <c r="D6366" t="s">
        <v>8</v>
      </c>
      <c r="E6366" t="s">
        <v>9</v>
      </c>
      <c r="F6366">
        <v>7.1</v>
      </c>
      <c r="G6366" t="str">
        <f t="shared" si="99"/>
        <v>REPROBADA</v>
      </c>
    </row>
    <row r="6367" spans="1:7">
      <c r="A6367">
        <v>178508</v>
      </c>
      <c r="B6367">
        <v>2023</v>
      </c>
      <c r="C6367" t="s">
        <v>19</v>
      </c>
      <c r="D6367" t="s">
        <v>8</v>
      </c>
      <c r="E6367" t="s">
        <v>9</v>
      </c>
      <c r="F6367">
        <v>9.3000000000000007</v>
      </c>
      <c r="G6367" t="str">
        <f t="shared" si="99"/>
        <v>APROBADA</v>
      </c>
    </row>
    <row r="6368" spans="1:7">
      <c r="A6368">
        <v>178511</v>
      </c>
      <c r="B6368">
        <v>2023</v>
      </c>
      <c r="C6368" t="s">
        <v>19</v>
      </c>
      <c r="D6368" t="s">
        <v>8</v>
      </c>
      <c r="E6368" t="s">
        <v>9</v>
      </c>
      <c r="F6368">
        <v>10</v>
      </c>
      <c r="G6368" t="str">
        <f t="shared" si="99"/>
        <v>APROBADA</v>
      </c>
    </row>
    <row r="6369" spans="1:7">
      <c r="A6369">
        <v>178514</v>
      </c>
      <c r="B6369">
        <v>2023</v>
      </c>
      <c r="C6369" t="s">
        <v>19</v>
      </c>
      <c r="D6369" t="s">
        <v>8</v>
      </c>
      <c r="E6369" t="s">
        <v>9</v>
      </c>
      <c r="F6369">
        <v>7.5</v>
      </c>
      <c r="G6369" t="str">
        <f t="shared" si="99"/>
        <v>APROBADA</v>
      </c>
    </row>
    <row r="6370" spans="1:7">
      <c r="A6370">
        <v>178518</v>
      </c>
      <c r="B6370">
        <v>2023</v>
      </c>
      <c r="C6370" t="s">
        <v>19</v>
      </c>
      <c r="D6370" t="s">
        <v>8</v>
      </c>
      <c r="E6370" t="s">
        <v>9</v>
      </c>
      <c r="F6370">
        <v>9.1999999999999993</v>
      </c>
      <c r="G6370" t="str">
        <f t="shared" si="99"/>
        <v>APROBADA</v>
      </c>
    </row>
    <row r="6371" spans="1:7">
      <c r="A6371">
        <v>178529</v>
      </c>
      <c r="B6371">
        <v>2023</v>
      </c>
      <c r="C6371" t="s">
        <v>19</v>
      </c>
      <c r="D6371" t="s">
        <v>8</v>
      </c>
      <c r="E6371" t="s">
        <v>9</v>
      </c>
      <c r="F6371">
        <v>9.6999999999999993</v>
      </c>
      <c r="G6371" t="str">
        <f t="shared" si="99"/>
        <v>APROBADA</v>
      </c>
    </row>
    <row r="6372" spans="1:7">
      <c r="A6372">
        <v>178577</v>
      </c>
      <c r="B6372">
        <v>2023</v>
      </c>
      <c r="C6372" t="s">
        <v>19</v>
      </c>
      <c r="D6372" t="s">
        <v>8</v>
      </c>
      <c r="E6372" t="s">
        <v>9</v>
      </c>
      <c r="F6372">
        <v>9</v>
      </c>
      <c r="G6372" t="str">
        <f t="shared" si="99"/>
        <v>APROBADA</v>
      </c>
    </row>
    <row r="6373" spans="1:7">
      <c r="A6373">
        <v>178585</v>
      </c>
      <c r="B6373">
        <v>2023</v>
      </c>
      <c r="C6373" t="s">
        <v>19</v>
      </c>
      <c r="D6373" t="s">
        <v>8</v>
      </c>
      <c r="E6373" t="s">
        <v>9</v>
      </c>
      <c r="F6373">
        <v>9.1999999999999993</v>
      </c>
      <c r="G6373" t="str">
        <f t="shared" si="99"/>
        <v>APROBADA</v>
      </c>
    </row>
    <row r="6374" spans="1:7">
      <c r="A6374">
        <v>178606</v>
      </c>
      <c r="B6374">
        <v>2023</v>
      </c>
      <c r="C6374" t="s">
        <v>19</v>
      </c>
      <c r="D6374" t="s">
        <v>8</v>
      </c>
      <c r="E6374" t="s">
        <v>9</v>
      </c>
      <c r="F6374">
        <v>7.8</v>
      </c>
      <c r="G6374" t="str">
        <f t="shared" si="99"/>
        <v>APROBADA</v>
      </c>
    </row>
    <row r="6375" spans="1:7">
      <c r="A6375">
        <v>178607</v>
      </c>
      <c r="B6375">
        <v>2023</v>
      </c>
      <c r="C6375" t="s">
        <v>19</v>
      </c>
      <c r="D6375" t="s">
        <v>8</v>
      </c>
      <c r="E6375" t="s">
        <v>9</v>
      </c>
      <c r="F6375">
        <v>7.5</v>
      </c>
      <c r="G6375" t="str">
        <f t="shared" si="99"/>
        <v>APROBADA</v>
      </c>
    </row>
    <row r="6376" spans="1:7">
      <c r="A6376">
        <v>178613</v>
      </c>
      <c r="B6376">
        <v>2023</v>
      </c>
      <c r="C6376" t="s">
        <v>19</v>
      </c>
      <c r="D6376" t="s">
        <v>8</v>
      </c>
      <c r="E6376" t="s">
        <v>9</v>
      </c>
      <c r="F6376">
        <v>7.6</v>
      </c>
      <c r="G6376" t="str">
        <f t="shared" si="99"/>
        <v>APROBADA</v>
      </c>
    </row>
    <row r="6377" spans="1:7">
      <c r="A6377">
        <v>178622</v>
      </c>
      <c r="B6377">
        <v>2023</v>
      </c>
      <c r="C6377" t="s">
        <v>19</v>
      </c>
      <c r="D6377" t="s">
        <v>8</v>
      </c>
      <c r="E6377" t="s">
        <v>9</v>
      </c>
      <c r="F6377">
        <v>10</v>
      </c>
      <c r="G6377" t="str">
        <f t="shared" si="99"/>
        <v>APROBADA</v>
      </c>
    </row>
    <row r="6378" spans="1:7">
      <c r="A6378">
        <v>178633</v>
      </c>
      <c r="B6378">
        <v>2023</v>
      </c>
      <c r="C6378" t="s">
        <v>19</v>
      </c>
      <c r="D6378" t="s">
        <v>8</v>
      </c>
      <c r="E6378" t="s">
        <v>9</v>
      </c>
      <c r="F6378">
        <v>10</v>
      </c>
      <c r="G6378" t="str">
        <f t="shared" si="99"/>
        <v>APROBADA</v>
      </c>
    </row>
    <row r="6379" spans="1:7">
      <c r="A6379">
        <v>178639</v>
      </c>
      <c r="B6379">
        <v>2023</v>
      </c>
      <c r="C6379" t="s">
        <v>19</v>
      </c>
      <c r="D6379" t="s">
        <v>8</v>
      </c>
      <c r="E6379" t="s">
        <v>9</v>
      </c>
      <c r="F6379" t="s">
        <v>11</v>
      </c>
      <c r="G6379" t="str">
        <f t="shared" si="99"/>
        <v>BAJA VOLUNTARIA</v>
      </c>
    </row>
    <row r="6380" spans="1:7">
      <c r="A6380">
        <v>178645</v>
      </c>
      <c r="B6380">
        <v>2023</v>
      </c>
      <c r="C6380" t="s">
        <v>19</v>
      </c>
      <c r="D6380" t="s">
        <v>8</v>
      </c>
      <c r="E6380" t="s">
        <v>9</v>
      </c>
      <c r="F6380">
        <v>10</v>
      </c>
      <c r="G6380" t="str">
        <f t="shared" si="99"/>
        <v>APROBADA</v>
      </c>
    </row>
    <row r="6381" spans="1:7">
      <c r="A6381">
        <v>178647</v>
      </c>
      <c r="B6381">
        <v>2023</v>
      </c>
      <c r="C6381" t="s">
        <v>19</v>
      </c>
      <c r="D6381" t="s">
        <v>8</v>
      </c>
      <c r="E6381" t="s">
        <v>9</v>
      </c>
      <c r="F6381" t="s">
        <v>11</v>
      </c>
      <c r="G6381" t="str">
        <f t="shared" si="99"/>
        <v>BAJA VOLUNTARIA</v>
      </c>
    </row>
    <row r="6382" spans="1:7">
      <c r="A6382">
        <v>178648</v>
      </c>
      <c r="B6382">
        <v>2023</v>
      </c>
      <c r="C6382" t="s">
        <v>19</v>
      </c>
      <c r="D6382" t="s">
        <v>8</v>
      </c>
      <c r="E6382" t="s">
        <v>9</v>
      </c>
      <c r="F6382">
        <v>9.6999999999999993</v>
      </c>
      <c r="G6382" t="str">
        <f t="shared" si="99"/>
        <v>APROBADA</v>
      </c>
    </row>
    <row r="6383" spans="1:7">
      <c r="A6383">
        <v>178649</v>
      </c>
      <c r="B6383">
        <v>2023</v>
      </c>
      <c r="C6383" t="s">
        <v>19</v>
      </c>
      <c r="D6383" t="s">
        <v>8</v>
      </c>
      <c r="E6383" t="s">
        <v>9</v>
      </c>
      <c r="F6383" t="s">
        <v>11</v>
      </c>
      <c r="G6383" t="str">
        <f t="shared" si="99"/>
        <v>BAJA VOLUNTARIA</v>
      </c>
    </row>
    <row r="6384" spans="1:7">
      <c r="A6384">
        <v>178656</v>
      </c>
      <c r="B6384">
        <v>2023</v>
      </c>
      <c r="C6384" t="s">
        <v>19</v>
      </c>
      <c r="D6384" t="s">
        <v>8</v>
      </c>
      <c r="E6384" t="s">
        <v>9</v>
      </c>
      <c r="F6384" t="s">
        <v>11</v>
      </c>
      <c r="G6384" t="str">
        <f t="shared" si="99"/>
        <v>BAJA VOLUNTARIA</v>
      </c>
    </row>
    <row r="6385" spans="1:7">
      <c r="A6385">
        <v>178658</v>
      </c>
      <c r="B6385">
        <v>2023</v>
      </c>
      <c r="C6385" t="s">
        <v>19</v>
      </c>
      <c r="D6385" t="s">
        <v>8</v>
      </c>
      <c r="E6385" t="s">
        <v>9</v>
      </c>
      <c r="F6385">
        <v>9.1999999999999993</v>
      </c>
      <c r="G6385" t="str">
        <f t="shared" si="99"/>
        <v>APROBADA</v>
      </c>
    </row>
    <row r="6386" spans="1:7">
      <c r="A6386">
        <v>178680</v>
      </c>
      <c r="B6386">
        <v>2023</v>
      </c>
      <c r="C6386" t="s">
        <v>19</v>
      </c>
      <c r="D6386" t="s">
        <v>8</v>
      </c>
      <c r="E6386" t="s">
        <v>9</v>
      </c>
      <c r="F6386">
        <v>9.1</v>
      </c>
      <c r="G6386" t="str">
        <f t="shared" si="99"/>
        <v>APROBADA</v>
      </c>
    </row>
    <row r="6387" spans="1:7">
      <c r="A6387">
        <v>178681</v>
      </c>
      <c r="B6387">
        <v>2023</v>
      </c>
      <c r="C6387" t="s">
        <v>19</v>
      </c>
      <c r="D6387" t="s">
        <v>8</v>
      </c>
      <c r="E6387" t="s">
        <v>9</v>
      </c>
      <c r="F6387">
        <v>9.6</v>
      </c>
      <c r="G6387" t="str">
        <f t="shared" si="99"/>
        <v>APROBADA</v>
      </c>
    </row>
    <row r="6388" spans="1:7">
      <c r="A6388">
        <v>178682</v>
      </c>
      <c r="B6388">
        <v>2023</v>
      </c>
      <c r="C6388" t="s">
        <v>19</v>
      </c>
      <c r="D6388" t="s">
        <v>8</v>
      </c>
      <c r="E6388" t="s">
        <v>9</v>
      </c>
      <c r="F6388">
        <v>10</v>
      </c>
      <c r="G6388" t="str">
        <f t="shared" si="99"/>
        <v>APROBADA</v>
      </c>
    </row>
    <row r="6389" spans="1:7">
      <c r="A6389">
        <v>178690</v>
      </c>
      <c r="B6389">
        <v>2023</v>
      </c>
      <c r="C6389" t="s">
        <v>19</v>
      </c>
      <c r="D6389" t="s">
        <v>8</v>
      </c>
      <c r="E6389" t="s">
        <v>9</v>
      </c>
      <c r="F6389">
        <v>9</v>
      </c>
      <c r="G6389" t="str">
        <f t="shared" si="99"/>
        <v>APROBADA</v>
      </c>
    </row>
    <row r="6390" spans="1:7">
      <c r="A6390">
        <v>178694</v>
      </c>
      <c r="B6390">
        <v>2023</v>
      </c>
      <c r="C6390" t="s">
        <v>19</v>
      </c>
      <c r="D6390" t="s">
        <v>8</v>
      </c>
      <c r="E6390" t="s">
        <v>9</v>
      </c>
      <c r="F6390">
        <v>9</v>
      </c>
      <c r="G6390" t="str">
        <f t="shared" si="99"/>
        <v>APROBADA</v>
      </c>
    </row>
    <row r="6391" spans="1:7">
      <c r="A6391">
        <v>178698</v>
      </c>
      <c r="B6391">
        <v>2023</v>
      </c>
      <c r="C6391" t="s">
        <v>19</v>
      </c>
      <c r="D6391" t="s">
        <v>8</v>
      </c>
      <c r="E6391" t="s">
        <v>9</v>
      </c>
      <c r="F6391" t="s">
        <v>11</v>
      </c>
      <c r="G6391" t="str">
        <f t="shared" si="99"/>
        <v>BAJA VOLUNTARIA</v>
      </c>
    </row>
    <row r="6392" spans="1:7">
      <c r="A6392">
        <v>178710</v>
      </c>
      <c r="B6392">
        <v>2023</v>
      </c>
      <c r="C6392" t="s">
        <v>19</v>
      </c>
      <c r="D6392" t="s">
        <v>8</v>
      </c>
      <c r="E6392" t="s">
        <v>9</v>
      </c>
      <c r="F6392" t="s">
        <v>11</v>
      </c>
      <c r="G6392" t="str">
        <f t="shared" si="99"/>
        <v>BAJA VOLUNTARIA</v>
      </c>
    </row>
    <row r="6393" spans="1:7">
      <c r="A6393">
        <v>178713</v>
      </c>
      <c r="B6393">
        <v>2023</v>
      </c>
      <c r="C6393" t="s">
        <v>19</v>
      </c>
      <c r="D6393" t="s">
        <v>8</v>
      </c>
      <c r="E6393" t="s">
        <v>9</v>
      </c>
      <c r="F6393">
        <v>8.1</v>
      </c>
      <c r="G6393" t="str">
        <f t="shared" si="99"/>
        <v>APROBADA</v>
      </c>
    </row>
    <row r="6394" spans="1:7">
      <c r="A6394">
        <v>178718</v>
      </c>
      <c r="B6394">
        <v>2023</v>
      </c>
      <c r="C6394" t="s">
        <v>19</v>
      </c>
      <c r="D6394" t="s">
        <v>8</v>
      </c>
      <c r="E6394" t="s">
        <v>9</v>
      </c>
      <c r="F6394" t="s">
        <v>11</v>
      </c>
      <c r="G6394" t="str">
        <f t="shared" si="99"/>
        <v>BAJA VOLUNTARIA</v>
      </c>
    </row>
    <row r="6395" spans="1:7">
      <c r="A6395">
        <v>178720</v>
      </c>
      <c r="B6395">
        <v>2023</v>
      </c>
      <c r="C6395" t="s">
        <v>19</v>
      </c>
      <c r="D6395" t="s">
        <v>8</v>
      </c>
      <c r="E6395" t="s">
        <v>9</v>
      </c>
      <c r="F6395" t="s">
        <v>11</v>
      </c>
      <c r="G6395" t="str">
        <f t="shared" si="99"/>
        <v>BAJA VOLUNTARIA</v>
      </c>
    </row>
    <row r="6396" spans="1:7">
      <c r="A6396">
        <v>178734</v>
      </c>
      <c r="B6396">
        <v>2023</v>
      </c>
      <c r="C6396" t="s">
        <v>19</v>
      </c>
      <c r="D6396" t="s">
        <v>8</v>
      </c>
      <c r="E6396" t="s">
        <v>9</v>
      </c>
      <c r="F6396">
        <v>8.8000000000000007</v>
      </c>
      <c r="G6396" t="str">
        <f t="shared" si="99"/>
        <v>APROBADA</v>
      </c>
    </row>
    <row r="6397" spans="1:7">
      <c r="A6397">
        <v>178748</v>
      </c>
      <c r="B6397">
        <v>2023</v>
      </c>
      <c r="C6397" t="s">
        <v>19</v>
      </c>
      <c r="D6397" t="s">
        <v>8</v>
      </c>
      <c r="E6397" t="s">
        <v>9</v>
      </c>
      <c r="F6397">
        <v>7.5</v>
      </c>
      <c r="G6397" t="str">
        <f t="shared" si="99"/>
        <v>APROBADA</v>
      </c>
    </row>
    <row r="6398" spans="1:7">
      <c r="A6398">
        <v>178750</v>
      </c>
      <c r="B6398">
        <v>2023</v>
      </c>
      <c r="C6398" t="s">
        <v>19</v>
      </c>
      <c r="D6398" t="s">
        <v>8</v>
      </c>
      <c r="E6398" t="s">
        <v>9</v>
      </c>
      <c r="F6398">
        <v>9.9</v>
      </c>
      <c r="G6398" t="str">
        <f t="shared" si="99"/>
        <v>APROBADA</v>
      </c>
    </row>
    <row r="6399" spans="1:7">
      <c r="A6399">
        <v>178751</v>
      </c>
      <c r="B6399">
        <v>2023</v>
      </c>
      <c r="C6399" t="s">
        <v>19</v>
      </c>
      <c r="D6399" t="s">
        <v>8</v>
      </c>
      <c r="E6399" t="s">
        <v>9</v>
      </c>
      <c r="F6399">
        <v>7.6</v>
      </c>
      <c r="G6399" t="str">
        <f t="shared" si="99"/>
        <v>APROBADA</v>
      </c>
    </row>
    <row r="6400" spans="1:7">
      <c r="A6400">
        <v>178753</v>
      </c>
      <c r="B6400">
        <v>2023</v>
      </c>
      <c r="C6400" t="s">
        <v>19</v>
      </c>
      <c r="D6400" t="s">
        <v>8</v>
      </c>
      <c r="E6400" t="s">
        <v>9</v>
      </c>
      <c r="F6400">
        <v>7.5</v>
      </c>
      <c r="G6400" t="str">
        <f t="shared" si="99"/>
        <v>APROBADA</v>
      </c>
    </row>
    <row r="6401" spans="1:7">
      <c r="A6401">
        <v>178756</v>
      </c>
      <c r="B6401">
        <v>2023</v>
      </c>
      <c r="C6401" t="s">
        <v>19</v>
      </c>
      <c r="D6401" t="s">
        <v>8</v>
      </c>
      <c r="E6401" t="s">
        <v>9</v>
      </c>
      <c r="F6401" t="s">
        <v>11</v>
      </c>
      <c r="G6401" t="str">
        <f t="shared" si="99"/>
        <v>BAJA VOLUNTARIA</v>
      </c>
    </row>
    <row r="6402" spans="1:7">
      <c r="A6402">
        <v>178758</v>
      </c>
      <c r="B6402">
        <v>2023</v>
      </c>
      <c r="C6402" t="s">
        <v>19</v>
      </c>
      <c r="D6402" t="s">
        <v>8</v>
      </c>
      <c r="E6402" t="s">
        <v>9</v>
      </c>
      <c r="F6402">
        <v>9.5</v>
      </c>
      <c r="G6402" t="str">
        <f t="shared" ref="G6402:G6465" si="100">IF(F6402="REV", "REVALIDADA", IF(F6402="AC", "ACREDITADA", IF(F6402="BA", "BAJA ACADEMICA", IF(F6402="BV", "BAJA VOLUNTARIA", IF(F6402="RT", "RETIRO", IF(F6402="EQV", "EQUIVALENCIA", IF(ISNUMBER(VALUE(F6402)), IF(VALUE(F6402)&gt;=7.5, "APROBADA", "REPROBADA"), "")))))))</f>
        <v>APROBADA</v>
      </c>
    </row>
    <row r="6403" spans="1:7">
      <c r="A6403">
        <v>178766</v>
      </c>
      <c r="B6403">
        <v>2023</v>
      </c>
      <c r="C6403" t="s">
        <v>19</v>
      </c>
      <c r="D6403" t="s">
        <v>8</v>
      </c>
      <c r="E6403" t="s">
        <v>9</v>
      </c>
      <c r="F6403">
        <v>9.3000000000000007</v>
      </c>
      <c r="G6403" t="str">
        <f t="shared" si="100"/>
        <v>APROBADA</v>
      </c>
    </row>
    <row r="6404" spans="1:7">
      <c r="A6404">
        <v>178771</v>
      </c>
      <c r="B6404">
        <v>2023</v>
      </c>
      <c r="C6404" t="s">
        <v>19</v>
      </c>
      <c r="D6404" t="s">
        <v>8</v>
      </c>
      <c r="E6404" t="s">
        <v>9</v>
      </c>
      <c r="F6404">
        <v>8.4</v>
      </c>
      <c r="G6404" t="str">
        <f t="shared" si="100"/>
        <v>APROBADA</v>
      </c>
    </row>
    <row r="6405" spans="1:7">
      <c r="A6405">
        <v>178781</v>
      </c>
      <c r="B6405">
        <v>2023</v>
      </c>
      <c r="C6405" t="s">
        <v>19</v>
      </c>
      <c r="D6405" t="s">
        <v>8</v>
      </c>
      <c r="E6405" t="s">
        <v>9</v>
      </c>
      <c r="F6405" t="s">
        <v>11</v>
      </c>
      <c r="G6405" t="str">
        <f t="shared" si="100"/>
        <v>BAJA VOLUNTARIA</v>
      </c>
    </row>
    <row r="6406" spans="1:7">
      <c r="A6406">
        <v>178814</v>
      </c>
      <c r="B6406">
        <v>2023</v>
      </c>
      <c r="C6406" t="s">
        <v>19</v>
      </c>
      <c r="D6406" t="s">
        <v>8</v>
      </c>
      <c r="E6406" t="s">
        <v>9</v>
      </c>
      <c r="F6406">
        <v>9.9</v>
      </c>
      <c r="G6406" t="str">
        <f t="shared" si="100"/>
        <v>APROBADA</v>
      </c>
    </row>
    <row r="6407" spans="1:7">
      <c r="A6407">
        <v>178824</v>
      </c>
      <c r="B6407">
        <v>2023</v>
      </c>
      <c r="C6407" t="s">
        <v>19</v>
      </c>
      <c r="D6407" t="s">
        <v>8</v>
      </c>
      <c r="E6407" t="s">
        <v>9</v>
      </c>
      <c r="F6407" t="s">
        <v>11</v>
      </c>
      <c r="G6407" t="str">
        <f t="shared" si="100"/>
        <v>BAJA VOLUNTARIA</v>
      </c>
    </row>
    <row r="6408" spans="1:7">
      <c r="A6408">
        <v>178840</v>
      </c>
      <c r="B6408">
        <v>2023</v>
      </c>
      <c r="C6408" t="s">
        <v>19</v>
      </c>
      <c r="D6408" t="s">
        <v>8</v>
      </c>
      <c r="E6408" t="s">
        <v>9</v>
      </c>
      <c r="F6408">
        <v>9.6999999999999993</v>
      </c>
      <c r="G6408" t="str">
        <f t="shared" si="100"/>
        <v>APROBADA</v>
      </c>
    </row>
    <row r="6409" spans="1:7">
      <c r="A6409">
        <v>178841</v>
      </c>
      <c r="B6409">
        <v>2023</v>
      </c>
      <c r="C6409" t="s">
        <v>19</v>
      </c>
      <c r="D6409" t="s">
        <v>8</v>
      </c>
      <c r="E6409" t="s">
        <v>9</v>
      </c>
      <c r="F6409">
        <v>9.1</v>
      </c>
      <c r="G6409" t="str">
        <f t="shared" si="100"/>
        <v>APROBADA</v>
      </c>
    </row>
    <row r="6410" spans="1:7">
      <c r="A6410">
        <v>178855</v>
      </c>
      <c r="B6410">
        <v>2023</v>
      </c>
      <c r="C6410" t="s">
        <v>19</v>
      </c>
      <c r="D6410" t="s">
        <v>8</v>
      </c>
      <c r="E6410" t="s">
        <v>9</v>
      </c>
      <c r="F6410">
        <v>7.4</v>
      </c>
      <c r="G6410" t="str">
        <f t="shared" si="100"/>
        <v>REPROBADA</v>
      </c>
    </row>
    <row r="6411" spans="1:7">
      <c r="A6411">
        <v>178862</v>
      </c>
      <c r="B6411">
        <v>2023</v>
      </c>
      <c r="C6411" t="s">
        <v>19</v>
      </c>
      <c r="D6411" t="s">
        <v>8</v>
      </c>
      <c r="E6411" t="s">
        <v>9</v>
      </c>
      <c r="F6411" t="s">
        <v>11</v>
      </c>
      <c r="G6411" t="str">
        <f t="shared" si="100"/>
        <v>BAJA VOLUNTARIA</v>
      </c>
    </row>
    <row r="6412" spans="1:7">
      <c r="A6412">
        <v>178871</v>
      </c>
      <c r="B6412">
        <v>2023</v>
      </c>
      <c r="C6412" t="s">
        <v>19</v>
      </c>
      <c r="D6412" t="s">
        <v>8</v>
      </c>
      <c r="E6412" t="s">
        <v>9</v>
      </c>
      <c r="F6412">
        <v>2.5</v>
      </c>
      <c r="G6412" t="str">
        <f t="shared" si="100"/>
        <v>REPROBADA</v>
      </c>
    </row>
    <row r="6413" spans="1:7">
      <c r="A6413">
        <v>178902</v>
      </c>
      <c r="B6413">
        <v>2023</v>
      </c>
      <c r="C6413" t="s">
        <v>19</v>
      </c>
      <c r="D6413" t="s">
        <v>8</v>
      </c>
      <c r="E6413" t="s">
        <v>9</v>
      </c>
      <c r="F6413">
        <v>9.3000000000000007</v>
      </c>
      <c r="G6413" t="str">
        <f t="shared" si="100"/>
        <v>APROBADA</v>
      </c>
    </row>
    <row r="6414" spans="1:7">
      <c r="A6414">
        <v>178903</v>
      </c>
      <c r="B6414">
        <v>2023</v>
      </c>
      <c r="C6414" t="s">
        <v>19</v>
      </c>
      <c r="D6414" t="s">
        <v>8</v>
      </c>
      <c r="E6414" t="s">
        <v>9</v>
      </c>
      <c r="F6414">
        <v>10</v>
      </c>
      <c r="G6414" t="str">
        <f t="shared" si="100"/>
        <v>APROBADA</v>
      </c>
    </row>
    <row r="6415" spans="1:7">
      <c r="A6415">
        <v>178905</v>
      </c>
      <c r="B6415">
        <v>2023</v>
      </c>
      <c r="C6415" t="s">
        <v>19</v>
      </c>
      <c r="D6415" t="s">
        <v>8</v>
      </c>
      <c r="E6415" t="s">
        <v>9</v>
      </c>
      <c r="F6415">
        <v>9.5</v>
      </c>
      <c r="G6415" t="str">
        <f t="shared" si="100"/>
        <v>APROBADA</v>
      </c>
    </row>
    <row r="6416" spans="1:7">
      <c r="A6416">
        <v>178914</v>
      </c>
      <c r="B6416">
        <v>2023</v>
      </c>
      <c r="C6416" t="s">
        <v>19</v>
      </c>
      <c r="D6416" t="s">
        <v>8</v>
      </c>
      <c r="E6416" t="s">
        <v>9</v>
      </c>
      <c r="F6416">
        <v>7.9</v>
      </c>
      <c r="G6416" t="str">
        <f t="shared" si="100"/>
        <v>APROBADA</v>
      </c>
    </row>
    <row r="6417" spans="1:7">
      <c r="A6417">
        <v>178924</v>
      </c>
      <c r="B6417">
        <v>2023</v>
      </c>
      <c r="C6417" t="s">
        <v>19</v>
      </c>
      <c r="D6417" t="s">
        <v>8</v>
      </c>
      <c r="E6417" t="s">
        <v>9</v>
      </c>
      <c r="F6417">
        <v>9.1</v>
      </c>
      <c r="G6417" t="str">
        <f t="shared" si="100"/>
        <v>APROBADA</v>
      </c>
    </row>
    <row r="6418" spans="1:7">
      <c r="A6418">
        <v>178926</v>
      </c>
      <c r="B6418">
        <v>2023</v>
      </c>
      <c r="C6418" t="s">
        <v>19</v>
      </c>
      <c r="D6418" t="s">
        <v>8</v>
      </c>
      <c r="E6418" t="s">
        <v>9</v>
      </c>
      <c r="F6418">
        <v>10</v>
      </c>
      <c r="G6418" t="str">
        <f t="shared" si="100"/>
        <v>APROBADA</v>
      </c>
    </row>
    <row r="6419" spans="1:7">
      <c r="A6419">
        <v>178932</v>
      </c>
      <c r="B6419">
        <v>2023</v>
      </c>
      <c r="C6419" t="s">
        <v>19</v>
      </c>
      <c r="D6419" t="s">
        <v>8</v>
      </c>
      <c r="E6419" t="s">
        <v>9</v>
      </c>
      <c r="F6419">
        <v>7.4</v>
      </c>
      <c r="G6419" t="str">
        <f t="shared" si="100"/>
        <v>REPROBADA</v>
      </c>
    </row>
    <row r="6420" spans="1:7">
      <c r="A6420">
        <v>178941</v>
      </c>
      <c r="B6420">
        <v>2023</v>
      </c>
      <c r="C6420" t="s">
        <v>19</v>
      </c>
      <c r="D6420" t="s">
        <v>8</v>
      </c>
      <c r="E6420" t="s">
        <v>9</v>
      </c>
      <c r="F6420">
        <v>7.9</v>
      </c>
      <c r="G6420" t="str">
        <f t="shared" si="100"/>
        <v>APROBADA</v>
      </c>
    </row>
    <row r="6421" spans="1:7">
      <c r="A6421">
        <v>178960</v>
      </c>
      <c r="B6421">
        <v>2023</v>
      </c>
      <c r="C6421" t="s">
        <v>19</v>
      </c>
      <c r="D6421" t="s">
        <v>8</v>
      </c>
      <c r="E6421" t="s">
        <v>9</v>
      </c>
      <c r="F6421">
        <v>7.8</v>
      </c>
      <c r="G6421" t="str">
        <f t="shared" si="100"/>
        <v>APROBADA</v>
      </c>
    </row>
    <row r="6422" spans="1:7">
      <c r="A6422">
        <v>178966</v>
      </c>
      <c r="B6422">
        <v>2023</v>
      </c>
      <c r="C6422" t="s">
        <v>19</v>
      </c>
      <c r="D6422" t="s">
        <v>8</v>
      </c>
      <c r="E6422" t="s">
        <v>9</v>
      </c>
      <c r="F6422" t="s">
        <v>11</v>
      </c>
      <c r="G6422" t="str">
        <f t="shared" si="100"/>
        <v>BAJA VOLUNTARIA</v>
      </c>
    </row>
    <row r="6423" spans="1:7">
      <c r="A6423">
        <v>178973</v>
      </c>
      <c r="B6423">
        <v>2023</v>
      </c>
      <c r="C6423" t="s">
        <v>19</v>
      </c>
      <c r="D6423" t="s">
        <v>8</v>
      </c>
      <c r="E6423" t="s">
        <v>9</v>
      </c>
      <c r="F6423">
        <v>9.5</v>
      </c>
      <c r="G6423" t="str">
        <f t="shared" si="100"/>
        <v>APROBADA</v>
      </c>
    </row>
    <row r="6424" spans="1:7">
      <c r="A6424">
        <v>178982</v>
      </c>
      <c r="B6424">
        <v>2023</v>
      </c>
      <c r="C6424" t="s">
        <v>19</v>
      </c>
      <c r="D6424" t="s">
        <v>8</v>
      </c>
      <c r="E6424" t="s">
        <v>9</v>
      </c>
      <c r="F6424">
        <v>10</v>
      </c>
      <c r="G6424" t="str">
        <f t="shared" si="100"/>
        <v>APROBADA</v>
      </c>
    </row>
    <row r="6425" spans="1:7">
      <c r="A6425">
        <v>178997</v>
      </c>
      <c r="B6425">
        <v>2023</v>
      </c>
      <c r="C6425" t="s">
        <v>19</v>
      </c>
      <c r="D6425" t="s">
        <v>8</v>
      </c>
      <c r="E6425" t="s">
        <v>9</v>
      </c>
      <c r="F6425">
        <v>8.6</v>
      </c>
      <c r="G6425" t="str">
        <f t="shared" si="100"/>
        <v>APROBADA</v>
      </c>
    </row>
    <row r="6426" spans="1:7">
      <c r="A6426">
        <v>179011</v>
      </c>
      <c r="B6426">
        <v>2023</v>
      </c>
      <c r="C6426" t="s">
        <v>19</v>
      </c>
      <c r="D6426" t="s">
        <v>8</v>
      </c>
      <c r="E6426" t="s">
        <v>9</v>
      </c>
      <c r="F6426" t="s">
        <v>11</v>
      </c>
      <c r="G6426" t="str">
        <f t="shared" si="100"/>
        <v>BAJA VOLUNTARIA</v>
      </c>
    </row>
    <row r="6427" spans="1:7">
      <c r="A6427">
        <v>179016</v>
      </c>
      <c r="B6427">
        <v>2023</v>
      </c>
      <c r="C6427" t="s">
        <v>19</v>
      </c>
      <c r="D6427" t="s">
        <v>8</v>
      </c>
      <c r="E6427" t="s">
        <v>9</v>
      </c>
      <c r="F6427">
        <v>8.1</v>
      </c>
      <c r="G6427" t="str">
        <f t="shared" si="100"/>
        <v>APROBADA</v>
      </c>
    </row>
    <row r="6428" spans="1:7">
      <c r="A6428">
        <v>179021</v>
      </c>
      <c r="B6428">
        <v>2023</v>
      </c>
      <c r="C6428" t="s">
        <v>19</v>
      </c>
      <c r="D6428" t="s">
        <v>8</v>
      </c>
      <c r="E6428" t="s">
        <v>9</v>
      </c>
      <c r="F6428">
        <v>9.3000000000000007</v>
      </c>
      <c r="G6428" t="str">
        <f t="shared" si="100"/>
        <v>APROBADA</v>
      </c>
    </row>
    <row r="6429" spans="1:7">
      <c r="A6429">
        <v>179032</v>
      </c>
      <c r="B6429">
        <v>2023</v>
      </c>
      <c r="C6429" t="s">
        <v>19</v>
      </c>
      <c r="D6429" t="s">
        <v>8</v>
      </c>
      <c r="E6429" t="s">
        <v>9</v>
      </c>
      <c r="F6429" t="s">
        <v>11</v>
      </c>
      <c r="G6429" t="str">
        <f t="shared" si="100"/>
        <v>BAJA VOLUNTARIA</v>
      </c>
    </row>
    <row r="6430" spans="1:7">
      <c r="A6430">
        <v>179041</v>
      </c>
      <c r="B6430">
        <v>2023</v>
      </c>
      <c r="C6430" t="s">
        <v>19</v>
      </c>
      <c r="D6430" t="s">
        <v>8</v>
      </c>
      <c r="E6430" t="s">
        <v>9</v>
      </c>
      <c r="F6430" t="s">
        <v>11</v>
      </c>
      <c r="G6430" t="str">
        <f t="shared" si="100"/>
        <v>BAJA VOLUNTARIA</v>
      </c>
    </row>
    <row r="6431" spans="1:7">
      <c r="A6431">
        <v>179069</v>
      </c>
      <c r="B6431">
        <v>2023</v>
      </c>
      <c r="C6431" t="s">
        <v>19</v>
      </c>
      <c r="D6431" t="s">
        <v>8</v>
      </c>
      <c r="E6431" t="s">
        <v>9</v>
      </c>
      <c r="F6431">
        <v>7.5</v>
      </c>
      <c r="G6431" t="str">
        <f t="shared" si="100"/>
        <v>APROBADA</v>
      </c>
    </row>
    <row r="6432" spans="1:7">
      <c r="A6432">
        <v>179073</v>
      </c>
      <c r="B6432">
        <v>2023</v>
      </c>
      <c r="C6432" t="s">
        <v>19</v>
      </c>
      <c r="D6432" t="s">
        <v>8</v>
      </c>
      <c r="E6432" t="s">
        <v>9</v>
      </c>
      <c r="F6432" t="s">
        <v>11</v>
      </c>
      <c r="G6432" t="str">
        <f t="shared" si="100"/>
        <v>BAJA VOLUNTARIA</v>
      </c>
    </row>
    <row r="6433" spans="1:7">
      <c r="A6433">
        <v>179263</v>
      </c>
      <c r="B6433">
        <v>2023</v>
      </c>
      <c r="C6433" t="s">
        <v>19</v>
      </c>
      <c r="D6433" t="s">
        <v>8</v>
      </c>
      <c r="E6433" t="s">
        <v>9</v>
      </c>
      <c r="F6433" t="s">
        <v>13</v>
      </c>
      <c r="G6433" t="str">
        <f t="shared" si="100"/>
        <v>EQUIVALENCIA</v>
      </c>
    </row>
    <row r="6434" spans="1:7">
      <c r="A6434">
        <v>172835</v>
      </c>
      <c r="B6434">
        <v>2023</v>
      </c>
      <c r="C6434" t="s">
        <v>19</v>
      </c>
      <c r="D6434" t="s">
        <v>8</v>
      </c>
      <c r="E6434" t="s">
        <v>9</v>
      </c>
      <c r="F6434">
        <v>10</v>
      </c>
      <c r="G6434" t="str">
        <f t="shared" si="100"/>
        <v>APROBADA</v>
      </c>
    </row>
    <row r="6435" spans="1:7">
      <c r="A6435">
        <v>173471</v>
      </c>
      <c r="B6435">
        <v>2023</v>
      </c>
      <c r="C6435" t="s">
        <v>19</v>
      </c>
      <c r="D6435" t="s">
        <v>8</v>
      </c>
      <c r="E6435" t="s">
        <v>9</v>
      </c>
      <c r="F6435">
        <v>10</v>
      </c>
      <c r="G6435" t="str">
        <f t="shared" si="100"/>
        <v>APROBADA</v>
      </c>
    </row>
    <row r="6436" spans="1:7">
      <c r="A6436">
        <v>175438</v>
      </c>
      <c r="B6436">
        <v>2023</v>
      </c>
      <c r="C6436" t="s">
        <v>19</v>
      </c>
      <c r="D6436" t="s">
        <v>8</v>
      </c>
      <c r="E6436" t="s">
        <v>9</v>
      </c>
      <c r="F6436">
        <v>10</v>
      </c>
      <c r="G6436" t="str">
        <f t="shared" si="100"/>
        <v>APROBADA</v>
      </c>
    </row>
    <row r="6437" spans="1:7">
      <c r="A6437">
        <v>175774</v>
      </c>
      <c r="B6437">
        <v>2023</v>
      </c>
      <c r="C6437" t="s">
        <v>19</v>
      </c>
      <c r="D6437" t="s">
        <v>8</v>
      </c>
      <c r="E6437" t="s">
        <v>9</v>
      </c>
      <c r="F6437">
        <v>9.9</v>
      </c>
      <c r="G6437" t="str">
        <f t="shared" si="100"/>
        <v>APROBADA</v>
      </c>
    </row>
    <row r="6438" spans="1:7">
      <c r="A6438">
        <v>176015</v>
      </c>
      <c r="B6438">
        <v>2023</v>
      </c>
      <c r="C6438" t="s">
        <v>19</v>
      </c>
      <c r="D6438" t="s">
        <v>8</v>
      </c>
      <c r="E6438" t="s">
        <v>9</v>
      </c>
      <c r="F6438">
        <v>9.6</v>
      </c>
      <c r="G6438" t="str">
        <f t="shared" si="100"/>
        <v>APROBADA</v>
      </c>
    </row>
    <row r="6439" spans="1:7">
      <c r="A6439">
        <v>176128</v>
      </c>
      <c r="B6439">
        <v>2023</v>
      </c>
      <c r="C6439" t="s">
        <v>19</v>
      </c>
      <c r="D6439" t="s">
        <v>8</v>
      </c>
      <c r="E6439" t="s">
        <v>9</v>
      </c>
      <c r="F6439">
        <v>10</v>
      </c>
      <c r="G6439" t="str">
        <f t="shared" si="100"/>
        <v>APROBADA</v>
      </c>
    </row>
    <row r="6440" spans="1:7">
      <c r="A6440">
        <v>177291</v>
      </c>
      <c r="B6440">
        <v>2023</v>
      </c>
      <c r="C6440" t="s">
        <v>19</v>
      </c>
      <c r="D6440" t="s">
        <v>8</v>
      </c>
      <c r="E6440" t="s">
        <v>9</v>
      </c>
      <c r="F6440">
        <v>9.1</v>
      </c>
      <c r="G6440" t="str">
        <f t="shared" si="100"/>
        <v>APROBADA</v>
      </c>
    </row>
    <row r="6441" spans="1:7">
      <c r="A6441">
        <v>177325</v>
      </c>
      <c r="B6441">
        <v>2023</v>
      </c>
      <c r="C6441" t="s">
        <v>19</v>
      </c>
      <c r="D6441" t="s">
        <v>8</v>
      </c>
      <c r="E6441" t="s">
        <v>9</v>
      </c>
      <c r="F6441">
        <v>10</v>
      </c>
      <c r="G6441" t="str">
        <f t="shared" si="100"/>
        <v>APROBADA</v>
      </c>
    </row>
    <row r="6442" spans="1:7">
      <c r="A6442">
        <v>177613</v>
      </c>
      <c r="B6442">
        <v>2023</v>
      </c>
      <c r="C6442" t="s">
        <v>19</v>
      </c>
      <c r="D6442" t="s">
        <v>8</v>
      </c>
      <c r="E6442" t="s">
        <v>9</v>
      </c>
      <c r="F6442">
        <v>10</v>
      </c>
      <c r="G6442" t="str">
        <f t="shared" si="100"/>
        <v>APROBADA</v>
      </c>
    </row>
    <row r="6443" spans="1:7">
      <c r="A6443">
        <v>177635</v>
      </c>
      <c r="B6443">
        <v>2023</v>
      </c>
      <c r="C6443" t="s">
        <v>19</v>
      </c>
      <c r="D6443" t="s">
        <v>8</v>
      </c>
      <c r="E6443" t="s">
        <v>9</v>
      </c>
      <c r="F6443">
        <v>9.8000000000000007</v>
      </c>
      <c r="G6443" t="str">
        <f t="shared" si="100"/>
        <v>APROBADA</v>
      </c>
    </row>
    <row r="6444" spans="1:7">
      <c r="A6444">
        <v>177705</v>
      </c>
      <c r="B6444">
        <v>2023</v>
      </c>
      <c r="C6444" t="s">
        <v>19</v>
      </c>
      <c r="D6444" t="s">
        <v>8</v>
      </c>
      <c r="E6444" t="s">
        <v>9</v>
      </c>
      <c r="F6444">
        <v>9.9</v>
      </c>
      <c r="G6444" t="str">
        <f t="shared" si="100"/>
        <v>APROBADA</v>
      </c>
    </row>
    <row r="6445" spans="1:7">
      <c r="A6445">
        <v>178335</v>
      </c>
      <c r="B6445">
        <v>2023</v>
      </c>
      <c r="C6445" t="s">
        <v>19</v>
      </c>
      <c r="D6445" t="s">
        <v>8</v>
      </c>
      <c r="E6445" t="s">
        <v>9</v>
      </c>
      <c r="F6445">
        <v>9.9</v>
      </c>
      <c r="G6445" t="str">
        <f t="shared" si="100"/>
        <v>APROBADA</v>
      </c>
    </row>
    <row r="6446" spans="1:7">
      <c r="A6446">
        <v>178470</v>
      </c>
      <c r="B6446">
        <v>2023</v>
      </c>
      <c r="C6446" t="s">
        <v>19</v>
      </c>
      <c r="D6446" t="s">
        <v>8</v>
      </c>
      <c r="E6446" t="s">
        <v>9</v>
      </c>
      <c r="F6446">
        <v>9.8000000000000007</v>
      </c>
      <c r="G6446" t="str">
        <f t="shared" si="100"/>
        <v>APROBADA</v>
      </c>
    </row>
    <row r="6447" spans="1:7">
      <c r="A6447">
        <v>178604</v>
      </c>
      <c r="B6447">
        <v>2023</v>
      </c>
      <c r="C6447" t="s">
        <v>19</v>
      </c>
      <c r="D6447" t="s">
        <v>8</v>
      </c>
      <c r="E6447" t="s">
        <v>9</v>
      </c>
      <c r="F6447">
        <v>9.9</v>
      </c>
      <c r="G6447" t="str">
        <f t="shared" si="100"/>
        <v>APROBADA</v>
      </c>
    </row>
    <row r="6448" spans="1:7">
      <c r="A6448">
        <v>178824</v>
      </c>
      <c r="B6448">
        <v>2023</v>
      </c>
      <c r="C6448" t="s">
        <v>19</v>
      </c>
      <c r="D6448" t="s">
        <v>8</v>
      </c>
      <c r="E6448" t="s">
        <v>9</v>
      </c>
      <c r="F6448">
        <v>9.6999999999999993</v>
      </c>
      <c r="G6448" t="str">
        <f t="shared" si="100"/>
        <v>APROBADA</v>
      </c>
    </row>
    <row r="6449" spans="1:7">
      <c r="A6449">
        <v>178919</v>
      </c>
      <c r="B6449">
        <v>2023</v>
      </c>
      <c r="C6449" t="s">
        <v>19</v>
      </c>
      <c r="D6449" t="s">
        <v>8</v>
      </c>
      <c r="E6449" t="s">
        <v>9</v>
      </c>
      <c r="F6449">
        <v>9.6</v>
      </c>
      <c r="G6449" t="str">
        <f t="shared" si="100"/>
        <v>APROBADA</v>
      </c>
    </row>
    <row r="6450" spans="1:7">
      <c r="A6450">
        <v>179120</v>
      </c>
      <c r="B6450">
        <v>2023</v>
      </c>
      <c r="C6450" t="s">
        <v>19</v>
      </c>
      <c r="D6450" t="s">
        <v>8</v>
      </c>
      <c r="E6450" t="s">
        <v>9</v>
      </c>
      <c r="F6450">
        <v>10</v>
      </c>
      <c r="G6450" t="str">
        <f t="shared" si="100"/>
        <v>APROBADA</v>
      </c>
    </row>
    <row r="6451" spans="1:7">
      <c r="A6451">
        <v>157920</v>
      </c>
      <c r="B6451">
        <v>2023</v>
      </c>
      <c r="C6451" t="s">
        <v>14</v>
      </c>
      <c r="D6451" t="s">
        <v>8</v>
      </c>
      <c r="E6451" t="s">
        <v>9</v>
      </c>
      <c r="F6451">
        <v>10</v>
      </c>
      <c r="G6451" t="str">
        <f t="shared" si="100"/>
        <v>APROBADA</v>
      </c>
    </row>
    <row r="6452" spans="1:7">
      <c r="A6452">
        <v>164009</v>
      </c>
      <c r="B6452">
        <v>2023</v>
      </c>
      <c r="C6452" t="s">
        <v>14</v>
      </c>
      <c r="D6452" t="s">
        <v>8</v>
      </c>
      <c r="E6452" t="s">
        <v>9</v>
      </c>
      <c r="F6452">
        <v>7.6</v>
      </c>
      <c r="G6452" t="str">
        <f t="shared" si="100"/>
        <v>APROBADA</v>
      </c>
    </row>
    <row r="6453" spans="1:7">
      <c r="A6453">
        <v>167112</v>
      </c>
      <c r="B6453">
        <v>2023</v>
      </c>
      <c r="C6453" t="s">
        <v>14</v>
      </c>
      <c r="D6453" t="s">
        <v>8</v>
      </c>
      <c r="E6453" t="s">
        <v>9</v>
      </c>
      <c r="F6453">
        <v>8.5</v>
      </c>
      <c r="G6453" t="str">
        <f t="shared" si="100"/>
        <v>APROBADA</v>
      </c>
    </row>
    <row r="6454" spans="1:7">
      <c r="A6454">
        <v>169231</v>
      </c>
      <c r="B6454">
        <v>2023</v>
      </c>
      <c r="C6454" t="s">
        <v>14</v>
      </c>
      <c r="D6454" t="s">
        <v>8</v>
      </c>
      <c r="E6454" t="s">
        <v>9</v>
      </c>
      <c r="F6454" t="s">
        <v>11</v>
      </c>
      <c r="G6454" t="str">
        <f t="shared" si="100"/>
        <v>BAJA VOLUNTARIA</v>
      </c>
    </row>
    <row r="6455" spans="1:7">
      <c r="A6455">
        <v>172087</v>
      </c>
      <c r="B6455">
        <v>2023</v>
      </c>
      <c r="C6455" t="s">
        <v>14</v>
      </c>
      <c r="D6455" t="s">
        <v>8</v>
      </c>
      <c r="E6455" t="s">
        <v>9</v>
      </c>
      <c r="F6455">
        <v>8.9</v>
      </c>
      <c r="G6455" t="str">
        <f t="shared" si="100"/>
        <v>APROBADA</v>
      </c>
    </row>
    <row r="6456" spans="1:7">
      <c r="A6456">
        <v>172398</v>
      </c>
      <c r="B6456">
        <v>2023</v>
      </c>
      <c r="C6456" t="s">
        <v>14</v>
      </c>
      <c r="D6456" t="s">
        <v>8</v>
      </c>
      <c r="E6456" t="s">
        <v>9</v>
      </c>
      <c r="F6456">
        <v>8</v>
      </c>
      <c r="G6456" t="str">
        <f t="shared" si="100"/>
        <v>APROBADA</v>
      </c>
    </row>
    <row r="6457" spans="1:7">
      <c r="A6457">
        <v>173167</v>
      </c>
      <c r="B6457">
        <v>2023</v>
      </c>
      <c r="C6457" t="s">
        <v>14</v>
      </c>
      <c r="D6457" t="s">
        <v>8</v>
      </c>
      <c r="E6457" t="s">
        <v>9</v>
      </c>
      <c r="F6457">
        <v>9.5</v>
      </c>
      <c r="G6457" t="str">
        <f t="shared" si="100"/>
        <v>APROBADA</v>
      </c>
    </row>
    <row r="6458" spans="1:7">
      <c r="A6458">
        <v>173260</v>
      </c>
      <c r="B6458">
        <v>2023</v>
      </c>
      <c r="C6458" t="s">
        <v>14</v>
      </c>
      <c r="D6458" t="s">
        <v>8</v>
      </c>
      <c r="E6458" t="s">
        <v>9</v>
      </c>
      <c r="F6458">
        <v>9.5</v>
      </c>
      <c r="G6458" t="str">
        <f t="shared" si="100"/>
        <v>APROBADA</v>
      </c>
    </row>
    <row r="6459" spans="1:7">
      <c r="A6459">
        <v>173834</v>
      </c>
      <c r="B6459">
        <v>2023</v>
      </c>
      <c r="C6459" t="s">
        <v>14</v>
      </c>
      <c r="D6459" t="s">
        <v>8</v>
      </c>
      <c r="E6459" t="s">
        <v>9</v>
      </c>
      <c r="F6459">
        <v>9.8000000000000007</v>
      </c>
      <c r="G6459" t="str">
        <f t="shared" si="100"/>
        <v>APROBADA</v>
      </c>
    </row>
    <row r="6460" spans="1:7">
      <c r="A6460">
        <v>174005</v>
      </c>
      <c r="B6460">
        <v>2023</v>
      </c>
      <c r="C6460" t="s">
        <v>14</v>
      </c>
      <c r="D6460" t="s">
        <v>8</v>
      </c>
      <c r="E6460" t="s">
        <v>9</v>
      </c>
      <c r="F6460" t="s">
        <v>11</v>
      </c>
      <c r="G6460" t="str">
        <f t="shared" si="100"/>
        <v>BAJA VOLUNTARIA</v>
      </c>
    </row>
    <row r="6461" spans="1:7">
      <c r="A6461">
        <v>174288</v>
      </c>
      <c r="B6461">
        <v>2023</v>
      </c>
      <c r="C6461" t="s">
        <v>14</v>
      </c>
      <c r="D6461" t="s">
        <v>8</v>
      </c>
      <c r="E6461" t="s">
        <v>9</v>
      </c>
      <c r="F6461">
        <v>4.4000000000000004</v>
      </c>
      <c r="G6461" t="str">
        <f t="shared" si="100"/>
        <v>REPROBADA</v>
      </c>
    </row>
    <row r="6462" spans="1:7">
      <c r="A6462">
        <v>174471</v>
      </c>
      <c r="B6462">
        <v>2023</v>
      </c>
      <c r="C6462" t="s">
        <v>14</v>
      </c>
      <c r="D6462" t="s">
        <v>8</v>
      </c>
      <c r="E6462" t="s">
        <v>9</v>
      </c>
      <c r="F6462">
        <v>8.6999999999999993</v>
      </c>
      <c r="G6462" t="str">
        <f t="shared" si="100"/>
        <v>APROBADA</v>
      </c>
    </row>
    <row r="6463" spans="1:7">
      <c r="A6463">
        <v>175162</v>
      </c>
      <c r="B6463">
        <v>2023</v>
      </c>
      <c r="C6463" t="s">
        <v>14</v>
      </c>
      <c r="D6463" t="s">
        <v>8</v>
      </c>
      <c r="E6463" t="s">
        <v>9</v>
      </c>
      <c r="F6463" t="s">
        <v>11</v>
      </c>
      <c r="G6463" t="str">
        <f t="shared" si="100"/>
        <v>BAJA VOLUNTARIA</v>
      </c>
    </row>
    <row r="6464" spans="1:7">
      <c r="A6464">
        <v>175217</v>
      </c>
      <c r="B6464">
        <v>2023</v>
      </c>
      <c r="C6464" t="s">
        <v>14</v>
      </c>
      <c r="D6464" t="s">
        <v>8</v>
      </c>
      <c r="E6464" t="s">
        <v>9</v>
      </c>
      <c r="F6464">
        <v>9.5</v>
      </c>
      <c r="G6464" t="str">
        <f t="shared" si="100"/>
        <v>APROBADA</v>
      </c>
    </row>
    <row r="6465" spans="1:7">
      <c r="A6465">
        <v>175692</v>
      </c>
      <c r="B6465">
        <v>2023</v>
      </c>
      <c r="C6465" t="s">
        <v>14</v>
      </c>
      <c r="D6465" t="s">
        <v>8</v>
      </c>
      <c r="E6465" t="s">
        <v>9</v>
      </c>
      <c r="F6465">
        <v>8.6</v>
      </c>
      <c r="G6465" t="str">
        <f t="shared" si="100"/>
        <v>APROBADA</v>
      </c>
    </row>
    <row r="6466" spans="1:7">
      <c r="A6466">
        <v>175830</v>
      </c>
      <c r="B6466">
        <v>2023</v>
      </c>
      <c r="C6466" t="s">
        <v>14</v>
      </c>
      <c r="D6466" t="s">
        <v>8</v>
      </c>
      <c r="E6466" t="s">
        <v>9</v>
      </c>
      <c r="F6466">
        <v>8.3000000000000007</v>
      </c>
      <c r="G6466" t="str">
        <f t="shared" ref="G6466:G6529" si="101">IF(F6466="REV", "REVALIDADA", IF(F6466="AC", "ACREDITADA", IF(F6466="BA", "BAJA ACADEMICA", IF(F6466="BV", "BAJA VOLUNTARIA", IF(F6466="RT", "RETIRO", IF(F6466="EQV", "EQUIVALENCIA", IF(ISNUMBER(VALUE(F6466)), IF(VALUE(F6466)&gt;=7.5, "APROBADA", "REPROBADA"), "")))))))</f>
        <v>APROBADA</v>
      </c>
    </row>
    <row r="6467" spans="1:7">
      <c r="A6467">
        <v>176287</v>
      </c>
      <c r="B6467">
        <v>2023</v>
      </c>
      <c r="C6467" t="s">
        <v>14</v>
      </c>
      <c r="D6467" t="s">
        <v>8</v>
      </c>
      <c r="E6467" t="s">
        <v>9</v>
      </c>
      <c r="F6467">
        <v>8.8000000000000007</v>
      </c>
      <c r="G6467" t="str">
        <f t="shared" si="101"/>
        <v>APROBADA</v>
      </c>
    </row>
    <row r="6468" spans="1:7">
      <c r="A6468">
        <v>176639</v>
      </c>
      <c r="B6468">
        <v>2023</v>
      </c>
      <c r="C6468" t="s">
        <v>14</v>
      </c>
      <c r="D6468" t="s">
        <v>8</v>
      </c>
      <c r="E6468" t="s">
        <v>9</v>
      </c>
      <c r="F6468">
        <v>8</v>
      </c>
      <c r="G6468" t="str">
        <f t="shared" si="101"/>
        <v>APROBADA</v>
      </c>
    </row>
    <row r="6469" spans="1:7">
      <c r="A6469">
        <v>177021</v>
      </c>
      <c r="B6469">
        <v>2023</v>
      </c>
      <c r="C6469" t="s">
        <v>14</v>
      </c>
      <c r="D6469" t="s">
        <v>8</v>
      </c>
      <c r="E6469" t="s">
        <v>9</v>
      </c>
      <c r="F6469">
        <v>8.1999999999999993</v>
      </c>
      <c r="G6469" t="str">
        <f t="shared" si="101"/>
        <v>APROBADA</v>
      </c>
    </row>
    <row r="6470" spans="1:7">
      <c r="A6470">
        <v>177089</v>
      </c>
      <c r="B6470">
        <v>2023</v>
      </c>
      <c r="C6470" t="s">
        <v>14</v>
      </c>
      <c r="D6470" t="s">
        <v>8</v>
      </c>
      <c r="E6470" t="s">
        <v>9</v>
      </c>
      <c r="F6470">
        <v>9.8000000000000007</v>
      </c>
      <c r="G6470" t="str">
        <f t="shared" si="101"/>
        <v>APROBADA</v>
      </c>
    </row>
    <row r="6471" spans="1:7">
      <c r="A6471">
        <v>177100</v>
      </c>
      <c r="B6471">
        <v>2023</v>
      </c>
      <c r="C6471" t="s">
        <v>14</v>
      </c>
      <c r="D6471" t="s">
        <v>8</v>
      </c>
      <c r="E6471" t="s">
        <v>9</v>
      </c>
      <c r="F6471">
        <v>10</v>
      </c>
      <c r="G6471" t="str">
        <f t="shared" si="101"/>
        <v>APROBADA</v>
      </c>
    </row>
    <row r="6472" spans="1:7">
      <c r="A6472">
        <v>177247</v>
      </c>
      <c r="B6472">
        <v>2023</v>
      </c>
      <c r="C6472" t="s">
        <v>14</v>
      </c>
      <c r="D6472" t="s">
        <v>8</v>
      </c>
      <c r="E6472" t="s">
        <v>9</v>
      </c>
      <c r="F6472">
        <v>10</v>
      </c>
      <c r="G6472" t="str">
        <f t="shared" si="101"/>
        <v>APROBADA</v>
      </c>
    </row>
    <row r="6473" spans="1:7">
      <c r="A6473">
        <v>177315</v>
      </c>
      <c r="B6473">
        <v>2023</v>
      </c>
      <c r="C6473" t="s">
        <v>14</v>
      </c>
      <c r="D6473" t="s">
        <v>8</v>
      </c>
      <c r="E6473" t="s">
        <v>9</v>
      </c>
      <c r="F6473">
        <v>10</v>
      </c>
      <c r="G6473" t="str">
        <f t="shared" si="101"/>
        <v>APROBADA</v>
      </c>
    </row>
    <row r="6474" spans="1:7">
      <c r="A6474">
        <v>177327</v>
      </c>
      <c r="B6474">
        <v>2023</v>
      </c>
      <c r="C6474" t="s">
        <v>14</v>
      </c>
      <c r="D6474" t="s">
        <v>8</v>
      </c>
      <c r="E6474" t="s">
        <v>9</v>
      </c>
      <c r="F6474">
        <v>8</v>
      </c>
      <c r="G6474" t="str">
        <f t="shared" si="101"/>
        <v>APROBADA</v>
      </c>
    </row>
    <row r="6475" spans="1:7">
      <c r="A6475">
        <v>177533</v>
      </c>
      <c r="B6475">
        <v>2023</v>
      </c>
      <c r="C6475" t="s">
        <v>14</v>
      </c>
      <c r="D6475" t="s">
        <v>8</v>
      </c>
      <c r="E6475" t="s">
        <v>9</v>
      </c>
      <c r="F6475">
        <v>7.5</v>
      </c>
      <c r="G6475" t="str">
        <f t="shared" si="101"/>
        <v>APROBADA</v>
      </c>
    </row>
    <row r="6476" spans="1:7">
      <c r="A6476">
        <v>177790</v>
      </c>
      <c r="B6476">
        <v>2023</v>
      </c>
      <c r="C6476" t="s">
        <v>14</v>
      </c>
      <c r="D6476" t="s">
        <v>8</v>
      </c>
      <c r="E6476" t="s">
        <v>9</v>
      </c>
      <c r="F6476">
        <v>7.5</v>
      </c>
      <c r="G6476" t="str">
        <f t="shared" si="101"/>
        <v>APROBADA</v>
      </c>
    </row>
    <row r="6477" spans="1:7">
      <c r="A6477">
        <v>177851</v>
      </c>
      <c r="B6477">
        <v>2023</v>
      </c>
      <c r="C6477" t="s">
        <v>14</v>
      </c>
      <c r="D6477" t="s">
        <v>8</v>
      </c>
      <c r="E6477" t="s">
        <v>9</v>
      </c>
      <c r="F6477">
        <v>9.6999999999999993</v>
      </c>
      <c r="G6477" t="str">
        <f t="shared" si="101"/>
        <v>APROBADA</v>
      </c>
    </row>
    <row r="6478" spans="1:7">
      <c r="A6478">
        <v>177900</v>
      </c>
      <c r="B6478">
        <v>2023</v>
      </c>
      <c r="C6478" t="s">
        <v>14</v>
      </c>
      <c r="D6478" t="s">
        <v>8</v>
      </c>
      <c r="E6478" t="s">
        <v>9</v>
      </c>
      <c r="F6478">
        <v>10</v>
      </c>
      <c r="G6478" t="str">
        <f t="shared" si="101"/>
        <v>APROBADA</v>
      </c>
    </row>
    <row r="6479" spans="1:7">
      <c r="A6479">
        <v>177950</v>
      </c>
      <c r="B6479">
        <v>2023</v>
      </c>
      <c r="C6479" t="s">
        <v>14</v>
      </c>
      <c r="D6479" t="s">
        <v>8</v>
      </c>
      <c r="E6479" t="s">
        <v>9</v>
      </c>
      <c r="F6479">
        <v>8</v>
      </c>
      <c r="G6479" t="str">
        <f t="shared" si="101"/>
        <v>APROBADA</v>
      </c>
    </row>
    <row r="6480" spans="1:7">
      <c r="A6480">
        <v>177999</v>
      </c>
      <c r="B6480">
        <v>2023</v>
      </c>
      <c r="C6480" t="s">
        <v>14</v>
      </c>
      <c r="D6480" t="s">
        <v>8</v>
      </c>
      <c r="E6480" t="s">
        <v>9</v>
      </c>
      <c r="F6480">
        <v>10</v>
      </c>
      <c r="G6480" t="str">
        <f t="shared" si="101"/>
        <v>APROBADA</v>
      </c>
    </row>
    <row r="6481" spans="1:7">
      <c r="A6481">
        <v>178062</v>
      </c>
      <c r="B6481">
        <v>2023</v>
      </c>
      <c r="C6481" t="s">
        <v>14</v>
      </c>
      <c r="D6481" t="s">
        <v>8</v>
      </c>
      <c r="E6481" t="s">
        <v>9</v>
      </c>
      <c r="F6481">
        <v>9.4</v>
      </c>
      <c r="G6481" t="str">
        <f t="shared" si="101"/>
        <v>APROBADA</v>
      </c>
    </row>
    <row r="6482" spans="1:7">
      <c r="A6482">
        <v>178070</v>
      </c>
      <c r="B6482">
        <v>2023</v>
      </c>
      <c r="C6482" t="s">
        <v>14</v>
      </c>
      <c r="D6482" t="s">
        <v>8</v>
      </c>
      <c r="E6482" t="s">
        <v>9</v>
      </c>
      <c r="F6482">
        <v>10</v>
      </c>
      <c r="G6482" t="str">
        <f t="shared" si="101"/>
        <v>APROBADA</v>
      </c>
    </row>
    <row r="6483" spans="1:7">
      <c r="A6483">
        <v>178100</v>
      </c>
      <c r="B6483">
        <v>2023</v>
      </c>
      <c r="C6483" t="s">
        <v>14</v>
      </c>
      <c r="D6483" t="s">
        <v>8</v>
      </c>
      <c r="E6483" t="s">
        <v>9</v>
      </c>
      <c r="F6483">
        <v>9.9</v>
      </c>
      <c r="G6483" t="str">
        <f t="shared" si="101"/>
        <v>APROBADA</v>
      </c>
    </row>
    <row r="6484" spans="1:7">
      <c r="A6484">
        <v>178120</v>
      </c>
      <c r="B6484">
        <v>2023</v>
      </c>
      <c r="C6484" t="s">
        <v>14</v>
      </c>
      <c r="D6484" t="s">
        <v>8</v>
      </c>
      <c r="E6484" t="s">
        <v>9</v>
      </c>
      <c r="F6484">
        <v>10</v>
      </c>
      <c r="G6484" t="str">
        <f t="shared" si="101"/>
        <v>APROBADA</v>
      </c>
    </row>
    <row r="6485" spans="1:7">
      <c r="A6485">
        <v>178162</v>
      </c>
      <c r="B6485">
        <v>2023</v>
      </c>
      <c r="C6485" t="s">
        <v>14</v>
      </c>
      <c r="D6485" t="s">
        <v>8</v>
      </c>
      <c r="E6485" t="s">
        <v>9</v>
      </c>
      <c r="F6485">
        <v>8.1999999999999993</v>
      </c>
      <c r="G6485" t="str">
        <f t="shared" si="101"/>
        <v>APROBADA</v>
      </c>
    </row>
    <row r="6486" spans="1:7">
      <c r="A6486">
        <v>178182</v>
      </c>
      <c r="B6486">
        <v>2023</v>
      </c>
      <c r="C6486" t="s">
        <v>14</v>
      </c>
      <c r="D6486" t="s">
        <v>8</v>
      </c>
      <c r="E6486" t="s">
        <v>9</v>
      </c>
      <c r="F6486">
        <v>9</v>
      </c>
      <c r="G6486" t="str">
        <f t="shared" si="101"/>
        <v>APROBADA</v>
      </c>
    </row>
    <row r="6487" spans="1:7">
      <c r="A6487">
        <v>178200</v>
      </c>
      <c r="B6487">
        <v>2023</v>
      </c>
      <c r="C6487" t="s">
        <v>14</v>
      </c>
      <c r="D6487" t="s">
        <v>8</v>
      </c>
      <c r="E6487" t="s">
        <v>9</v>
      </c>
      <c r="F6487">
        <v>9.3000000000000007</v>
      </c>
      <c r="G6487" t="str">
        <f t="shared" si="101"/>
        <v>APROBADA</v>
      </c>
    </row>
    <row r="6488" spans="1:7">
      <c r="A6488">
        <v>178256</v>
      </c>
      <c r="B6488">
        <v>2023</v>
      </c>
      <c r="C6488" t="s">
        <v>14</v>
      </c>
      <c r="D6488" t="s">
        <v>8</v>
      </c>
      <c r="E6488" t="s">
        <v>9</v>
      </c>
      <c r="F6488">
        <v>8.9</v>
      </c>
      <c r="G6488" t="str">
        <f t="shared" si="101"/>
        <v>APROBADA</v>
      </c>
    </row>
    <row r="6489" spans="1:7">
      <c r="A6489">
        <v>178264</v>
      </c>
      <c r="B6489">
        <v>2023</v>
      </c>
      <c r="C6489" t="s">
        <v>14</v>
      </c>
      <c r="D6489" t="s">
        <v>8</v>
      </c>
      <c r="E6489" t="s">
        <v>9</v>
      </c>
      <c r="F6489">
        <v>7.8</v>
      </c>
      <c r="G6489" t="str">
        <f t="shared" si="101"/>
        <v>APROBADA</v>
      </c>
    </row>
    <row r="6490" spans="1:7">
      <c r="A6490">
        <v>178317</v>
      </c>
      <c r="B6490">
        <v>2023</v>
      </c>
      <c r="C6490" t="s">
        <v>14</v>
      </c>
      <c r="D6490" t="s">
        <v>8</v>
      </c>
      <c r="E6490" t="s">
        <v>9</v>
      </c>
      <c r="F6490">
        <v>10</v>
      </c>
      <c r="G6490" t="str">
        <f t="shared" si="101"/>
        <v>APROBADA</v>
      </c>
    </row>
    <row r="6491" spans="1:7">
      <c r="A6491">
        <v>178325</v>
      </c>
      <c r="B6491">
        <v>2023</v>
      </c>
      <c r="C6491" t="s">
        <v>14</v>
      </c>
      <c r="D6491" t="s">
        <v>8</v>
      </c>
      <c r="E6491" t="s">
        <v>9</v>
      </c>
      <c r="F6491">
        <v>10</v>
      </c>
      <c r="G6491" t="str">
        <f t="shared" si="101"/>
        <v>APROBADA</v>
      </c>
    </row>
    <row r="6492" spans="1:7">
      <c r="A6492">
        <v>178353</v>
      </c>
      <c r="B6492">
        <v>2023</v>
      </c>
      <c r="C6492" t="s">
        <v>14</v>
      </c>
      <c r="D6492" t="s">
        <v>8</v>
      </c>
      <c r="E6492" t="s">
        <v>9</v>
      </c>
      <c r="F6492">
        <v>9.8000000000000007</v>
      </c>
      <c r="G6492" t="str">
        <f t="shared" si="101"/>
        <v>APROBADA</v>
      </c>
    </row>
    <row r="6493" spans="1:7">
      <c r="A6493">
        <v>178375</v>
      </c>
      <c r="B6493">
        <v>2023</v>
      </c>
      <c r="C6493" t="s">
        <v>14</v>
      </c>
      <c r="D6493" t="s">
        <v>8</v>
      </c>
      <c r="E6493" t="s">
        <v>9</v>
      </c>
      <c r="F6493">
        <v>8</v>
      </c>
      <c r="G6493" t="str">
        <f t="shared" si="101"/>
        <v>APROBADA</v>
      </c>
    </row>
    <row r="6494" spans="1:7">
      <c r="A6494">
        <v>178405</v>
      </c>
      <c r="B6494">
        <v>2023</v>
      </c>
      <c r="C6494" t="s">
        <v>14</v>
      </c>
      <c r="D6494" t="s">
        <v>8</v>
      </c>
      <c r="E6494" t="s">
        <v>9</v>
      </c>
      <c r="F6494">
        <v>10</v>
      </c>
      <c r="G6494" t="str">
        <f t="shared" si="101"/>
        <v>APROBADA</v>
      </c>
    </row>
    <row r="6495" spans="1:7">
      <c r="A6495">
        <v>178407</v>
      </c>
      <c r="B6495">
        <v>2023</v>
      </c>
      <c r="C6495" t="s">
        <v>14</v>
      </c>
      <c r="D6495" t="s">
        <v>8</v>
      </c>
      <c r="E6495" t="s">
        <v>9</v>
      </c>
      <c r="F6495">
        <v>7.9</v>
      </c>
      <c r="G6495" t="str">
        <f t="shared" si="101"/>
        <v>APROBADA</v>
      </c>
    </row>
    <row r="6496" spans="1:7">
      <c r="A6496">
        <v>178468</v>
      </c>
      <c r="B6496">
        <v>2023</v>
      </c>
      <c r="C6496" t="s">
        <v>14</v>
      </c>
      <c r="D6496" t="s">
        <v>8</v>
      </c>
      <c r="E6496" t="s">
        <v>9</v>
      </c>
      <c r="F6496">
        <v>10</v>
      </c>
      <c r="G6496" t="str">
        <f t="shared" si="101"/>
        <v>APROBADA</v>
      </c>
    </row>
    <row r="6497" spans="1:7">
      <c r="A6497">
        <v>178483</v>
      </c>
      <c r="B6497">
        <v>2023</v>
      </c>
      <c r="C6497" t="s">
        <v>14</v>
      </c>
      <c r="D6497" t="s">
        <v>8</v>
      </c>
      <c r="E6497" t="s">
        <v>9</v>
      </c>
      <c r="F6497">
        <v>9.9</v>
      </c>
      <c r="G6497" t="str">
        <f t="shared" si="101"/>
        <v>APROBADA</v>
      </c>
    </row>
    <row r="6498" spans="1:7">
      <c r="A6498">
        <v>178656</v>
      </c>
      <c r="B6498">
        <v>2023</v>
      </c>
      <c r="C6498" t="s">
        <v>14</v>
      </c>
      <c r="D6498" t="s">
        <v>8</v>
      </c>
      <c r="E6498" t="s">
        <v>9</v>
      </c>
      <c r="F6498">
        <v>9.8000000000000007</v>
      </c>
      <c r="G6498" t="str">
        <f t="shared" si="101"/>
        <v>APROBADA</v>
      </c>
    </row>
    <row r="6499" spans="1:7">
      <c r="A6499">
        <v>178661</v>
      </c>
      <c r="B6499">
        <v>2023</v>
      </c>
      <c r="C6499" t="s">
        <v>14</v>
      </c>
      <c r="D6499" t="s">
        <v>8</v>
      </c>
      <c r="E6499" t="s">
        <v>9</v>
      </c>
      <c r="F6499">
        <v>9.1999999999999993</v>
      </c>
      <c r="G6499" t="str">
        <f t="shared" si="101"/>
        <v>APROBADA</v>
      </c>
    </row>
    <row r="6500" spans="1:7">
      <c r="A6500">
        <v>178673</v>
      </c>
      <c r="B6500">
        <v>2023</v>
      </c>
      <c r="C6500" t="s">
        <v>14</v>
      </c>
      <c r="D6500" t="s">
        <v>8</v>
      </c>
      <c r="E6500" t="s">
        <v>9</v>
      </c>
      <c r="F6500">
        <v>7.7</v>
      </c>
      <c r="G6500" t="str">
        <f t="shared" si="101"/>
        <v>APROBADA</v>
      </c>
    </row>
    <row r="6501" spans="1:7">
      <c r="A6501">
        <v>178717</v>
      </c>
      <c r="B6501">
        <v>2023</v>
      </c>
      <c r="C6501" t="s">
        <v>14</v>
      </c>
      <c r="D6501" t="s">
        <v>8</v>
      </c>
      <c r="E6501" t="s">
        <v>9</v>
      </c>
      <c r="F6501" t="s">
        <v>11</v>
      </c>
      <c r="G6501" t="str">
        <f t="shared" si="101"/>
        <v>BAJA VOLUNTARIA</v>
      </c>
    </row>
    <row r="6502" spans="1:7">
      <c r="A6502">
        <v>178928</v>
      </c>
      <c r="B6502">
        <v>2023</v>
      </c>
      <c r="C6502" t="s">
        <v>14</v>
      </c>
      <c r="D6502" t="s">
        <v>8</v>
      </c>
      <c r="E6502" t="s">
        <v>9</v>
      </c>
      <c r="F6502">
        <v>9.9</v>
      </c>
      <c r="G6502" t="str">
        <f t="shared" si="101"/>
        <v>APROBADA</v>
      </c>
    </row>
    <row r="6503" spans="1:7">
      <c r="A6503">
        <v>179146</v>
      </c>
      <c r="B6503">
        <v>2023</v>
      </c>
      <c r="C6503" t="s">
        <v>14</v>
      </c>
      <c r="D6503" t="s">
        <v>8</v>
      </c>
      <c r="E6503" t="s">
        <v>9</v>
      </c>
      <c r="F6503">
        <v>10</v>
      </c>
      <c r="G6503" t="str">
        <f t="shared" si="101"/>
        <v>APROBADA</v>
      </c>
    </row>
    <row r="6504" spans="1:7">
      <c r="A6504">
        <v>179328</v>
      </c>
      <c r="B6504">
        <v>2023</v>
      </c>
      <c r="C6504" t="s">
        <v>14</v>
      </c>
      <c r="D6504" t="s">
        <v>8</v>
      </c>
      <c r="E6504" t="s">
        <v>9</v>
      </c>
      <c r="F6504">
        <v>8.5</v>
      </c>
      <c r="G6504" t="str">
        <f t="shared" si="101"/>
        <v>APROBADA</v>
      </c>
    </row>
    <row r="6505" spans="1:7">
      <c r="A6505">
        <v>179510</v>
      </c>
      <c r="B6505">
        <v>2023</v>
      </c>
      <c r="C6505" t="s">
        <v>14</v>
      </c>
      <c r="D6505" t="s">
        <v>8</v>
      </c>
      <c r="E6505" t="s">
        <v>9</v>
      </c>
      <c r="F6505" t="s">
        <v>11</v>
      </c>
      <c r="G6505" t="str">
        <f t="shared" si="101"/>
        <v>BAJA VOLUNTARIA</v>
      </c>
    </row>
    <row r="6506" spans="1:7">
      <c r="A6506">
        <v>179695</v>
      </c>
      <c r="B6506">
        <v>2023</v>
      </c>
      <c r="C6506" t="s">
        <v>14</v>
      </c>
      <c r="D6506" t="s">
        <v>8</v>
      </c>
      <c r="E6506" t="s">
        <v>9</v>
      </c>
      <c r="F6506">
        <v>8</v>
      </c>
      <c r="G6506" t="str">
        <f t="shared" si="101"/>
        <v>APROBADA</v>
      </c>
    </row>
    <row r="6507" spans="1:7">
      <c r="A6507">
        <v>111083</v>
      </c>
      <c r="B6507">
        <v>2024</v>
      </c>
      <c r="C6507" t="s">
        <v>10</v>
      </c>
      <c r="D6507" t="s">
        <v>8</v>
      </c>
      <c r="E6507" t="s">
        <v>9</v>
      </c>
      <c r="F6507">
        <v>10</v>
      </c>
      <c r="G6507" t="str">
        <f t="shared" si="101"/>
        <v>APROBADA</v>
      </c>
    </row>
    <row r="6508" spans="1:7">
      <c r="A6508">
        <v>160790</v>
      </c>
      <c r="B6508">
        <v>2024</v>
      </c>
      <c r="C6508" t="s">
        <v>10</v>
      </c>
      <c r="D6508" t="s">
        <v>8</v>
      </c>
      <c r="E6508" t="s">
        <v>9</v>
      </c>
      <c r="F6508">
        <v>7.5</v>
      </c>
      <c r="G6508" t="str">
        <f t="shared" si="101"/>
        <v>APROBADA</v>
      </c>
    </row>
    <row r="6509" spans="1:7">
      <c r="A6509">
        <v>161140</v>
      </c>
      <c r="B6509">
        <v>2024</v>
      </c>
      <c r="C6509" t="s">
        <v>10</v>
      </c>
      <c r="D6509" t="s">
        <v>8</v>
      </c>
      <c r="E6509" t="s">
        <v>9</v>
      </c>
      <c r="F6509">
        <v>5</v>
      </c>
      <c r="G6509" t="str">
        <f t="shared" si="101"/>
        <v>REPROBADA</v>
      </c>
    </row>
    <row r="6510" spans="1:7">
      <c r="A6510">
        <v>164664</v>
      </c>
      <c r="B6510">
        <v>2024</v>
      </c>
      <c r="C6510" t="s">
        <v>10</v>
      </c>
      <c r="D6510" t="s">
        <v>8</v>
      </c>
      <c r="E6510" t="s">
        <v>9</v>
      </c>
      <c r="F6510">
        <v>1.5</v>
      </c>
      <c r="G6510" t="str">
        <f t="shared" si="101"/>
        <v>REPROBADA</v>
      </c>
    </row>
    <row r="6511" spans="1:7">
      <c r="A6511">
        <v>164732</v>
      </c>
      <c r="B6511">
        <v>2024</v>
      </c>
      <c r="C6511" t="s">
        <v>10</v>
      </c>
      <c r="D6511" t="s">
        <v>8</v>
      </c>
      <c r="E6511" t="s">
        <v>9</v>
      </c>
      <c r="F6511">
        <v>8.6999999999999993</v>
      </c>
      <c r="G6511" t="str">
        <f t="shared" si="101"/>
        <v>APROBADA</v>
      </c>
    </row>
    <row r="6512" spans="1:7">
      <c r="A6512">
        <v>164922</v>
      </c>
      <c r="B6512">
        <v>2024</v>
      </c>
      <c r="C6512" t="s">
        <v>10</v>
      </c>
      <c r="D6512" t="s">
        <v>8</v>
      </c>
      <c r="E6512" t="s">
        <v>9</v>
      </c>
      <c r="F6512">
        <v>0</v>
      </c>
      <c r="G6512" t="str">
        <f t="shared" si="101"/>
        <v>REPROBADA</v>
      </c>
    </row>
    <row r="6513" spans="1:7">
      <c r="A6513">
        <v>165605</v>
      </c>
      <c r="B6513">
        <v>2024</v>
      </c>
      <c r="C6513" t="s">
        <v>10</v>
      </c>
      <c r="D6513" t="s">
        <v>8</v>
      </c>
      <c r="E6513" t="s">
        <v>9</v>
      </c>
      <c r="F6513">
        <v>8.5</v>
      </c>
      <c r="G6513" t="str">
        <f t="shared" si="101"/>
        <v>APROBADA</v>
      </c>
    </row>
    <row r="6514" spans="1:7">
      <c r="A6514">
        <v>165856</v>
      </c>
      <c r="B6514">
        <v>2024</v>
      </c>
      <c r="C6514" t="s">
        <v>10</v>
      </c>
      <c r="D6514" t="s">
        <v>8</v>
      </c>
      <c r="E6514" t="s">
        <v>9</v>
      </c>
      <c r="F6514">
        <v>8.3000000000000007</v>
      </c>
      <c r="G6514" t="str">
        <f t="shared" si="101"/>
        <v>APROBADA</v>
      </c>
    </row>
    <row r="6515" spans="1:7">
      <c r="A6515">
        <v>166770</v>
      </c>
      <c r="B6515">
        <v>2024</v>
      </c>
      <c r="C6515" t="s">
        <v>10</v>
      </c>
      <c r="D6515" t="s">
        <v>8</v>
      </c>
      <c r="E6515" t="s">
        <v>9</v>
      </c>
      <c r="F6515">
        <v>0</v>
      </c>
      <c r="G6515" t="str">
        <f t="shared" si="101"/>
        <v>REPROBADA</v>
      </c>
    </row>
    <row r="6516" spans="1:7">
      <c r="A6516">
        <v>168311</v>
      </c>
      <c r="B6516">
        <v>2024</v>
      </c>
      <c r="C6516" t="s">
        <v>10</v>
      </c>
      <c r="D6516" t="s">
        <v>8</v>
      </c>
      <c r="E6516" t="s">
        <v>9</v>
      </c>
      <c r="F6516">
        <v>4.5999999999999996</v>
      </c>
      <c r="G6516" t="str">
        <f t="shared" si="101"/>
        <v>REPROBADA</v>
      </c>
    </row>
    <row r="6517" spans="1:7">
      <c r="A6517">
        <v>168811</v>
      </c>
      <c r="B6517">
        <v>2024</v>
      </c>
      <c r="C6517" t="s">
        <v>10</v>
      </c>
      <c r="D6517" t="s">
        <v>8</v>
      </c>
      <c r="E6517" t="s">
        <v>9</v>
      </c>
      <c r="F6517">
        <v>7.5</v>
      </c>
      <c r="G6517" t="str">
        <f t="shared" si="101"/>
        <v>APROBADA</v>
      </c>
    </row>
    <row r="6518" spans="1:7">
      <c r="A6518">
        <v>170416</v>
      </c>
      <c r="B6518">
        <v>2024</v>
      </c>
      <c r="C6518" t="s">
        <v>10</v>
      </c>
      <c r="D6518" t="s">
        <v>8</v>
      </c>
      <c r="E6518" t="s">
        <v>9</v>
      </c>
      <c r="F6518">
        <v>10</v>
      </c>
      <c r="G6518" t="str">
        <f t="shared" si="101"/>
        <v>APROBADA</v>
      </c>
    </row>
    <row r="6519" spans="1:7">
      <c r="A6519">
        <v>170663</v>
      </c>
      <c r="B6519">
        <v>2024</v>
      </c>
      <c r="C6519" t="s">
        <v>10</v>
      </c>
      <c r="D6519" t="s">
        <v>8</v>
      </c>
      <c r="E6519" t="s">
        <v>9</v>
      </c>
      <c r="F6519">
        <v>8.4</v>
      </c>
      <c r="G6519" t="str">
        <f t="shared" si="101"/>
        <v>APROBADA</v>
      </c>
    </row>
    <row r="6520" spans="1:7">
      <c r="A6520">
        <v>170851</v>
      </c>
      <c r="B6520">
        <v>2024</v>
      </c>
      <c r="C6520" t="s">
        <v>10</v>
      </c>
      <c r="D6520" t="s">
        <v>8</v>
      </c>
      <c r="E6520" t="s">
        <v>9</v>
      </c>
      <c r="F6520">
        <v>8.5</v>
      </c>
      <c r="G6520" t="str">
        <f t="shared" si="101"/>
        <v>APROBADA</v>
      </c>
    </row>
    <row r="6521" spans="1:7">
      <c r="A6521">
        <v>171798</v>
      </c>
      <c r="B6521">
        <v>2024</v>
      </c>
      <c r="C6521" t="s">
        <v>10</v>
      </c>
      <c r="D6521" t="s">
        <v>8</v>
      </c>
      <c r="E6521" t="s">
        <v>9</v>
      </c>
      <c r="F6521">
        <v>9.1</v>
      </c>
      <c r="G6521" t="str">
        <f t="shared" si="101"/>
        <v>APROBADA</v>
      </c>
    </row>
    <row r="6522" spans="1:7">
      <c r="A6522">
        <v>171826</v>
      </c>
      <c r="B6522">
        <v>2024</v>
      </c>
      <c r="C6522" t="s">
        <v>10</v>
      </c>
      <c r="D6522" t="s">
        <v>8</v>
      </c>
      <c r="E6522" t="s">
        <v>9</v>
      </c>
      <c r="F6522">
        <v>9.8000000000000007</v>
      </c>
      <c r="G6522" t="str">
        <f t="shared" si="101"/>
        <v>APROBADA</v>
      </c>
    </row>
    <row r="6523" spans="1:7">
      <c r="A6523">
        <v>171860</v>
      </c>
      <c r="B6523">
        <v>2024</v>
      </c>
      <c r="C6523" t="s">
        <v>10</v>
      </c>
      <c r="D6523" t="s">
        <v>8</v>
      </c>
      <c r="E6523" t="s">
        <v>9</v>
      </c>
      <c r="F6523">
        <v>8.6</v>
      </c>
      <c r="G6523" t="str">
        <f t="shared" si="101"/>
        <v>APROBADA</v>
      </c>
    </row>
    <row r="6524" spans="1:7">
      <c r="A6524">
        <v>171953</v>
      </c>
      <c r="B6524">
        <v>2024</v>
      </c>
      <c r="C6524" t="s">
        <v>10</v>
      </c>
      <c r="D6524" t="s">
        <v>8</v>
      </c>
      <c r="E6524" t="s">
        <v>9</v>
      </c>
      <c r="F6524">
        <v>9.8000000000000007</v>
      </c>
      <c r="G6524" t="str">
        <f t="shared" si="101"/>
        <v>APROBADA</v>
      </c>
    </row>
    <row r="6525" spans="1:7">
      <c r="A6525">
        <v>172032</v>
      </c>
      <c r="B6525">
        <v>2024</v>
      </c>
      <c r="C6525" t="s">
        <v>10</v>
      </c>
      <c r="D6525" t="s">
        <v>8</v>
      </c>
      <c r="E6525" t="s">
        <v>9</v>
      </c>
      <c r="F6525">
        <v>10</v>
      </c>
      <c r="G6525" t="str">
        <f t="shared" si="101"/>
        <v>APROBADA</v>
      </c>
    </row>
    <row r="6526" spans="1:7">
      <c r="A6526">
        <v>172691</v>
      </c>
      <c r="B6526">
        <v>2024</v>
      </c>
      <c r="C6526" t="s">
        <v>10</v>
      </c>
      <c r="D6526" t="s">
        <v>8</v>
      </c>
      <c r="E6526" t="s">
        <v>9</v>
      </c>
      <c r="F6526">
        <v>9.5</v>
      </c>
      <c r="G6526" t="str">
        <f t="shared" si="101"/>
        <v>APROBADA</v>
      </c>
    </row>
    <row r="6527" spans="1:7">
      <c r="A6527">
        <v>172954</v>
      </c>
      <c r="B6527">
        <v>2024</v>
      </c>
      <c r="C6527" t="s">
        <v>10</v>
      </c>
      <c r="D6527" t="s">
        <v>8</v>
      </c>
      <c r="E6527" t="s">
        <v>9</v>
      </c>
      <c r="F6527">
        <v>10</v>
      </c>
      <c r="G6527" t="str">
        <f t="shared" si="101"/>
        <v>APROBADA</v>
      </c>
    </row>
    <row r="6528" spans="1:7">
      <c r="A6528">
        <v>173915</v>
      </c>
      <c r="B6528">
        <v>2024</v>
      </c>
      <c r="C6528" t="s">
        <v>10</v>
      </c>
      <c r="D6528" t="s">
        <v>8</v>
      </c>
      <c r="E6528" t="s">
        <v>9</v>
      </c>
      <c r="F6528" t="s">
        <v>11</v>
      </c>
      <c r="G6528" t="str">
        <f t="shared" si="101"/>
        <v>BAJA VOLUNTARIA</v>
      </c>
    </row>
    <row r="6529" spans="1:7">
      <c r="A6529">
        <v>174042</v>
      </c>
      <c r="B6529">
        <v>2024</v>
      </c>
      <c r="C6529" t="s">
        <v>10</v>
      </c>
      <c r="D6529" t="s">
        <v>8</v>
      </c>
      <c r="E6529" t="s">
        <v>9</v>
      </c>
      <c r="F6529">
        <v>10</v>
      </c>
      <c r="G6529" t="str">
        <f t="shared" si="101"/>
        <v>APROBADA</v>
      </c>
    </row>
    <row r="6530" spans="1:7">
      <c r="A6530">
        <v>174067</v>
      </c>
      <c r="B6530">
        <v>2024</v>
      </c>
      <c r="C6530" t="s">
        <v>10</v>
      </c>
      <c r="D6530" t="s">
        <v>8</v>
      </c>
      <c r="E6530" t="s">
        <v>9</v>
      </c>
      <c r="F6530" t="s">
        <v>13</v>
      </c>
      <c r="G6530" t="str">
        <f t="shared" ref="G6530:G6593" si="102">IF(F6530="REV", "REVALIDADA", IF(F6530="AC", "ACREDITADA", IF(F6530="BA", "BAJA ACADEMICA", IF(F6530="BV", "BAJA VOLUNTARIA", IF(F6530="RT", "RETIRO", IF(F6530="EQV", "EQUIVALENCIA", IF(ISNUMBER(VALUE(F6530)), IF(VALUE(F6530)&gt;=7.5, "APROBADA", "REPROBADA"), "")))))))</f>
        <v>EQUIVALENCIA</v>
      </c>
    </row>
    <row r="6531" spans="1:7">
      <c r="A6531">
        <v>174655</v>
      </c>
      <c r="B6531">
        <v>2024</v>
      </c>
      <c r="C6531" t="s">
        <v>10</v>
      </c>
      <c r="D6531" t="s">
        <v>8</v>
      </c>
      <c r="E6531" t="s">
        <v>9</v>
      </c>
      <c r="F6531">
        <v>8.1</v>
      </c>
      <c r="G6531" t="str">
        <f t="shared" si="102"/>
        <v>APROBADA</v>
      </c>
    </row>
    <row r="6532" spans="1:7">
      <c r="A6532">
        <v>174790</v>
      </c>
      <c r="B6532">
        <v>2024</v>
      </c>
      <c r="C6532" t="s">
        <v>10</v>
      </c>
      <c r="D6532" t="s">
        <v>8</v>
      </c>
      <c r="E6532" t="s">
        <v>9</v>
      </c>
      <c r="F6532">
        <v>0</v>
      </c>
      <c r="G6532" t="str">
        <f t="shared" si="102"/>
        <v>REPROBADA</v>
      </c>
    </row>
    <row r="6533" spans="1:7">
      <c r="A6533">
        <v>174834</v>
      </c>
      <c r="B6533">
        <v>2024</v>
      </c>
      <c r="C6533" t="s">
        <v>10</v>
      </c>
      <c r="D6533" t="s">
        <v>8</v>
      </c>
      <c r="E6533" t="s">
        <v>9</v>
      </c>
      <c r="F6533">
        <v>1.2</v>
      </c>
      <c r="G6533" t="str">
        <f t="shared" si="102"/>
        <v>REPROBADA</v>
      </c>
    </row>
    <row r="6534" spans="1:7">
      <c r="A6534">
        <v>174874</v>
      </c>
      <c r="B6534">
        <v>2024</v>
      </c>
      <c r="C6534" t="s">
        <v>10</v>
      </c>
      <c r="D6534" t="s">
        <v>8</v>
      </c>
      <c r="E6534" t="s">
        <v>9</v>
      </c>
      <c r="F6534">
        <v>2</v>
      </c>
      <c r="G6534" t="str">
        <f t="shared" si="102"/>
        <v>REPROBADA</v>
      </c>
    </row>
    <row r="6535" spans="1:7">
      <c r="A6535">
        <v>175300</v>
      </c>
      <c r="B6535">
        <v>2024</v>
      </c>
      <c r="C6535" t="s">
        <v>10</v>
      </c>
      <c r="D6535" t="s">
        <v>8</v>
      </c>
      <c r="E6535" t="s">
        <v>9</v>
      </c>
      <c r="F6535">
        <v>1.9</v>
      </c>
      <c r="G6535" t="str">
        <f t="shared" si="102"/>
        <v>REPROBADA</v>
      </c>
    </row>
    <row r="6536" spans="1:7">
      <c r="A6536">
        <v>175654</v>
      </c>
      <c r="B6536">
        <v>2024</v>
      </c>
      <c r="C6536" t="s">
        <v>10</v>
      </c>
      <c r="D6536" t="s">
        <v>8</v>
      </c>
      <c r="E6536" t="s">
        <v>9</v>
      </c>
      <c r="F6536">
        <v>9.6999999999999993</v>
      </c>
      <c r="G6536" t="str">
        <f t="shared" si="102"/>
        <v>APROBADA</v>
      </c>
    </row>
    <row r="6537" spans="1:7">
      <c r="A6537">
        <v>175860</v>
      </c>
      <c r="B6537">
        <v>2024</v>
      </c>
      <c r="C6537" t="s">
        <v>10</v>
      </c>
      <c r="D6537" t="s">
        <v>8</v>
      </c>
      <c r="E6537" t="s">
        <v>9</v>
      </c>
      <c r="F6537">
        <v>7.5</v>
      </c>
      <c r="G6537" t="str">
        <f t="shared" si="102"/>
        <v>APROBADA</v>
      </c>
    </row>
    <row r="6538" spans="1:7">
      <c r="A6538">
        <v>175912</v>
      </c>
      <c r="B6538">
        <v>2024</v>
      </c>
      <c r="C6538" t="s">
        <v>10</v>
      </c>
      <c r="D6538" t="s">
        <v>8</v>
      </c>
      <c r="E6538" t="s">
        <v>9</v>
      </c>
      <c r="F6538">
        <v>8.1999999999999993</v>
      </c>
      <c r="G6538" t="str">
        <f t="shared" si="102"/>
        <v>APROBADA</v>
      </c>
    </row>
    <row r="6539" spans="1:7">
      <c r="A6539">
        <v>176138</v>
      </c>
      <c r="B6539">
        <v>2024</v>
      </c>
      <c r="C6539" t="s">
        <v>10</v>
      </c>
      <c r="D6539" t="s">
        <v>8</v>
      </c>
      <c r="E6539" t="s">
        <v>9</v>
      </c>
      <c r="F6539" t="s">
        <v>12</v>
      </c>
      <c r="G6539" t="str">
        <f t="shared" si="102"/>
        <v>RETIRO</v>
      </c>
    </row>
    <row r="6540" spans="1:7">
      <c r="A6540">
        <v>176187</v>
      </c>
      <c r="B6540">
        <v>2024</v>
      </c>
      <c r="C6540" t="s">
        <v>10</v>
      </c>
      <c r="D6540" t="s">
        <v>8</v>
      </c>
      <c r="E6540" t="s">
        <v>9</v>
      </c>
      <c r="F6540">
        <v>8</v>
      </c>
      <c r="G6540" t="str">
        <f t="shared" si="102"/>
        <v>APROBADA</v>
      </c>
    </row>
    <row r="6541" spans="1:7">
      <c r="A6541">
        <v>176225</v>
      </c>
      <c r="B6541">
        <v>2024</v>
      </c>
      <c r="C6541" t="s">
        <v>10</v>
      </c>
      <c r="D6541" t="s">
        <v>8</v>
      </c>
      <c r="E6541" t="s">
        <v>9</v>
      </c>
      <c r="F6541">
        <v>8.1</v>
      </c>
      <c r="G6541" t="str">
        <f t="shared" si="102"/>
        <v>APROBADA</v>
      </c>
    </row>
    <row r="6542" spans="1:7">
      <c r="A6542">
        <v>176255</v>
      </c>
      <c r="B6542">
        <v>2024</v>
      </c>
      <c r="C6542" t="s">
        <v>10</v>
      </c>
      <c r="D6542" t="s">
        <v>8</v>
      </c>
      <c r="E6542" t="s">
        <v>9</v>
      </c>
      <c r="F6542">
        <v>8.8000000000000007</v>
      </c>
      <c r="G6542" t="str">
        <f t="shared" si="102"/>
        <v>APROBADA</v>
      </c>
    </row>
    <row r="6543" spans="1:7">
      <c r="A6543">
        <v>176343</v>
      </c>
      <c r="B6543">
        <v>2024</v>
      </c>
      <c r="C6543" t="s">
        <v>10</v>
      </c>
      <c r="D6543" t="s">
        <v>8</v>
      </c>
      <c r="E6543" t="s">
        <v>9</v>
      </c>
      <c r="F6543">
        <v>10</v>
      </c>
      <c r="G6543" t="str">
        <f t="shared" si="102"/>
        <v>APROBADA</v>
      </c>
    </row>
    <row r="6544" spans="1:7">
      <c r="A6544">
        <v>176424</v>
      </c>
      <c r="B6544">
        <v>2024</v>
      </c>
      <c r="C6544" t="s">
        <v>10</v>
      </c>
      <c r="D6544" t="s">
        <v>8</v>
      </c>
      <c r="E6544" t="s">
        <v>9</v>
      </c>
      <c r="F6544" t="s">
        <v>12</v>
      </c>
      <c r="G6544" t="str">
        <f t="shared" si="102"/>
        <v>RETIRO</v>
      </c>
    </row>
    <row r="6545" spans="1:7">
      <c r="A6545">
        <v>176625</v>
      </c>
      <c r="B6545">
        <v>2024</v>
      </c>
      <c r="C6545" t="s">
        <v>10</v>
      </c>
      <c r="D6545" t="s">
        <v>8</v>
      </c>
      <c r="E6545" t="s">
        <v>9</v>
      </c>
      <c r="F6545">
        <v>8.8000000000000007</v>
      </c>
      <c r="G6545" t="str">
        <f t="shared" si="102"/>
        <v>APROBADA</v>
      </c>
    </row>
    <row r="6546" spans="1:7">
      <c r="A6546">
        <v>176657</v>
      </c>
      <c r="B6546">
        <v>2024</v>
      </c>
      <c r="C6546" t="s">
        <v>10</v>
      </c>
      <c r="D6546" t="s">
        <v>8</v>
      </c>
      <c r="E6546" t="s">
        <v>9</v>
      </c>
      <c r="F6546" t="s">
        <v>11</v>
      </c>
      <c r="G6546" t="str">
        <f t="shared" si="102"/>
        <v>BAJA VOLUNTARIA</v>
      </c>
    </row>
    <row r="6547" spans="1:7">
      <c r="A6547">
        <v>176676</v>
      </c>
      <c r="B6547">
        <v>2024</v>
      </c>
      <c r="C6547" t="s">
        <v>10</v>
      </c>
      <c r="D6547" t="s">
        <v>8</v>
      </c>
      <c r="E6547" t="s">
        <v>9</v>
      </c>
      <c r="F6547">
        <v>5</v>
      </c>
      <c r="G6547" t="str">
        <f t="shared" si="102"/>
        <v>REPROBADA</v>
      </c>
    </row>
    <row r="6548" spans="1:7">
      <c r="A6548">
        <v>176733</v>
      </c>
      <c r="B6548">
        <v>2024</v>
      </c>
      <c r="C6548" t="s">
        <v>10</v>
      </c>
      <c r="D6548" t="s">
        <v>8</v>
      </c>
      <c r="E6548" t="s">
        <v>9</v>
      </c>
      <c r="F6548">
        <v>10</v>
      </c>
      <c r="G6548" t="str">
        <f t="shared" si="102"/>
        <v>APROBADA</v>
      </c>
    </row>
    <row r="6549" spans="1:7">
      <c r="A6549">
        <v>176802</v>
      </c>
      <c r="B6549">
        <v>2024</v>
      </c>
      <c r="C6549" t="s">
        <v>10</v>
      </c>
      <c r="D6549" t="s">
        <v>8</v>
      </c>
      <c r="E6549" t="s">
        <v>9</v>
      </c>
      <c r="F6549" t="s">
        <v>12</v>
      </c>
      <c r="G6549" t="str">
        <f t="shared" si="102"/>
        <v>RETIRO</v>
      </c>
    </row>
    <row r="6550" spans="1:7">
      <c r="A6550">
        <v>176927</v>
      </c>
      <c r="B6550">
        <v>2024</v>
      </c>
      <c r="C6550" t="s">
        <v>10</v>
      </c>
      <c r="D6550" t="s">
        <v>8</v>
      </c>
      <c r="E6550" t="s">
        <v>9</v>
      </c>
      <c r="F6550">
        <v>7.5</v>
      </c>
      <c r="G6550" t="str">
        <f t="shared" si="102"/>
        <v>APROBADA</v>
      </c>
    </row>
    <row r="6551" spans="1:7">
      <c r="A6551">
        <v>177167</v>
      </c>
      <c r="B6551">
        <v>2024</v>
      </c>
      <c r="C6551" t="s">
        <v>10</v>
      </c>
      <c r="D6551" t="s">
        <v>8</v>
      </c>
      <c r="E6551" t="s">
        <v>9</v>
      </c>
      <c r="F6551">
        <v>9</v>
      </c>
      <c r="G6551" t="str">
        <f t="shared" si="102"/>
        <v>APROBADA</v>
      </c>
    </row>
    <row r="6552" spans="1:7">
      <c r="A6552">
        <v>177212</v>
      </c>
      <c r="B6552">
        <v>2024</v>
      </c>
      <c r="C6552" t="s">
        <v>10</v>
      </c>
      <c r="D6552" t="s">
        <v>8</v>
      </c>
      <c r="E6552" t="s">
        <v>9</v>
      </c>
      <c r="F6552">
        <v>9.1</v>
      </c>
      <c r="G6552" t="str">
        <f t="shared" si="102"/>
        <v>APROBADA</v>
      </c>
    </row>
    <row r="6553" spans="1:7">
      <c r="A6553">
        <v>177220</v>
      </c>
      <c r="B6553">
        <v>2024</v>
      </c>
      <c r="C6553" t="s">
        <v>10</v>
      </c>
      <c r="D6553" t="s">
        <v>8</v>
      </c>
      <c r="E6553" t="s">
        <v>9</v>
      </c>
      <c r="F6553">
        <v>9.9</v>
      </c>
      <c r="G6553" t="str">
        <f t="shared" si="102"/>
        <v>APROBADA</v>
      </c>
    </row>
    <row r="6554" spans="1:7">
      <c r="A6554">
        <v>177233</v>
      </c>
      <c r="B6554">
        <v>2024</v>
      </c>
      <c r="C6554" t="s">
        <v>10</v>
      </c>
      <c r="D6554" t="s">
        <v>8</v>
      </c>
      <c r="E6554" t="s">
        <v>9</v>
      </c>
      <c r="F6554">
        <v>9.9</v>
      </c>
      <c r="G6554" t="str">
        <f t="shared" si="102"/>
        <v>APROBADA</v>
      </c>
    </row>
    <row r="6555" spans="1:7">
      <c r="A6555">
        <v>177254</v>
      </c>
      <c r="B6555">
        <v>2024</v>
      </c>
      <c r="C6555" t="s">
        <v>10</v>
      </c>
      <c r="D6555" t="s">
        <v>8</v>
      </c>
      <c r="E6555" t="s">
        <v>9</v>
      </c>
      <c r="F6555">
        <v>9.4</v>
      </c>
      <c r="G6555" t="str">
        <f t="shared" si="102"/>
        <v>APROBADA</v>
      </c>
    </row>
    <row r="6556" spans="1:7">
      <c r="A6556">
        <v>177339</v>
      </c>
      <c r="B6556">
        <v>2024</v>
      </c>
      <c r="C6556" t="s">
        <v>10</v>
      </c>
      <c r="D6556" t="s">
        <v>8</v>
      </c>
      <c r="E6556" t="s">
        <v>9</v>
      </c>
      <c r="F6556">
        <v>8.6999999999999993</v>
      </c>
      <c r="G6556" t="str">
        <f t="shared" si="102"/>
        <v>APROBADA</v>
      </c>
    </row>
    <row r="6557" spans="1:7">
      <c r="A6557">
        <v>177414</v>
      </c>
      <c r="B6557">
        <v>2024</v>
      </c>
      <c r="C6557" t="s">
        <v>10</v>
      </c>
      <c r="D6557" t="s">
        <v>8</v>
      </c>
      <c r="E6557" t="s">
        <v>9</v>
      </c>
      <c r="F6557">
        <v>8.1</v>
      </c>
      <c r="G6557" t="str">
        <f t="shared" si="102"/>
        <v>APROBADA</v>
      </c>
    </row>
    <row r="6558" spans="1:7">
      <c r="A6558">
        <v>177436</v>
      </c>
      <c r="B6558">
        <v>2024</v>
      </c>
      <c r="C6558" t="s">
        <v>10</v>
      </c>
      <c r="D6558" t="s">
        <v>8</v>
      </c>
      <c r="E6558" t="s">
        <v>9</v>
      </c>
      <c r="F6558">
        <v>10</v>
      </c>
      <c r="G6558" t="str">
        <f t="shared" si="102"/>
        <v>APROBADA</v>
      </c>
    </row>
    <row r="6559" spans="1:7">
      <c r="A6559">
        <v>177446</v>
      </c>
      <c r="B6559">
        <v>2024</v>
      </c>
      <c r="C6559" t="s">
        <v>10</v>
      </c>
      <c r="D6559" t="s">
        <v>8</v>
      </c>
      <c r="E6559" t="s">
        <v>9</v>
      </c>
      <c r="F6559">
        <v>7.9</v>
      </c>
      <c r="G6559" t="str">
        <f t="shared" si="102"/>
        <v>APROBADA</v>
      </c>
    </row>
    <row r="6560" spans="1:7">
      <c r="A6560">
        <v>177459</v>
      </c>
      <c r="B6560">
        <v>2024</v>
      </c>
      <c r="C6560" t="s">
        <v>10</v>
      </c>
      <c r="D6560" t="s">
        <v>8</v>
      </c>
      <c r="E6560" t="s">
        <v>9</v>
      </c>
      <c r="F6560">
        <v>10</v>
      </c>
      <c r="G6560" t="str">
        <f t="shared" si="102"/>
        <v>APROBADA</v>
      </c>
    </row>
    <row r="6561" spans="1:7">
      <c r="A6561">
        <v>177526</v>
      </c>
      <c r="B6561">
        <v>2024</v>
      </c>
      <c r="C6561" t="s">
        <v>10</v>
      </c>
      <c r="D6561" t="s">
        <v>8</v>
      </c>
      <c r="E6561" t="s">
        <v>9</v>
      </c>
      <c r="F6561">
        <v>8.9</v>
      </c>
      <c r="G6561" t="str">
        <f t="shared" si="102"/>
        <v>APROBADA</v>
      </c>
    </row>
    <row r="6562" spans="1:7">
      <c r="A6562">
        <v>177542</v>
      </c>
      <c r="B6562">
        <v>2024</v>
      </c>
      <c r="C6562" t="s">
        <v>10</v>
      </c>
      <c r="D6562" t="s">
        <v>8</v>
      </c>
      <c r="E6562" t="s">
        <v>9</v>
      </c>
      <c r="F6562">
        <v>8.5</v>
      </c>
      <c r="G6562" t="str">
        <f t="shared" si="102"/>
        <v>APROBADA</v>
      </c>
    </row>
    <row r="6563" spans="1:7">
      <c r="A6563">
        <v>177565</v>
      </c>
      <c r="B6563">
        <v>2024</v>
      </c>
      <c r="C6563" t="s">
        <v>10</v>
      </c>
      <c r="D6563" t="s">
        <v>8</v>
      </c>
      <c r="E6563" t="s">
        <v>9</v>
      </c>
      <c r="F6563">
        <v>10</v>
      </c>
      <c r="G6563" t="str">
        <f t="shared" si="102"/>
        <v>APROBADA</v>
      </c>
    </row>
    <row r="6564" spans="1:7">
      <c r="A6564">
        <v>177622</v>
      </c>
      <c r="B6564">
        <v>2024</v>
      </c>
      <c r="C6564" t="s">
        <v>10</v>
      </c>
      <c r="D6564" t="s">
        <v>8</v>
      </c>
      <c r="E6564" t="s">
        <v>9</v>
      </c>
      <c r="F6564">
        <v>9</v>
      </c>
      <c r="G6564" t="str">
        <f t="shared" si="102"/>
        <v>APROBADA</v>
      </c>
    </row>
    <row r="6565" spans="1:7">
      <c r="A6565">
        <v>177732</v>
      </c>
      <c r="B6565">
        <v>2024</v>
      </c>
      <c r="C6565" t="s">
        <v>10</v>
      </c>
      <c r="D6565" t="s">
        <v>8</v>
      </c>
      <c r="E6565" t="s">
        <v>9</v>
      </c>
      <c r="F6565">
        <v>9.9</v>
      </c>
      <c r="G6565" t="str">
        <f t="shared" si="102"/>
        <v>APROBADA</v>
      </c>
    </row>
    <row r="6566" spans="1:7">
      <c r="A6566">
        <v>177732</v>
      </c>
      <c r="B6566">
        <v>2024</v>
      </c>
      <c r="C6566" t="s">
        <v>10</v>
      </c>
      <c r="D6566" t="s">
        <v>8</v>
      </c>
      <c r="E6566" t="s">
        <v>9</v>
      </c>
      <c r="F6566">
        <v>9.9</v>
      </c>
      <c r="G6566" t="str">
        <f t="shared" si="102"/>
        <v>APROBADA</v>
      </c>
    </row>
    <row r="6567" spans="1:7">
      <c r="A6567">
        <v>177902</v>
      </c>
      <c r="B6567">
        <v>2024</v>
      </c>
      <c r="C6567" t="s">
        <v>10</v>
      </c>
      <c r="D6567" t="s">
        <v>8</v>
      </c>
      <c r="E6567" t="s">
        <v>9</v>
      </c>
      <c r="F6567">
        <v>1</v>
      </c>
      <c r="G6567" t="str">
        <f t="shared" si="102"/>
        <v>REPROBADA</v>
      </c>
    </row>
    <row r="6568" spans="1:7">
      <c r="A6568">
        <v>177973</v>
      </c>
      <c r="B6568">
        <v>2024</v>
      </c>
      <c r="C6568" t="s">
        <v>10</v>
      </c>
      <c r="D6568" t="s">
        <v>8</v>
      </c>
      <c r="E6568" t="s">
        <v>9</v>
      </c>
      <c r="F6568" t="s">
        <v>13</v>
      </c>
      <c r="G6568" t="str">
        <f t="shared" si="102"/>
        <v>EQUIVALENCIA</v>
      </c>
    </row>
    <row r="6569" spans="1:7">
      <c r="A6569">
        <v>177983</v>
      </c>
      <c r="B6569">
        <v>2024</v>
      </c>
      <c r="C6569" t="s">
        <v>10</v>
      </c>
      <c r="D6569" t="s">
        <v>8</v>
      </c>
      <c r="E6569" t="s">
        <v>9</v>
      </c>
      <c r="F6569" t="s">
        <v>11</v>
      </c>
      <c r="G6569" t="str">
        <f t="shared" si="102"/>
        <v>BAJA VOLUNTARIA</v>
      </c>
    </row>
    <row r="6570" spans="1:7">
      <c r="A6570">
        <v>177994</v>
      </c>
      <c r="B6570">
        <v>2024</v>
      </c>
      <c r="C6570" t="s">
        <v>10</v>
      </c>
      <c r="D6570" t="s">
        <v>8</v>
      </c>
      <c r="E6570" t="s">
        <v>9</v>
      </c>
      <c r="F6570">
        <v>8</v>
      </c>
      <c r="G6570" t="str">
        <f t="shared" si="102"/>
        <v>APROBADA</v>
      </c>
    </row>
    <row r="6571" spans="1:7">
      <c r="A6571">
        <v>178056</v>
      </c>
      <c r="B6571">
        <v>2024</v>
      </c>
      <c r="C6571" t="s">
        <v>10</v>
      </c>
      <c r="D6571" t="s">
        <v>8</v>
      </c>
      <c r="E6571" t="s">
        <v>9</v>
      </c>
      <c r="F6571">
        <v>10</v>
      </c>
      <c r="G6571" t="str">
        <f t="shared" si="102"/>
        <v>APROBADA</v>
      </c>
    </row>
    <row r="6572" spans="1:7">
      <c r="A6572">
        <v>178061</v>
      </c>
      <c r="B6572">
        <v>2024</v>
      </c>
      <c r="C6572" t="s">
        <v>10</v>
      </c>
      <c r="D6572" t="s">
        <v>8</v>
      </c>
      <c r="E6572" t="s">
        <v>9</v>
      </c>
      <c r="F6572">
        <v>8</v>
      </c>
      <c r="G6572" t="str">
        <f t="shared" si="102"/>
        <v>APROBADA</v>
      </c>
    </row>
    <row r="6573" spans="1:7">
      <c r="A6573">
        <v>178073</v>
      </c>
      <c r="B6573">
        <v>2024</v>
      </c>
      <c r="C6573" t="s">
        <v>10</v>
      </c>
      <c r="D6573" t="s">
        <v>8</v>
      </c>
      <c r="E6573" t="s">
        <v>9</v>
      </c>
      <c r="F6573" t="s">
        <v>11</v>
      </c>
      <c r="G6573" t="str">
        <f t="shared" si="102"/>
        <v>BAJA VOLUNTARIA</v>
      </c>
    </row>
    <row r="6574" spans="1:7">
      <c r="A6574">
        <v>178296</v>
      </c>
      <c r="B6574">
        <v>2024</v>
      </c>
      <c r="C6574" t="s">
        <v>10</v>
      </c>
      <c r="D6574" t="s">
        <v>8</v>
      </c>
      <c r="E6574" t="s">
        <v>9</v>
      </c>
      <c r="F6574">
        <v>0</v>
      </c>
      <c r="G6574" t="str">
        <f t="shared" si="102"/>
        <v>REPROBADA</v>
      </c>
    </row>
    <row r="6575" spans="1:7">
      <c r="A6575">
        <v>178334</v>
      </c>
      <c r="B6575">
        <v>2024</v>
      </c>
      <c r="C6575" t="s">
        <v>10</v>
      </c>
      <c r="D6575" t="s">
        <v>8</v>
      </c>
      <c r="E6575" t="s">
        <v>9</v>
      </c>
      <c r="F6575">
        <v>8.5</v>
      </c>
      <c r="G6575" t="str">
        <f t="shared" si="102"/>
        <v>APROBADA</v>
      </c>
    </row>
    <row r="6576" spans="1:7">
      <c r="A6576">
        <v>178339</v>
      </c>
      <c r="B6576">
        <v>2024</v>
      </c>
      <c r="C6576" t="s">
        <v>10</v>
      </c>
      <c r="D6576" t="s">
        <v>8</v>
      </c>
      <c r="E6576" t="s">
        <v>9</v>
      </c>
      <c r="F6576">
        <v>1.8</v>
      </c>
      <c r="G6576" t="str">
        <f t="shared" si="102"/>
        <v>REPROBADA</v>
      </c>
    </row>
    <row r="6577" spans="1:7">
      <c r="A6577">
        <v>178343</v>
      </c>
      <c r="B6577">
        <v>2024</v>
      </c>
      <c r="C6577" t="s">
        <v>10</v>
      </c>
      <c r="D6577" t="s">
        <v>8</v>
      </c>
      <c r="E6577" t="s">
        <v>9</v>
      </c>
      <c r="F6577">
        <v>7.8</v>
      </c>
      <c r="G6577" t="str">
        <f t="shared" si="102"/>
        <v>APROBADA</v>
      </c>
    </row>
    <row r="6578" spans="1:7">
      <c r="A6578">
        <v>178350</v>
      </c>
      <c r="B6578">
        <v>2024</v>
      </c>
      <c r="C6578" t="s">
        <v>10</v>
      </c>
      <c r="D6578" t="s">
        <v>8</v>
      </c>
      <c r="E6578" t="s">
        <v>9</v>
      </c>
      <c r="F6578">
        <v>8.5</v>
      </c>
      <c r="G6578" t="str">
        <f t="shared" si="102"/>
        <v>APROBADA</v>
      </c>
    </row>
    <row r="6579" spans="1:7">
      <c r="A6579">
        <v>178386</v>
      </c>
      <c r="B6579">
        <v>2024</v>
      </c>
      <c r="C6579" t="s">
        <v>10</v>
      </c>
      <c r="D6579" t="s">
        <v>8</v>
      </c>
      <c r="E6579" t="s">
        <v>9</v>
      </c>
      <c r="F6579">
        <v>10</v>
      </c>
      <c r="G6579" t="str">
        <f t="shared" si="102"/>
        <v>APROBADA</v>
      </c>
    </row>
    <row r="6580" spans="1:7">
      <c r="A6580">
        <v>178436</v>
      </c>
      <c r="B6580">
        <v>2024</v>
      </c>
      <c r="C6580" t="s">
        <v>10</v>
      </c>
      <c r="D6580" t="s">
        <v>8</v>
      </c>
      <c r="E6580" t="s">
        <v>9</v>
      </c>
      <c r="F6580" t="s">
        <v>11</v>
      </c>
      <c r="G6580" t="str">
        <f t="shared" si="102"/>
        <v>BAJA VOLUNTARIA</v>
      </c>
    </row>
    <row r="6581" spans="1:7">
      <c r="A6581">
        <v>178478</v>
      </c>
      <c r="B6581">
        <v>2024</v>
      </c>
      <c r="C6581" t="s">
        <v>10</v>
      </c>
      <c r="D6581" t="s">
        <v>8</v>
      </c>
      <c r="E6581" t="s">
        <v>9</v>
      </c>
      <c r="F6581">
        <v>8.1</v>
      </c>
      <c r="G6581" t="str">
        <f t="shared" si="102"/>
        <v>APROBADA</v>
      </c>
    </row>
    <row r="6582" spans="1:7">
      <c r="A6582">
        <v>178479</v>
      </c>
      <c r="B6582">
        <v>2024</v>
      </c>
      <c r="C6582" t="s">
        <v>10</v>
      </c>
      <c r="D6582" t="s">
        <v>8</v>
      </c>
      <c r="E6582" t="s">
        <v>9</v>
      </c>
      <c r="F6582">
        <v>5.9</v>
      </c>
      <c r="G6582" t="str">
        <f t="shared" si="102"/>
        <v>REPROBADA</v>
      </c>
    </row>
    <row r="6583" spans="1:7">
      <c r="A6583">
        <v>178498</v>
      </c>
      <c r="B6583">
        <v>2024</v>
      </c>
      <c r="C6583" t="s">
        <v>10</v>
      </c>
      <c r="D6583" t="s">
        <v>8</v>
      </c>
      <c r="E6583" t="s">
        <v>9</v>
      </c>
      <c r="F6583">
        <v>10</v>
      </c>
      <c r="G6583" t="str">
        <f t="shared" si="102"/>
        <v>APROBADA</v>
      </c>
    </row>
    <row r="6584" spans="1:7">
      <c r="A6584">
        <v>178513</v>
      </c>
      <c r="B6584">
        <v>2024</v>
      </c>
      <c r="C6584" t="s">
        <v>10</v>
      </c>
      <c r="D6584" t="s">
        <v>8</v>
      </c>
      <c r="E6584" t="s">
        <v>9</v>
      </c>
      <c r="F6584">
        <v>9.6</v>
      </c>
      <c r="G6584" t="str">
        <f t="shared" si="102"/>
        <v>APROBADA</v>
      </c>
    </row>
    <row r="6585" spans="1:7">
      <c r="A6585">
        <v>178554</v>
      </c>
      <c r="B6585">
        <v>2024</v>
      </c>
      <c r="C6585" t="s">
        <v>10</v>
      </c>
      <c r="D6585" t="s">
        <v>8</v>
      </c>
      <c r="E6585" t="s">
        <v>9</v>
      </c>
      <c r="F6585">
        <v>8.9</v>
      </c>
      <c r="G6585" t="str">
        <f t="shared" si="102"/>
        <v>APROBADA</v>
      </c>
    </row>
    <row r="6586" spans="1:7">
      <c r="A6586">
        <v>178649</v>
      </c>
      <c r="B6586">
        <v>2024</v>
      </c>
      <c r="C6586" t="s">
        <v>10</v>
      </c>
      <c r="D6586" t="s">
        <v>8</v>
      </c>
      <c r="E6586" t="s">
        <v>9</v>
      </c>
      <c r="F6586">
        <v>9</v>
      </c>
      <c r="G6586" t="str">
        <f t="shared" si="102"/>
        <v>APROBADA</v>
      </c>
    </row>
    <row r="6587" spans="1:7">
      <c r="A6587">
        <v>178677</v>
      </c>
      <c r="B6587">
        <v>2024</v>
      </c>
      <c r="C6587" t="s">
        <v>10</v>
      </c>
      <c r="D6587" t="s">
        <v>8</v>
      </c>
      <c r="E6587" t="s">
        <v>9</v>
      </c>
      <c r="F6587">
        <v>10</v>
      </c>
      <c r="G6587" t="str">
        <f t="shared" si="102"/>
        <v>APROBADA</v>
      </c>
    </row>
    <row r="6588" spans="1:7">
      <c r="A6588">
        <v>178690</v>
      </c>
      <c r="B6588">
        <v>2024</v>
      </c>
      <c r="C6588" t="s">
        <v>10</v>
      </c>
      <c r="D6588" t="s">
        <v>8</v>
      </c>
      <c r="E6588" t="s">
        <v>9</v>
      </c>
      <c r="F6588">
        <v>9</v>
      </c>
      <c r="G6588" t="str">
        <f t="shared" si="102"/>
        <v>APROBADA</v>
      </c>
    </row>
    <row r="6589" spans="1:7">
      <c r="A6589">
        <v>178706</v>
      </c>
      <c r="B6589">
        <v>2024</v>
      </c>
      <c r="C6589" t="s">
        <v>10</v>
      </c>
      <c r="D6589" t="s">
        <v>8</v>
      </c>
      <c r="E6589" t="s">
        <v>9</v>
      </c>
      <c r="F6589">
        <v>7.5</v>
      </c>
      <c r="G6589" t="str">
        <f t="shared" si="102"/>
        <v>APROBADA</v>
      </c>
    </row>
    <row r="6590" spans="1:7">
      <c r="A6590">
        <v>178716</v>
      </c>
      <c r="B6590">
        <v>2024</v>
      </c>
      <c r="C6590" t="s">
        <v>10</v>
      </c>
      <c r="D6590" t="s">
        <v>8</v>
      </c>
      <c r="E6590" t="s">
        <v>9</v>
      </c>
      <c r="F6590">
        <v>0</v>
      </c>
      <c r="G6590" t="str">
        <f t="shared" si="102"/>
        <v>REPROBADA</v>
      </c>
    </row>
    <row r="6591" spans="1:7">
      <c r="A6591">
        <v>178717</v>
      </c>
      <c r="B6591">
        <v>2024</v>
      </c>
      <c r="C6591" t="s">
        <v>10</v>
      </c>
      <c r="D6591" t="s">
        <v>8</v>
      </c>
      <c r="E6591" t="s">
        <v>9</v>
      </c>
      <c r="F6591">
        <v>8.1999999999999993</v>
      </c>
      <c r="G6591" t="str">
        <f t="shared" si="102"/>
        <v>APROBADA</v>
      </c>
    </row>
    <row r="6592" spans="1:7">
      <c r="A6592">
        <v>178750</v>
      </c>
      <c r="B6592">
        <v>2024</v>
      </c>
      <c r="C6592" t="s">
        <v>10</v>
      </c>
      <c r="D6592" t="s">
        <v>8</v>
      </c>
      <c r="E6592" t="s">
        <v>9</v>
      </c>
      <c r="F6592">
        <v>9.9</v>
      </c>
      <c r="G6592" t="str">
        <f t="shared" si="102"/>
        <v>APROBADA</v>
      </c>
    </row>
    <row r="6593" spans="1:7">
      <c r="A6593">
        <v>178754</v>
      </c>
      <c r="B6593">
        <v>2024</v>
      </c>
      <c r="C6593" t="s">
        <v>10</v>
      </c>
      <c r="D6593" t="s">
        <v>8</v>
      </c>
      <c r="E6593" t="s">
        <v>9</v>
      </c>
      <c r="F6593">
        <v>8.5</v>
      </c>
      <c r="G6593" t="str">
        <f t="shared" si="102"/>
        <v>APROBADA</v>
      </c>
    </row>
    <row r="6594" spans="1:7">
      <c r="A6594">
        <v>178775</v>
      </c>
      <c r="B6594">
        <v>2024</v>
      </c>
      <c r="C6594" t="s">
        <v>10</v>
      </c>
      <c r="D6594" t="s">
        <v>8</v>
      </c>
      <c r="E6594" t="s">
        <v>9</v>
      </c>
      <c r="F6594">
        <v>10</v>
      </c>
      <c r="G6594" t="str">
        <f t="shared" ref="G6594:G6657" si="103">IF(F6594="REV", "REVALIDADA", IF(F6594="AC", "ACREDITADA", IF(F6594="BA", "BAJA ACADEMICA", IF(F6594="BV", "BAJA VOLUNTARIA", IF(F6594="RT", "RETIRO", IF(F6594="EQV", "EQUIVALENCIA", IF(ISNUMBER(VALUE(F6594)), IF(VALUE(F6594)&gt;=7.5, "APROBADA", "REPROBADA"), "")))))))</f>
        <v>APROBADA</v>
      </c>
    </row>
    <row r="6595" spans="1:7">
      <c r="A6595">
        <v>178781</v>
      </c>
      <c r="B6595">
        <v>2024</v>
      </c>
      <c r="C6595" t="s">
        <v>10</v>
      </c>
      <c r="D6595" t="s">
        <v>8</v>
      </c>
      <c r="E6595" t="s">
        <v>9</v>
      </c>
      <c r="F6595">
        <v>4.5999999999999996</v>
      </c>
      <c r="G6595" t="str">
        <f t="shared" si="103"/>
        <v>REPROBADA</v>
      </c>
    </row>
    <row r="6596" spans="1:7">
      <c r="A6596">
        <v>178871</v>
      </c>
      <c r="B6596">
        <v>2024</v>
      </c>
      <c r="C6596" t="s">
        <v>10</v>
      </c>
      <c r="D6596" t="s">
        <v>8</v>
      </c>
      <c r="E6596" t="s">
        <v>9</v>
      </c>
      <c r="F6596">
        <v>0</v>
      </c>
      <c r="G6596" t="str">
        <f t="shared" si="103"/>
        <v>REPROBADA</v>
      </c>
    </row>
    <row r="6597" spans="1:7">
      <c r="A6597">
        <v>178878</v>
      </c>
      <c r="B6597">
        <v>2024</v>
      </c>
      <c r="C6597" t="s">
        <v>10</v>
      </c>
      <c r="D6597" t="s">
        <v>8</v>
      </c>
      <c r="E6597" t="s">
        <v>9</v>
      </c>
      <c r="F6597">
        <v>7.8</v>
      </c>
      <c r="G6597" t="str">
        <f t="shared" si="103"/>
        <v>APROBADA</v>
      </c>
    </row>
    <row r="6598" spans="1:7">
      <c r="A6598">
        <v>178897</v>
      </c>
      <c r="B6598">
        <v>2024</v>
      </c>
      <c r="C6598" t="s">
        <v>10</v>
      </c>
      <c r="D6598" t="s">
        <v>8</v>
      </c>
      <c r="E6598" t="s">
        <v>9</v>
      </c>
      <c r="F6598">
        <v>9</v>
      </c>
      <c r="G6598" t="str">
        <f t="shared" si="103"/>
        <v>APROBADA</v>
      </c>
    </row>
    <row r="6599" spans="1:7">
      <c r="A6599">
        <v>178999</v>
      </c>
      <c r="B6599">
        <v>2024</v>
      </c>
      <c r="C6599" t="s">
        <v>10</v>
      </c>
      <c r="D6599" t="s">
        <v>8</v>
      </c>
      <c r="E6599" t="s">
        <v>9</v>
      </c>
      <c r="F6599">
        <v>8</v>
      </c>
      <c r="G6599" t="str">
        <f t="shared" si="103"/>
        <v>APROBADA</v>
      </c>
    </row>
    <row r="6600" spans="1:7">
      <c r="A6600">
        <v>179003</v>
      </c>
      <c r="B6600">
        <v>2024</v>
      </c>
      <c r="C6600" t="s">
        <v>10</v>
      </c>
      <c r="D6600" t="s">
        <v>8</v>
      </c>
      <c r="E6600" t="s">
        <v>9</v>
      </c>
      <c r="F6600">
        <v>8.9</v>
      </c>
      <c r="G6600" t="str">
        <f t="shared" si="103"/>
        <v>APROBADA</v>
      </c>
    </row>
    <row r="6601" spans="1:7">
      <c r="A6601">
        <v>179051</v>
      </c>
      <c r="B6601">
        <v>2024</v>
      </c>
      <c r="C6601" t="s">
        <v>10</v>
      </c>
      <c r="D6601" t="s">
        <v>8</v>
      </c>
      <c r="E6601" t="s">
        <v>9</v>
      </c>
      <c r="F6601">
        <v>8</v>
      </c>
      <c r="G6601" t="str">
        <f t="shared" si="103"/>
        <v>APROBADA</v>
      </c>
    </row>
    <row r="6602" spans="1:7">
      <c r="A6602">
        <v>179062</v>
      </c>
      <c r="B6602">
        <v>2024</v>
      </c>
      <c r="C6602" t="s">
        <v>10</v>
      </c>
      <c r="D6602" t="s">
        <v>8</v>
      </c>
      <c r="E6602" t="s">
        <v>9</v>
      </c>
      <c r="F6602">
        <v>0</v>
      </c>
      <c r="G6602" t="str">
        <f t="shared" si="103"/>
        <v>REPROBADA</v>
      </c>
    </row>
    <row r="6603" spans="1:7">
      <c r="A6603">
        <v>179068</v>
      </c>
      <c r="B6603">
        <v>2024</v>
      </c>
      <c r="C6603" t="s">
        <v>10</v>
      </c>
      <c r="D6603" t="s">
        <v>8</v>
      </c>
      <c r="E6603" t="s">
        <v>9</v>
      </c>
      <c r="F6603" t="s">
        <v>12</v>
      </c>
      <c r="G6603" t="str">
        <f t="shared" si="103"/>
        <v>RETIRO</v>
      </c>
    </row>
    <row r="6604" spans="1:7">
      <c r="A6604">
        <v>179110</v>
      </c>
      <c r="B6604">
        <v>2024</v>
      </c>
      <c r="C6604" t="s">
        <v>10</v>
      </c>
      <c r="D6604" t="s">
        <v>8</v>
      </c>
      <c r="E6604" t="s">
        <v>9</v>
      </c>
      <c r="F6604" t="s">
        <v>11</v>
      </c>
      <c r="G6604" t="str">
        <f t="shared" si="103"/>
        <v>BAJA VOLUNTARIA</v>
      </c>
    </row>
    <row r="6605" spans="1:7">
      <c r="A6605">
        <v>179112</v>
      </c>
      <c r="B6605">
        <v>2024</v>
      </c>
      <c r="C6605" t="s">
        <v>10</v>
      </c>
      <c r="D6605" t="s">
        <v>8</v>
      </c>
      <c r="E6605" t="s">
        <v>9</v>
      </c>
      <c r="F6605">
        <v>8.5</v>
      </c>
      <c r="G6605" t="str">
        <f t="shared" si="103"/>
        <v>APROBADA</v>
      </c>
    </row>
    <row r="6606" spans="1:7">
      <c r="A6606">
        <v>179134</v>
      </c>
      <c r="B6606">
        <v>2024</v>
      </c>
      <c r="C6606" t="s">
        <v>10</v>
      </c>
      <c r="D6606" t="s">
        <v>8</v>
      </c>
      <c r="E6606" t="s">
        <v>9</v>
      </c>
      <c r="F6606">
        <v>8.9</v>
      </c>
      <c r="G6606" t="str">
        <f t="shared" si="103"/>
        <v>APROBADA</v>
      </c>
    </row>
    <row r="6607" spans="1:7">
      <c r="A6607">
        <v>179154</v>
      </c>
      <c r="B6607">
        <v>2024</v>
      </c>
      <c r="C6607" t="s">
        <v>10</v>
      </c>
      <c r="D6607" t="s">
        <v>8</v>
      </c>
      <c r="E6607" t="s">
        <v>9</v>
      </c>
      <c r="F6607">
        <v>10</v>
      </c>
      <c r="G6607" t="str">
        <f t="shared" si="103"/>
        <v>APROBADA</v>
      </c>
    </row>
    <row r="6608" spans="1:7">
      <c r="A6608">
        <v>179173</v>
      </c>
      <c r="B6608">
        <v>2024</v>
      </c>
      <c r="C6608" t="s">
        <v>10</v>
      </c>
      <c r="D6608" t="s">
        <v>8</v>
      </c>
      <c r="E6608" t="s">
        <v>9</v>
      </c>
      <c r="F6608">
        <v>7.6</v>
      </c>
      <c r="G6608" t="str">
        <f t="shared" si="103"/>
        <v>APROBADA</v>
      </c>
    </row>
    <row r="6609" spans="1:7">
      <c r="A6609">
        <v>179182</v>
      </c>
      <c r="B6609">
        <v>2024</v>
      </c>
      <c r="C6609" t="s">
        <v>10</v>
      </c>
      <c r="D6609" t="s">
        <v>8</v>
      </c>
      <c r="E6609" t="s">
        <v>9</v>
      </c>
      <c r="F6609">
        <v>10</v>
      </c>
      <c r="G6609" t="str">
        <f t="shared" si="103"/>
        <v>APROBADA</v>
      </c>
    </row>
    <row r="6610" spans="1:7">
      <c r="A6610">
        <v>179188</v>
      </c>
      <c r="B6610">
        <v>2024</v>
      </c>
      <c r="C6610" t="s">
        <v>10</v>
      </c>
      <c r="D6610" t="s">
        <v>8</v>
      </c>
      <c r="E6610" t="s">
        <v>9</v>
      </c>
      <c r="F6610">
        <v>9.9</v>
      </c>
      <c r="G6610" t="str">
        <f t="shared" si="103"/>
        <v>APROBADA</v>
      </c>
    </row>
    <row r="6611" spans="1:7">
      <c r="A6611">
        <v>179189</v>
      </c>
      <c r="B6611">
        <v>2024</v>
      </c>
      <c r="C6611" t="s">
        <v>10</v>
      </c>
      <c r="D6611" t="s">
        <v>8</v>
      </c>
      <c r="E6611" t="s">
        <v>9</v>
      </c>
      <c r="F6611">
        <v>8.5</v>
      </c>
      <c r="G6611" t="str">
        <f t="shared" si="103"/>
        <v>APROBADA</v>
      </c>
    </row>
    <row r="6612" spans="1:7">
      <c r="A6612">
        <v>179191</v>
      </c>
      <c r="B6612">
        <v>2024</v>
      </c>
      <c r="C6612" t="s">
        <v>10</v>
      </c>
      <c r="D6612" t="s">
        <v>8</v>
      </c>
      <c r="E6612" t="s">
        <v>9</v>
      </c>
      <c r="F6612">
        <v>8.1999999999999993</v>
      </c>
      <c r="G6612" t="str">
        <f t="shared" si="103"/>
        <v>APROBADA</v>
      </c>
    </row>
    <row r="6613" spans="1:7">
      <c r="A6613">
        <v>179193</v>
      </c>
      <c r="B6613">
        <v>2024</v>
      </c>
      <c r="C6613" t="s">
        <v>10</v>
      </c>
      <c r="D6613" t="s">
        <v>8</v>
      </c>
      <c r="E6613" t="s">
        <v>9</v>
      </c>
      <c r="F6613">
        <v>7.9</v>
      </c>
      <c r="G6613" t="str">
        <f t="shared" si="103"/>
        <v>APROBADA</v>
      </c>
    </row>
    <row r="6614" spans="1:7">
      <c r="A6614">
        <v>179196</v>
      </c>
      <c r="B6614">
        <v>2024</v>
      </c>
      <c r="C6614" t="s">
        <v>10</v>
      </c>
      <c r="D6614" t="s">
        <v>8</v>
      </c>
      <c r="E6614" t="s">
        <v>9</v>
      </c>
      <c r="F6614">
        <v>9.1999999999999993</v>
      </c>
      <c r="G6614" t="str">
        <f t="shared" si="103"/>
        <v>APROBADA</v>
      </c>
    </row>
    <row r="6615" spans="1:7">
      <c r="A6615">
        <v>179221</v>
      </c>
      <c r="B6615">
        <v>2024</v>
      </c>
      <c r="C6615" t="s">
        <v>10</v>
      </c>
      <c r="D6615" t="s">
        <v>8</v>
      </c>
      <c r="E6615" t="s">
        <v>9</v>
      </c>
      <c r="F6615">
        <v>9.8000000000000007</v>
      </c>
      <c r="G6615" t="str">
        <f t="shared" si="103"/>
        <v>APROBADA</v>
      </c>
    </row>
    <row r="6616" spans="1:7">
      <c r="A6616">
        <v>179232</v>
      </c>
      <c r="B6616">
        <v>2024</v>
      </c>
      <c r="C6616" t="s">
        <v>10</v>
      </c>
      <c r="D6616" t="s">
        <v>8</v>
      </c>
      <c r="E6616" t="s">
        <v>9</v>
      </c>
      <c r="F6616">
        <v>8.6</v>
      </c>
      <c r="G6616" t="str">
        <f t="shared" si="103"/>
        <v>APROBADA</v>
      </c>
    </row>
    <row r="6617" spans="1:7">
      <c r="A6617">
        <v>179234</v>
      </c>
      <c r="B6617">
        <v>2024</v>
      </c>
      <c r="C6617" t="s">
        <v>10</v>
      </c>
      <c r="D6617" t="s">
        <v>8</v>
      </c>
      <c r="E6617" t="s">
        <v>9</v>
      </c>
      <c r="F6617">
        <v>9.6999999999999993</v>
      </c>
      <c r="G6617" t="str">
        <f t="shared" si="103"/>
        <v>APROBADA</v>
      </c>
    </row>
    <row r="6618" spans="1:7">
      <c r="A6618">
        <v>179237</v>
      </c>
      <c r="B6618">
        <v>2024</v>
      </c>
      <c r="C6618" t="s">
        <v>10</v>
      </c>
      <c r="D6618" t="s">
        <v>8</v>
      </c>
      <c r="E6618" t="s">
        <v>9</v>
      </c>
      <c r="F6618">
        <v>9.3000000000000007</v>
      </c>
      <c r="G6618" t="str">
        <f t="shared" si="103"/>
        <v>APROBADA</v>
      </c>
    </row>
    <row r="6619" spans="1:7">
      <c r="A6619">
        <v>179314</v>
      </c>
      <c r="B6619">
        <v>2024</v>
      </c>
      <c r="C6619" t="s">
        <v>10</v>
      </c>
      <c r="D6619" t="s">
        <v>8</v>
      </c>
      <c r="E6619" t="s">
        <v>9</v>
      </c>
      <c r="F6619">
        <v>7.6</v>
      </c>
      <c r="G6619" t="str">
        <f t="shared" si="103"/>
        <v>APROBADA</v>
      </c>
    </row>
    <row r="6620" spans="1:7">
      <c r="A6620">
        <v>179316</v>
      </c>
      <c r="B6620">
        <v>2024</v>
      </c>
      <c r="C6620" t="s">
        <v>10</v>
      </c>
      <c r="D6620" t="s">
        <v>8</v>
      </c>
      <c r="E6620" t="s">
        <v>9</v>
      </c>
      <c r="F6620">
        <v>9</v>
      </c>
      <c r="G6620" t="str">
        <f t="shared" si="103"/>
        <v>APROBADA</v>
      </c>
    </row>
    <row r="6621" spans="1:7">
      <c r="A6621">
        <v>179317</v>
      </c>
      <c r="B6621">
        <v>2024</v>
      </c>
      <c r="C6621" t="s">
        <v>10</v>
      </c>
      <c r="D6621" t="s">
        <v>8</v>
      </c>
      <c r="E6621" t="s">
        <v>9</v>
      </c>
      <c r="F6621">
        <v>9.9</v>
      </c>
      <c r="G6621" t="str">
        <f t="shared" si="103"/>
        <v>APROBADA</v>
      </c>
    </row>
    <row r="6622" spans="1:7">
      <c r="A6622">
        <v>179317</v>
      </c>
      <c r="B6622">
        <v>2024</v>
      </c>
      <c r="C6622" t="s">
        <v>10</v>
      </c>
      <c r="D6622" t="s">
        <v>8</v>
      </c>
      <c r="E6622" t="s">
        <v>9</v>
      </c>
      <c r="F6622">
        <v>9.9</v>
      </c>
      <c r="G6622" t="str">
        <f t="shared" si="103"/>
        <v>APROBADA</v>
      </c>
    </row>
    <row r="6623" spans="1:7">
      <c r="A6623">
        <v>179327</v>
      </c>
      <c r="B6623">
        <v>2024</v>
      </c>
      <c r="C6623" t="s">
        <v>10</v>
      </c>
      <c r="D6623" t="s">
        <v>8</v>
      </c>
      <c r="E6623" t="s">
        <v>9</v>
      </c>
      <c r="F6623">
        <v>8.6999999999999993</v>
      </c>
      <c r="G6623" t="str">
        <f t="shared" si="103"/>
        <v>APROBADA</v>
      </c>
    </row>
    <row r="6624" spans="1:7">
      <c r="A6624">
        <v>179331</v>
      </c>
      <c r="B6624">
        <v>2024</v>
      </c>
      <c r="C6624" t="s">
        <v>10</v>
      </c>
      <c r="D6624" t="s">
        <v>8</v>
      </c>
      <c r="E6624" t="s">
        <v>9</v>
      </c>
      <c r="F6624">
        <v>9.9</v>
      </c>
      <c r="G6624" t="str">
        <f t="shared" si="103"/>
        <v>APROBADA</v>
      </c>
    </row>
    <row r="6625" spans="1:7">
      <c r="A6625">
        <v>179332</v>
      </c>
      <c r="B6625">
        <v>2024</v>
      </c>
      <c r="C6625" t="s">
        <v>10</v>
      </c>
      <c r="D6625" t="s">
        <v>8</v>
      </c>
      <c r="E6625" t="s">
        <v>9</v>
      </c>
      <c r="F6625">
        <v>9.6999999999999993</v>
      </c>
      <c r="G6625" t="str">
        <f t="shared" si="103"/>
        <v>APROBADA</v>
      </c>
    </row>
    <row r="6626" spans="1:7">
      <c r="A6626">
        <v>179347</v>
      </c>
      <c r="B6626">
        <v>2024</v>
      </c>
      <c r="C6626" t="s">
        <v>10</v>
      </c>
      <c r="D6626" t="s">
        <v>8</v>
      </c>
      <c r="E6626" t="s">
        <v>9</v>
      </c>
      <c r="F6626">
        <v>8.5</v>
      </c>
      <c r="G6626" t="str">
        <f t="shared" si="103"/>
        <v>APROBADA</v>
      </c>
    </row>
    <row r="6627" spans="1:7">
      <c r="A6627">
        <v>179348</v>
      </c>
      <c r="B6627">
        <v>2024</v>
      </c>
      <c r="C6627" t="s">
        <v>10</v>
      </c>
      <c r="D6627" t="s">
        <v>8</v>
      </c>
      <c r="E6627" t="s">
        <v>9</v>
      </c>
      <c r="F6627">
        <v>10</v>
      </c>
      <c r="G6627" t="str">
        <f t="shared" si="103"/>
        <v>APROBADA</v>
      </c>
    </row>
    <row r="6628" spans="1:7">
      <c r="A6628">
        <v>179349</v>
      </c>
      <c r="B6628">
        <v>2024</v>
      </c>
      <c r="C6628" t="s">
        <v>10</v>
      </c>
      <c r="D6628" t="s">
        <v>8</v>
      </c>
      <c r="E6628" t="s">
        <v>9</v>
      </c>
      <c r="F6628" t="s">
        <v>11</v>
      </c>
      <c r="G6628" t="str">
        <f t="shared" si="103"/>
        <v>BAJA VOLUNTARIA</v>
      </c>
    </row>
    <row r="6629" spans="1:7">
      <c r="A6629">
        <v>179350</v>
      </c>
      <c r="B6629">
        <v>2024</v>
      </c>
      <c r="C6629" t="s">
        <v>10</v>
      </c>
      <c r="D6629" t="s">
        <v>8</v>
      </c>
      <c r="E6629" t="s">
        <v>9</v>
      </c>
      <c r="F6629">
        <v>10</v>
      </c>
      <c r="G6629" t="str">
        <f t="shared" si="103"/>
        <v>APROBADA</v>
      </c>
    </row>
    <row r="6630" spans="1:7">
      <c r="A6630">
        <v>179373</v>
      </c>
      <c r="B6630">
        <v>2024</v>
      </c>
      <c r="C6630" t="s">
        <v>10</v>
      </c>
      <c r="D6630" t="s">
        <v>8</v>
      </c>
      <c r="E6630" t="s">
        <v>9</v>
      </c>
      <c r="F6630">
        <v>8.9</v>
      </c>
      <c r="G6630" t="str">
        <f t="shared" si="103"/>
        <v>APROBADA</v>
      </c>
    </row>
    <row r="6631" spans="1:7">
      <c r="A6631">
        <v>179383</v>
      </c>
      <c r="B6631">
        <v>2024</v>
      </c>
      <c r="C6631" t="s">
        <v>10</v>
      </c>
      <c r="D6631" t="s">
        <v>8</v>
      </c>
      <c r="E6631" t="s">
        <v>9</v>
      </c>
      <c r="F6631">
        <v>9.5</v>
      </c>
      <c r="G6631" t="str">
        <f t="shared" si="103"/>
        <v>APROBADA</v>
      </c>
    </row>
    <row r="6632" spans="1:7">
      <c r="A6632">
        <v>179386</v>
      </c>
      <c r="B6632">
        <v>2024</v>
      </c>
      <c r="C6632" t="s">
        <v>10</v>
      </c>
      <c r="D6632" t="s">
        <v>8</v>
      </c>
      <c r="E6632" t="s">
        <v>9</v>
      </c>
      <c r="F6632">
        <v>10</v>
      </c>
      <c r="G6632" t="str">
        <f t="shared" si="103"/>
        <v>APROBADA</v>
      </c>
    </row>
    <row r="6633" spans="1:7">
      <c r="A6633">
        <v>179400</v>
      </c>
      <c r="B6633">
        <v>2024</v>
      </c>
      <c r="C6633" t="s">
        <v>10</v>
      </c>
      <c r="D6633" t="s">
        <v>8</v>
      </c>
      <c r="E6633" t="s">
        <v>9</v>
      </c>
      <c r="F6633">
        <v>9.6999999999999993</v>
      </c>
      <c r="G6633" t="str">
        <f t="shared" si="103"/>
        <v>APROBADA</v>
      </c>
    </row>
    <row r="6634" spans="1:7">
      <c r="A6634">
        <v>179401</v>
      </c>
      <c r="B6634">
        <v>2024</v>
      </c>
      <c r="C6634" t="s">
        <v>10</v>
      </c>
      <c r="D6634" t="s">
        <v>8</v>
      </c>
      <c r="E6634" t="s">
        <v>9</v>
      </c>
      <c r="F6634" t="s">
        <v>11</v>
      </c>
      <c r="G6634" t="str">
        <f t="shared" si="103"/>
        <v>BAJA VOLUNTARIA</v>
      </c>
    </row>
    <row r="6635" spans="1:7">
      <c r="A6635">
        <v>179410</v>
      </c>
      <c r="B6635">
        <v>2024</v>
      </c>
      <c r="C6635" t="s">
        <v>10</v>
      </c>
      <c r="D6635" t="s">
        <v>8</v>
      </c>
      <c r="E6635" t="s">
        <v>9</v>
      </c>
      <c r="F6635">
        <v>9.5</v>
      </c>
      <c r="G6635" t="str">
        <f t="shared" si="103"/>
        <v>APROBADA</v>
      </c>
    </row>
    <row r="6636" spans="1:7">
      <c r="A6636">
        <v>179411</v>
      </c>
      <c r="B6636">
        <v>2024</v>
      </c>
      <c r="C6636" t="s">
        <v>10</v>
      </c>
      <c r="D6636" t="s">
        <v>8</v>
      </c>
      <c r="E6636" t="s">
        <v>9</v>
      </c>
      <c r="F6636">
        <v>8.5</v>
      </c>
      <c r="G6636" t="str">
        <f t="shared" si="103"/>
        <v>APROBADA</v>
      </c>
    </row>
    <row r="6637" spans="1:7">
      <c r="A6637">
        <v>179413</v>
      </c>
      <c r="B6637">
        <v>2024</v>
      </c>
      <c r="C6637" t="s">
        <v>10</v>
      </c>
      <c r="D6637" t="s">
        <v>8</v>
      </c>
      <c r="E6637" t="s">
        <v>9</v>
      </c>
      <c r="F6637">
        <v>9.4</v>
      </c>
      <c r="G6637" t="str">
        <f t="shared" si="103"/>
        <v>APROBADA</v>
      </c>
    </row>
    <row r="6638" spans="1:7">
      <c r="A6638">
        <v>179420</v>
      </c>
      <c r="B6638">
        <v>2024</v>
      </c>
      <c r="C6638" t="s">
        <v>10</v>
      </c>
      <c r="D6638" t="s">
        <v>8</v>
      </c>
      <c r="E6638" t="s">
        <v>9</v>
      </c>
      <c r="F6638">
        <v>10</v>
      </c>
      <c r="G6638" t="str">
        <f t="shared" si="103"/>
        <v>APROBADA</v>
      </c>
    </row>
    <row r="6639" spans="1:7">
      <c r="A6639">
        <v>179421</v>
      </c>
      <c r="B6639">
        <v>2024</v>
      </c>
      <c r="C6639" t="s">
        <v>10</v>
      </c>
      <c r="D6639" t="s">
        <v>8</v>
      </c>
      <c r="E6639" t="s">
        <v>9</v>
      </c>
      <c r="F6639">
        <v>10</v>
      </c>
      <c r="G6639" t="str">
        <f t="shared" si="103"/>
        <v>APROBADA</v>
      </c>
    </row>
    <row r="6640" spans="1:7">
      <c r="A6640">
        <v>179422</v>
      </c>
      <c r="B6640">
        <v>2024</v>
      </c>
      <c r="C6640" t="s">
        <v>10</v>
      </c>
      <c r="D6640" t="s">
        <v>8</v>
      </c>
      <c r="E6640" t="s">
        <v>9</v>
      </c>
      <c r="F6640">
        <v>10</v>
      </c>
      <c r="G6640" t="str">
        <f t="shared" si="103"/>
        <v>APROBADA</v>
      </c>
    </row>
    <row r="6641" spans="1:7">
      <c r="A6641">
        <v>179422</v>
      </c>
      <c r="B6641">
        <v>2024</v>
      </c>
      <c r="C6641" t="s">
        <v>10</v>
      </c>
      <c r="D6641" t="s">
        <v>8</v>
      </c>
      <c r="E6641" t="s">
        <v>9</v>
      </c>
      <c r="F6641">
        <v>10</v>
      </c>
      <c r="G6641" t="str">
        <f t="shared" si="103"/>
        <v>APROBADA</v>
      </c>
    </row>
    <row r="6642" spans="1:7">
      <c r="A6642">
        <v>179430</v>
      </c>
      <c r="B6642">
        <v>2024</v>
      </c>
      <c r="C6642" t="s">
        <v>10</v>
      </c>
      <c r="D6642" t="s">
        <v>8</v>
      </c>
      <c r="E6642" t="s">
        <v>9</v>
      </c>
      <c r="F6642">
        <v>10</v>
      </c>
      <c r="G6642" t="str">
        <f t="shared" si="103"/>
        <v>APROBADA</v>
      </c>
    </row>
    <row r="6643" spans="1:7">
      <c r="A6643">
        <v>179430</v>
      </c>
      <c r="B6643">
        <v>2024</v>
      </c>
      <c r="C6643" t="s">
        <v>10</v>
      </c>
      <c r="D6643" t="s">
        <v>8</v>
      </c>
      <c r="E6643" t="s">
        <v>9</v>
      </c>
      <c r="F6643">
        <v>10</v>
      </c>
      <c r="G6643" t="str">
        <f t="shared" si="103"/>
        <v>APROBADA</v>
      </c>
    </row>
    <row r="6644" spans="1:7">
      <c r="A6644">
        <v>179438</v>
      </c>
      <c r="B6644">
        <v>2024</v>
      </c>
      <c r="C6644" t="s">
        <v>10</v>
      </c>
      <c r="D6644" t="s">
        <v>8</v>
      </c>
      <c r="E6644" t="s">
        <v>9</v>
      </c>
      <c r="F6644">
        <v>10</v>
      </c>
      <c r="G6644" t="str">
        <f t="shared" si="103"/>
        <v>APROBADA</v>
      </c>
    </row>
    <row r="6645" spans="1:7">
      <c r="A6645">
        <v>179448</v>
      </c>
      <c r="B6645">
        <v>2024</v>
      </c>
      <c r="C6645" t="s">
        <v>10</v>
      </c>
      <c r="D6645" t="s">
        <v>8</v>
      </c>
      <c r="E6645" t="s">
        <v>9</v>
      </c>
      <c r="F6645">
        <v>8.6</v>
      </c>
      <c r="G6645" t="str">
        <f t="shared" si="103"/>
        <v>APROBADA</v>
      </c>
    </row>
    <row r="6646" spans="1:7">
      <c r="A6646">
        <v>179453</v>
      </c>
      <c r="B6646">
        <v>2024</v>
      </c>
      <c r="C6646" t="s">
        <v>10</v>
      </c>
      <c r="D6646" t="s">
        <v>8</v>
      </c>
      <c r="E6646" t="s">
        <v>9</v>
      </c>
      <c r="F6646">
        <v>9</v>
      </c>
      <c r="G6646" t="str">
        <f t="shared" si="103"/>
        <v>APROBADA</v>
      </c>
    </row>
    <row r="6647" spans="1:7">
      <c r="A6647">
        <v>179459</v>
      </c>
      <c r="B6647">
        <v>2024</v>
      </c>
      <c r="C6647" t="s">
        <v>10</v>
      </c>
      <c r="D6647" t="s">
        <v>8</v>
      </c>
      <c r="E6647" t="s">
        <v>9</v>
      </c>
      <c r="F6647">
        <v>9.9</v>
      </c>
      <c r="G6647" t="str">
        <f t="shared" si="103"/>
        <v>APROBADA</v>
      </c>
    </row>
    <row r="6648" spans="1:7">
      <c r="A6648">
        <v>179469</v>
      </c>
      <c r="B6648">
        <v>2024</v>
      </c>
      <c r="C6648" t="s">
        <v>10</v>
      </c>
      <c r="D6648" t="s">
        <v>8</v>
      </c>
      <c r="E6648" t="s">
        <v>9</v>
      </c>
      <c r="F6648">
        <v>8.6999999999999993</v>
      </c>
      <c r="G6648" t="str">
        <f t="shared" si="103"/>
        <v>APROBADA</v>
      </c>
    </row>
    <row r="6649" spans="1:7">
      <c r="A6649">
        <v>179472</v>
      </c>
      <c r="B6649">
        <v>2024</v>
      </c>
      <c r="C6649" t="s">
        <v>10</v>
      </c>
      <c r="D6649" t="s">
        <v>8</v>
      </c>
      <c r="E6649" t="s">
        <v>9</v>
      </c>
      <c r="F6649">
        <v>9.8000000000000007</v>
      </c>
      <c r="G6649" t="str">
        <f t="shared" si="103"/>
        <v>APROBADA</v>
      </c>
    </row>
    <row r="6650" spans="1:7">
      <c r="A6650">
        <v>179474</v>
      </c>
      <c r="B6650">
        <v>2024</v>
      </c>
      <c r="C6650" t="s">
        <v>10</v>
      </c>
      <c r="D6650" t="s">
        <v>8</v>
      </c>
      <c r="E6650" t="s">
        <v>9</v>
      </c>
      <c r="F6650">
        <v>10</v>
      </c>
      <c r="G6650" t="str">
        <f t="shared" si="103"/>
        <v>APROBADA</v>
      </c>
    </row>
    <row r="6651" spans="1:7">
      <c r="A6651">
        <v>179476</v>
      </c>
      <c r="B6651">
        <v>2024</v>
      </c>
      <c r="C6651" t="s">
        <v>10</v>
      </c>
      <c r="D6651" t="s">
        <v>8</v>
      </c>
      <c r="E6651" t="s">
        <v>9</v>
      </c>
      <c r="F6651" t="s">
        <v>11</v>
      </c>
      <c r="G6651" t="str">
        <f t="shared" si="103"/>
        <v>BAJA VOLUNTARIA</v>
      </c>
    </row>
    <row r="6652" spans="1:7">
      <c r="A6652">
        <v>179477</v>
      </c>
      <c r="B6652">
        <v>2024</v>
      </c>
      <c r="C6652" t="s">
        <v>10</v>
      </c>
      <c r="D6652" t="s">
        <v>8</v>
      </c>
      <c r="E6652" t="s">
        <v>9</v>
      </c>
      <c r="F6652">
        <v>9.9</v>
      </c>
      <c r="G6652" t="str">
        <f t="shared" si="103"/>
        <v>APROBADA</v>
      </c>
    </row>
    <row r="6653" spans="1:7">
      <c r="A6653">
        <v>179478</v>
      </c>
      <c r="B6653">
        <v>2024</v>
      </c>
      <c r="C6653" t="s">
        <v>10</v>
      </c>
      <c r="D6653" t="s">
        <v>8</v>
      </c>
      <c r="E6653" t="s">
        <v>9</v>
      </c>
      <c r="F6653">
        <v>9.9</v>
      </c>
      <c r="G6653" t="str">
        <f t="shared" si="103"/>
        <v>APROBADA</v>
      </c>
    </row>
    <row r="6654" spans="1:7">
      <c r="A6654">
        <v>179479</v>
      </c>
      <c r="B6654">
        <v>2024</v>
      </c>
      <c r="C6654" t="s">
        <v>10</v>
      </c>
      <c r="D6654" t="s">
        <v>8</v>
      </c>
      <c r="E6654" t="s">
        <v>9</v>
      </c>
      <c r="F6654">
        <v>9.6</v>
      </c>
      <c r="G6654" t="str">
        <f t="shared" si="103"/>
        <v>APROBADA</v>
      </c>
    </row>
    <row r="6655" spans="1:7">
      <c r="A6655">
        <v>179484</v>
      </c>
      <c r="B6655">
        <v>2024</v>
      </c>
      <c r="C6655" t="s">
        <v>10</v>
      </c>
      <c r="D6655" t="s">
        <v>8</v>
      </c>
      <c r="E6655" t="s">
        <v>9</v>
      </c>
      <c r="F6655">
        <v>9.1999999999999993</v>
      </c>
      <c r="G6655" t="str">
        <f t="shared" si="103"/>
        <v>APROBADA</v>
      </c>
    </row>
    <row r="6656" spans="1:7">
      <c r="A6656">
        <v>179510</v>
      </c>
      <c r="B6656">
        <v>2024</v>
      </c>
      <c r="C6656" t="s">
        <v>10</v>
      </c>
      <c r="D6656" t="s">
        <v>8</v>
      </c>
      <c r="E6656" t="s">
        <v>9</v>
      </c>
      <c r="F6656">
        <v>9.6</v>
      </c>
      <c r="G6656" t="str">
        <f t="shared" si="103"/>
        <v>APROBADA</v>
      </c>
    </row>
    <row r="6657" spans="1:7">
      <c r="A6657">
        <v>179513</v>
      </c>
      <c r="B6657">
        <v>2024</v>
      </c>
      <c r="C6657" t="s">
        <v>10</v>
      </c>
      <c r="D6657" t="s">
        <v>8</v>
      </c>
      <c r="E6657" t="s">
        <v>9</v>
      </c>
      <c r="F6657">
        <v>10</v>
      </c>
      <c r="G6657" t="str">
        <f t="shared" si="103"/>
        <v>APROBADA</v>
      </c>
    </row>
    <row r="6658" spans="1:7">
      <c r="A6658">
        <v>179517</v>
      </c>
      <c r="B6658">
        <v>2024</v>
      </c>
      <c r="C6658" t="s">
        <v>10</v>
      </c>
      <c r="D6658" t="s">
        <v>8</v>
      </c>
      <c r="E6658" t="s">
        <v>9</v>
      </c>
      <c r="F6658" t="s">
        <v>11</v>
      </c>
      <c r="G6658" t="str">
        <f t="shared" ref="G6658:G6721" si="104">IF(F6658="REV", "REVALIDADA", IF(F6658="AC", "ACREDITADA", IF(F6658="BA", "BAJA ACADEMICA", IF(F6658="BV", "BAJA VOLUNTARIA", IF(F6658="RT", "RETIRO", IF(F6658="EQV", "EQUIVALENCIA", IF(ISNUMBER(VALUE(F6658)), IF(VALUE(F6658)&gt;=7.5, "APROBADA", "REPROBADA"), "")))))))</f>
        <v>BAJA VOLUNTARIA</v>
      </c>
    </row>
    <row r="6659" spans="1:7">
      <c r="A6659">
        <v>179523</v>
      </c>
      <c r="B6659">
        <v>2024</v>
      </c>
      <c r="C6659" t="s">
        <v>10</v>
      </c>
      <c r="D6659" t="s">
        <v>8</v>
      </c>
      <c r="E6659" t="s">
        <v>9</v>
      </c>
      <c r="F6659" t="s">
        <v>11</v>
      </c>
      <c r="G6659" t="str">
        <f t="shared" si="104"/>
        <v>BAJA VOLUNTARIA</v>
      </c>
    </row>
    <row r="6660" spans="1:7">
      <c r="A6660">
        <v>179535</v>
      </c>
      <c r="B6660">
        <v>2024</v>
      </c>
      <c r="C6660" t="s">
        <v>10</v>
      </c>
      <c r="D6660" t="s">
        <v>8</v>
      </c>
      <c r="E6660" t="s">
        <v>9</v>
      </c>
      <c r="F6660">
        <v>7.8</v>
      </c>
      <c r="G6660" t="str">
        <f t="shared" si="104"/>
        <v>APROBADA</v>
      </c>
    </row>
    <row r="6661" spans="1:7">
      <c r="A6661">
        <v>179541</v>
      </c>
      <c r="B6661">
        <v>2024</v>
      </c>
      <c r="C6661" t="s">
        <v>10</v>
      </c>
      <c r="D6661" t="s">
        <v>8</v>
      </c>
      <c r="E6661" t="s">
        <v>9</v>
      </c>
      <c r="F6661" t="s">
        <v>11</v>
      </c>
      <c r="G6661" t="str">
        <f t="shared" si="104"/>
        <v>BAJA VOLUNTARIA</v>
      </c>
    </row>
    <row r="6662" spans="1:7">
      <c r="A6662">
        <v>179542</v>
      </c>
      <c r="B6662">
        <v>2024</v>
      </c>
      <c r="C6662" t="s">
        <v>10</v>
      </c>
      <c r="D6662" t="s">
        <v>8</v>
      </c>
      <c r="E6662" t="s">
        <v>9</v>
      </c>
      <c r="F6662">
        <v>8</v>
      </c>
      <c r="G6662" t="str">
        <f t="shared" si="104"/>
        <v>APROBADA</v>
      </c>
    </row>
    <row r="6663" spans="1:7">
      <c r="A6663">
        <v>179546</v>
      </c>
      <c r="B6663">
        <v>2024</v>
      </c>
      <c r="C6663" t="s">
        <v>10</v>
      </c>
      <c r="D6663" t="s">
        <v>8</v>
      </c>
      <c r="E6663" t="s">
        <v>9</v>
      </c>
      <c r="F6663">
        <v>8.8000000000000007</v>
      </c>
      <c r="G6663" t="str">
        <f t="shared" si="104"/>
        <v>APROBADA</v>
      </c>
    </row>
    <row r="6664" spans="1:7">
      <c r="A6664">
        <v>179548</v>
      </c>
      <c r="B6664">
        <v>2024</v>
      </c>
      <c r="C6664" t="s">
        <v>10</v>
      </c>
      <c r="D6664" t="s">
        <v>8</v>
      </c>
      <c r="E6664" t="s">
        <v>9</v>
      </c>
      <c r="F6664" t="s">
        <v>11</v>
      </c>
      <c r="G6664" t="str">
        <f t="shared" si="104"/>
        <v>BAJA VOLUNTARIA</v>
      </c>
    </row>
    <row r="6665" spans="1:7">
      <c r="A6665">
        <v>179553</v>
      </c>
      <c r="B6665">
        <v>2024</v>
      </c>
      <c r="C6665" t="s">
        <v>10</v>
      </c>
      <c r="D6665" t="s">
        <v>8</v>
      </c>
      <c r="E6665" t="s">
        <v>9</v>
      </c>
      <c r="F6665">
        <v>9.6</v>
      </c>
      <c r="G6665" t="str">
        <f t="shared" si="104"/>
        <v>APROBADA</v>
      </c>
    </row>
    <row r="6666" spans="1:7">
      <c r="A6666">
        <v>179559</v>
      </c>
      <c r="B6666">
        <v>2024</v>
      </c>
      <c r="C6666" t="s">
        <v>10</v>
      </c>
      <c r="D6666" t="s">
        <v>8</v>
      </c>
      <c r="E6666" t="s">
        <v>9</v>
      </c>
      <c r="F6666">
        <v>9.6</v>
      </c>
      <c r="G6666" t="str">
        <f t="shared" si="104"/>
        <v>APROBADA</v>
      </c>
    </row>
    <row r="6667" spans="1:7">
      <c r="A6667">
        <v>179560</v>
      </c>
      <c r="B6667">
        <v>2024</v>
      </c>
      <c r="C6667" t="s">
        <v>10</v>
      </c>
      <c r="D6667" t="s">
        <v>8</v>
      </c>
      <c r="E6667" t="s">
        <v>9</v>
      </c>
      <c r="F6667">
        <v>9.6</v>
      </c>
      <c r="G6667" t="str">
        <f t="shared" si="104"/>
        <v>APROBADA</v>
      </c>
    </row>
    <row r="6668" spans="1:7">
      <c r="A6668">
        <v>179575</v>
      </c>
      <c r="B6668">
        <v>2024</v>
      </c>
      <c r="C6668" t="s">
        <v>10</v>
      </c>
      <c r="D6668" t="s">
        <v>8</v>
      </c>
      <c r="E6668" t="s">
        <v>9</v>
      </c>
      <c r="F6668">
        <v>9.9</v>
      </c>
      <c r="G6668" t="str">
        <f t="shared" si="104"/>
        <v>APROBADA</v>
      </c>
    </row>
    <row r="6669" spans="1:7">
      <c r="A6669">
        <v>179583</v>
      </c>
      <c r="B6669">
        <v>2024</v>
      </c>
      <c r="C6669" t="s">
        <v>10</v>
      </c>
      <c r="D6669" t="s">
        <v>8</v>
      </c>
      <c r="E6669" t="s">
        <v>9</v>
      </c>
      <c r="F6669">
        <v>8.4</v>
      </c>
      <c r="G6669" t="str">
        <f t="shared" si="104"/>
        <v>APROBADA</v>
      </c>
    </row>
    <row r="6670" spans="1:7">
      <c r="A6670">
        <v>179588</v>
      </c>
      <c r="B6670">
        <v>2024</v>
      </c>
      <c r="C6670" t="s">
        <v>10</v>
      </c>
      <c r="D6670" t="s">
        <v>8</v>
      </c>
      <c r="E6670" t="s">
        <v>9</v>
      </c>
      <c r="F6670">
        <v>8.3000000000000007</v>
      </c>
      <c r="G6670" t="str">
        <f t="shared" si="104"/>
        <v>APROBADA</v>
      </c>
    </row>
    <row r="6671" spans="1:7">
      <c r="A6671">
        <v>179589</v>
      </c>
      <c r="B6671">
        <v>2024</v>
      </c>
      <c r="C6671" t="s">
        <v>10</v>
      </c>
      <c r="D6671" t="s">
        <v>8</v>
      </c>
      <c r="E6671" t="s">
        <v>9</v>
      </c>
      <c r="F6671">
        <v>10</v>
      </c>
      <c r="G6671" t="str">
        <f t="shared" si="104"/>
        <v>APROBADA</v>
      </c>
    </row>
    <row r="6672" spans="1:7">
      <c r="A6672">
        <v>179594</v>
      </c>
      <c r="B6672">
        <v>2024</v>
      </c>
      <c r="C6672" t="s">
        <v>10</v>
      </c>
      <c r="D6672" t="s">
        <v>8</v>
      </c>
      <c r="E6672" t="s">
        <v>9</v>
      </c>
      <c r="F6672">
        <v>9.6999999999999993</v>
      </c>
      <c r="G6672" t="str">
        <f t="shared" si="104"/>
        <v>APROBADA</v>
      </c>
    </row>
    <row r="6673" spans="1:7">
      <c r="A6673">
        <v>179595</v>
      </c>
      <c r="B6673">
        <v>2024</v>
      </c>
      <c r="C6673" t="s">
        <v>10</v>
      </c>
      <c r="D6673" t="s">
        <v>8</v>
      </c>
      <c r="E6673" t="s">
        <v>9</v>
      </c>
      <c r="F6673">
        <v>9.1999999999999993</v>
      </c>
      <c r="G6673" t="str">
        <f t="shared" si="104"/>
        <v>APROBADA</v>
      </c>
    </row>
    <row r="6674" spans="1:7">
      <c r="A6674">
        <v>179599</v>
      </c>
      <c r="B6674">
        <v>2024</v>
      </c>
      <c r="C6674" t="s">
        <v>10</v>
      </c>
      <c r="D6674" t="s">
        <v>8</v>
      </c>
      <c r="E6674" t="s">
        <v>9</v>
      </c>
      <c r="F6674">
        <v>9.1999999999999993</v>
      </c>
      <c r="G6674" t="str">
        <f t="shared" si="104"/>
        <v>APROBADA</v>
      </c>
    </row>
    <row r="6675" spans="1:7">
      <c r="A6675">
        <v>179600</v>
      </c>
      <c r="B6675">
        <v>2024</v>
      </c>
      <c r="C6675" t="s">
        <v>10</v>
      </c>
      <c r="D6675" t="s">
        <v>8</v>
      </c>
      <c r="E6675" t="s">
        <v>9</v>
      </c>
      <c r="F6675">
        <v>10</v>
      </c>
      <c r="G6675" t="str">
        <f t="shared" si="104"/>
        <v>APROBADA</v>
      </c>
    </row>
    <row r="6676" spans="1:7">
      <c r="A6676">
        <v>179605</v>
      </c>
      <c r="B6676">
        <v>2024</v>
      </c>
      <c r="C6676" t="s">
        <v>10</v>
      </c>
      <c r="D6676" t="s">
        <v>8</v>
      </c>
      <c r="E6676" t="s">
        <v>9</v>
      </c>
      <c r="F6676">
        <v>10</v>
      </c>
      <c r="G6676" t="str">
        <f t="shared" si="104"/>
        <v>APROBADA</v>
      </c>
    </row>
    <row r="6677" spans="1:7">
      <c r="A6677">
        <v>179613</v>
      </c>
      <c r="B6677">
        <v>2024</v>
      </c>
      <c r="C6677" t="s">
        <v>10</v>
      </c>
      <c r="D6677" t="s">
        <v>8</v>
      </c>
      <c r="E6677" t="s">
        <v>9</v>
      </c>
      <c r="F6677">
        <v>9.3000000000000007</v>
      </c>
      <c r="G6677" t="str">
        <f t="shared" si="104"/>
        <v>APROBADA</v>
      </c>
    </row>
    <row r="6678" spans="1:7">
      <c r="A6678">
        <v>179613</v>
      </c>
      <c r="B6678">
        <v>2024</v>
      </c>
      <c r="C6678" t="s">
        <v>10</v>
      </c>
      <c r="D6678" t="s">
        <v>8</v>
      </c>
      <c r="E6678" t="s">
        <v>9</v>
      </c>
      <c r="F6678">
        <v>9.3000000000000007</v>
      </c>
      <c r="G6678" t="str">
        <f t="shared" si="104"/>
        <v>APROBADA</v>
      </c>
    </row>
    <row r="6679" spans="1:7">
      <c r="A6679">
        <v>179614</v>
      </c>
      <c r="B6679">
        <v>2024</v>
      </c>
      <c r="C6679" t="s">
        <v>10</v>
      </c>
      <c r="D6679" t="s">
        <v>8</v>
      </c>
      <c r="E6679" t="s">
        <v>9</v>
      </c>
      <c r="F6679">
        <v>8.1</v>
      </c>
      <c r="G6679" t="str">
        <f t="shared" si="104"/>
        <v>APROBADA</v>
      </c>
    </row>
    <row r="6680" spans="1:7">
      <c r="A6680">
        <v>179615</v>
      </c>
      <c r="B6680">
        <v>2024</v>
      </c>
      <c r="C6680" t="s">
        <v>10</v>
      </c>
      <c r="D6680" t="s">
        <v>8</v>
      </c>
      <c r="E6680" t="s">
        <v>9</v>
      </c>
      <c r="F6680">
        <v>9.1</v>
      </c>
      <c r="G6680" t="str">
        <f t="shared" si="104"/>
        <v>APROBADA</v>
      </c>
    </row>
    <row r="6681" spans="1:7">
      <c r="A6681">
        <v>179620</v>
      </c>
      <c r="B6681">
        <v>2024</v>
      </c>
      <c r="C6681" t="s">
        <v>10</v>
      </c>
      <c r="D6681" t="s">
        <v>8</v>
      </c>
      <c r="E6681" t="s">
        <v>9</v>
      </c>
      <c r="F6681" t="s">
        <v>11</v>
      </c>
      <c r="G6681" t="str">
        <f t="shared" si="104"/>
        <v>BAJA VOLUNTARIA</v>
      </c>
    </row>
    <row r="6682" spans="1:7">
      <c r="A6682">
        <v>179622</v>
      </c>
      <c r="B6682">
        <v>2024</v>
      </c>
      <c r="C6682" t="s">
        <v>10</v>
      </c>
      <c r="D6682" t="s">
        <v>8</v>
      </c>
      <c r="E6682" t="s">
        <v>9</v>
      </c>
      <c r="F6682">
        <v>8.3000000000000007</v>
      </c>
      <c r="G6682" t="str">
        <f t="shared" si="104"/>
        <v>APROBADA</v>
      </c>
    </row>
    <row r="6683" spans="1:7">
      <c r="A6683">
        <v>179627</v>
      </c>
      <c r="B6683">
        <v>2024</v>
      </c>
      <c r="C6683" t="s">
        <v>10</v>
      </c>
      <c r="D6683" t="s">
        <v>8</v>
      </c>
      <c r="E6683" t="s">
        <v>9</v>
      </c>
      <c r="F6683" t="s">
        <v>11</v>
      </c>
      <c r="G6683" t="str">
        <f t="shared" si="104"/>
        <v>BAJA VOLUNTARIA</v>
      </c>
    </row>
    <row r="6684" spans="1:7">
      <c r="A6684">
        <v>179629</v>
      </c>
      <c r="B6684">
        <v>2024</v>
      </c>
      <c r="C6684" t="s">
        <v>10</v>
      </c>
      <c r="D6684" t="s">
        <v>8</v>
      </c>
      <c r="E6684" t="s">
        <v>9</v>
      </c>
      <c r="F6684">
        <v>9.3000000000000007</v>
      </c>
      <c r="G6684" t="str">
        <f t="shared" si="104"/>
        <v>APROBADA</v>
      </c>
    </row>
    <row r="6685" spans="1:7">
      <c r="A6685">
        <v>179637</v>
      </c>
      <c r="B6685">
        <v>2024</v>
      </c>
      <c r="C6685" t="s">
        <v>10</v>
      </c>
      <c r="D6685" t="s">
        <v>8</v>
      </c>
      <c r="E6685" t="s">
        <v>9</v>
      </c>
      <c r="F6685">
        <v>10</v>
      </c>
      <c r="G6685" t="str">
        <f t="shared" si="104"/>
        <v>APROBADA</v>
      </c>
    </row>
    <row r="6686" spans="1:7">
      <c r="A6686">
        <v>179644</v>
      </c>
      <c r="B6686">
        <v>2024</v>
      </c>
      <c r="C6686" t="s">
        <v>10</v>
      </c>
      <c r="D6686" t="s">
        <v>8</v>
      </c>
      <c r="E6686" t="s">
        <v>9</v>
      </c>
      <c r="F6686">
        <v>8.6999999999999993</v>
      </c>
      <c r="G6686" t="str">
        <f t="shared" si="104"/>
        <v>APROBADA</v>
      </c>
    </row>
    <row r="6687" spans="1:7">
      <c r="A6687">
        <v>179651</v>
      </c>
      <c r="B6687">
        <v>2024</v>
      </c>
      <c r="C6687" t="s">
        <v>10</v>
      </c>
      <c r="D6687" t="s">
        <v>8</v>
      </c>
      <c r="E6687" t="s">
        <v>9</v>
      </c>
      <c r="F6687">
        <v>9.3000000000000007</v>
      </c>
      <c r="G6687" t="str">
        <f t="shared" si="104"/>
        <v>APROBADA</v>
      </c>
    </row>
    <row r="6688" spans="1:7">
      <c r="A6688">
        <v>179653</v>
      </c>
      <c r="B6688">
        <v>2024</v>
      </c>
      <c r="C6688" t="s">
        <v>10</v>
      </c>
      <c r="D6688" t="s">
        <v>8</v>
      </c>
      <c r="E6688" t="s">
        <v>9</v>
      </c>
      <c r="F6688">
        <v>10</v>
      </c>
      <c r="G6688" t="str">
        <f t="shared" si="104"/>
        <v>APROBADA</v>
      </c>
    </row>
    <row r="6689" spans="1:7">
      <c r="A6689">
        <v>179656</v>
      </c>
      <c r="B6689">
        <v>2024</v>
      </c>
      <c r="C6689" t="s">
        <v>10</v>
      </c>
      <c r="D6689" t="s">
        <v>8</v>
      </c>
      <c r="E6689" t="s">
        <v>9</v>
      </c>
      <c r="F6689">
        <v>8.6</v>
      </c>
      <c r="G6689" t="str">
        <f t="shared" si="104"/>
        <v>APROBADA</v>
      </c>
    </row>
    <row r="6690" spans="1:7">
      <c r="A6690">
        <v>179660</v>
      </c>
      <c r="B6690">
        <v>2024</v>
      </c>
      <c r="C6690" t="s">
        <v>10</v>
      </c>
      <c r="D6690" t="s">
        <v>8</v>
      </c>
      <c r="E6690" t="s">
        <v>9</v>
      </c>
      <c r="F6690">
        <v>10</v>
      </c>
      <c r="G6690" t="str">
        <f t="shared" si="104"/>
        <v>APROBADA</v>
      </c>
    </row>
    <row r="6691" spans="1:7">
      <c r="A6691">
        <v>179661</v>
      </c>
      <c r="B6691">
        <v>2024</v>
      </c>
      <c r="C6691" t="s">
        <v>10</v>
      </c>
      <c r="D6691" t="s">
        <v>8</v>
      </c>
      <c r="E6691" t="s">
        <v>9</v>
      </c>
      <c r="F6691">
        <v>9.6999999999999993</v>
      </c>
      <c r="G6691" t="str">
        <f t="shared" si="104"/>
        <v>APROBADA</v>
      </c>
    </row>
    <row r="6692" spans="1:7">
      <c r="A6692">
        <v>179673</v>
      </c>
      <c r="B6692">
        <v>2024</v>
      </c>
      <c r="C6692" t="s">
        <v>10</v>
      </c>
      <c r="D6692" t="s">
        <v>8</v>
      </c>
      <c r="E6692" t="s">
        <v>9</v>
      </c>
      <c r="F6692">
        <v>8.1</v>
      </c>
      <c r="G6692" t="str">
        <f t="shared" si="104"/>
        <v>APROBADA</v>
      </c>
    </row>
    <row r="6693" spans="1:7">
      <c r="A6693">
        <v>179674</v>
      </c>
      <c r="B6693">
        <v>2024</v>
      </c>
      <c r="C6693" t="s">
        <v>10</v>
      </c>
      <c r="D6693" t="s">
        <v>8</v>
      </c>
      <c r="E6693" t="s">
        <v>9</v>
      </c>
      <c r="F6693">
        <v>9.9</v>
      </c>
      <c r="G6693" t="str">
        <f t="shared" si="104"/>
        <v>APROBADA</v>
      </c>
    </row>
    <row r="6694" spans="1:7">
      <c r="A6694">
        <v>179675</v>
      </c>
      <c r="B6694">
        <v>2024</v>
      </c>
      <c r="C6694" t="s">
        <v>10</v>
      </c>
      <c r="D6694" t="s">
        <v>8</v>
      </c>
      <c r="E6694" t="s">
        <v>9</v>
      </c>
      <c r="F6694">
        <v>9</v>
      </c>
      <c r="G6694" t="str">
        <f t="shared" si="104"/>
        <v>APROBADA</v>
      </c>
    </row>
    <row r="6695" spans="1:7">
      <c r="A6695">
        <v>179690</v>
      </c>
      <c r="B6695">
        <v>2024</v>
      </c>
      <c r="C6695" t="s">
        <v>10</v>
      </c>
      <c r="D6695" t="s">
        <v>8</v>
      </c>
      <c r="E6695" t="s">
        <v>9</v>
      </c>
      <c r="F6695">
        <v>9.9</v>
      </c>
      <c r="G6695" t="str">
        <f t="shared" si="104"/>
        <v>APROBADA</v>
      </c>
    </row>
    <row r="6696" spans="1:7">
      <c r="A6696">
        <v>179693</v>
      </c>
      <c r="B6696">
        <v>2024</v>
      </c>
      <c r="C6696" t="s">
        <v>10</v>
      </c>
      <c r="D6696" t="s">
        <v>8</v>
      </c>
      <c r="E6696" t="s">
        <v>9</v>
      </c>
      <c r="F6696">
        <v>9.5</v>
      </c>
      <c r="G6696" t="str">
        <f t="shared" si="104"/>
        <v>APROBADA</v>
      </c>
    </row>
    <row r="6697" spans="1:7">
      <c r="A6697">
        <v>179703</v>
      </c>
      <c r="B6697">
        <v>2024</v>
      </c>
      <c r="C6697" t="s">
        <v>10</v>
      </c>
      <c r="D6697" t="s">
        <v>8</v>
      </c>
      <c r="E6697" t="s">
        <v>9</v>
      </c>
      <c r="F6697">
        <v>10</v>
      </c>
      <c r="G6697" t="str">
        <f t="shared" si="104"/>
        <v>APROBADA</v>
      </c>
    </row>
    <row r="6698" spans="1:7">
      <c r="A6698">
        <v>179714</v>
      </c>
      <c r="B6698">
        <v>2024</v>
      </c>
      <c r="C6698" t="s">
        <v>10</v>
      </c>
      <c r="D6698" t="s">
        <v>8</v>
      </c>
      <c r="E6698" t="s">
        <v>9</v>
      </c>
      <c r="F6698">
        <v>10</v>
      </c>
      <c r="G6698" t="str">
        <f t="shared" si="104"/>
        <v>APROBADA</v>
      </c>
    </row>
    <row r="6699" spans="1:7">
      <c r="A6699">
        <v>179716</v>
      </c>
      <c r="B6699">
        <v>2024</v>
      </c>
      <c r="C6699" t="s">
        <v>10</v>
      </c>
      <c r="D6699" t="s">
        <v>8</v>
      </c>
      <c r="E6699" t="s">
        <v>9</v>
      </c>
      <c r="F6699">
        <v>9.4</v>
      </c>
      <c r="G6699" t="str">
        <f t="shared" si="104"/>
        <v>APROBADA</v>
      </c>
    </row>
    <row r="6700" spans="1:7">
      <c r="A6700">
        <v>179717</v>
      </c>
      <c r="B6700">
        <v>2024</v>
      </c>
      <c r="C6700" t="s">
        <v>10</v>
      </c>
      <c r="D6700" t="s">
        <v>8</v>
      </c>
      <c r="E6700" t="s">
        <v>9</v>
      </c>
      <c r="F6700">
        <v>10</v>
      </c>
      <c r="G6700" t="str">
        <f t="shared" si="104"/>
        <v>APROBADA</v>
      </c>
    </row>
    <row r="6701" spans="1:7">
      <c r="A6701">
        <v>179718</v>
      </c>
      <c r="B6701">
        <v>2024</v>
      </c>
      <c r="C6701" t="s">
        <v>10</v>
      </c>
      <c r="D6701" t="s">
        <v>8</v>
      </c>
      <c r="E6701" t="s">
        <v>9</v>
      </c>
      <c r="F6701">
        <v>8.4</v>
      </c>
      <c r="G6701" t="str">
        <f t="shared" si="104"/>
        <v>APROBADA</v>
      </c>
    </row>
    <row r="6702" spans="1:7">
      <c r="A6702">
        <v>179721</v>
      </c>
      <c r="B6702">
        <v>2024</v>
      </c>
      <c r="C6702" t="s">
        <v>10</v>
      </c>
      <c r="D6702" t="s">
        <v>8</v>
      </c>
      <c r="E6702" t="s">
        <v>9</v>
      </c>
      <c r="F6702">
        <v>10</v>
      </c>
      <c r="G6702" t="str">
        <f t="shared" si="104"/>
        <v>APROBADA</v>
      </c>
    </row>
    <row r="6703" spans="1:7">
      <c r="A6703">
        <v>179725</v>
      </c>
      <c r="B6703">
        <v>2024</v>
      </c>
      <c r="C6703" t="s">
        <v>10</v>
      </c>
      <c r="D6703" t="s">
        <v>8</v>
      </c>
      <c r="E6703" t="s">
        <v>9</v>
      </c>
      <c r="F6703">
        <v>8.1</v>
      </c>
      <c r="G6703" t="str">
        <f t="shared" si="104"/>
        <v>APROBADA</v>
      </c>
    </row>
    <row r="6704" spans="1:7">
      <c r="A6704">
        <v>179729</v>
      </c>
      <c r="B6704">
        <v>2024</v>
      </c>
      <c r="C6704" t="s">
        <v>10</v>
      </c>
      <c r="D6704" t="s">
        <v>8</v>
      </c>
      <c r="E6704" t="s">
        <v>9</v>
      </c>
      <c r="F6704">
        <v>9.9</v>
      </c>
      <c r="G6704" t="str">
        <f t="shared" si="104"/>
        <v>APROBADA</v>
      </c>
    </row>
    <row r="6705" spans="1:7">
      <c r="A6705">
        <v>179732</v>
      </c>
      <c r="B6705">
        <v>2024</v>
      </c>
      <c r="C6705" t="s">
        <v>10</v>
      </c>
      <c r="D6705" t="s">
        <v>8</v>
      </c>
      <c r="E6705" t="s">
        <v>9</v>
      </c>
      <c r="F6705">
        <v>10</v>
      </c>
      <c r="G6705" t="str">
        <f t="shared" si="104"/>
        <v>APROBADA</v>
      </c>
    </row>
    <row r="6706" spans="1:7">
      <c r="A6706">
        <v>179734</v>
      </c>
      <c r="B6706">
        <v>2024</v>
      </c>
      <c r="C6706" t="s">
        <v>10</v>
      </c>
      <c r="D6706" t="s">
        <v>8</v>
      </c>
      <c r="E6706" t="s">
        <v>9</v>
      </c>
      <c r="F6706">
        <v>8</v>
      </c>
      <c r="G6706" t="str">
        <f t="shared" si="104"/>
        <v>APROBADA</v>
      </c>
    </row>
    <row r="6707" spans="1:7">
      <c r="A6707">
        <v>179743</v>
      </c>
      <c r="B6707">
        <v>2024</v>
      </c>
      <c r="C6707" t="s">
        <v>10</v>
      </c>
      <c r="D6707" t="s">
        <v>8</v>
      </c>
      <c r="E6707" t="s">
        <v>9</v>
      </c>
      <c r="F6707">
        <v>7.8</v>
      </c>
      <c r="G6707" t="str">
        <f t="shared" si="104"/>
        <v>APROBADA</v>
      </c>
    </row>
    <row r="6708" spans="1:7">
      <c r="A6708">
        <v>179757</v>
      </c>
      <c r="B6708">
        <v>2024</v>
      </c>
      <c r="C6708" t="s">
        <v>10</v>
      </c>
      <c r="D6708" t="s">
        <v>8</v>
      </c>
      <c r="E6708" t="s">
        <v>9</v>
      </c>
      <c r="F6708">
        <v>8.1999999999999993</v>
      </c>
      <c r="G6708" t="str">
        <f t="shared" si="104"/>
        <v>APROBADA</v>
      </c>
    </row>
    <row r="6709" spans="1:7">
      <c r="A6709">
        <v>179761</v>
      </c>
      <c r="B6709">
        <v>2024</v>
      </c>
      <c r="C6709" t="s">
        <v>10</v>
      </c>
      <c r="D6709" t="s">
        <v>8</v>
      </c>
      <c r="E6709" t="s">
        <v>9</v>
      </c>
      <c r="F6709">
        <v>8.6</v>
      </c>
      <c r="G6709" t="str">
        <f t="shared" si="104"/>
        <v>APROBADA</v>
      </c>
    </row>
    <row r="6710" spans="1:7">
      <c r="A6710">
        <v>179763</v>
      </c>
      <c r="B6710">
        <v>2024</v>
      </c>
      <c r="C6710" t="s">
        <v>10</v>
      </c>
      <c r="D6710" t="s">
        <v>8</v>
      </c>
      <c r="E6710" t="s">
        <v>9</v>
      </c>
      <c r="F6710">
        <v>9.9</v>
      </c>
      <c r="G6710" t="str">
        <f t="shared" si="104"/>
        <v>APROBADA</v>
      </c>
    </row>
    <row r="6711" spans="1:7">
      <c r="A6711">
        <v>179766</v>
      </c>
      <c r="B6711">
        <v>2024</v>
      </c>
      <c r="C6711" t="s">
        <v>10</v>
      </c>
      <c r="D6711" t="s">
        <v>8</v>
      </c>
      <c r="E6711" t="s">
        <v>9</v>
      </c>
      <c r="F6711">
        <v>10</v>
      </c>
      <c r="G6711" t="str">
        <f t="shared" si="104"/>
        <v>APROBADA</v>
      </c>
    </row>
    <row r="6712" spans="1:7">
      <c r="A6712">
        <v>179767</v>
      </c>
      <c r="B6712">
        <v>2024</v>
      </c>
      <c r="C6712" t="s">
        <v>10</v>
      </c>
      <c r="D6712" t="s">
        <v>8</v>
      </c>
      <c r="E6712" t="s">
        <v>9</v>
      </c>
      <c r="F6712">
        <v>10</v>
      </c>
      <c r="G6712" t="str">
        <f t="shared" si="104"/>
        <v>APROBADA</v>
      </c>
    </row>
    <row r="6713" spans="1:7">
      <c r="A6713">
        <v>179784</v>
      </c>
      <c r="B6713">
        <v>2024</v>
      </c>
      <c r="C6713" t="s">
        <v>10</v>
      </c>
      <c r="D6713" t="s">
        <v>8</v>
      </c>
      <c r="E6713" t="s">
        <v>9</v>
      </c>
      <c r="F6713">
        <v>9.6999999999999993</v>
      </c>
      <c r="G6713" t="str">
        <f t="shared" si="104"/>
        <v>APROBADA</v>
      </c>
    </row>
    <row r="6714" spans="1:7">
      <c r="A6714">
        <v>179791</v>
      </c>
      <c r="B6714">
        <v>2024</v>
      </c>
      <c r="C6714" t="s">
        <v>10</v>
      </c>
      <c r="D6714" t="s">
        <v>8</v>
      </c>
      <c r="E6714" t="s">
        <v>9</v>
      </c>
      <c r="F6714">
        <v>8</v>
      </c>
      <c r="G6714" t="str">
        <f t="shared" si="104"/>
        <v>APROBADA</v>
      </c>
    </row>
    <row r="6715" spans="1:7">
      <c r="A6715">
        <v>179795</v>
      </c>
      <c r="B6715">
        <v>2024</v>
      </c>
      <c r="C6715" t="s">
        <v>10</v>
      </c>
      <c r="D6715" t="s">
        <v>8</v>
      </c>
      <c r="E6715" t="s">
        <v>9</v>
      </c>
      <c r="F6715">
        <v>10</v>
      </c>
      <c r="G6715" t="str">
        <f t="shared" si="104"/>
        <v>APROBADA</v>
      </c>
    </row>
    <row r="6716" spans="1:7">
      <c r="A6716">
        <v>179802</v>
      </c>
      <c r="B6716">
        <v>2024</v>
      </c>
      <c r="C6716" t="s">
        <v>10</v>
      </c>
      <c r="D6716" t="s">
        <v>8</v>
      </c>
      <c r="E6716" t="s">
        <v>9</v>
      </c>
      <c r="F6716">
        <v>10</v>
      </c>
      <c r="G6716" t="str">
        <f t="shared" si="104"/>
        <v>APROBADA</v>
      </c>
    </row>
    <row r="6717" spans="1:7">
      <c r="A6717">
        <v>179812</v>
      </c>
      <c r="B6717">
        <v>2024</v>
      </c>
      <c r="C6717" t="s">
        <v>10</v>
      </c>
      <c r="D6717" t="s">
        <v>8</v>
      </c>
      <c r="E6717" t="s">
        <v>9</v>
      </c>
      <c r="F6717">
        <v>8.9</v>
      </c>
      <c r="G6717" t="str">
        <f t="shared" si="104"/>
        <v>APROBADA</v>
      </c>
    </row>
    <row r="6718" spans="1:7">
      <c r="A6718">
        <v>179815</v>
      </c>
      <c r="B6718">
        <v>2024</v>
      </c>
      <c r="C6718" t="s">
        <v>10</v>
      </c>
      <c r="D6718" t="s">
        <v>8</v>
      </c>
      <c r="E6718" t="s">
        <v>9</v>
      </c>
      <c r="F6718">
        <v>9.1</v>
      </c>
      <c r="G6718" t="str">
        <f t="shared" si="104"/>
        <v>APROBADA</v>
      </c>
    </row>
    <row r="6719" spans="1:7">
      <c r="A6719">
        <v>179829</v>
      </c>
      <c r="B6719">
        <v>2024</v>
      </c>
      <c r="C6719" t="s">
        <v>10</v>
      </c>
      <c r="D6719" t="s">
        <v>8</v>
      </c>
      <c r="E6719" t="s">
        <v>9</v>
      </c>
      <c r="F6719">
        <v>10</v>
      </c>
      <c r="G6719" t="str">
        <f t="shared" si="104"/>
        <v>APROBADA</v>
      </c>
    </row>
    <row r="6720" spans="1:7">
      <c r="A6720">
        <v>179830</v>
      </c>
      <c r="B6720">
        <v>2024</v>
      </c>
      <c r="C6720" t="s">
        <v>10</v>
      </c>
      <c r="D6720" t="s">
        <v>8</v>
      </c>
      <c r="E6720" t="s">
        <v>9</v>
      </c>
      <c r="F6720">
        <v>10</v>
      </c>
      <c r="G6720" t="str">
        <f t="shared" si="104"/>
        <v>APROBADA</v>
      </c>
    </row>
    <row r="6721" spans="1:7">
      <c r="A6721">
        <v>179834</v>
      </c>
      <c r="B6721">
        <v>2024</v>
      </c>
      <c r="C6721" t="s">
        <v>10</v>
      </c>
      <c r="D6721" t="s">
        <v>8</v>
      </c>
      <c r="E6721" t="s">
        <v>9</v>
      </c>
      <c r="F6721">
        <v>9</v>
      </c>
      <c r="G6721" t="str">
        <f t="shared" si="104"/>
        <v>APROBADA</v>
      </c>
    </row>
    <row r="6722" spans="1:7">
      <c r="A6722">
        <v>179843</v>
      </c>
      <c r="B6722">
        <v>2024</v>
      </c>
      <c r="C6722" t="s">
        <v>10</v>
      </c>
      <c r="D6722" t="s">
        <v>8</v>
      </c>
      <c r="E6722" t="s">
        <v>9</v>
      </c>
      <c r="F6722">
        <v>10</v>
      </c>
      <c r="G6722" t="str">
        <f t="shared" ref="G6722:G6785" si="105">IF(F6722="REV", "REVALIDADA", IF(F6722="AC", "ACREDITADA", IF(F6722="BA", "BAJA ACADEMICA", IF(F6722="BV", "BAJA VOLUNTARIA", IF(F6722="RT", "RETIRO", IF(F6722="EQV", "EQUIVALENCIA", IF(ISNUMBER(VALUE(F6722)), IF(VALUE(F6722)&gt;=7.5, "APROBADA", "REPROBADA"), "")))))))</f>
        <v>APROBADA</v>
      </c>
    </row>
    <row r="6723" spans="1:7">
      <c r="A6723">
        <v>179844</v>
      </c>
      <c r="B6723">
        <v>2024</v>
      </c>
      <c r="C6723" t="s">
        <v>10</v>
      </c>
      <c r="D6723" t="s">
        <v>8</v>
      </c>
      <c r="E6723" t="s">
        <v>9</v>
      </c>
      <c r="F6723">
        <v>8.1</v>
      </c>
      <c r="G6723" t="str">
        <f t="shared" si="105"/>
        <v>APROBADA</v>
      </c>
    </row>
    <row r="6724" spans="1:7">
      <c r="A6724">
        <v>179846</v>
      </c>
      <c r="B6724">
        <v>2024</v>
      </c>
      <c r="C6724" t="s">
        <v>10</v>
      </c>
      <c r="D6724" t="s">
        <v>8</v>
      </c>
      <c r="E6724" t="s">
        <v>9</v>
      </c>
      <c r="F6724">
        <v>8.8000000000000007</v>
      </c>
      <c r="G6724" t="str">
        <f t="shared" si="105"/>
        <v>APROBADA</v>
      </c>
    </row>
    <row r="6725" spans="1:7">
      <c r="A6725">
        <v>179860</v>
      </c>
      <c r="B6725">
        <v>2024</v>
      </c>
      <c r="C6725" t="s">
        <v>10</v>
      </c>
      <c r="D6725" t="s">
        <v>8</v>
      </c>
      <c r="E6725" t="s">
        <v>9</v>
      </c>
      <c r="F6725">
        <v>10</v>
      </c>
      <c r="G6725" t="str">
        <f t="shared" si="105"/>
        <v>APROBADA</v>
      </c>
    </row>
    <row r="6726" spans="1:7">
      <c r="A6726">
        <v>179870</v>
      </c>
      <c r="B6726">
        <v>2024</v>
      </c>
      <c r="C6726" t="s">
        <v>10</v>
      </c>
      <c r="D6726" t="s">
        <v>8</v>
      </c>
      <c r="E6726" t="s">
        <v>9</v>
      </c>
      <c r="F6726">
        <v>10</v>
      </c>
      <c r="G6726" t="str">
        <f t="shared" si="105"/>
        <v>APROBADA</v>
      </c>
    </row>
    <row r="6727" spans="1:7">
      <c r="A6727">
        <v>179871</v>
      </c>
      <c r="B6727">
        <v>2024</v>
      </c>
      <c r="C6727" t="s">
        <v>10</v>
      </c>
      <c r="D6727" t="s">
        <v>8</v>
      </c>
      <c r="E6727" t="s">
        <v>9</v>
      </c>
      <c r="F6727" t="s">
        <v>11</v>
      </c>
      <c r="G6727" t="str">
        <f t="shared" si="105"/>
        <v>BAJA VOLUNTARIA</v>
      </c>
    </row>
    <row r="6728" spans="1:7">
      <c r="A6728">
        <v>179872</v>
      </c>
      <c r="B6728">
        <v>2024</v>
      </c>
      <c r="C6728" t="s">
        <v>10</v>
      </c>
      <c r="D6728" t="s">
        <v>8</v>
      </c>
      <c r="E6728" t="s">
        <v>9</v>
      </c>
      <c r="F6728">
        <v>9.3000000000000007</v>
      </c>
      <c r="G6728" t="str">
        <f t="shared" si="105"/>
        <v>APROBADA</v>
      </c>
    </row>
    <row r="6729" spans="1:7">
      <c r="A6729">
        <v>179878</v>
      </c>
      <c r="B6729">
        <v>2024</v>
      </c>
      <c r="C6729" t="s">
        <v>10</v>
      </c>
      <c r="D6729" t="s">
        <v>8</v>
      </c>
      <c r="E6729" t="s">
        <v>9</v>
      </c>
      <c r="F6729">
        <v>8.5</v>
      </c>
      <c r="G6729" t="str">
        <f t="shared" si="105"/>
        <v>APROBADA</v>
      </c>
    </row>
    <row r="6730" spans="1:7">
      <c r="A6730">
        <v>179878</v>
      </c>
      <c r="B6730">
        <v>2024</v>
      </c>
      <c r="C6730" t="s">
        <v>10</v>
      </c>
      <c r="D6730" t="s">
        <v>8</v>
      </c>
      <c r="E6730" t="s">
        <v>9</v>
      </c>
      <c r="F6730">
        <v>8.5</v>
      </c>
      <c r="G6730" t="str">
        <f t="shared" si="105"/>
        <v>APROBADA</v>
      </c>
    </row>
    <row r="6731" spans="1:7">
      <c r="A6731">
        <v>179882</v>
      </c>
      <c r="B6731">
        <v>2024</v>
      </c>
      <c r="C6731" t="s">
        <v>10</v>
      </c>
      <c r="D6731" t="s">
        <v>8</v>
      </c>
      <c r="E6731" t="s">
        <v>9</v>
      </c>
      <c r="F6731">
        <v>9.6</v>
      </c>
      <c r="G6731" t="str">
        <f t="shared" si="105"/>
        <v>APROBADA</v>
      </c>
    </row>
    <row r="6732" spans="1:7">
      <c r="A6732">
        <v>179889</v>
      </c>
      <c r="B6732">
        <v>2024</v>
      </c>
      <c r="C6732" t="s">
        <v>10</v>
      </c>
      <c r="D6732" t="s">
        <v>8</v>
      </c>
      <c r="E6732" t="s">
        <v>9</v>
      </c>
      <c r="F6732">
        <v>8.6999999999999993</v>
      </c>
      <c r="G6732" t="str">
        <f t="shared" si="105"/>
        <v>APROBADA</v>
      </c>
    </row>
    <row r="6733" spans="1:7">
      <c r="A6733">
        <v>179893</v>
      </c>
      <c r="B6733">
        <v>2024</v>
      </c>
      <c r="C6733" t="s">
        <v>10</v>
      </c>
      <c r="D6733" t="s">
        <v>8</v>
      </c>
      <c r="E6733" t="s">
        <v>9</v>
      </c>
      <c r="F6733" t="s">
        <v>11</v>
      </c>
      <c r="G6733" t="str">
        <f t="shared" si="105"/>
        <v>BAJA VOLUNTARIA</v>
      </c>
    </row>
    <row r="6734" spans="1:7">
      <c r="A6734">
        <v>179894</v>
      </c>
      <c r="B6734">
        <v>2024</v>
      </c>
      <c r="C6734" t="s">
        <v>10</v>
      </c>
      <c r="D6734" t="s">
        <v>8</v>
      </c>
      <c r="E6734" t="s">
        <v>9</v>
      </c>
      <c r="F6734">
        <v>8.5</v>
      </c>
      <c r="G6734" t="str">
        <f t="shared" si="105"/>
        <v>APROBADA</v>
      </c>
    </row>
    <row r="6735" spans="1:7">
      <c r="A6735">
        <v>179898</v>
      </c>
      <c r="B6735">
        <v>2024</v>
      </c>
      <c r="C6735" t="s">
        <v>10</v>
      </c>
      <c r="D6735" t="s">
        <v>8</v>
      </c>
      <c r="E6735" t="s">
        <v>9</v>
      </c>
      <c r="F6735">
        <v>9.1999999999999993</v>
      </c>
      <c r="G6735" t="str">
        <f t="shared" si="105"/>
        <v>APROBADA</v>
      </c>
    </row>
    <row r="6736" spans="1:7">
      <c r="A6736">
        <v>179908</v>
      </c>
      <c r="B6736">
        <v>2024</v>
      </c>
      <c r="C6736" t="s">
        <v>10</v>
      </c>
      <c r="D6736" t="s">
        <v>8</v>
      </c>
      <c r="E6736" t="s">
        <v>9</v>
      </c>
      <c r="F6736">
        <v>8.6</v>
      </c>
      <c r="G6736" t="str">
        <f t="shared" si="105"/>
        <v>APROBADA</v>
      </c>
    </row>
    <row r="6737" spans="1:7">
      <c r="A6737">
        <v>179911</v>
      </c>
      <c r="B6737">
        <v>2024</v>
      </c>
      <c r="C6737" t="s">
        <v>10</v>
      </c>
      <c r="D6737" t="s">
        <v>8</v>
      </c>
      <c r="E6737" t="s">
        <v>9</v>
      </c>
      <c r="F6737">
        <v>6.4</v>
      </c>
      <c r="G6737" t="str">
        <f t="shared" si="105"/>
        <v>REPROBADA</v>
      </c>
    </row>
    <row r="6738" spans="1:7">
      <c r="A6738">
        <v>179915</v>
      </c>
      <c r="B6738">
        <v>2024</v>
      </c>
      <c r="C6738" t="s">
        <v>10</v>
      </c>
      <c r="D6738" t="s">
        <v>8</v>
      </c>
      <c r="E6738" t="s">
        <v>9</v>
      </c>
      <c r="F6738">
        <v>8.5</v>
      </c>
      <c r="G6738" t="str">
        <f t="shared" si="105"/>
        <v>APROBADA</v>
      </c>
    </row>
    <row r="6739" spans="1:7">
      <c r="A6739">
        <v>179916</v>
      </c>
      <c r="B6739">
        <v>2024</v>
      </c>
      <c r="C6739" t="s">
        <v>10</v>
      </c>
      <c r="D6739" t="s">
        <v>8</v>
      </c>
      <c r="E6739" t="s">
        <v>9</v>
      </c>
      <c r="F6739">
        <v>9.5</v>
      </c>
      <c r="G6739" t="str">
        <f t="shared" si="105"/>
        <v>APROBADA</v>
      </c>
    </row>
    <row r="6740" spans="1:7">
      <c r="A6740">
        <v>179921</v>
      </c>
      <c r="B6740">
        <v>2024</v>
      </c>
      <c r="C6740" t="s">
        <v>10</v>
      </c>
      <c r="D6740" t="s">
        <v>8</v>
      </c>
      <c r="E6740" t="s">
        <v>9</v>
      </c>
      <c r="F6740">
        <v>9.1999999999999993</v>
      </c>
      <c r="G6740" t="str">
        <f t="shared" si="105"/>
        <v>APROBADA</v>
      </c>
    </row>
    <row r="6741" spans="1:7">
      <c r="A6741">
        <v>179926</v>
      </c>
      <c r="B6741">
        <v>2024</v>
      </c>
      <c r="C6741" t="s">
        <v>10</v>
      </c>
      <c r="D6741" t="s">
        <v>8</v>
      </c>
      <c r="E6741" t="s">
        <v>9</v>
      </c>
      <c r="F6741" t="s">
        <v>12</v>
      </c>
      <c r="G6741" t="str">
        <f t="shared" si="105"/>
        <v>RETIRO</v>
      </c>
    </row>
    <row r="6742" spans="1:7">
      <c r="A6742">
        <v>179933</v>
      </c>
      <c r="B6742">
        <v>2024</v>
      </c>
      <c r="C6742" t="s">
        <v>10</v>
      </c>
      <c r="D6742" t="s">
        <v>8</v>
      </c>
      <c r="E6742" t="s">
        <v>9</v>
      </c>
      <c r="F6742">
        <v>8.3000000000000007</v>
      </c>
      <c r="G6742" t="str">
        <f t="shared" si="105"/>
        <v>APROBADA</v>
      </c>
    </row>
    <row r="6743" spans="1:7">
      <c r="A6743">
        <v>179935</v>
      </c>
      <c r="B6743">
        <v>2024</v>
      </c>
      <c r="C6743" t="s">
        <v>10</v>
      </c>
      <c r="D6743" t="s">
        <v>8</v>
      </c>
      <c r="E6743" t="s">
        <v>9</v>
      </c>
      <c r="F6743">
        <v>9.3000000000000007</v>
      </c>
      <c r="G6743" t="str">
        <f t="shared" si="105"/>
        <v>APROBADA</v>
      </c>
    </row>
    <row r="6744" spans="1:7">
      <c r="A6744">
        <v>179938</v>
      </c>
      <c r="B6744">
        <v>2024</v>
      </c>
      <c r="C6744" t="s">
        <v>10</v>
      </c>
      <c r="D6744" t="s">
        <v>8</v>
      </c>
      <c r="E6744" t="s">
        <v>9</v>
      </c>
      <c r="F6744">
        <v>7</v>
      </c>
      <c r="G6744" t="str">
        <f t="shared" si="105"/>
        <v>REPROBADA</v>
      </c>
    </row>
    <row r="6745" spans="1:7">
      <c r="A6745">
        <v>179939</v>
      </c>
      <c r="B6745">
        <v>2024</v>
      </c>
      <c r="C6745" t="s">
        <v>10</v>
      </c>
      <c r="D6745" t="s">
        <v>8</v>
      </c>
      <c r="E6745" t="s">
        <v>9</v>
      </c>
      <c r="F6745">
        <v>9.4</v>
      </c>
      <c r="G6745" t="str">
        <f t="shared" si="105"/>
        <v>APROBADA</v>
      </c>
    </row>
    <row r="6746" spans="1:7">
      <c r="A6746">
        <v>179941</v>
      </c>
      <c r="B6746">
        <v>2024</v>
      </c>
      <c r="C6746" t="s">
        <v>10</v>
      </c>
      <c r="D6746" t="s">
        <v>8</v>
      </c>
      <c r="E6746" t="s">
        <v>9</v>
      </c>
      <c r="F6746">
        <v>8.6999999999999993</v>
      </c>
      <c r="G6746" t="str">
        <f t="shared" si="105"/>
        <v>APROBADA</v>
      </c>
    </row>
    <row r="6747" spans="1:7">
      <c r="A6747">
        <v>179943</v>
      </c>
      <c r="B6747">
        <v>2024</v>
      </c>
      <c r="C6747" t="s">
        <v>10</v>
      </c>
      <c r="D6747" t="s">
        <v>8</v>
      </c>
      <c r="E6747" t="s">
        <v>9</v>
      </c>
      <c r="F6747">
        <v>9.4</v>
      </c>
      <c r="G6747" t="str">
        <f t="shared" si="105"/>
        <v>APROBADA</v>
      </c>
    </row>
    <row r="6748" spans="1:7">
      <c r="A6748">
        <v>179946</v>
      </c>
      <c r="B6748">
        <v>2024</v>
      </c>
      <c r="C6748" t="s">
        <v>10</v>
      </c>
      <c r="D6748" t="s">
        <v>8</v>
      </c>
      <c r="E6748" t="s">
        <v>9</v>
      </c>
      <c r="F6748">
        <v>10</v>
      </c>
      <c r="G6748" t="str">
        <f t="shared" si="105"/>
        <v>APROBADA</v>
      </c>
    </row>
    <row r="6749" spans="1:7">
      <c r="A6749">
        <v>179955</v>
      </c>
      <c r="B6749">
        <v>2024</v>
      </c>
      <c r="C6749" t="s">
        <v>10</v>
      </c>
      <c r="D6749" t="s">
        <v>8</v>
      </c>
      <c r="E6749" t="s">
        <v>9</v>
      </c>
      <c r="F6749">
        <v>8.5</v>
      </c>
      <c r="G6749" t="str">
        <f t="shared" si="105"/>
        <v>APROBADA</v>
      </c>
    </row>
    <row r="6750" spans="1:7">
      <c r="A6750">
        <v>179957</v>
      </c>
      <c r="B6750">
        <v>2024</v>
      </c>
      <c r="C6750" t="s">
        <v>10</v>
      </c>
      <c r="D6750" t="s">
        <v>8</v>
      </c>
      <c r="E6750" t="s">
        <v>9</v>
      </c>
      <c r="F6750">
        <v>9.5</v>
      </c>
      <c r="G6750" t="str">
        <f t="shared" si="105"/>
        <v>APROBADA</v>
      </c>
    </row>
    <row r="6751" spans="1:7">
      <c r="A6751">
        <v>179958</v>
      </c>
      <c r="B6751">
        <v>2024</v>
      </c>
      <c r="C6751" t="s">
        <v>10</v>
      </c>
      <c r="D6751" t="s">
        <v>8</v>
      </c>
      <c r="E6751" t="s">
        <v>9</v>
      </c>
      <c r="F6751" t="s">
        <v>12</v>
      </c>
      <c r="G6751" t="str">
        <f t="shared" si="105"/>
        <v>RETIRO</v>
      </c>
    </row>
    <row r="6752" spans="1:7">
      <c r="A6752">
        <v>179961</v>
      </c>
      <c r="B6752">
        <v>2024</v>
      </c>
      <c r="C6752" t="s">
        <v>10</v>
      </c>
      <c r="D6752" t="s">
        <v>8</v>
      </c>
      <c r="E6752" t="s">
        <v>9</v>
      </c>
      <c r="F6752">
        <v>8.1</v>
      </c>
      <c r="G6752" t="str">
        <f t="shared" si="105"/>
        <v>APROBADA</v>
      </c>
    </row>
    <row r="6753" spans="1:7">
      <c r="A6753">
        <v>179962</v>
      </c>
      <c r="B6753">
        <v>2024</v>
      </c>
      <c r="C6753" t="s">
        <v>10</v>
      </c>
      <c r="D6753" t="s">
        <v>8</v>
      </c>
      <c r="E6753" t="s">
        <v>9</v>
      </c>
      <c r="F6753">
        <v>9.4</v>
      </c>
      <c r="G6753" t="str">
        <f t="shared" si="105"/>
        <v>APROBADA</v>
      </c>
    </row>
    <row r="6754" spans="1:7">
      <c r="A6754">
        <v>179979</v>
      </c>
      <c r="B6754">
        <v>2024</v>
      </c>
      <c r="C6754" t="s">
        <v>10</v>
      </c>
      <c r="D6754" t="s">
        <v>8</v>
      </c>
      <c r="E6754" t="s">
        <v>9</v>
      </c>
      <c r="F6754">
        <v>8.9</v>
      </c>
      <c r="G6754" t="str">
        <f t="shared" si="105"/>
        <v>APROBADA</v>
      </c>
    </row>
    <row r="6755" spans="1:7">
      <c r="A6755">
        <v>179986</v>
      </c>
      <c r="B6755">
        <v>2024</v>
      </c>
      <c r="C6755" t="s">
        <v>10</v>
      </c>
      <c r="D6755" t="s">
        <v>8</v>
      </c>
      <c r="E6755" t="s">
        <v>9</v>
      </c>
      <c r="F6755">
        <v>9.6</v>
      </c>
      <c r="G6755" t="str">
        <f t="shared" si="105"/>
        <v>APROBADA</v>
      </c>
    </row>
    <row r="6756" spans="1:7">
      <c r="A6756">
        <v>179986</v>
      </c>
      <c r="B6756">
        <v>2024</v>
      </c>
      <c r="C6756" t="s">
        <v>10</v>
      </c>
      <c r="D6756" t="s">
        <v>8</v>
      </c>
      <c r="E6756" t="s">
        <v>9</v>
      </c>
      <c r="F6756">
        <v>9.6</v>
      </c>
      <c r="G6756" t="str">
        <f t="shared" si="105"/>
        <v>APROBADA</v>
      </c>
    </row>
    <row r="6757" spans="1:7">
      <c r="A6757">
        <v>179992</v>
      </c>
      <c r="B6757">
        <v>2024</v>
      </c>
      <c r="C6757" t="s">
        <v>10</v>
      </c>
      <c r="D6757" t="s">
        <v>8</v>
      </c>
      <c r="E6757" t="s">
        <v>9</v>
      </c>
      <c r="F6757">
        <v>9.8000000000000007</v>
      </c>
      <c r="G6757" t="str">
        <f t="shared" si="105"/>
        <v>APROBADA</v>
      </c>
    </row>
    <row r="6758" spans="1:7">
      <c r="A6758">
        <v>179999</v>
      </c>
      <c r="B6758">
        <v>2024</v>
      </c>
      <c r="C6758" t="s">
        <v>10</v>
      </c>
      <c r="D6758" t="s">
        <v>8</v>
      </c>
      <c r="E6758" t="s">
        <v>9</v>
      </c>
      <c r="F6758">
        <v>8.8000000000000007</v>
      </c>
      <c r="G6758" t="str">
        <f t="shared" si="105"/>
        <v>APROBADA</v>
      </c>
    </row>
    <row r="6759" spans="1:7">
      <c r="A6759">
        <v>180018</v>
      </c>
      <c r="B6759">
        <v>2024</v>
      </c>
      <c r="C6759" t="s">
        <v>10</v>
      </c>
      <c r="D6759" t="s">
        <v>8</v>
      </c>
      <c r="E6759" t="s">
        <v>9</v>
      </c>
      <c r="F6759">
        <v>10</v>
      </c>
      <c r="G6759" t="str">
        <f t="shared" si="105"/>
        <v>APROBADA</v>
      </c>
    </row>
    <row r="6760" spans="1:7">
      <c r="A6760">
        <v>180024</v>
      </c>
      <c r="B6760">
        <v>2024</v>
      </c>
      <c r="C6760" t="s">
        <v>10</v>
      </c>
      <c r="D6760" t="s">
        <v>8</v>
      </c>
      <c r="E6760" t="s">
        <v>9</v>
      </c>
      <c r="F6760" t="s">
        <v>11</v>
      </c>
      <c r="G6760" t="str">
        <f t="shared" si="105"/>
        <v>BAJA VOLUNTARIA</v>
      </c>
    </row>
    <row r="6761" spans="1:7">
      <c r="A6761">
        <v>180031</v>
      </c>
      <c r="B6761">
        <v>2024</v>
      </c>
      <c r="C6761" t="s">
        <v>10</v>
      </c>
      <c r="D6761" t="s">
        <v>8</v>
      </c>
      <c r="E6761" t="s">
        <v>9</v>
      </c>
      <c r="F6761">
        <v>10</v>
      </c>
      <c r="G6761" t="str">
        <f t="shared" si="105"/>
        <v>APROBADA</v>
      </c>
    </row>
    <row r="6762" spans="1:7">
      <c r="A6762">
        <v>180033</v>
      </c>
      <c r="B6762">
        <v>2024</v>
      </c>
      <c r="C6762" t="s">
        <v>10</v>
      </c>
      <c r="D6762" t="s">
        <v>8</v>
      </c>
      <c r="E6762" t="s">
        <v>9</v>
      </c>
      <c r="F6762">
        <v>9.1999999999999993</v>
      </c>
      <c r="G6762" t="str">
        <f t="shared" si="105"/>
        <v>APROBADA</v>
      </c>
    </row>
    <row r="6763" spans="1:7">
      <c r="A6763">
        <v>180036</v>
      </c>
      <c r="B6763">
        <v>2024</v>
      </c>
      <c r="C6763" t="s">
        <v>10</v>
      </c>
      <c r="D6763" t="s">
        <v>8</v>
      </c>
      <c r="E6763" t="s">
        <v>9</v>
      </c>
      <c r="F6763">
        <v>10</v>
      </c>
      <c r="G6763" t="str">
        <f t="shared" si="105"/>
        <v>APROBADA</v>
      </c>
    </row>
    <row r="6764" spans="1:7">
      <c r="A6764">
        <v>180043</v>
      </c>
      <c r="B6764">
        <v>2024</v>
      </c>
      <c r="C6764" t="s">
        <v>10</v>
      </c>
      <c r="D6764" t="s">
        <v>8</v>
      </c>
      <c r="E6764" t="s">
        <v>9</v>
      </c>
      <c r="F6764">
        <v>8.6</v>
      </c>
      <c r="G6764" t="str">
        <f t="shared" si="105"/>
        <v>APROBADA</v>
      </c>
    </row>
    <row r="6765" spans="1:7">
      <c r="A6765">
        <v>180044</v>
      </c>
      <c r="B6765">
        <v>2024</v>
      </c>
      <c r="C6765" t="s">
        <v>10</v>
      </c>
      <c r="D6765" t="s">
        <v>8</v>
      </c>
      <c r="E6765" t="s">
        <v>9</v>
      </c>
      <c r="F6765">
        <v>10</v>
      </c>
      <c r="G6765" t="str">
        <f t="shared" si="105"/>
        <v>APROBADA</v>
      </c>
    </row>
    <row r="6766" spans="1:7">
      <c r="A6766">
        <v>180063</v>
      </c>
      <c r="B6766">
        <v>2024</v>
      </c>
      <c r="C6766" t="s">
        <v>10</v>
      </c>
      <c r="D6766" t="s">
        <v>8</v>
      </c>
      <c r="E6766" t="s">
        <v>9</v>
      </c>
      <c r="F6766" t="s">
        <v>12</v>
      </c>
      <c r="G6766" t="str">
        <f t="shared" si="105"/>
        <v>RETIRO</v>
      </c>
    </row>
    <row r="6767" spans="1:7">
      <c r="A6767">
        <v>180068</v>
      </c>
      <c r="B6767">
        <v>2024</v>
      </c>
      <c r="C6767" t="s">
        <v>10</v>
      </c>
      <c r="D6767" t="s">
        <v>8</v>
      </c>
      <c r="E6767" t="s">
        <v>9</v>
      </c>
      <c r="F6767">
        <v>9.6</v>
      </c>
      <c r="G6767" t="str">
        <f t="shared" si="105"/>
        <v>APROBADA</v>
      </c>
    </row>
    <row r="6768" spans="1:7">
      <c r="A6768">
        <v>180068</v>
      </c>
      <c r="B6768">
        <v>2024</v>
      </c>
      <c r="C6768" t="s">
        <v>10</v>
      </c>
      <c r="D6768" t="s">
        <v>8</v>
      </c>
      <c r="E6768" t="s">
        <v>9</v>
      </c>
      <c r="F6768">
        <v>9.6</v>
      </c>
      <c r="G6768" t="str">
        <f t="shared" si="105"/>
        <v>APROBADA</v>
      </c>
    </row>
    <row r="6769" spans="1:7">
      <c r="A6769">
        <v>180069</v>
      </c>
      <c r="B6769">
        <v>2024</v>
      </c>
      <c r="C6769" t="s">
        <v>10</v>
      </c>
      <c r="D6769" t="s">
        <v>8</v>
      </c>
      <c r="E6769" t="s">
        <v>9</v>
      </c>
      <c r="F6769">
        <v>8.4</v>
      </c>
      <c r="G6769" t="str">
        <f t="shared" si="105"/>
        <v>APROBADA</v>
      </c>
    </row>
    <row r="6770" spans="1:7">
      <c r="A6770">
        <v>180073</v>
      </c>
      <c r="B6770">
        <v>2024</v>
      </c>
      <c r="C6770" t="s">
        <v>10</v>
      </c>
      <c r="D6770" t="s">
        <v>8</v>
      </c>
      <c r="E6770" t="s">
        <v>9</v>
      </c>
      <c r="F6770">
        <v>8.3000000000000007</v>
      </c>
      <c r="G6770" t="str">
        <f t="shared" si="105"/>
        <v>APROBADA</v>
      </c>
    </row>
    <row r="6771" spans="1:7">
      <c r="A6771">
        <v>180075</v>
      </c>
      <c r="B6771">
        <v>2024</v>
      </c>
      <c r="C6771" t="s">
        <v>10</v>
      </c>
      <c r="D6771" t="s">
        <v>8</v>
      </c>
      <c r="E6771" t="s">
        <v>9</v>
      </c>
      <c r="F6771">
        <v>6.3</v>
      </c>
      <c r="G6771" t="str">
        <f t="shared" si="105"/>
        <v>REPROBADA</v>
      </c>
    </row>
    <row r="6772" spans="1:7">
      <c r="A6772">
        <v>180086</v>
      </c>
      <c r="B6772">
        <v>2024</v>
      </c>
      <c r="C6772" t="s">
        <v>10</v>
      </c>
      <c r="D6772" t="s">
        <v>8</v>
      </c>
      <c r="E6772" t="s">
        <v>9</v>
      </c>
      <c r="F6772">
        <v>8.8000000000000007</v>
      </c>
      <c r="G6772" t="str">
        <f t="shared" si="105"/>
        <v>APROBADA</v>
      </c>
    </row>
    <row r="6773" spans="1:7">
      <c r="A6773">
        <v>180105</v>
      </c>
      <c r="B6773">
        <v>2024</v>
      </c>
      <c r="C6773" t="s">
        <v>10</v>
      </c>
      <c r="D6773" t="s">
        <v>8</v>
      </c>
      <c r="E6773" t="s">
        <v>9</v>
      </c>
      <c r="F6773">
        <v>9.9</v>
      </c>
      <c r="G6773" t="str">
        <f t="shared" si="105"/>
        <v>APROBADA</v>
      </c>
    </row>
    <row r="6774" spans="1:7">
      <c r="A6774">
        <v>180106</v>
      </c>
      <c r="B6774">
        <v>2024</v>
      </c>
      <c r="C6774" t="s">
        <v>10</v>
      </c>
      <c r="D6774" t="s">
        <v>8</v>
      </c>
      <c r="E6774" t="s">
        <v>9</v>
      </c>
      <c r="F6774" t="s">
        <v>11</v>
      </c>
      <c r="G6774" t="str">
        <f t="shared" si="105"/>
        <v>BAJA VOLUNTARIA</v>
      </c>
    </row>
    <row r="6775" spans="1:7">
      <c r="A6775">
        <v>180119</v>
      </c>
      <c r="B6775">
        <v>2024</v>
      </c>
      <c r="C6775" t="s">
        <v>10</v>
      </c>
      <c r="D6775" t="s">
        <v>8</v>
      </c>
      <c r="E6775" t="s">
        <v>9</v>
      </c>
      <c r="F6775">
        <v>8.8000000000000007</v>
      </c>
      <c r="G6775" t="str">
        <f t="shared" si="105"/>
        <v>APROBADA</v>
      </c>
    </row>
    <row r="6776" spans="1:7">
      <c r="A6776">
        <v>180122</v>
      </c>
      <c r="B6776">
        <v>2024</v>
      </c>
      <c r="C6776" t="s">
        <v>10</v>
      </c>
      <c r="D6776" t="s">
        <v>8</v>
      </c>
      <c r="E6776" t="s">
        <v>9</v>
      </c>
      <c r="F6776">
        <v>8.8000000000000007</v>
      </c>
      <c r="G6776" t="str">
        <f t="shared" si="105"/>
        <v>APROBADA</v>
      </c>
    </row>
    <row r="6777" spans="1:7">
      <c r="A6777">
        <v>180131</v>
      </c>
      <c r="B6777">
        <v>2024</v>
      </c>
      <c r="C6777" t="s">
        <v>10</v>
      </c>
      <c r="D6777" t="s">
        <v>8</v>
      </c>
      <c r="E6777" t="s">
        <v>9</v>
      </c>
      <c r="F6777">
        <v>9.5</v>
      </c>
      <c r="G6777" t="str">
        <f t="shared" si="105"/>
        <v>APROBADA</v>
      </c>
    </row>
    <row r="6778" spans="1:7">
      <c r="A6778">
        <v>180134</v>
      </c>
      <c r="B6778">
        <v>2024</v>
      </c>
      <c r="C6778" t="s">
        <v>10</v>
      </c>
      <c r="D6778" t="s">
        <v>8</v>
      </c>
      <c r="E6778" t="s">
        <v>9</v>
      </c>
      <c r="F6778">
        <v>9.1</v>
      </c>
      <c r="G6778" t="str">
        <f t="shared" si="105"/>
        <v>APROBADA</v>
      </c>
    </row>
    <row r="6779" spans="1:7">
      <c r="A6779">
        <v>180137</v>
      </c>
      <c r="B6779">
        <v>2024</v>
      </c>
      <c r="C6779" t="s">
        <v>10</v>
      </c>
      <c r="D6779" t="s">
        <v>8</v>
      </c>
      <c r="E6779" t="s">
        <v>9</v>
      </c>
      <c r="F6779">
        <v>10</v>
      </c>
      <c r="G6779" t="str">
        <f t="shared" si="105"/>
        <v>APROBADA</v>
      </c>
    </row>
    <row r="6780" spans="1:7">
      <c r="A6780">
        <v>180140</v>
      </c>
      <c r="B6780">
        <v>2024</v>
      </c>
      <c r="C6780" t="s">
        <v>10</v>
      </c>
      <c r="D6780" t="s">
        <v>8</v>
      </c>
      <c r="E6780" t="s">
        <v>9</v>
      </c>
      <c r="F6780">
        <v>8.1999999999999993</v>
      </c>
      <c r="G6780" t="str">
        <f t="shared" si="105"/>
        <v>APROBADA</v>
      </c>
    </row>
    <row r="6781" spans="1:7">
      <c r="A6781">
        <v>180155</v>
      </c>
      <c r="B6781">
        <v>2024</v>
      </c>
      <c r="C6781" t="s">
        <v>10</v>
      </c>
      <c r="D6781" t="s">
        <v>8</v>
      </c>
      <c r="E6781" t="s">
        <v>9</v>
      </c>
      <c r="F6781">
        <v>8.8000000000000007</v>
      </c>
      <c r="G6781" t="str">
        <f t="shared" si="105"/>
        <v>APROBADA</v>
      </c>
    </row>
    <row r="6782" spans="1:7">
      <c r="A6782">
        <v>180165</v>
      </c>
      <c r="B6782">
        <v>2024</v>
      </c>
      <c r="C6782" t="s">
        <v>10</v>
      </c>
      <c r="D6782" t="s">
        <v>8</v>
      </c>
      <c r="E6782" t="s">
        <v>9</v>
      </c>
      <c r="F6782">
        <v>10</v>
      </c>
      <c r="G6782" t="str">
        <f t="shared" si="105"/>
        <v>APROBADA</v>
      </c>
    </row>
    <row r="6783" spans="1:7">
      <c r="A6783">
        <v>180166</v>
      </c>
      <c r="B6783">
        <v>2024</v>
      </c>
      <c r="C6783" t="s">
        <v>10</v>
      </c>
      <c r="D6783" t="s">
        <v>8</v>
      </c>
      <c r="E6783" t="s">
        <v>9</v>
      </c>
      <c r="F6783">
        <v>9.9</v>
      </c>
      <c r="G6783" t="str">
        <f t="shared" si="105"/>
        <v>APROBADA</v>
      </c>
    </row>
    <row r="6784" spans="1:7">
      <c r="A6784">
        <v>180171</v>
      </c>
      <c r="B6784">
        <v>2024</v>
      </c>
      <c r="C6784" t="s">
        <v>10</v>
      </c>
      <c r="D6784" t="s">
        <v>8</v>
      </c>
      <c r="E6784" t="s">
        <v>9</v>
      </c>
      <c r="F6784" t="s">
        <v>11</v>
      </c>
      <c r="G6784" t="str">
        <f t="shared" si="105"/>
        <v>BAJA VOLUNTARIA</v>
      </c>
    </row>
    <row r="6785" spans="1:7">
      <c r="A6785">
        <v>180175</v>
      </c>
      <c r="B6785">
        <v>2024</v>
      </c>
      <c r="C6785" t="s">
        <v>10</v>
      </c>
      <c r="D6785" t="s">
        <v>8</v>
      </c>
      <c r="E6785" t="s">
        <v>9</v>
      </c>
      <c r="F6785">
        <v>8.9</v>
      </c>
      <c r="G6785" t="str">
        <f t="shared" si="105"/>
        <v>APROBADA</v>
      </c>
    </row>
    <row r="6786" spans="1:7">
      <c r="A6786">
        <v>180177</v>
      </c>
      <c r="B6786">
        <v>2024</v>
      </c>
      <c r="C6786" t="s">
        <v>10</v>
      </c>
      <c r="D6786" t="s">
        <v>8</v>
      </c>
      <c r="E6786" t="s">
        <v>9</v>
      </c>
      <c r="F6786">
        <v>10</v>
      </c>
      <c r="G6786" t="str">
        <f t="shared" ref="G6786:G6849" si="106">IF(F6786="REV", "REVALIDADA", IF(F6786="AC", "ACREDITADA", IF(F6786="BA", "BAJA ACADEMICA", IF(F6786="BV", "BAJA VOLUNTARIA", IF(F6786="RT", "RETIRO", IF(F6786="EQV", "EQUIVALENCIA", IF(ISNUMBER(VALUE(F6786)), IF(VALUE(F6786)&gt;=7.5, "APROBADA", "REPROBADA"), "")))))))</f>
        <v>APROBADA</v>
      </c>
    </row>
    <row r="6787" spans="1:7">
      <c r="A6787">
        <v>180179</v>
      </c>
      <c r="B6787">
        <v>2024</v>
      </c>
      <c r="C6787" t="s">
        <v>10</v>
      </c>
      <c r="D6787" t="s">
        <v>8</v>
      </c>
      <c r="E6787" t="s">
        <v>9</v>
      </c>
      <c r="F6787">
        <v>8.9</v>
      </c>
      <c r="G6787" t="str">
        <f t="shared" si="106"/>
        <v>APROBADA</v>
      </c>
    </row>
    <row r="6788" spans="1:7">
      <c r="A6788">
        <v>180187</v>
      </c>
      <c r="B6788">
        <v>2024</v>
      </c>
      <c r="C6788" t="s">
        <v>10</v>
      </c>
      <c r="D6788" t="s">
        <v>8</v>
      </c>
      <c r="E6788" t="s">
        <v>9</v>
      </c>
      <c r="F6788">
        <v>8.4</v>
      </c>
      <c r="G6788" t="str">
        <f t="shared" si="106"/>
        <v>APROBADA</v>
      </c>
    </row>
    <row r="6789" spans="1:7">
      <c r="A6789">
        <v>180191</v>
      </c>
      <c r="B6789">
        <v>2024</v>
      </c>
      <c r="C6789" t="s">
        <v>10</v>
      </c>
      <c r="D6789" t="s">
        <v>8</v>
      </c>
      <c r="E6789" t="s">
        <v>9</v>
      </c>
      <c r="F6789">
        <v>9.8000000000000007</v>
      </c>
      <c r="G6789" t="str">
        <f t="shared" si="106"/>
        <v>APROBADA</v>
      </c>
    </row>
    <row r="6790" spans="1:7">
      <c r="A6790">
        <v>180196</v>
      </c>
      <c r="B6790">
        <v>2024</v>
      </c>
      <c r="C6790" t="s">
        <v>10</v>
      </c>
      <c r="D6790" t="s">
        <v>8</v>
      </c>
      <c r="E6790" t="s">
        <v>9</v>
      </c>
      <c r="F6790">
        <v>10</v>
      </c>
      <c r="G6790" t="str">
        <f t="shared" si="106"/>
        <v>APROBADA</v>
      </c>
    </row>
    <row r="6791" spans="1:7">
      <c r="A6791">
        <v>180198</v>
      </c>
      <c r="B6791">
        <v>2024</v>
      </c>
      <c r="C6791" t="s">
        <v>10</v>
      </c>
      <c r="D6791" t="s">
        <v>8</v>
      </c>
      <c r="E6791" t="s">
        <v>9</v>
      </c>
      <c r="F6791" t="s">
        <v>11</v>
      </c>
      <c r="G6791" t="str">
        <f t="shared" si="106"/>
        <v>BAJA VOLUNTARIA</v>
      </c>
    </row>
    <row r="6792" spans="1:7">
      <c r="A6792">
        <v>180200</v>
      </c>
      <c r="B6792">
        <v>2024</v>
      </c>
      <c r="C6792" t="s">
        <v>10</v>
      </c>
      <c r="D6792" t="s">
        <v>8</v>
      </c>
      <c r="E6792" t="s">
        <v>9</v>
      </c>
      <c r="F6792">
        <v>9.6</v>
      </c>
      <c r="G6792" t="str">
        <f t="shared" si="106"/>
        <v>APROBADA</v>
      </c>
    </row>
    <row r="6793" spans="1:7">
      <c r="A6793">
        <v>180202</v>
      </c>
      <c r="B6793">
        <v>2024</v>
      </c>
      <c r="C6793" t="s">
        <v>10</v>
      </c>
      <c r="D6793" t="s">
        <v>8</v>
      </c>
      <c r="E6793" t="s">
        <v>9</v>
      </c>
      <c r="F6793">
        <v>8.1999999999999993</v>
      </c>
      <c r="G6793" t="str">
        <f t="shared" si="106"/>
        <v>APROBADA</v>
      </c>
    </row>
    <row r="6794" spans="1:7">
      <c r="A6794">
        <v>180202</v>
      </c>
      <c r="B6794">
        <v>2024</v>
      </c>
      <c r="C6794" t="s">
        <v>10</v>
      </c>
      <c r="D6794" t="s">
        <v>8</v>
      </c>
      <c r="E6794" t="s">
        <v>9</v>
      </c>
      <c r="F6794">
        <v>8.1999999999999993</v>
      </c>
      <c r="G6794" t="str">
        <f t="shared" si="106"/>
        <v>APROBADA</v>
      </c>
    </row>
    <row r="6795" spans="1:7">
      <c r="A6795">
        <v>180210</v>
      </c>
      <c r="B6795">
        <v>2024</v>
      </c>
      <c r="C6795" t="s">
        <v>10</v>
      </c>
      <c r="D6795" t="s">
        <v>8</v>
      </c>
      <c r="E6795" t="s">
        <v>9</v>
      </c>
      <c r="F6795">
        <v>10</v>
      </c>
      <c r="G6795" t="str">
        <f t="shared" si="106"/>
        <v>APROBADA</v>
      </c>
    </row>
    <row r="6796" spans="1:7">
      <c r="A6796">
        <v>180213</v>
      </c>
      <c r="B6796">
        <v>2024</v>
      </c>
      <c r="C6796" t="s">
        <v>10</v>
      </c>
      <c r="D6796" t="s">
        <v>8</v>
      </c>
      <c r="E6796" t="s">
        <v>9</v>
      </c>
      <c r="F6796">
        <v>9.8000000000000007</v>
      </c>
      <c r="G6796" t="str">
        <f t="shared" si="106"/>
        <v>APROBADA</v>
      </c>
    </row>
    <row r="6797" spans="1:7">
      <c r="A6797">
        <v>180214</v>
      </c>
      <c r="B6797">
        <v>2024</v>
      </c>
      <c r="C6797" t="s">
        <v>10</v>
      </c>
      <c r="D6797" t="s">
        <v>8</v>
      </c>
      <c r="E6797" t="s">
        <v>9</v>
      </c>
      <c r="F6797">
        <v>8.4</v>
      </c>
      <c r="G6797" t="str">
        <f t="shared" si="106"/>
        <v>APROBADA</v>
      </c>
    </row>
    <row r="6798" spans="1:7">
      <c r="A6798">
        <v>180220</v>
      </c>
      <c r="B6798">
        <v>2024</v>
      </c>
      <c r="C6798" t="s">
        <v>10</v>
      </c>
      <c r="D6798" t="s">
        <v>8</v>
      </c>
      <c r="E6798" t="s">
        <v>9</v>
      </c>
      <c r="F6798">
        <v>7.5</v>
      </c>
      <c r="G6798" t="str">
        <f t="shared" si="106"/>
        <v>APROBADA</v>
      </c>
    </row>
    <row r="6799" spans="1:7">
      <c r="A6799">
        <v>180236</v>
      </c>
      <c r="B6799">
        <v>2024</v>
      </c>
      <c r="C6799" t="s">
        <v>10</v>
      </c>
      <c r="D6799" t="s">
        <v>8</v>
      </c>
      <c r="E6799" t="s">
        <v>9</v>
      </c>
      <c r="F6799">
        <v>10</v>
      </c>
      <c r="G6799" t="str">
        <f t="shared" si="106"/>
        <v>APROBADA</v>
      </c>
    </row>
    <row r="6800" spans="1:7">
      <c r="A6800">
        <v>180242</v>
      </c>
      <c r="B6800">
        <v>2024</v>
      </c>
      <c r="C6800" t="s">
        <v>10</v>
      </c>
      <c r="D6800" t="s">
        <v>8</v>
      </c>
      <c r="E6800" t="s">
        <v>9</v>
      </c>
      <c r="F6800">
        <v>8.1</v>
      </c>
      <c r="G6800" t="str">
        <f t="shared" si="106"/>
        <v>APROBADA</v>
      </c>
    </row>
    <row r="6801" spans="1:7">
      <c r="A6801">
        <v>180247</v>
      </c>
      <c r="B6801">
        <v>2024</v>
      </c>
      <c r="C6801" t="s">
        <v>10</v>
      </c>
      <c r="D6801" t="s">
        <v>8</v>
      </c>
      <c r="E6801" t="s">
        <v>9</v>
      </c>
      <c r="F6801">
        <v>9.1</v>
      </c>
      <c r="G6801" t="str">
        <f t="shared" si="106"/>
        <v>APROBADA</v>
      </c>
    </row>
    <row r="6802" spans="1:7">
      <c r="A6802">
        <v>180253</v>
      </c>
      <c r="B6802">
        <v>2024</v>
      </c>
      <c r="C6802" t="s">
        <v>10</v>
      </c>
      <c r="D6802" t="s">
        <v>8</v>
      </c>
      <c r="E6802" t="s">
        <v>9</v>
      </c>
      <c r="F6802">
        <v>8.4</v>
      </c>
      <c r="G6802" t="str">
        <f t="shared" si="106"/>
        <v>APROBADA</v>
      </c>
    </row>
    <row r="6803" spans="1:7">
      <c r="A6803">
        <v>180255</v>
      </c>
      <c r="B6803">
        <v>2024</v>
      </c>
      <c r="C6803" t="s">
        <v>10</v>
      </c>
      <c r="D6803" t="s">
        <v>8</v>
      </c>
      <c r="E6803" t="s">
        <v>9</v>
      </c>
      <c r="F6803">
        <v>9.6999999999999993</v>
      </c>
      <c r="G6803" t="str">
        <f t="shared" si="106"/>
        <v>APROBADA</v>
      </c>
    </row>
    <row r="6804" spans="1:7">
      <c r="A6804">
        <v>180259</v>
      </c>
      <c r="B6804">
        <v>2024</v>
      </c>
      <c r="C6804" t="s">
        <v>10</v>
      </c>
      <c r="D6804" t="s">
        <v>8</v>
      </c>
      <c r="E6804" t="s">
        <v>9</v>
      </c>
      <c r="F6804">
        <v>9.3000000000000007</v>
      </c>
      <c r="G6804" t="str">
        <f t="shared" si="106"/>
        <v>APROBADA</v>
      </c>
    </row>
    <row r="6805" spans="1:7">
      <c r="A6805">
        <v>180259</v>
      </c>
      <c r="B6805">
        <v>2024</v>
      </c>
      <c r="C6805" t="s">
        <v>10</v>
      </c>
      <c r="D6805" t="s">
        <v>8</v>
      </c>
      <c r="E6805" t="s">
        <v>9</v>
      </c>
      <c r="F6805">
        <v>9.3000000000000007</v>
      </c>
      <c r="G6805" t="str">
        <f t="shared" si="106"/>
        <v>APROBADA</v>
      </c>
    </row>
    <row r="6806" spans="1:7">
      <c r="A6806">
        <v>180263</v>
      </c>
      <c r="B6806">
        <v>2024</v>
      </c>
      <c r="C6806" t="s">
        <v>10</v>
      </c>
      <c r="D6806" t="s">
        <v>8</v>
      </c>
      <c r="E6806" t="s">
        <v>9</v>
      </c>
      <c r="F6806" t="s">
        <v>12</v>
      </c>
      <c r="G6806" t="str">
        <f t="shared" si="106"/>
        <v>RETIRO</v>
      </c>
    </row>
    <row r="6807" spans="1:7">
      <c r="A6807">
        <v>180270</v>
      </c>
      <c r="B6807">
        <v>2024</v>
      </c>
      <c r="C6807" t="s">
        <v>10</v>
      </c>
      <c r="D6807" t="s">
        <v>8</v>
      </c>
      <c r="E6807" t="s">
        <v>9</v>
      </c>
      <c r="F6807">
        <v>10</v>
      </c>
      <c r="G6807" t="str">
        <f t="shared" si="106"/>
        <v>APROBADA</v>
      </c>
    </row>
    <row r="6808" spans="1:7">
      <c r="A6808">
        <v>180271</v>
      </c>
      <c r="B6808">
        <v>2024</v>
      </c>
      <c r="C6808" t="s">
        <v>10</v>
      </c>
      <c r="D6808" t="s">
        <v>8</v>
      </c>
      <c r="E6808" t="s">
        <v>9</v>
      </c>
      <c r="F6808">
        <v>9.9</v>
      </c>
      <c r="G6808" t="str">
        <f t="shared" si="106"/>
        <v>APROBADA</v>
      </c>
    </row>
    <row r="6809" spans="1:7">
      <c r="A6809">
        <v>180277</v>
      </c>
      <c r="B6809">
        <v>2024</v>
      </c>
      <c r="C6809" t="s">
        <v>10</v>
      </c>
      <c r="D6809" t="s">
        <v>8</v>
      </c>
      <c r="E6809" t="s">
        <v>9</v>
      </c>
      <c r="F6809">
        <v>9.9</v>
      </c>
      <c r="G6809" t="str">
        <f t="shared" si="106"/>
        <v>APROBADA</v>
      </c>
    </row>
    <row r="6810" spans="1:7">
      <c r="A6810">
        <v>180282</v>
      </c>
      <c r="B6810">
        <v>2024</v>
      </c>
      <c r="C6810" t="s">
        <v>10</v>
      </c>
      <c r="D6810" t="s">
        <v>8</v>
      </c>
      <c r="E6810" t="s">
        <v>9</v>
      </c>
      <c r="F6810">
        <v>10</v>
      </c>
      <c r="G6810" t="str">
        <f t="shared" si="106"/>
        <v>APROBADA</v>
      </c>
    </row>
    <row r="6811" spans="1:7">
      <c r="A6811">
        <v>180286</v>
      </c>
      <c r="B6811">
        <v>2024</v>
      </c>
      <c r="C6811" t="s">
        <v>10</v>
      </c>
      <c r="D6811" t="s">
        <v>8</v>
      </c>
      <c r="E6811" t="s">
        <v>9</v>
      </c>
      <c r="F6811" t="s">
        <v>11</v>
      </c>
      <c r="G6811" t="str">
        <f t="shared" si="106"/>
        <v>BAJA VOLUNTARIA</v>
      </c>
    </row>
    <row r="6812" spans="1:7">
      <c r="A6812">
        <v>180288</v>
      </c>
      <c r="B6812">
        <v>2024</v>
      </c>
      <c r="C6812" t="s">
        <v>10</v>
      </c>
      <c r="D6812" t="s">
        <v>8</v>
      </c>
      <c r="E6812" t="s">
        <v>9</v>
      </c>
      <c r="F6812">
        <v>10</v>
      </c>
      <c r="G6812" t="str">
        <f t="shared" si="106"/>
        <v>APROBADA</v>
      </c>
    </row>
    <row r="6813" spans="1:7">
      <c r="A6813">
        <v>180290</v>
      </c>
      <c r="B6813">
        <v>2024</v>
      </c>
      <c r="C6813" t="s">
        <v>10</v>
      </c>
      <c r="D6813" t="s">
        <v>8</v>
      </c>
      <c r="E6813" t="s">
        <v>9</v>
      </c>
      <c r="F6813">
        <v>9.3000000000000007</v>
      </c>
      <c r="G6813" t="str">
        <f t="shared" si="106"/>
        <v>APROBADA</v>
      </c>
    </row>
    <row r="6814" spans="1:7">
      <c r="A6814">
        <v>180293</v>
      </c>
      <c r="B6814">
        <v>2024</v>
      </c>
      <c r="C6814" t="s">
        <v>10</v>
      </c>
      <c r="D6814" t="s">
        <v>8</v>
      </c>
      <c r="E6814" t="s">
        <v>9</v>
      </c>
      <c r="F6814">
        <v>9.3000000000000007</v>
      </c>
      <c r="G6814" t="str">
        <f t="shared" si="106"/>
        <v>APROBADA</v>
      </c>
    </row>
    <row r="6815" spans="1:7">
      <c r="A6815">
        <v>180295</v>
      </c>
      <c r="B6815">
        <v>2024</v>
      </c>
      <c r="C6815" t="s">
        <v>10</v>
      </c>
      <c r="D6815" t="s">
        <v>8</v>
      </c>
      <c r="E6815" t="s">
        <v>9</v>
      </c>
      <c r="F6815">
        <v>9.3000000000000007</v>
      </c>
      <c r="G6815" t="str">
        <f t="shared" si="106"/>
        <v>APROBADA</v>
      </c>
    </row>
    <row r="6816" spans="1:7">
      <c r="A6816">
        <v>180296</v>
      </c>
      <c r="B6816">
        <v>2024</v>
      </c>
      <c r="C6816" t="s">
        <v>10</v>
      </c>
      <c r="D6816" t="s">
        <v>8</v>
      </c>
      <c r="E6816" t="s">
        <v>9</v>
      </c>
      <c r="F6816">
        <v>10</v>
      </c>
      <c r="G6816" t="str">
        <f t="shared" si="106"/>
        <v>APROBADA</v>
      </c>
    </row>
    <row r="6817" spans="1:7">
      <c r="A6817">
        <v>180301</v>
      </c>
      <c r="B6817">
        <v>2024</v>
      </c>
      <c r="C6817" t="s">
        <v>10</v>
      </c>
      <c r="D6817" t="s">
        <v>8</v>
      </c>
      <c r="E6817" t="s">
        <v>9</v>
      </c>
      <c r="F6817">
        <v>9.9</v>
      </c>
      <c r="G6817" t="str">
        <f t="shared" si="106"/>
        <v>APROBADA</v>
      </c>
    </row>
    <row r="6818" spans="1:7">
      <c r="A6818">
        <v>180302</v>
      </c>
      <c r="B6818">
        <v>2024</v>
      </c>
      <c r="C6818" t="s">
        <v>10</v>
      </c>
      <c r="D6818" t="s">
        <v>8</v>
      </c>
      <c r="E6818" t="s">
        <v>9</v>
      </c>
      <c r="F6818">
        <v>10</v>
      </c>
      <c r="G6818" t="str">
        <f t="shared" si="106"/>
        <v>APROBADA</v>
      </c>
    </row>
    <row r="6819" spans="1:7">
      <c r="A6819">
        <v>180303</v>
      </c>
      <c r="B6819">
        <v>2024</v>
      </c>
      <c r="C6819" t="s">
        <v>10</v>
      </c>
      <c r="D6819" t="s">
        <v>8</v>
      </c>
      <c r="E6819" t="s">
        <v>9</v>
      </c>
      <c r="F6819">
        <v>10</v>
      </c>
      <c r="G6819" t="str">
        <f t="shared" si="106"/>
        <v>APROBADA</v>
      </c>
    </row>
    <row r="6820" spans="1:7">
      <c r="A6820">
        <v>180312</v>
      </c>
      <c r="B6820">
        <v>2024</v>
      </c>
      <c r="C6820" t="s">
        <v>10</v>
      </c>
      <c r="D6820" t="s">
        <v>8</v>
      </c>
      <c r="E6820" t="s">
        <v>9</v>
      </c>
      <c r="F6820">
        <v>9.1</v>
      </c>
      <c r="G6820" t="str">
        <f t="shared" si="106"/>
        <v>APROBADA</v>
      </c>
    </row>
    <row r="6821" spans="1:7">
      <c r="A6821">
        <v>180315</v>
      </c>
      <c r="B6821">
        <v>2024</v>
      </c>
      <c r="C6821" t="s">
        <v>10</v>
      </c>
      <c r="D6821" t="s">
        <v>8</v>
      </c>
      <c r="E6821" t="s">
        <v>9</v>
      </c>
      <c r="F6821">
        <v>7.5</v>
      </c>
      <c r="G6821" t="str">
        <f t="shared" si="106"/>
        <v>APROBADA</v>
      </c>
    </row>
    <row r="6822" spans="1:7">
      <c r="A6822">
        <v>180316</v>
      </c>
      <c r="B6822">
        <v>2024</v>
      </c>
      <c r="C6822" t="s">
        <v>10</v>
      </c>
      <c r="D6822" t="s">
        <v>8</v>
      </c>
      <c r="E6822" t="s">
        <v>9</v>
      </c>
      <c r="F6822">
        <v>10</v>
      </c>
      <c r="G6822" t="str">
        <f t="shared" si="106"/>
        <v>APROBADA</v>
      </c>
    </row>
    <row r="6823" spans="1:7">
      <c r="A6823">
        <v>180317</v>
      </c>
      <c r="B6823">
        <v>2024</v>
      </c>
      <c r="C6823" t="s">
        <v>10</v>
      </c>
      <c r="D6823" t="s">
        <v>8</v>
      </c>
      <c r="E6823" t="s">
        <v>9</v>
      </c>
      <c r="F6823">
        <v>9.8000000000000007</v>
      </c>
      <c r="G6823" t="str">
        <f t="shared" si="106"/>
        <v>APROBADA</v>
      </c>
    </row>
    <row r="6824" spans="1:7">
      <c r="A6824">
        <v>180320</v>
      </c>
      <c r="B6824">
        <v>2024</v>
      </c>
      <c r="C6824" t="s">
        <v>10</v>
      </c>
      <c r="D6824" t="s">
        <v>8</v>
      </c>
      <c r="E6824" t="s">
        <v>9</v>
      </c>
      <c r="F6824">
        <v>8.1999999999999993</v>
      </c>
      <c r="G6824" t="str">
        <f t="shared" si="106"/>
        <v>APROBADA</v>
      </c>
    </row>
    <row r="6825" spans="1:7">
      <c r="A6825">
        <v>180321</v>
      </c>
      <c r="B6825">
        <v>2024</v>
      </c>
      <c r="C6825" t="s">
        <v>10</v>
      </c>
      <c r="D6825" t="s">
        <v>8</v>
      </c>
      <c r="E6825" t="s">
        <v>9</v>
      </c>
      <c r="F6825">
        <v>9.5</v>
      </c>
      <c r="G6825" t="str">
        <f t="shared" si="106"/>
        <v>APROBADA</v>
      </c>
    </row>
    <row r="6826" spans="1:7">
      <c r="A6826">
        <v>180325</v>
      </c>
      <c r="B6826">
        <v>2024</v>
      </c>
      <c r="C6826" t="s">
        <v>10</v>
      </c>
      <c r="D6826" t="s">
        <v>8</v>
      </c>
      <c r="E6826" t="s">
        <v>9</v>
      </c>
      <c r="F6826">
        <v>10</v>
      </c>
      <c r="G6826" t="str">
        <f t="shared" si="106"/>
        <v>APROBADA</v>
      </c>
    </row>
    <row r="6827" spans="1:7">
      <c r="A6827">
        <v>180327</v>
      </c>
      <c r="B6827">
        <v>2024</v>
      </c>
      <c r="C6827" t="s">
        <v>10</v>
      </c>
      <c r="D6827" t="s">
        <v>8</v>
      </c>
      <c r="E6827" t="s">
        <v>9</v>
      </c>
      <c r="F6827">
        <v>8.8000000000000007</v>
      </c>
      <c r="G6827" t="str">
        <f t="shared" si="106"/>
        <v>APROBADA</v>
      </c>
    </row>
    <row r="6828" spans="1:7">
      <c r="A6828">
        <v>180331</v>
      </c>
      <c r="B6828">
        <v>2024</v>
      </c>
      <c r="C6828" t="s">
        <v>10</v>
      </c>
      <c r="D6828" t="s">
        <v>8</v>
      </c>
      <c r="E6828" t="s">
        <v>9</v>
      </c>
      <c r="F6828">
        <v>7.8</v>
      </c>
      <c r="G6828" t="str">
        <f t="shared" si="106"/>
        <v>APROBADA</v>
      </c>
    </row>
    <row r="6829" spans="1:7">
      <c r="A6829">
        <v>180333</v>
      </c>
      <c r="B6829">
        <v>2024</v>
      </c>
      <c r="C6829" t="s">
        <v>10</v>
      </c>
      <c r="D6829" t="s">
        <v>8</v>
      </c>
      <c r="E6829" t="s">
        <v>9</v>
      </c>
      <c r="F6829">
        <v>3.7</v>
      </c>
      <c r="G6829" t="str">
        <f t="shared" si="106"/>
        <v>REPROBADA</v>
      </c>
    </row>
    <row r="6830" spans="1:7">
      <c r="A6830">
        <v>180344</v>
      </c>
      <c r="B6830">
        <v>2024</v>
      </c>
      <c r="C6830" t="s">
        <v>10</v>
      </c>
      <c r="D6830" t="s">
        <v>8</v>
      </c>
      <c r="E6830" t="s">
        <v>9</v>
      </c>
      <c r="F6830">
        <v>9.9</v>
      </c>
      <c r="G6830" t="str">
        <f t="shared" si="106"/>
        <v>APROBADA</v>
      </c>
    </row>
    <row r="6831" spans="1:7">
      <c r="A6831">
        <v>180354</v>
      </c>
      <c r="B6831">
        <v>2024</v>
      </c>
      <c r="C6831" t="s">
        <v>10</v>
      </c>
      <c r="D6831" t="s">
        <v>8</v>
      </c>
      <c r="E6831" t="s">
        <v>9</v>
      </c>
      <c r="F6831">
        <v>7.7</v>
      </c>
      <c r="G6831" t="str">
        <f t="shared" si="106"/>
        <v>APROBADA</v>
      </c>
    </row>
    <row r="6832" spans="1:7">
      <c r="A6832">
        <v>180356</v>
      </c>
      <c r="B6832">
        <v>2024</v>
      </c>
      <c r="C6832" t="s">
        <v>10</v>
      </c>
      <c r="D6832" t="s">
        <v>8</v>
      </c>
      <c r="E6832" t="s">
        <v>9</v>
      </c>
      <c r="F6832">
        <v>9.1</v>
      </c>
      <c r="G6832" t="str">
        <f t="shared" si="106"/>
        <v>APROBADA</v>
      </c>
    </row>
    <row r="6833" spans="1:7">
      <c r="A6833">
        <v>180357</v>
      </c>
      <c r="B6833">
        <v>2024</v>
      </c>
      <c r="C6833" t="s">
        <v>10</v>
      </c>
      <c r="D6833" t="s">
        <v>8</v>
      </c>
      <c r="E6833" t="s">
        <v>9</v>
      </c>
      <c r="F6833">
        <v>10</v>
      </c>
      <c r="G6833" t="str">
        <f t="shared" si="106"/>
        <v>APROBADA</v>
      </c>
    </row>
    <row r="6834" spans="1:7">
      <c r="A6834">
        <v>180357</v>
      </c>
      <c r="B6834">
        <v>2024</v>
      </c>
      <c r="C6834" t="s">
        <v>10</v>
      </c>
      <c r="D6834" t="s">
        <v>8</v>
      </c>
      <c r="E6834" t="s">
        <v>9</v>
      </c>
      <c r="F6834">
        <v>10</v>
      </c>
      <c r="G6834" t="str">
        <f t="shared" si="106"/>
        <v>APROBADA</v>
      </c>
    </row>
    <row r="6835" spans="1:7">
      <c r="A6835">
        <v>180358</v>
      </c>
      <c r="B6835">
        <v>2024</v>
      </c>
      <c r="C6835" t="s">
        <v>10</v>
      </c>
      <c r="D6835" t="s">
        <v>8</v>
      </c>
      <c r="E6835" t="s">
        <v>9</v>
      </c>
      <c r="F6835" t="s">
        <v>11</v>
      </c>
      <c r="G6835" t="str">
        <f t="shared" si="106"/>
        <v>BAJA VOLUNTARIA</v>
      </c>
    </row>
    <row r="6836" spans="1:7">
      <c r="A6836">
        <v>180370</v>
      </c>
      <c r="B6836">
        <v>2024</v>
      </c>
      <c r="C6836" t="s">
        <v>10</v>
      </c>
      <c r="D6836" t="s">
        <v>8</v>
      </c>
      <c r="E6836" t="s">
        <v>9</v>
      </c>
      <c r="F6836">
        <v>9.5</v>
      </c>
      <c r="G6836" t="str">
        <f t="shared" si="106"/>
        <v>APROBADA</v>
      </c>
    </row>
    <row r="6837" spans="1:7">
      <c r="A6837">
        <v>180371</v>
      </c>
      <c r="B6837">
        <v>2024</v>
      </c>
      <c r="C6837" t="s">
        <v>10</v>
      </c>
      <c r="D6837" t="s">
        <v>8</v>
      </c>
      <c r="E6837" t="s">
        <v>9</v>
      </c>
      <c r="F6837">
        <v>9.4</v>
      </c>
      <c r="G6837" t="str">
        <f t="shared" si="106"/>
        <v>APROBADA</v>
      </c>
    </row>
    <row r="6838" spans="1:7">
      <c r="A6838">
        <v>180373</v>
      </c>
      <c r="B6838">
        <v>2024</v>
      </c>
      <c r="C6838" t="s">
        <v>10</v>
      </c>
      <c r="D6838" t="s">
        <v>8</v>
      </c>
      <c r="E6838" t="s">
        <v>9</v>
      </c>
      <c r="F6838">
        <v>9.9</v>
      </c>
      <c r="G6838" t="str">
        <f t="shared" si="106"/>
        <v>APROBADA</v>
      </c>
    </row>
    <row r="6839" spans="1:7">
      <c r="A6839">
        <v>180382</v>
      </c>
      <c r="B6839">
        <v>2024</v>
      </c>
      <c r="C6839" t="s">
        <v>10</v>
      </c>
      <c r="D6839" t="s">
        <v>8</v>
      </c>
      <c r="E6839" t="s">
        <v>9</v>
      </c>
      <c r="F6839">
        <v>9</v>
      </c>
      <c r="G6839" t="str">
        <f t="shared" si="106"/>
        <v>APROBADA</v>
      </c>
    </row>
    <row r="6840" spans="1:7">
      <c r="A6840">
        <v>180389</v>
      </c>
      <c r="B6840">
        <v>2024</v>
      </c>
      <c r="C6840" t="s">
        <v>10</v>
      </c>
      <c r="D6840" t="s">
        <v>8</v>
      </c>
      <c r="E6840" t="s">
        <v>9</v>
      </c>
      <c r="F6840">
        <v>9.1</v>
      </c>
      <c r="G6840" t="str">
        <f t="shared" si="106"/>
        <v>APROBADA</v>
      </c>
    </row>
    <row r="6841" spans="1:7">
      <c r="A6841">
        <v>180390</v>
      </c>
      <c r="B6841">
        <v>2024</v>
      </c>
      <c r="C6841" t="s">
        <v>10</v>
      </c>
      <c r="D6841" t="s">
        <v>8</v>
      </c>
      <c r="E6841" t="s">
        <v>9</v>
      </c>
      <c r="F6841">
        <v>7.9</v>
      </c>
      <c r="G6841" t="str">
        <f t="shared" si="106"/>
        <v>APROBADA</v>
      </c>
    </row>
    <row r="6842" spans="1:7">
      <c r="A6842">
        <v>180395</v>
      </c>
      <c r="B6842">
        <v>2024</v>
      </c>
      <c r="C6842" t="s">
        <v>10</v>
      </c>
      <c r="D6842" t="s">
        <v>8</v>
      </c>
      <c r="E6842" t="s">
        <v>9</v>
      </c>
      <c r="F6842">
        <v>9.6999999999999993</v>
      </c>
      <c r="G6842" t="str">
        <f t="shared" si="106"/>
        <v>APROBADA</v>
      </c>
    </row>
    <row r="6843" spans="1:7">
      <c r="A6843">
        <v>180413</v>
      </c>
      <c r="B6843">
        <v>2024</v>
      </c>
      <c r="C6843" t="s">
        <v>10</v>
      </c>
      <c r="D6843" t="s">
        <v>8</v>
      </c>
      <c r="E6843" t="s">
        <v>9</v>
      </c>
      <c r="F6843">
        <v>8.8000000000000007</v>
      </c>
      <c r="G6843" t="str">
        <f t="shared" si="106"/>
        <v>APROBADA</v>
      </c>
    </row>
    <row r="6844" spans="1:7">
      <c r="A6844">
        <v>180425</v>
      </c>
      <c r="B6844">
        <v>2024</v>
      </c>
      <c r="C6844" t="s">
        <v>10</v>
      </c>
      <c r="D6844" t="s">
        <v>8</v>
      </c>
      <c r="E6844" t="s">
        <v>9</v>
      </c>
      <c r="F6844">
        <v>8.4</v>
      </c>
      <c r="G6844" t="str">
        <f t="shared" si="106"/>
        <v>APROBADA</v>
      </c>
    </row>
    <row r="6845" spans="1:7">
      <c r="A6845">
        <v>180427</v>
      </c>
      <c r="B6845">
        <v>2024</v>
      </c>
      <c r="C6845" t="s">
        <v>10</v>
      </c>
      <c r="D6845" t="s">
        <v>8</v>
      </c>
      <c r="E6845" t="s">
        <v>9</v>
      </c>
      <c r="F6845">
        <v>9.6</v>
      </c>
      <c r="G6845" t="str">
        <f t="shared" si="106"/>
        <v>APROBADA</v>
      </c>
    </row>
    <row r="6846" spans="1:7">
      <c r="A6846">
        <v>180428</v>
      </c>
      <c r="B6846">
        <v>2024</v>
      </c>
      <c r="C6846" t="s">
        <v>10</v>
      </c>
      <c r="D6846" t="s">
        <v>8</v>
      </c>
      <c r="E6846" t="s">
        <v>9</v>
      </c>
      <c r="F6846">
        <v>9.5</v>
      </c>
      <c r="G6846" t="str">
        <f t="shared" si="106"/>
        <v>APROBADA</v>
      </c>
    </row>
    <row r="6847" spans="1:7">
      <c r="A6847">
        <v>180431</v>
      </c>
      <c r="B6847">
        <v>2024</v>
      </c>
      <c r="C6847" t="s">
        <v>10</v>
      </c>
      <c r="D6847" t="s">
        <v>8</v>
      </c>
      <c r="E6847" t="s">
        <v>9</v>
      </c>
      <c r="F6847">
        <v>9.6</v>
      </c>
      <c r="G6847" t="str">
        <f t="shared" si="106"/>
        <v>APROBADA</v>
      </c>
    </row>
    <row r="6848" spans="1:7">
      <c r="A6848">
        <v>180437</v>
      </c>
      <c r="B6848">
        <v>2024</v>
      </c>
      <c r="C6848" t="s">
        <v>10</v>
      </c>
      <c r="D6848" t="s">
        <v>8</v>
      </c>
      <c r="E6848" t="s">
        <v>9</v>
      </c>
      <c r="F6848">
        <v>8.4</v>
      </c>
      <c r="G6848" t="str">
        <f t="shared" si="106"/>
        <v>APROBADA</v>
      </c>
    </row>
    <row r="6849" spans="1:7">
      <c r="A6849">
        <v>180441</v>
      </c>
      <c r="B6849">
        <v>2024</v>
      </c>
      <c r="C6849" t="s">
        <v>10</v>
      </c>
      <c r="D6849" t="s">
        <v>8</v>
      </c>
      <c r="E6849" t="s">
        <v>9</v>
      </c>
      <c r="F6849">
        <v>7.9</v>
      </c>
      <c r="G6849" t="str">
        <f t="shared" si="106"/>
        <v>APROBADA</v>
      </c>
    </row>
    <row r="6850" spans="1:7">
      <c r="A6850">
        <v>180444</v>
      </c>
      <c r="B6850">
        <v>2024</v>
      </c>
      <c r="C6850" t="s">
        <v>10</v>
      </c>
      <c r="D6850" t="s">
        <v>8</v>
      </c>
      <c r="E6850" t="s">
        <v>9</v>
      </c>
      <c r="F6850">
        <v>7.5</v>
      </c>
      <c r="G6850" t="str">
        <f t="shared" ref="G6850:G6913" si="107">IF(F6850="REV", "REVALIDADA", IF(F6850="AC", "ACREDITADA", IF(F6850="BA", "BAJA ACADEMICA", IF(F6850="BV", "BAJA VOLUNTARIA", IF(F6850="RT", "RETIRO", IF(F6850="EQV", "EQUIVALENCIA", IF(ISNUMBER(VALUE(F6850)), IF(VALUE(F6850)&gt;=7.5, "APROBADA", "REPROBADA"), "")))))))</f>
        <v>APROBADA</v>
      </c>
    </row>
    <row r="6851" spans="1:7">
      <c r="A6851">
        <v>180445</v>
      </c>
      <c r="B6851">
        <v>2024</v>
      </c>
      <c r="C6851" t="s">
        <v>10</v>
      </c>
      <c r="D6851" t="s">
        <v>8</v>
      </c>
      <c r="E6851" t="s">
        <v>9</v>
      </c>
      <c r="F6851">
        <v>7.8</v>
      </c>
      <c r="G6851" t="str">
        <f t="shared" si="107"/>
        <v>APROBADA</v>
      </c>
    </row>
    <row r="6852" spans="1:7">
      <c r="A6852">
        <v>180446</v>
      </c>
      <c r="B6852">
        <v>2024</v>
      </c>
      <c r="C6852" t="s">
        <v>10</v>
      </c>
      <c r="D6852" t="s">
        <v>8</v>
      </c>
      <c r="E6852" t="s">
        <v>9</v>
      </c>
      <c r="F6852">
        <v>8.9</v>
      </c>
      <c r="G6852" t="str">
        <f t="shared" si="107"/>
        <v>APROBADA</v>
      </c>
    </row>
    <row r="6853" spans="1:7">
      <c r="A6853">
        <v>180447</v>
      </c>
      <c r="B6853">
        <v>2024</v>
      </c>
      <c r="C6853" t="s">
        <v>10</v>
      </c>
      <c r="D6853" t="s">
        <v>8</v>
      </c>
      <c r="E6853" t="s">
        <v>9</v>
      </c>
      <c r="F6853">
        <v>9</v>
      </c>
      <c r="G6853" t="str">
        <f t="shared" si="107"/>
        <v>APROBADA</v>
      </c>
    </row>
    <row r="6854" spans="1:7">
      <c r="A6854">
        <v>180449</v>
      </c>
      <c r="B6854">
        <v>2024</v>
      </c>
      <c r="C6854" t="s">
        <v>10</v>
      </c>
      <c r="D6854" t="s">
        <v>8</v>
      </c>
      <c r="E6854" t="s">
        <v>9</v>
      </c>
      <c r="F6854">
        <v>9.4</v>
      </c>
      <c r="G6854" t="str">
        <f t="shared" si="107"/>
        <v>APROBADA</v>
      </c>
    </row>
    <row r="6855" spans="1:7">
      <c r="A6855">
        <v>180451</v>
      </c>
      <c r="B6855">
        <v>2024</v>
      </c>
      <c r="C6855" t="s">
        <v>10</v>
      </c>
      <c r="D6855" t="s">
        <v>8</v>
      </c>
      <c r="E6855" t="s">
        <v>9</v>
      </c>
      <c r="F6855">
        <v>10</v>
      </c>
      <c r="G6855" t="str">
        <f t="shared" si="107"/>
        <v>APROBADA</v>
      </c>
    </row>
    <row r="6856" spans="1:7">
      <c r="A6856">
        <v>180452</v>
      </c>
      <c r="B6856">
        <v>2024</v>
      </c>
      <c r="C6856" t="s">
        <v>10</v>
      </c>
      <c r="D6856" t="s">
        <v>8</v>
      </c>
      <c r="E6856" t="s">
        <v>9</v>
      </c>
      <c r="F6856">
        <v>8.6</v>
      </c>
      <c r="G6856" t="str">
        <f t="shared" si="107"/>
        <v>APROBADA</v>
      </c>
    </row>
    <row r="6857" spans="1:7">
      <c r="A6857">
        <v>180462</v>
      </c>
      <c r="B6857">
        <v>2024</v>
      </c>
      <c r="C6857" t="s">
        <v>10</v>
      </c>
      <c r="D6857" t="s">
        <v>8</v>
      </c>
      <c r="E6857" t="s">
        <v>9</v>
      </c>
      <c r="F6857">
        <v>9.8000000000000007</v>
      </c>
      <c r="G6857" t="str">
        <f t="shared" si="107"/>
        <v>APROBADA</v>
      </c>
    </row>
    <row r="6858" spans="1:7">
      <c r="A6858">
        <v>180488</v>
      </c>
      <c r="B6858">
        <v>2024</v>
      </c>
      <c r="C6858" t="s">
        <v>10</v>
      </c>
      <c r="D6858" t="s">
        <v>8</v>
      </c>
      <c r="E6858" t="s">
        <v>9</v>
      </c>
      <c r="F6858">
        <v>9.8000000000000007</v>
      </c>
      <c r="G6858" t="str">
        <f t="shared" si="107"/>
        <v>APROBADA</v>
      </c>
    </row>
    <row r="6859" spans="1:7">
      <c r="A6859">
        <v>180494</v>
      </c>
      <c r="B6859">
        <v>2024</v>
      </c>
      <c r="C6859" t="s">
        <v>10</v>
      </c>
      <c r="D6859" t="s">
        <v>8</v>
      </c>
      <c r="E6859" t="s">
        <v>9</v>
      </c>
      <c r="F6859">
        <v>9.6999999999999993</v>
      </c>
      <c r="G6859" t="str">
        <f t="shared" si="107"/>
        <v>APROBADA</v>
      </c>
    </row>
    <row r="6860" spans="1:7">
      <c r="A6860">
        <v>180496</v>
      </c>
      <c r="B6860">
        <v>2024</v>
      </c>
      <c r="C6860" t="s">
        <v>10</v>
      </c>
      <c r="D6860" t="s">
        <v>8</v>
      </c>
      <c r="E6860" t="s">
        <v>9</v>
      </c>
      <c r="F6860">
        <v>9.6</v>
      </c>
      <c r="G6860" t="str">
        <f t="shared" si="107"/>
        <v>APROBADA</v>
      </c>
    </row>
    <row r="6861" spans="1:7">
      <c r="A6861">
        <v>180499</v>
      </c>
      <c r="B6861">
        <v>2024</v>
      </c>
      <c r="C6861" t="s">
        <v>10</v>
      </c>
      <c r="D6861" t="s">
        <v>8</v>
      </c>
      <c r="E6861" t="s">
        <v>9</v>
      </c>
      <c r="F6861">
        <v>9.6</v>
      </c>
      <c r="G6861" t="str">
        <f t="shared" si="107"/>
        <v>APROBADA</v>
      </c>
    </row>
    <row r="6862" spans="1:7">
      <c r="A6862">
        <v>180500</v>
      </c>
      <c r="B6862">
        <v>2024</v>
      </c>
      <c r="C6862" t="s">
        <v>10</v>
      </c>
      <c r="D6862" t="s">
        <v>8</v>
      </c>
      <c r="E6862" t="s">
        <v>9</v>
      </c>
      <c r="F6862">
        <v>9.5</v>
      </c>
      <c r="G6862" t="str">
        <f t="shared" si="107"/>
        <v>APROBADA</v>
      </c>
    </row>
    <row r="6863" spans="1:7">
      <c r="A6863">
        <v>180503</v>
      </c>
      <c r="B6863">
        <v>2024</v>
      </c>
      <c r="C6863" t="s">
        <v>10</v>
      </c>
      <c r="D6863" t="s">
        <v>8</v>
      </c>
      <c r="E6863" t="s">
        <v>9</v>
      </c>
      <c r="F6863">
        <v>9.1999999999999993</v>
      </c>
      <c r="G6863" t="str">
        <f t="shared" si="107"/>
        <v>APROBADA</v>
      </c>
    </row>
    <row r="6864" spans="1:7">
      <c r="A6864">
        <v>180504</v>
      </c>
      <c r="B6864">
        <v>2024</v>
      </c>
      <c r="C6864" t="s">
        <v>10</v>
      </c>
      <c r="D6864" t="s">
        <v>8</v>
      </c>
      <c r="E6864" t="s">
        <v>9</v>
      </c>
      <c r="F6864" t="s">
        <v>11</v>
      </c>
      <c r="G6864" t="str">
        <f t="shared" si="107"/>
        <v>BAJA VOLUNTARIA</v>
      </c>
    </row>
    <row r="6865" spans="1:7">
      <c r="A6865">
        <v>180511</v>
      </c>
      <c r="B6865">
        <v>2024</v>
      </c>
      <c r="C6865" t="s">
        <v>10</v>
      </c>
      <c r="D6865" t="s">
        <v>8</v>
      </c>
      <c r="E6865" t="s">
        <v>9</v>
      </c>
      <c r="F6865">
        <v>8.3000000000000007</v>
      </c>
      <c r="G6865" t="str">
        <f t="shared" si="107"/>
        <v>APROBADA</v>
      </c>
    </row>
    <row r="6866" spans="1:7">
      <c r="A6866">
        <v>180512</v>
      </c>
      <c r="B6866">
        <v>2024</v>
      </c>
      <c r="C6866" t="s">
        <v>10</v>
      </c>
      <c r="D6866" t="s">
        <v>8</v>
      </c>
      <c r="E6866" t="s">
        <v>9</v>
      </c>
      <c r="F6866">
        <v>10</v>
      </c>
      <c r="G6866" t="str">
        <f t="shared" si="107"/>
        <v>APROBADA</v>
      </c>
    </row>
    <row r="6867" spans="1:7">
      <c r="A6867">
        <v>180513</v>
      </c>
      <c r="B6867">
        <v>2024</v>
      </c>
      <c r="C6867" t="s">
        <v>10</v>
      </c>
      <c r="D6867" t="s">
        <v>8</v>
      </c>
      <c r="E6867" t="s">
        <v>9</v>
      </c>
      <c r="F6867" t="s">
        <v>11</v>
      </c>
      <c r="G6867" t="str">
        <f t="shared" si="107"/>
        <v>BAJA VOLUNTARIA</v>
      </c>
    </row>
    <row r="6868" spans="1:7">
      <c r="A6868">
        <v>180526</v>
      </c>
      <c r="B6868">
        <v>2024</v>
      </c>
      <c r="C6868" t="s">
        <v>10</v>
      </c>
      <c r="D6868" t="s">
        <v>8</v>
      </c>
      <c r="E6868" t="s">
        <v>9</v>
      </c>
      <c r="F6868">
        <v>9.6999999999999993</v>
      </c>
      <c r="G6868" t="str">
        <f t="shared" si="107"/>
        <v>APROBADA</v>
      </c>
    </row>
    <row r="6869" spans="1:7">
      <c r="A6869">
        <v>180528</v>
      </c>
      <c r="B6869">
        <v>2024</v>
      </c>
      <c r="C6869" t="s">
        <v>10</v>
      </c>
      <c r="D6869" t="s">
        <v>8</v>
      </c>
      <c r="E6869" t="s">
        <v>9</v>
      </c>
      <c r="F6869">
        <v>9</v>
      </c>
      <c r="G6869" t="str">
        <f t="shared" si="107"/>
        <v>APROBADA</v>
      </c>
    </row>
    <row r="6870" spans="1:7">
      <c r="A6870">
        <v>180531</v>
      </c>
      <c r="B6870">
        <v>2024</v>
      </c>
      <c r="C6870" t="s">
        <v>10</v>
      </c>
      <c r="D6870" t="s">
        <v>8</v>
      </c>
      <c r="E6870" t="s">
        <v>9</v>
      </c>
      <c r="F6870">
        <v>8.8000000000000007</v>
      </c>
      <c r="G6870" t="str">
        <f t="shared" si="107"/>
        <v>APROBADA</v>
      </c>
    </row>
    <row r="6871" spans="1:7">
      <c r="A6871">
        <v>180536</v>
      </c>
      <c r="B6871">
        <v>2024</v>
      </c>
      <c r="C6871" t="s">
        <v>10</v>
      </c>
      <c r="D6871" t="s">
        <v>8</v>
      </c>
      <c r="E6871" t="s">
        <v>9</v>
      </c>
      <c r="F6871">
        <v>8.9</v>
      </c>
      <c r="G6871" t="str">
        <f t="shared" si="107"/>
        <v>APROBADA</v>
      </c>
    </row>
    <row r="6872" spans="1:7">
      <c r="A6872">
        <v>180537</v>
      </c>
      <c r="B6872">
        <v>2024</v>
      </c>
      <c r="C6872" t="s">
        <v>10</v>
      </c>
      <c r="D6872" t="s">
        <v>8</v>
      </c>
      <c r="E6872" t="s">
        <v>9</v>
      </c>
      <c r="F6872">
        <v>9</v>
      </c>
      <c r="G6872" t="str">
        <f t="shared" si="107"/>
        <v>APROBADA</v>
      </c>
    </row>
    <row r="6873" spans="1:7">
      <c r="A6873">
        <v>180543</v>
      </c>
      <c r="B6873">
        <v>2024</v>
      </c>
      <c r="C6873" t="s">
        <v>10</v>
      </c>
      <c r="D6873" t="s">
        <v>8</v>
      </c>
      <c r="E6873" t="s">
        <v>9</v>
      </c>
      <c r="F6873">
        <v>8.5</v>
      </c>
      <c r="G6873" t="str">
        <f t="shared" si="107"/>
        <v>APROBADA</v>
      </c>
    </row>
    <row r="6874" spans="1:7">
      <c r="A6874">
        <v>180546</v>
      </c>
      <c r="B6874">
        <v>2024</v>
      </c>
      <c r="C6874" t="s">
        <v>10</v>
      </c>
      <c r="D6874" t="s">
        <v>8</v>
      </c>
      <c r="E6874" t="s">
        <v>9</v>
      </c>
      <c r="F6874">
        <v>9.6</v>
      </c>
      <c r="G6874" t="str">
        <f t="shared" si="107"/>
        <v>APROBADA</v>
      </c>
    </row>
    <row r="6875" spans="1:7">
      <c r="A6875">
        <v>180549</v>
      </c>
      <c r="B6875">
        <v>2024</v>
      </c>
      <c r="C6875" t="s">
        <v>10</v>
      </c>
      <c r="D6875" t="s">
        <v>8</v>
      </c>
      <c r="E6875" t="s">
        <v>9</v>
      </c>
      <c r="F6875">
        <v>8.1999999999999993</v>
      </c>
      <c r="G6875" t="str">
        <f t="shared" si="107"/>
        <v>APROBADA</v>
      </c>
    </row>
    <row r="6876" spans="1:7">
      <c r="A6876">
        <v>180551</v>
      </c>
      <c r="B6876">
        <v>2024</v>
      </c>
      <c r="C6876" t="s">
        <v>10</v>
      </c>
      <c r="D6876" t="s">
        <v>8</v>
      </c>
      <c r="E6876" t="s">
        <v>9</v>
      </c>
      <c r="F6876">
        <v>10</v>
      </c>
      <c r="G6876" t="str">
        <f t="shared" si="107"/>
        <v>APROBADA</v>
      </c>
    </row>
    <row r="6877" spans="1:7">
      <c r="A6877">
        <v>180552</v>
      </c>
      <c r="B6877">
        <v>2024</v>
      </c>
      <c r="C6877" t="s">
        <v>10</v>
      </c>
      <c r="D6877" t="s">
        <v>8</v>
      </c>
      <c r="E6877" t="s">
        <v>9</v>
      </c>
      <c r="F6877">
        <v>9.9</v>
      </c>
      <c r="G6877" t="str">
        <f t="shared" si="107"/>
        <v>APROBADA</v>
      </c>
    </row>
    <row r="6878" spans="1:7">
      <c r="A6878">
        <v>180554</v>
      </c>
      <c r="B6878">
        <v>2024</v>
      </c>
      <c r="C6878" t="s">
        <v>10</v>
      </c>
      <c r="D6878" t="s">
        <v>8</v>
      </c>
      <c r="E6878" t="s">
        <v>9</v>
      </c>
      <c r="F6878">
        <v>8.1999999999999993</v>
      </c>
      <c r="G6878" t="str">
        <f t="shared" si="107"/>
        <v>APROBADA</v>
      </c>
    </row>
    <row r="6879" spans="1:7">
      <c r="A6879">
        <v>180556</v>
      </c>
      <c r="B6879">
        <v>2024</v>
      </c>
      <c r="C6879" t="s">
        <v>10</v>
      </c>
      <c r="D6879" t="s">
        <v>8</v>
      </c>
      <c r="E6879" t="s">
        <v>9</v>
      </c>
      <c r="F6879">
        <v>9.8000000000000007</v>
      </c>
      <c r="G6879" t="str">
        <f t="shared" si="107"/>
        <v>APROBADA</v>
      </c>
    </row>
    <row r="6880" spans="1:7">
      <c r="A6880">
        <v>180557</v>
      </c>
      <c r="B6880">
        <v>2024</v>
      </c>
      <c r="C6880" t="s">
        <v>10</v>
      </c>
      <c r="D6880" t="s">
        <v>8</v>
      </c>
      <c r="E6880" t="s">
        <v>9</v>
      </c>
      <c r="F6880">
        <v>10</v>
      </c>
      <c r="G6880" t="str">
        <f t="shared" si="107"/>
        <v>APROBADA</v>
      </c>
    </row>
    <row r="6881" spans="1:7">
      <c r="A6881">
        <v>180559</v>
      </c>
      <c r="B6881">
        <v>2024</v>
      </c>
      <c r="C6881" t="s">
        <v>10</v>
      </c>
      <c r="D6881" t="s">
        <v>8</v>
      </c>
      <c r="E6881" t="s">
        <v>9</v>
      </c>
      <c r="F6881" t="s">
        <v>12</v>
      </c>
      <c r="G6881" t="str">
        <f t="shared" si="107"/>
        <v>RETIRO</v>
      </c>
    </row>
    <row r="6882" spans="1:7">
      <c r="A6882">
        <v>180562</v>
      </c>
      <c r="B6882">
        <v>2024</v>
      </c>
      <c r="C6882" t="s">
        <v>10</v>
      </c>
      <c r="D6882" t="s">
        <v>8</v>
      </c>
      <c r="E6882" t="s">
        <v>9</v>
      </c>
      <c r="F6882">
        <v>9.4</v>
      </c>
      <c r="G6882" t="str">
        <f t="shared" si="107"/>
        <v>APROBADA</v>
      </c>
    </row>
    <row r="6883" spans="1:7">
      <c r="A6883">
        <v>180565</v>
      </c>
      <c r="B6883">
        <v>2024</v>
      </c>
      <c r="C6883" t="s">
        <v>10</v>
      </c>
      <c r="D6883" t="s">
        <v>8</v>
      </c>
      <c r="E6883" t="s">
        <v>9</v>
      </c>
      <c r="F6883">
        <v>8.6999999999999993</v>
      </c>
      <c r="G6883" t="str">
        <f t="shared" si="107"/>
        <v>APROBADA</v>
      </c>
    </row>
    <row r="6884" spans="1:7">
      <c r="A6884">
        <v>180571</v>
      </c>
      <c r="B6884">
        <v>2024</v>
      </c>
      <c r="C6884" t="s">
        <v>10</v>
      </c>
      <c r="D6884" t="s">
        <v>8</v>
      </c>
      <c r="E6884" t="s">
        <v>9</v>
      </c>
      <c r="F6884">
        <v>9.1</v>
      </c>
      <c r="G6884" t="str">
        <f t="shared" si="107"/>
        <v>APROBADA</v>
      </c>
    </row>
    <row r="6885" spans="1:7">
      <c r="A6885">
        <v>180572</v>
      </c>
      <c r="B6885">
        <v>2024</v>
      </c>
      <c r="C6885" t="s">
        <v>10</v>
      </c>
      <c r="D6885" t="s">
        <v>8</v>
      </c>
      <c r="E6885" t="s">
        <v>9</v>
      </c>
      <c r="F6885">
        <v>9.4</v>
      </c>
      <c r="G6885" t="str">
        <f t="shared" si="107"/>
        <v>APROBADA</v>
      </c>
    </row>
    <row r="6886" spans="1:7">
      <c r="A6886">
        <v>180573</v>
      </c>
      <c r="B6886">
        <v>2024</v>
      </c>
      <c r="C6886" t="s">
        <v>10</v>
      </c>
      <c r="D6886" t="s">
        <v>8</v>
      </c>
      <c r="E6886" t="s">
        <v>9</v>
      </c>
      <c r="F6886">
        <v>7.7</v>
      </c>
      <c r="G6886" t="str">
        <f t="shared" si="107"/>
        <v>APROBADA</v>
      </c>
    </row>
    <row r="6887" spans="1:7">
      <c r="A6887">
        <v>180578</v>
      </c>
      <c r="B6887">
        <v>2024</v>
      </c>
      <c r="C6887" t="s">
        <v>10</v>
      </c>
      <c r="D6887" t="s">
        <v>8</v>
      </c>
      <c r="E6887" t="s">
        <v>9</v>
      </c>
      <c r="F6887">
        <v>8.8000000000000007</v>
      </c>
      <c r="G6887" t="str">
        <f t="shared" si="107"/>
        <v>APROBADA</v>
      </c>
    </row>
    <row r="6888" spans="1:7">
      <c r="A6888">
        <v>180582</v>
      </c>
      <c r="B6888">
        <v>2024</v>
      </c>
      <c r="C6888" t="s">
        <v>10</v>
      </c>
      <c r="D6888" t="s">
        <v>8</v>
      </c>
      <c r="E6888" t="s">
        <v>9</v>
      </c>
      <c r="F6888">
        <v>10</v>
      </c>
      <c r="G6888" t="str">
        <f t="shared" si="107"/>
        <v>APROBADA</v>
      </c>
    </row>
    <row r="6889" spans="1:7">
      <c r="A6889">
        <v>180583</v>
      </c>
      <c r="B6889">
        <v>2024</v>
      </c>
      <c r="C6889" t="s">
        <v>10</v>
      </c>
      <c r="D6889" t="s">
        <v>8</v>
      </c>
      <c r="E6889" t="s">
        <v>9</v>
      </c>
      <c r="F6889">
        <v>9.5</v>
      </c>
      <c r="G6889" t="str">
        <f t="shared" si="107"/>
        <v>APROBADA</v>
      </c>
    </row>
    <row r="6890" spans="1:7">
      <c r="A6890">
        <v>180584</v>
      </c>
      <c r="B6890">
        <v>2024</v>
      </c>
      <c r="C6890" t="s">
        <v>10</v>
      </c>
      <c r="D6890" t="s">
        <v>8</v>
      </c>
      <c r="E6890" t="s">
        <v>9</v>
      </c>
      <c r="F6890">
        <v>10</v>
      </c>
      <c r="G6890" t="str">
        <f t="shared" si="107"/>
        <v>APROBADA</v>
      </c>
    </row>
    <row r="6891" spans="1:7">
      <c r="A6891">
        <v>180585</v>
      </c>
      <c r="B6891">
        <v>2024</v>
      </c>
      <c r="C6891" t="s">
        <v>10</v>
      </c>
      <c r="D6891" t="s">
        <v>8</v>
      </c>
      <c r="E6891" t="s">
        <v>9</v>
      </c>
      <c r="F6891">
        <v>10</v>
      </c>
      <c r="G6891" t="str">
        <f t="shared" si="107"/>
        <v>APROBADA</v>
      </c>
    </row>
    <row r="6892" spans="1:7">
      <c r="A6892">
        <v>180590</v>
      </c>
      <c r="B6892">
        <v>2024</v>
      </c>
      <c r="C6892" t="s">
        <v>10</v>
      </c>
      <c r="D6892" t="s">
        <v>8</v>
      </c>
      <c r="E6892" t="s">
        <v>9</v>
      </c>
      <c r="F6892">
        <v>9.1999999999999993</v>
      </c>
      <c r="G6892" t="str">
        <f t="shared" si="107"/>
        <v>APROBADA</v>
      </c>
    </row>
    <row r="6893" spans="1:7">
      <c r="A6893">
        <v>180591</v>
      </c>
      <c r="B6893">
        <v>2024</v>
      </c>
      <c r="C6893" t="s">
        <v>10</v>
      </c>
      <c r="D6893" t="s">
        <v>8</v>
      </c>
      <c r="E6893" t="s">
        <v>9</v>
      </c>
      <c r="F6893">
        <v>9.5</v>
      </c>
      <c r="G6893" t="str">
        <f t="shared" si="107"/>
        <v>APROBADA</v>
      </c>
    </row>
    <row r="6894" spans="1:7">
      <c r="A6894">
        <v>180593</v>
      </c>
      <c r="B6894">
        <v>2024</v>
      </c>
      <c r="C6894" t="s">
        <v>10</v>
      </c>
      <c r="D6894" t="s">
        <v>8</v>
      </c>
      <c r="E6894" t="s">
        <v>9</v>
      </c>
      <c r="F6894">
        <v>9</v>
      </c>
      <c r="G6894" t="str">
        <f t="shared" si="107"/>
        <v>APROBADA</v>
      </c>
    </row>
    <row r="6895" spans="1:7">
      <c r="A6895">
        <v>180599</v>
      </c>
      <c r="B6895">
        <v>2024</v>
      </c>
      <c r="C6895" t="s">
        <v>10</v>
      </c>
      <c r="D6895" t="s">
        <v>8</v>
      </c>
      <c r="E6895" t="s">
        <v>9</v>
      </c>
      <c r="F6895">
        <v>9.8000000000000007</v>
      </c>
      <c r="G6895" t="str">
        <f t="shared" si="107"/>
        <v>APROBADA</v>
      </c>
    </row>
    <row r="6896" spans="1:7">
      <c r="A6896">
        <v>180601</v>
      </c>
      <c r="B6896">
        <v>2024</v>
      </c>
      <c r="C6896" t="s">
        <v>10</v>
      </c>
      <c r="D6896" t="s">
        <v>8</v>
      </c>
      <c r="E6896" t="s">
        <v>9</v>
      </c>
      <c r="F6896">
        <v>8.3000000000000007</v>
      </c>
      <c r="G6896" t="str">
        <f t="shared" si="107"/>
        <v>APROBADA</v>
      </c>
    </row>
    <row r="6897" spans="1:7">
      <c r="A6897">
        <v>180606</v>
      </c>
      <c r="B6897">
        <v>2024</v>
      </c>
      <c r="C6897" t="s">
        <v>10</v>
      </c>
      <c r="D6897" t="s">
        <v>8</v>
      </c>
      <c r="E6897" t="s">
        <v>9</v>
      </c>
      <c r="F6897" t="s">
        <v>11</v>
      </c>
      <c r="G6897" t="str">
        <f t="shared" si="107"/>
        <v>BAJA VOLUNTARIA</v>
      </c>
    </row>
    <row r="6898" spans="1:7">
      <c r="A6898">
        <v>180609</v>
      </c>
      <c r="B6898">
        <v>2024</v>
      </c>
      <c r="C6898" t="s">
        <v>10</v>
      </c>
      <c r="D6898" t="s">
        <v>8</v>
      </c>
      <c r="E6898" t="s">
        <v>9</v>
      </c>
      <c r="F6898">
        <v>9.8000000000000007</v>
      </c>
      <c r="G6898" t="str">
        <f t="shared" si="107"/>
        <v>APROBADA</v>
      </c>
    </row>
    <row r="6899" spans="1:7">
      <c r="A6899">
        <v>180610</v>
      </c>
      <c r="B6899">
        <v>2024</v>
      </c>
      <c r="C6899" t="s">
        <v>10</v>
      </c>
      <c r="D6899" t="s">
        <v>8</v>
      </c>
      <c r="E6899" t="s">
        <v>9</v>
      </c>
      <c r="F6899">
        <v>10</v>
      </c>
      <c r="G6899" t="str">
        <f t="shared" si="107"/>
        <v>APROBADA</v>
      </c>
    </row>
    <row r="6900" spans="1:7">
      <c r="A6900">
        <v>180613</v>
      </c>
      <c r="B6900">
        <v>2024</v>
      </c>
      <c r="C6900" t="s">
        <v>10</v>
      </c>
      <c r="D6900" t="s">
        <v>8</v>
      </c>
      <c r="E6900" t="s">
        <v>9</v>
      </c>
      <c r="F6900">
        <v>9.8000000000000007</v>
      </c>
      <c r="G6900" t="str">
        <f t="shared" si="107"/>
        <v>APROBADA</v>
      </c>
    </row>
    <row r="6901" spans="1:7">
      <c r="A6901">
        <v>180616</v>
      </c>
      <c r="B6901">
        <v>2024</v>
      </c>
      <c r="C6901" t="s">
        <v>10</v>
      </c>
      <c r="D6901" t="s">
        <v>8</v>
      </c>
      <c r="E6901" t="s">
        <v>9</v>
      </c>
      <c r="F6901">
        <v>9.9</v>
      </c>
      <c r="G6901" t="str">
        <f t="shared" si="107"/>
        <v>APROBADA</v>
      </c>
    </row>
    <row r="6902" spans="1:7">
      <c r="A6902">
        <v>180618</v>
      </c>
      <c r="B6902">
        <v>2024</v>
      </c>
      <c r="C6902" t="s">
        <v>10</v>
      </c>
      <c r="D6902" t="s">
        <v>8</v>
      </c>
      <c r="E6902" t="s">
        <v>9</v>
      </c>
      <c r="F6902">
        <v>9.9</v>
      </c>
      <c r="G6902" t="str">
        <f t="shared" si="107"/>
        <v>APROBADA</v>
      </c>
    </row>
    <row r="6903" spans="1:7">
      <c r="A6903">
        <v>180618</v>
      </c>
      <c r="B6903">
        <v>2024</v>
      </c>
      <c r="C6903" t="s">
        <v>10</v>
      </c>
      <c r="D6903" t="s">
        <v>8</v>
      </c>
      <c r="E6903" t="s">
        <v>9</v>
      </c>
      <c r="F6903">
        <v>9.9</v>
      </c>
      <c r="G6903" t="str">
        <f t="shared" si="107"/>
        <v>APROBADA</v>
      </c>
    </row>
    <row r="6904" spans="1:7">
      <c r="A6904">
        <v>180621</v>
      </c>
      <c r="B6904">
        <v>2024</v>
      </c>
      <c r="C6904" t="s">
        <v>10</v>
      </c>
      <c r="D6904" t="s">
        <v>8</v>
      </c>
      <c r="E6904" t="s">
        <v>9</v>
      </c>
      <c r="F6904">
        <v>7.7</v>
      </c>
      <c r="G6904" t="str">
        <f t="shared" si="107"/>
        <v>APROBADA</v>
      </c>
    </row>
    <row r="6905" spans="1:7">
      <c r="A6905">
        <v>180623</v>
      </c>
      <c r="B6905">
        <v>2024</v>
      </c>
      <c r="C6905" t="s">
        <v>10</v>
      </c>
      <c r="D6905" t="s">
        <v>8</v>
      </c>
      <c r="E6905" t="s">
        <v>9</v>
      </c>
      <c r="F6905">
        <v>8.6999999999999993</v>
      </c>
      <c r="G6905" t="str">
        <f t="shared" si="107"/>
        <v>APROBADA</v>
      </c>
    </row>
    <row r="6906" spans="1:7">
      <c r="A6906">
        <v>180624</v>
      </c>
      <c r="B6906">
        <v>2024</v>
      </c>
      <c r="C6906" t="s">
        <v>10</v>
      </c>
      <c r="D6906" t="s">
        <v>8</v>
      </c>
      <c r="E6906" t="s">
        <v>9</v>
      </c>
      <c r="F6906">
        <v>9.5</v>
      </c>
      <c r="G6906" t="str">
        <f t="shared" si="107"/>
        <v>APROBADA</v>
      </c>
    </row>
    <row r="6907" spans="1:7">
      <c r="A6907">
        <v>180625</v>
      </c>
      <c r="B6907">
        <v>2024</v>
      </c>
      <c r="C6907" t="s">
        <v>10</v>
      </c>
      <c r="D6907" t="s">
        <v>8</v>
      </c>
      <c r="E6907" t="s">
        <v>9</v>
      </c>
      <c r="F6907">
        <v>10</v>
      </c>
      <c r="G6907" t="str">
        <f t="shared" si="107"/>
        <v>APROBADA</v>
      </c>
    </row>
    <row r="6908" spans="1:7">
      <c r="A6908">
        <v>180629</v>
      </c>
      <c r="B6908">
        <v>2024</v>
      </c>
      <c r="C6908" t="s">
        <v>10</v>
      </c>
      <c r="D6908" t="s">
        <v>8</v>
      </c>
      <c r="E6908" t="s">
        <v>9</v>
      </c>
      <c r="F6908">
        <v>8</v>
      </c>
      <c r="G6908" t="str">
        <f t="shared" si="107"/>
        <v>APROBADA</v>
      </c>
    </row>
    <row r="6909" spans="1:7">
      <c r="A6909">
        <v>180629</v>
      </c>
      <c r="B6909">
        <v>2024</v>
      </c>
      <c r="C6909" t="s">
        <v>10</v>
      </c>
      <c r="D6909" t="s">
        <v>8</v>
      </c>
      <c r="E6909" t="s">
        <v>9</v>
      </c>
      <c r="F6909">
        <v>8</v>
      </c>
      <c r="G6909" t="str">
        <f t="shared" si="107"/>
        <v>APROBADA</v>
      </c>
    </row>
    <row r="6910" spans="1:7">
      <c r="A6910">
        <v>180632</v>
      </c>
      <c r="B6910">
        <v>2024</v>
      </c>
      <c r="C6910" t="s">
        <v>10</v>
      </c>
      <c r="D6910" t="s">
        <v>8</v>
      </c>
      <c r="E6910" t="s">
        <v>9</v>
      </c>
      <c r="F6910">
        <v>10</v>
      </c>
      <c r="G6910" t="str">
        <f t="shared" si="107"/>
        <v>APROBADA</v>
      </c>
    </row>
    <row r="6911" spans="1:7">
      <c r="A6911">
        <v>180647</v>
      </c>
      <c r="B6911">
        <v>2024</v>
      </c>
      <c r="C6911" t="s">
        <v>10</v>
      </c>
      <c r="D6911" t="s">
        <v>8</v>
      </c>
      <c r="E6911" t="s">
        <v>9</v>
      </c>
      <c r="F6911">
        <v>8.9</v>
      </c>
      <c r="G6911" t="str">
        <f t="shared" si="107"/>
        <v>APROBADA</v>
      </c>
    </row>
    <row r="6912" spans="1:7">
      <c r="A6912">
        <v>180648</v>
      </c>
      <c r="B6912">
        <v>2024</v>
      </c>
      <c r="C6912" t="s">
        <v>10</v>
      </c>
      <c r="D6912" t="s">
        <v>8</v>
      </c>
      <c r="E6912" t="s">
        <v>9</v>
      </c>
      <c r="F6912" t="s">
        <v>12</v>
      </c>
      <c r="G6912" t="str">
        <f t="shared" si="107"/>
        <v>RETIRO</v>
      </c>
    </row>
    <row r="6913" spans="1:7">
      <c r="A6913">
        <v>180655</v>
      </c>
      <c r="B6913">
        <v>2024</v>
      </c>
      <c r="C6913" t="s">
        <v>10</v>
      </c>
      <c r="D6913" t="s">
        <v>8</v>
      </c>
      <c r="E6913" t="s">
        <v>9</v>
      </c>
      <c r="F6913">
        <v>9.9</v>
      </c>
      <c r="G6913" t="str">
        <f t="shared" si="107"/>
        <v>APROBADA</v>
      </c>
    </row>
    <row r="6914" spans="1:7">
      <c r="A6914">
        <v>180656</v>
      </c>
      <c r="B6914">
        <v>2024</v>
      </c>
      <c r="C6914" t="s">
        <v>10</v>
      </c>
      <c r="D6914" t="s">
        <v>8</v>
      </c>
      <c r="E6914" t="s">
        <v>9</v>
      </c>
      <c r="F6914">
        <v>7.7</v>
      </c>
      <c r="G6914" t="str">
        <f t="shared" ref="G6914:G6977" si="108">IF(F6914="REV", "REVALIDADA", IF(F6914="AC", "ACREDITADA", IF(F6914="BA", "BAJA ACADEMICA", IF(F6914="BV", "BAJA VOLUNTARIA", IF(F6914="RT", "RETIRO", IF(F6914="EQV", "EQUIVALENCIA", IF(ISNUMBER(VALUE(F6914)), IF(VALUE(F6914)&gt;=7.5, "APROBADA", "REPROBADA"), "")))))))</f>
        <v>APROBADA</v>
      </c>
    </row>
    <row r="6915" spans="1:7">
      <c r="A6915">
        <v>180659</v>
      </c>
      <c r="B6915">
        <v>2024</v>
      </c>
      <c r="C6915" t="s">
        <v>10</v>
      </c>
      <c r="D6915" t="s">
        <v>8</v>
      </c>
      <c r="E6915" t="s">
        <v>9</v>
      </c>
      <c r="F6915">
        <v>9.9</v>
      </c>
      <c r="G6915" t="str">
        <f t="shared" si="108"/>
        <v>APROBADA</v>
      </c>
    </row>
    <row r="6916" spans="1:7">
      <c r="A6916">
        <v>180661</v>
      </c>
      <c r="B6916">
        <v>2024</v>
      </c>
      <c r="C6916" t="s">
        <v>10</v>
      </c>
      <c r="D6916" t="s">
        <v>8</v>
      </c>
      <c r="E6916" t="s">
        <v>9</v>
      </c>
      <c r="F6916">
        <v>9.6</v>
      </c>
      <c r="G6916" t="str">
        <f t="shared" si="108"/>
        <v>APROBADA</v>
      </c>
    </row>
    <row r="6917" spans="1:7">
      <c r="A6917">
        <v>180675</v>
      </c>
      <c r="B6917">
        <v>2024</v>
      </c>
      <c r="C6917" t="s">
        <v>10</v>
      </c>
      <c r="D6917" t="s">
        <v>8</v>
      </c>
      <c r="E6917" t="s">
        <v>9</v>
      </c>
      <c r="F6917">
        <v>8.5</v>
      </c>
      <c r="G6917" t="str">
        <f t="shared" si="108"/>
        <v>APROBADA</v>
      </c>
    </row>
    <row r="6918" spans="1:7">
      <c r="A6918">
        <v>180676</v>
      </c>
      <c r="B6918">
        <v>2024</v>
      </c>
      <c r="C6918" t="s">
        <v>10</v>
      </c>
      <c r="D6918" t="s">
        <v>8</v>
      </c>
      <c r="E6918" t="s">
        <v>9</v>
      </c>
      <c r="F6918">
        <v>9.5</v>
      </c>
      <c r="G6918" t="str">
        <f t="shared" si="108"/>
        <v>APROBADA</v>
      </c>
    </row>
    <row r="6919" spans="1:7">
      <c r="A6919">
        <v>180680</v>
      </c>
      <c r="B6919">
        <v>2024</v>
      </c>
      <c r="C6919" t="s">
        <v>10</v>
      </c>
      <c r="D6919" t="s">
        <v>8</v>
      </c>
      <c r="E6919" t="s">
        <v>9</v>
      </c>
      <c r="F6919">
        <v>9</v>
      </c>
      <c r="G6919" t="str">
        <f t="shared" si="108"/>
        <v>APROBADA</v>
      </c>
    </row>
    <row r="6920" spans="1:7">
      <c r="A6920">
        <v>180688</v>
      </c>
      <c r="B6920">
        <v>2024</v>
      </c>
      <c r="C6920" t="s">
        <v>10</v>
      </c>
      <c r="D6920" t="s">
        <v>8</v>
      </c>
      <c r="E6920" t="s">
        <v>9</v>
      </c>
      <c r="F6920">
        <v>4.4000000000000004</v>
      </c>
      <c r="G6920" t="str">
        <f t="shared" si="108"/>
        <v>REPROBADA</v>
      </c>
    </row>
    <row r="6921" spans="1:7">
      <c r="A6921">
        <v>180692</v>
      </c>
      <c r="B6921">
        <v>2024</v>
      </c>
      <c r="C6921" t="s">
        <v>10</v>
      </c>
      <c r="D6921" t="s">
        <v>8</v>
      </c>
      <c r="E6921" t="s">
        <v>9</v>
      </c>
      <c r="F6921">
        <v>8.6</v>
      </c>
      <c r="G6921" t="str">
        <f t="shared" si="108"/>
        <v>APROBADA</v>
      </c>
    </row>
    <row r="6922" spans="1:7">
      <c r="A6922">
        <v>180700</v>
      </c>
      <c r="B6922">
        <v>2024</v>
      </c>
      <c r="C6922" t="s">
        <v>10</v>
      </c>
      <c r="D6922" t="s">
        <v>8</v>
      </c>
      <c r="E6922" t="s">
        <v>9</v>
      </c>
      <c r="F6922">
        <v>10</v>
      </c>
      <c r="G6922" t="str">
        <f t="shared" si="108"/>
        <v>APROBADA</v>
      </c>
    </row>
    <row r="6923" spans="1:7">
      <c r="A6923">
        <v>180702</v>
      </c>
      <c r="B6923">
        <v>2024</v>
      </c>
      <c r="C6923" t="s">
        <v>10</v>
      </c>
      <c r="D6923" t="s">
        <v>8</v>
      </c>
      <c r="E6923" t="s">
        <v>9</v>
      </c>
      <c r="F6923">
        <v>8.6999999999999993</v>
      </c>
      <c r="G6923" t="str">
        <f t="shared" si="108"/>
        <v>APROBADA</v>
      </c>
    </row>
    <row r="6924" spans="1:7">
      <c r="A6924">
        <v>180704</v>
      </c>
      <c r="B6924">
        <v>2024</v>
      </c>
      <c r="C6924" t="s">
        <v>10</v>
      </c>
      <c r="D6924" t="s">
        <v>8</v>
      </c>
      <c r="E6924" t="s">
        <v>9</v>
      </c>
      <c r="F6924">
        <v>7.2</v>
      </c>
      <c r="G6924" t="str">
        <f t="shared" si="108"/>
        <v>REPROBADA</v>
      </c>
    </row>
    <row r="6925" spans="1:7">
      <c r="A6925">
        <v>180705</v>
      </c>
      <c r="B6925">
        <v>2024</v>
      </c>
      <c r="C6925" t="s">
        <v>10</v>
      </c>
      <c r="D6925" t="s">
        <v>8</v>
      </c>
      <c r="E6925" t="s">
        <v>9</v>
      </c>
      <c r="F6925">
        <v>9.6</v>
      </c>
      <c r="G6925" t="str">
        <f t="shared" si="108"/>
        <v>APROBADA</v>
      </c>
    </row>
    <row r="6926" spans="1:7">
      <c r="A6926">
        <v>180712</v>
      </c>
      <c r="B6926">
        <v>2024</v>
      </c>
      <c r="C6926" t="s">
        <v>10</v>
      </c>
      <c r="D6926" t="s">
        <v>8</v>
      </c>
      <c r="E6926" t="s">
        <v>9</v>
      </c>
      <c r="F6926" t="s">
        <v>11</v>
      </c>
      <c r="G6926" t="str">
        <f t="shared" si="108"/>
        <v>BAJA VOLUNTARIA</v>
      </c>
    </row>
    <row r="6927" spans="1:7">
      <c r="A6927">
        <v>180717</v>
      </c>
      <c r="B6927">
        <v>2024</v>
      </c>
      <c r="C6927" t="s">
        <v>10</v>
      </c>
      <c r="D6927" t="s">
        <v>8</v>
      </c>
      <c r="E6927" t="s">
        <v>9</v>
      </c>
      <c r="F6927">
        <v>9.3000000000000007</v>
      </c>
      <c r="G6927" t="str">
        <f t="shared" si="108"/>
        <v>APROBADA</v>
      </c>
    </row>
    <row r="6928" spans="1:7">
      <c r="A6928">
        <v>180732</v>
      </c>
      <c r="B6928">
        <v>2024</v>
      </c>
      <c r="C6928" t="s">
        <v>10</v>
      </c>
      <c r="D6928" t="s">
        <v>8</v>
      </c>
      <c r="E6928" t="s">
        <v>9</v>
      </c>
      <c r="F6928">
        <v>9.8000000000000007</v>
      </c>
      <c r="G6928" t="str">
        <f t="shared" si="108"/>
        <v>APROBADA</v>
      </c>
    </row>
    <row r="6929" spans="1:7">
      <c r="A6929">
        <v>180733</v>
      </c>
      <c r="B6929">
        <v>2024</v>
      </c>
      <c r="C6929" t="s">
        <v>10</v>
      </c>
      <c r="D6929" t="s">
        <v>8</v>
      </c>
      <c r="E6929" t="s">
        <v>9</v>
      </c>
      <c r="F6929">
        <v>8.3000000000000007</v>
      </c>
      <c r="G6929" t="str">
        <f t="shared" si="108"/>
        <v>APROBADA</v>
      </c>
    </row>
    <row r="6930" spans="1:7">
      <c r="A6930">
        <v>180740</v>
      </c>
      <c r="B6930">
        <v>2024</v>
      </c>
      <c r="C6930" t="s">
        <v>10</v>
      </c>
      <c r="D6930" t="s">
        <v>8</v>
      </c>
      <c r="E6930" t="s">
        <v>9</v>
      </c>
      <c r="F6930">
        <v>10</v>
      </c>
      <c r="G6930" t="str">
        <f t="shared" si="108"/>
        <v>APROBADA</v>
      </c>
    </row>
    <row r="6931" spans="1:7">
      <c r="A6931">
        <v>180747</v>
      </c>
      <c r="B6931">
        <v>2024</v>
      </c>
      <c r="C6931" t="s">
        <v>10</v>
      </c>
      <c r="D6931" t="s">
        <v>8</v>
      </c>
      <c r="E6931" t="s">
        <v>9</v>
      </c>
      <c r="F6931">
        <v>9.1</v>
      </c>
      <c r="G6931" t="str">
        <f t="shared" si="108"/>
        <v>APROBADA</v>
      </c>
    </row>
    <row r="6932" spans="1:7">
      <c r="A6932">
        <v>180753</v>
      </c>
      <c r="B6932">
        <v>2024</v>
      </c>
      <c r="C6932" t="s">
        <v>10</v>
      </c>
      <c r="D6932" t="s">
        <v>8</v>
      </c>
      <c r="E6932" t="s">
        <v>9</v>
      </c>
      <c r="F6932">
        <v>8.6999999999999993</v>
      </c>
      <c r="G6932" t="str">
        <f t="shared" si="108"/>
        <v>APROBADA</v>
      </c>
    </row>
    <row r="6933" spans="1:7">
      <c r="A6933">
        <v>180754</v>
      </c>
      <c r="B6933">
        <v>2024</v>
      </c>
      <c r="C6933" t="s">
        <v>10</v>
      </c>
      <c r="D6933" t="s">
        <v>8</v>
      </c>
      <c r="E6933" t="s">
        <v>9</v>
      </c>
      <c r="F6933">
        <v>7.8</v>
      </c>
      <c r="G6933" t="str">
        <f t="shared" si="108"/>
        <v>APROBADA</v>
      </c>
    </row>
    <row r="6934" spans="1:7">
      <c r="A6934">
        <v>180755</v>
      </c>
      <c r="B6934">
        <v>2024</v>
      </c>
      <c r="C6934" t="s">
        <v>10</v>
      </c>
      <c r="D6934" t="s">
        <v>8</v>
      </c>
      <c r="E6934" t="s">
        <v>9</v>
      </c>
      <c r="F6934">
        <v>7.3</v>
      </c>
      <c r="G6934" t="str">
        <f t="shared" si="108"/>
        <v>REPROBADA</v>
      </c>
    </row>
    <row r="6935" spans="1:7">
      <c r="A6935">
        <v>180760</v>
      </c>
      <c r="B6935">
        <v>2024</v>
      </c>
      <c r="C6935" t="s">
        <v>10</v>
      </c>
      <c r="D6935" t="s">
        <v>8</v>
      </c>
      <c r="E6935" t="s">
        <v>9</v>
      </c>
      <c r="F6935">
        <v>9.1</v>
      </c>
      <c r="G6935" t="str">
        <f t="shared" si="108"/>
        <v>APROBADA</v>
      </c>
    </row>
    <row r="6936" spans="1:7">
      <c r="A6936">
        <v>180770</v>
      </c>
      <c r="B6936">
        <v>2024</v>
      </c>
      <c r="C6936" t="s">
        <v>10</v>
      </c>
      <c r="D6936" t="s">
        <v>8</v>
      </c>
      <c r="E6936" t="s">
        <v>9</v>
      </c>
      <c r="F6936">
        <v>5.6</v>
      </c>
      <c r="G6936" t="str">
        <f t="shared" si="108"/>
        <v>REPROBADA</v>
      </c>
    </row>
    <row r="6937" spans="1:7">
      <c r="A6937">
        <v>180773</v>
      </c>
      <c r="B6937">
        <v>2024</v>
      </c>
      <c r="C6937" t="s">
        <v>10</v>
      </c>
      <c r="D6937" t="s">
        <v>8</v>
      </c>
      <c r="E6937" t="s">
        <v>9</v>
      </c>
      <c r="F6937">
        <v>10</v>
      </c>
      <c r="G6937" t="str">
        <f t="shared" si="108"/>
        <v>APROBADA</v>
      </c>
    </row>
    <row r="6938" spans="1:7">
      <c r="A6938">
        <v>180776</v>
      </c>
      <c r="B6938">
        <v>2024</v>
      </c>
      <c r="C6938" t="s">
        <v>10</v>
      </c>
      <c r="D6938" t="s">
        <v>8</v>
      </c>
      <c r="E6938" t="s">
        <v>9</v>
      </c>
      <c r="F6938">
        <v>9.4</v>
      </c>
      <c r="G6938" t="str">
        <f t="shared" si="108"/>
        <v>APROBADA</v>
      </c>
    </row>
    <row r="6939" spans="1:7">
      <c r="A6939">
        <v>180781</v>
      </c>
      <c r="B6939">
        <v>2024</v>
      </c>
      <c r="C6939" t="s">
        <v>10</v>
      </c>
      <c r="D6939" t="s">
        <v>8</v>
      </c>
      <c r="E6939" t="s">
        <v>9</v>
      </c>
      <c r="F6939" t="s">
        <v>11</v>
      </c>
      <c r="G6939" t="str">
        <f t="shared" si="108"/>
        <v>BAJA VOLUNTARIA</v>
      </c>
    </row>
    <row r="6940" spans="1:7">
      <c r="A6940">
        <v>180795</v>
      </c>
      <c r="B6940">
        <v>2024</v>
      </c>
      <c r="C6940" t="s">
        <v>10</v>
      </c>
      <c r="D6940" t="s">
        <v>8</v>
      </c>
      <c r="E6940" t="s">
        <v>9</v>
      </c>
      <c r="F6940">
        <v>10</v>
      </c>
      <c r="G6940" t="str">
        <f t="shared" si="108"/>
        <v>APROBADA</v>
      </c>
    </row>
    <row r="6941" spans="1:7">
      <c r="A6941">
        <v>180806</v>
      </c>
      <c r="B6941">
        <v>2024</v>
      </c>
      <c r="C6941" t="s">
        <v>10</v>
      </c>
      <c r="D6941" t="s">
        <v>8</v>
      </c>
      <c r="E6941" t="s">
        <v>9</v>
      </c>
      <c r="F6941">
        <v>9.9</v>
      </c>
      <c r="G6941" t="str">
        <f t="shared" si="108"/>
        <v>APROBADA</v>
      </c>
    </row>
    <row r="6942" spans="1:7">
      <c r="A6942">
        <v>180808</v>
      </c>
      <c r="B6942">
        <v>2024</v>
      </c>
      <c r="C6942" t="s">
        <v>10</v>
      </c>
      <c r="D6942" t="s">
        <v>8</v>
      </c>
      <c r="E6942" t="s">
        <v>9</v>
      </c>
      <c r="F6942">
        <v>9.4</v>
      </c>
      <c r="G6942" t="str">
        <f t="shared" si="108"/>
        <v>APROBADA</v>
      </c>
    </row>
    <row r="6943" spans="1:7">
      <c r="A6943">
        <v>180815</v>
      </c>
      <c r="B6943">
        <v>2024</v>
      </c>
      <c r="C6943" t="s">
        <v>10</v>
      </c>
      <c r="D6943" t="s">
        <v>8</v>
      </c>
      <c r="E6943" t="s">
        <v>9</v>
      </c>
      <c r="F6943">
        <v>10</v>
      </c>
      <c r="G6943" t="str">
        <f t="shared" si="108"/>
        <v>APROBADA</v>
      </c>
    </row>
    <row r="6944" spans="1:7">
      <c r="A6944">
        <v>180817</v>
      </c>
      <c r="B6944">
        <v>2024</v>
      </c>
      <c r="C6944" t="s">
        <v>10</v>
      </c>
      <c r="D6944" t="s">
        <v>8</v>
      </c>
      <c r="E6944" t="s">
        <v>9</v>
      </c>
      <c r="F6944" t="s">
        <v>11</v>
      </c>
      <c r="G6944" t="str">
        <f t="shared" si="108"/>
        <v>BAJA VOLUNTARIA</v>
      </c>
    </row>
    <row r="6945" spans="1:7">
      <c r="A6945">
        <v>180820</v>
      </c>
      <c r="B6945">
        <v>2024</v>
      </c>
      <c r="C6945" t="s">
        <v>10</v>
      </c>
      <c r="D6945" t="s">
        <v>8</v>
      </c>
      <c r="E6945" t="s">
        <v>9</v>
      </c>
      <c r="F6945" t="s">
        <v>11</v>
      </c>
      <c r="G6945" t="str">
        <f t="shared" si="108"/>
        <v>BAJA VOLUNTARIA</v>
      </c>
    </row>
    <row r="6946" spans="1:7">
      <c r="A6946">
        <v>180828</v>
      </c>
      <c r="B6946">
        <v>2024</v>
      </c>
      <c r="C6946" t="s">
        <v>10</v>
      </c>
      <c r="D6946" t="s">
        <v>8</v>
      </c>
      <c r="E6946" t="s">
        <v>9</v>
      </c>
      <c r="F6946">
        <v>9.1</v>
      </c>
      <c r="G6946" t="str">
        <f t="shared" si="108"/>
        <v>APROBADA</v>
      </c>
    </row>
    <row r="6947" spans="1:7">
      <c r="A6947">
        <v>180830</v>
      </c>
      <c r="B6947">
        <v>2024</v>
      </c>
      <c r="C6947" t="s">
        <v>10</v>
      </c>
      <c r="D6947" t="s">
        <v>8</v>
      </c>
      <c r="E6947" t="s">
        <v>9</v>
      </c>
      <c r="F6947">
        <v>10</v>
      </c>
      <c r="G6947" t="str">
        <f t="shared" si="108"/>
        <v>APROBADA</v>
      </c>
    </row>
    <row r="6948" spans="1:7">
      <c r="A6948">
        <v>180831</v>
      </c>
      <c r="B6948">
        <v>2024</v>
      </c>
      <c r="C6948" t="s">
        <v>10</v>
      </c>
      <c r="D6948" t="s">
        <v>8</v>
      </c>
      <c r="E6948" t="s">
        <v>9</v>
      </c>
      <c r="F6948">
        <v>8.9</v>
      </c>
      <c r="G6948" t="str">
        <f t="shared" si="108"/>
        <v>APROBADA</v>
      </c>
    </row>
    <row r="6949" spans="1:7">
      <c r="A6949">
        <v>180843</v>
      </c>
      <c r="B6949">
        <v>2024</v>
      </c>
      <c r="C6949" t="s">
        <v>10</v>
      </c>
      <c r="D6949" t="s">
        <v>8</v>
      </c>
      <c r="E6949" t="s">
        <v>9</v>
      </c>
      <c r="F6949">
        <v>8.1</v>
      </c>
      <c r="G6949" t="str">
        <f t="shared" si="108"/>
        <v>APROBADA</v>
      </c>
    </row>
    <row r="6950" spans="1:7">
      <c r="A6950">
        <v>180851</v>
      </c>
      <c r="B6950">
        <v>2024</v>
      </c>
      <c r="C6950" t="s">
        <v>10</v>
      </c>
      <c r="D6950" t="s">
        <v>8</v>
      </c>
      <c r="E6950" t="s">
        <v>9</v>
      </c>
      <c r="F6950">
        <v>8.5</v>
      </c>
      <c r="G6950" t="str">
        <f t="shared" si="108"/>
        <v>APROBADA</v>
      </c>
    </row>
    <row r="6951" spans="1:7">
      <c r="A6951">
        <v>180856</v>
      </c>
      <c r="B6951">
        <v>2024</v>
      </c>
      <c r="C6951" t="s">
        <v>10</v>
      </c>
      <c r="D6951" t="s">
        <v>8</v>
      </c>
      <c r="E6951" t="s">
        <v>9</v>
      </c>
      <c r="F6951">
        <v>9.4</v>
      </c>
      <c r="G6951" t="str">
        <f t="shared" si="108"/>
        <v>APROBADA</v>
      </c>
    </row>
    <row r="6952" spans="1:7">
      <c r="A6952">
        <v>180861</v>
      </c>
      <c r="B6952">
        <v>2024</v>
      </c>
      <c r="C6952" t="s">
        <v>10</v>
      </c>
      <c r="D6952" t="s">
        <v>8</v>
      </c>
      <c r="E6952" t="s">
        <v>9</v>
      </c>
      <c r="F6952">
        <v>8.6999999999999993</v>
      </c>
      <c r="G6952" t="str">
        <f t="shared" si="108"/>
        <v>APROBADA</v>
      </c>
    </row>
    <row r="6953" spans="1:7">
      <c r="A6953">
        <v>180874</v>
      </c>
      <c r="B6953">
        <v>2024</v>
      </c>
      <c r="C6953" t="s">
        <v>10</v>
      </c>
      <c r="D6953" t="s">
        <v>8</v>
      </c>
      <c r="E6953" t="s">
        <v>9</v>
      </c>
      <c r="F6953">
        <v>9.6</v>
      </c>
      <c r="G6953" t="str">
        <f t="shared" si="108"/>
        <v>APROBADA</v>
      </c>
    </row>
    <row r="6954" spans="1:7">
      <c r="A6954">
        <v>180885</v>
      </c>
      <c r="B6954">
        <v>2024</v>
      </c>
      <c r="C6954" t="s">
        <v>10</v>
      </c>
      <c r="D6954" t="s">
        <v>8</v>
      </c>
      <c r="E6954" t="s">
        <v>9</v>
      </c>
      <c r="F6954">
        <v>10</v>
      </c>
      <c r="G6954" t="str">
        <f t="shared" si="108"/>
        <v>APROBADA</v>
      </c>
    </row>
    <row r="6955" spans="1:7">
      <c r="A6955">
        <v>180885</v>
      </c>
      <c r="B6955">
        <v>2024</v>
      </c>
      <c r="C6955" t="s">
        <v>10</v>
      </c>
      <c r="D6955" t="s">
        <v>8</v>
      </c>
      <c r="E6955" t="s">
        <v>9</v>
      </c>
      <c r="F6955">
        <v>10</v>
      </c>
      <c r="G6955" t="str">
        <f t="shared" si="108"/>
        <v>APROBADA</v>
      </c>
    </row>
    <row r="6956" spans="1:7">
      <c r="A6956">
        <v>180887</v>
      </c>
      <c r="B6956">
        <v>2024</v>
      </c>
      <c r="C6956" t="s">
        <v>10</v>
      </c>
      <c r="D6956" t="s">
        <v>8</v>
      </c>
      <c r="E6956" t="s">
        <v>9</v>
      </c>
      <c r="F6956">
        <v>9.8000000000000007</v>
      </c>
      <c r="G6956" t="str">
        <f t="shared" si="108"/>
        <v>APROBADA</v>
      </c>
    </row>
    <row r="6957" spans="1:7">
      <c r="A6957">
        <v>180888</v>
      </c>
      <c r="B6957">
        <v>2024</v>
      </c>
      <c r="C6957" t="s">
        <v>10</v>
      </c>
      <c r="D6957" t="s">
        <v>8</v>
      </c>
      <c r="E6957" t="s">
        <v>9</v>
      </c>
      <c r="F6957">
        <v>7.7</v>
      </c>
      <c r="G6957" t="str">
        <f t="shared" si="108"/>
        <v>APROBADA</v>
      </c>
    </row>
    <row r="6958" spans="1:7">
      <c r="A6958">
        <v>180899</v>
      </c>
      <c r="B6958">
        <v>2024</v>
      </c>
      <c r="C6958" t="s">
        <v>10</v>
      </c>
      <c r="D6958" t="s">
        <v>8</v>
      </c>
      <c r="E6958" t="s">
        <v>9</v>
      </c>
      <c r="F6958" t="s">
        <v>11</v>
      </c>
      <c r="G6958" t="str">
        <f t="shared" si="108"/>
        <v>BAJA VOLUNTARIA</v>
      </c>
    </row>
    <row r="6959" spans="1:7">
      <c r="A6959">
        <v>180905</v>
      </c>
      <c r="B6959">
        <v>2024</v>
      </c>
      <c r="C6959" t="s">
        <v>10</v>
      </c>
      <c r="D6959" t="s">
        <v>8</v>
      </c>
      <c r="E6959" t="s">
        <v>9</v>
      </c>
      <c r="F6959">
        <v>10</v>
      </c>
      <c r="G6959" t="str">
        <f t="shared" si="108"/>
        <v>APROBADA</v>
      </c>
    </row>
    <row r="6960" spans="1:7">
      <c r="A6960">
        <v>180910</v>
      </c>
      <c r="B6960">
        <v>2024</v>
      </c>
      <c r="C6960" t="s">
        <v>10</v>
      </c>
      <c r="D6960" t="s">
        <v>8</v>
      </c>
      <c r="E6960" t="s">
        <v>9</v>
      </c>
      <c r="F6960">
        <v>9.5</v>
      </c>
      <c r="G6960" t="str">
        <f t="shared" si="108"/>
        <v>APROBADA</v>
      </c>
    </row>
    <row r="6961" spans="1:7">
      <c r="A6961">
        <v>180911</v>
      </c>
      <c r="B6961">
        <v>2024</v>
      </c>
      <c r="C6961" t="s">
        <v>10</v>
      </c>
      <c r="D6961" t="s">
        <v>8</v>
      </c>
      <c r="E6961" t="s">
        <v>9</v>
      </c>
      <c r="F6961">
        <v>9.6</v>
      </c>
      <c r="G6961" t="str">
        <f t="shared" si="108"/>
        <v>APROBADA</v>
      </c>
    </row>
    <row r="6962" spans="1:7">
      <c r="A6962">
        <v>180914</v>
      </c>
      <c r="B6962">
        <v>2024</v>
      </c>
      <c r="C6962" t="s">
        <v>10</v>
      </c>
      <c r="D6962" t="s">
        <v>8</v>
      </c>
      <c r="E6962" t="s">
        <v>9</v>
      </c>
      <c r="F6962" t="s">
        <v>11</v>
      </c>
      <c r="G6962" t="str">
        <f t="shared" si="108"/>
        <v>BAJA VOLUNTARIA</v>
      </c>
    </row>
    <row r="6963" spans="1:7">
      <c r="A6963">
        <v>180915</v>
      </c>
      <c r="B6963">
        <v>2024</v>
      </c>
      <c r="C6963" t="s">
        <v>10</v>
      </c>
      <c r="D6963" t="s">
        <v>8</v>
      </c>
      <c r="E6963" t="s">
        <v>9</v>
      </c>
      <c r="F6963">
        <v>9.9</v>
      </c>
      <c r="G6963" t="str">
        <f t="shared" si="108"/>
        <v>APROBADA</v>
      </c>
    </row>
    <row r="6964" spans="1:7">
      <c r="A6964">
        <v>180919</v>
      </c>
      <c r="B6964">
        <v>2024</v>
      </c>
      <c r="C6964" t="s">
        <v>10</v>
      </c>
      <c r="D6964" t="s">
        <v>8</v>
      </c>
      <c r="E6964" t="s">
        <v>9</v>
      </c>
      <c r="F6964">
        <v>9.6999999999999993</v>
      </c>
      <c r="G6964" t="str">
        <f t="shared" si="108"/>
        <v>APROBADA</v>
      </c>
    </row>
    <row r="6965" spans="1:7">
      <c r="A6965">
        <v>180933</v>
      </c>
      <c r="B6965">
        <v>2024</v>
      </c>
      <c r="C6965" t="s">
        <v>10</v>
      </c>
      <c r="D6965" t="s">
        <v>8</v>
      </c>
      <c r="E6965" t="s">
        <v>9</v>
      </c>
      <c r="F6965">
        <v>10</v>
      </c>
      <c r="G6965" t="str">
        <f t="shared" si="108"/>
        <v>APROBADA</v>
      </c>
    </row>
    <row r="6966" spans="1:7">
      <c r="A6966">
        <v>180940</v>
      </c>
      <c r="B6966">
        <v>2024</v>
      </c>
      <c r="C6966" t="s">
        <v>10</v>
      </c>
      <c r="D6966" t="s">
        <v>8</v>
      </c>
      <c r="E6966" t="s">
        <v>9</v>
      </c>
      <c r="F6966">
        <v>10</v>
      </c>
      <c r="G6966" t="str">
        <f t="shared" si="108"/>
        <v>APROBADA</v>
      </c>
    </row>
    <row r="6967" spans="1:7">
      <c r="A6967">
        <v>180941</v>
      </c>
      <c r="B6967">
        <v>2024</v>
      </c>
      <c r="C6967" t="s">
        <v>10</v>
      </c>
      <c r="D6967" t="s">
        <v>8</v>
      </c>
      <c r="E6967" t="s">
        <v>9</v>
      </c>
      <c r="F6967">
        <v>8.6</v>
      </c>
      <c r="G6967" t="str">
        <f t="shared" si="108"/>
        <v>APROBADA</v>
      </c>
    </row>
    <row r="6968" spans="1:7">
      <c r="A6968">
        <v>180953</v>
      </c>
      <c r="B6968">
        <v>2024</v>
      </c>
      <c r="C6968" t="s">
        <v>10</v>
      </c>
      <c r="D6968" t="s">
        <v>8</v>
      </c>
      <c r="E6968" t="s">
        <v>9</v>
      </c>
      <c r="F6968">
        <v>9.5</v>
      </c>
      <c r="G6968" t="str">
        <f t="shared" si="108"/>
        <v>APROBADA</v>
      </c>
    </row>
    <row r="6969" spans="1:7">
      <c r="A6969">
        <v>180956</v>
      </c>
      <c r="B6969">
        <v>2024</v>
      </c>
      <c r="C6969" t="s">
        <v>10</v>
      </c>
      <c r="D6969" t="s">
        <v>8</v>
      </c>
      <c r="E6969" t="s">
        <v>9</v>
      </c>
      <c r="F6969">
        <v>10</v>
      </c>
      <c r="G6969" t="str">
        <f t="shared" si="108"/>
        <v>APROBADA</v>
      </c>
    </row>
    <row r="6970" spans="1:7">
      <c r="A6970">
        <v>180963</v>
      </c>
      <c r="B6970">
        <v>2024</v>
      </c>
      <c r="C6970" t="s">
        <v>10</v>
      </c>
      <c r="D6970" t="s">
        <v>8</v>
      </c>
      <c r="E6970" t="s">
        <v>9</v>
      </c>
      <c r="F6970">
        <v>10</v>
      </c>
      <c r="G6970" t="str">
        <f t="shared" si="108"/>
        <v>APROBADA</v>
      </c>
    </row>
    <row r="6971" spans="1:7">
      <c r="A6971">
        <v>180966</v>
      </c>
      <c r="B6971">
        <v>2024</v>
      </c>
      <c r="C6971" t="s">
        <v>10</v>
      </c>
      <c r="D6971" t="s">
        <v>8</v>
      </c>
      <c r="E6971" t="s">
        <v>9</v>
      </c>
      <c r="F6971">
        <v>8.3000000000000007</v>
      </c>
      <c r="G6971" t="str">
        <f t="shared" si="108"/>
        <v>APROBADA</v>
      </c>
    </row>
    <row r="6972" spans="1:7">
      <c r="A6972">
        <v>180971</v>
      </c>
      <c r="B6972">
        <v>2024</v>
      </c>
      <c r="C6972" t="s">
        <v>10</v>
      </c>
      <c r="D6972" t="s">
        <v>8</v>
      </c>
      <c r="E6972" t="s">
        <v>9</v>
      </c>
      <c r="F6972">
        <v>7.9</v>
      </c>
      <c r="G6972" t="str">
        <f t="shared" si="108"/>
        <v>APROBADA</v>
      </c>
    </row>
    <row r="6973" spans="1:7">
      <c r="A6973">
        <v>180978</v>
      </c>
      <c r="B6973">
        <v>2024</v>
      </c>
      <c r="C6973" t="s">
        <v>10</v>
      </c>
      <c r="D6973" t="s">
        <v>8</v>
      </c>
      <c r="E6973" t="s">
        <v>9</v>
      </c>
      <c r="F6973">
        <v>1.2</v>
      </c>
      <c r="G6973" t="str">
        <f t="shared" si="108"/>
        <v>REPROBADA</v>
      </c>
    </row>
    <row r="6974" spans="1:7">
      <c r="A6974">
        <v>180988</v>
      </c>
      <c r="B6974">
        <v>2024</v>
      </c>
      <c r="C6974" t="s">
        <v>10</v>
      </c>
      <c r="D6974" t="s">
        <v>8</v>
      </c>
      <c r="E6974" t="s">
        <v>9</v>
      </c>
      <c r="F6974">
        <v>9.5</v>
      </c>
      <c r="G6974" t="str">
        <f t="shared" si="108"/>
        <v>APROBADA</v>
      </c>
    </row>
    <row r="6975" spans="1:7">
      <c r="A6975">
        <v>181003</v>
      </c>
      <c r="B6975">
        <v>2024</v>
      </c>
      <c r="C6975" t="s">
        <v>10</v>
      </c>
      <c r="D6975" t="s">
        <v>8</v>
      </c>
      <c r="E6975" t="s">
        <v>9</v>
      </c>
      <c r="F6975">
        <v>10</v>
      </c>
      <c r="G6975" t="str">
        <f t="shared" si="108"/>
        <v>APROBADA</v>
      </c>
    </row>
    <row r="6976" spans="1:7">
      <c r="A6976">
        <v>181004</v>
      </c>
      <c r="B6976">
        <v>2024</v>
      </c>
      <c r="C6976" t="s">
        <v>10</v>
      </c>
      <c r="D6976" t="s">
        <v>8</v>
      </c>
      <c r="E6976" t="s">
        <v>9</v>
      </c>
      <c r="F6976">
        <v>9.1999999999999993</v>
      </c>
      <c r="G6976" t="str">
        <f t="shared" si="108"/>
        <v>APROBADA</v>
      </c>
    </row>
    <row r="6977" spans="1:7">
      <c r="A6977">
        <v>181005</v>
      </c>
      <c r="B6977">
        <v>2024</v>
      </c>
      <c r="C6977" t="s">
        <v>10</v>
      </c>
      <c r="D6977" t="s">
        <v>8</v>
      </c>
      <c r="E6977" t="s">
        <v>9</v>
      </c>
      <c r="F6977">
        <v>8</v>
      </c>
      <c r="G6977" t="str">
        <f t="shared" si="108"/>
        <v>APROBADA</v>
      </c>
    </row>
    <row r="6978" spans="1:7">
      <c r="A6978">
        <v>181012</v>
      </c>
      <c r="B6978">
        <v>2024</v>
      </c>
      <c r="C6978" t="s">
        <v>10</v>
      </c>
      <c r="D6978" t="s">
        <v>8</v>
      </c>
      <c r="E6978" t="s">
        <v>9</v>
      </c>
      <c r="F6978">
        <v>8.8000000000000007</v>
      </c>
      <c r="G6978" t="str">
        <f t="shared" ref="G6978:G7041" si="109">IF(F6978="REV", "REVALIDADA", IF(F6978="AC", "ACREDITADA", IF(F6978="BA", "BAJA ACADEMICA", IF(F6978="BV", "BAJA VOLUNTARIA", IF(F6978="RT", "RETIRO", IF(F6978="EQV", "EQUIVALENCIA", IF(ISNUMBER(VALUE(F6978)), IF(VALUE(F6978)&gt;=7.5, "APROBADA", "REPROBADA"), "")))))))</f>
        <v>APROBADA</v>
      </c>
    </row>
    <row r="6979" spans="1:7">
      <c r="A6979">
        <v>181013</v>
      </c>
      <c r="B6979">
        <v>2024</v>
      </c>
      <c r="C6979" t="s">
        <v>10</v>
      </c>
      <c r="D6979" t="s">
        <v>8</v>
      </c>
      <c r="E6979" t="s">
        <v>9</v>
      </c>
      <c r="F6979">
        <v>8.6999999999999993</v>
      </c>
      <c r="G6979" t="str">
        <f t="shared" si="109"/>
        <v>APROBADA</v>
      </c>
    </row>
    <row r="6980" spans="1:7">
      <c r="A6980">
        <v>181017</v>
      </c>
      <c r="B6980">
        <v>2024</v>
      </c>
      <c r="C6980" t="s">
        <v>10</v>
      </c>
      <c r="D6980" t="s">
        <v>8</v>
      </c>
      <c r="E6980" t="s">
        <v>9</v>
      </c>
      <c r="F6980">
        <v>7.5</v>
      </c>
      <c r="G6980" t="str">
        <f t="shared" si="109"/>
        <v>APROBADA</v>
      </c>
    </row>
    <row r="6981" spans="1:7">
      <c r="A6981">
        <v>181019</v>
      </c>
      <c r="B6981">
        <v>2024</v>
      </c>
      <c r="C6981" t="s">
        <v>10</v>
      </c>
      <c r="D6981" t="s">
        <v>8</v>
      </c>
      <c r="E6981" t="s">
        <v>9</v>
      </c>
      <c r="F6981">
        <v>9.9</v>
      </c>
      <c r="G6981" t="str">
        <f t="shared" si="109"/>
        <v>APROBADA</v>
      </c>
    </row>
    <row r="6982" spans="1:7">
      <c r="A6982">
        <v>181021</v>
      </c>
      <c r="B6982">
        <v>2024</v>
      </c>
      <c r="C6982" t="s">
        <v>10</v>
      </c>
      <c r="D6982" t="s">
        <v>8</v>
      </c>
      <c r="E6982" t="s">
        <v>9</v>
      </c>
      <c r="F6982">
        <v>10</v>
      </c>
      <c r="G6982" t="str">
        <f t="shared" si="109"/>
        <v>APROBADA</v>
      </c>
    </row>
    <row r="6983" spans="1:7">
      <c r="A6983">
        <v>181029</v>
      </c>
      <c r="B6983">
        <v>2024</v>
      </c>
      <c r="C6983" t="s">
        <v>10</v>
      </c>
      <c r="D6983" t="s">
        <v>8</v>
      </c>
      <c r="E6983" t="s">
        <v>9</v>
      </c>
      <c r="F6983">
        <v>10</v>
      </c>
      <c r="G6983" t="str">
        <f t="shared" si="109"/>
        <v>APROBADA</v>
      </c>
    </row>
    <row r="6984" spans="1:7">
      <c r="A6984">
        <v>181036</v>
      </c>
      <c r="B6984">
        <v>2024</v>
      </c>
      <c r="C6984" t="s">
        <v>10</v>
      </c>
      <c r="D6984" t="s">
        <v>8</v>
      </c>
      <c r="E6984" t="s">
        <v>9</v>
      </c>
      <c r="F6984">
        <v>10</v>
      </c>
      <c r="G6984" t="str">
        <f t="shared" si="109"/>
        <v>APROBADA</v>
      </c>
    </row>
    <row r="6985" spans="1:7">
      <c r="A6985">
        <v>181045</v>
      </c>
      <c r="B6985">
        <v>2024</v>
      </c>
      <c r="C6985" t="s">
        <v>10</v>
      </c>
      <c r="D6985" t="s">
        <v>8</v>
      </c>
      <c r="E6985" t="s">
        <v>9</v>
      </c>
      <c r="F6985" t="s">
        <v>11</v>
      </c>
      <c r="G6985" t="str">
        <f t="shared" si="109"/>
        <v>BAJA VOLUNTARIA</v>
      </c>
    </row>
    <row r="6986" spans="1:7">
      <c r="A6986">
        <v>181048</v>
      </c>
      <c r="B6986">
        <v>2024</v>
      </c>
      <c r="C6986" t="s">
        <v>10</v>
      </c>
      <c r="D6986" t="s">
        <v>8</v>
      </c>
      <c r="E6986" t="s">
        <v>9</v>
      </c>
      <c r="F6986">
        <v>9.4</v>
      </c>
      <c r="G6986" t="str">
        <f t="shared" si="109"/>
        <v>APROBADA</v>
      </c>
    </row>
    <row r="6987" spans="1:7">
      <c r="A6987">
        <v>181051</v>
      </c>
      <c r="B6987">
        <v>2024</v>
      </c>
      <c r="C6987" t="s">
        <v>10</v>
      </c>
      <c r="D6987" t="s">
        <v>8</v>
      </c>
      <c r="E6987" t="s">
        <v>9</v>
      </c>
      <c r="F6987">
        <v>9.8000000000000007</v>
      </c>
      <c r="G6987" t="str">
        <f t="shared" si="109"/>
        <v>APROBADA</v>
      </c>
    </row>
    <row r="6988" spans="1:7">
      <c r="A6988">
        <v>181065</v>
      </c>
      <c r="B6988">
        <v>2024</v>
      </c>
      <c r="C6988" t="s">
        <v>10</v>
      </c>
      <c r="D6988" t="s">
        <v>8</v>
      </c>
      <c r="E6988" t="s">
        <v>9</v>
      </c>
      <c r="F6988">
        <v>7.3</v>
      </c>
      <c r="G6988" t="str">
        <f t="shared" si="109"/>
        <v>REPROBADA</v>
      </c>
    </row>
    <row r="6989" spans="1:7">
      <c r="A6989">
        <v>181070</v>
      </c>
      <c r="B6989">
        <v>2024</v>
      </c>
      <c r="C6989" t="s">
        <v>10</v>
      </c>
      <c r="D6989" t="s">
        <v>8</v>
      </c>
      <c r="E6989" t="s">
        <v>9</v>
      </c>
      <c r="F6989">
        <v>10</v>
      </c>
      <c r="G6989" t="str">
        <f t="shared" si="109"/>
        <v>APROBADA</v>
      </c>
    </row>
    <row r="6990" spans="1:7">
      <c r="A6990">
        <v>181084</v>
      </c>
      <c r="B6990">
        <v>2024</v>
      </c>
      <c r="C6990" t="s">
        <v>10</v>
      </c>
      <c r="D6990" t="s">
        <v>8</v>
      </c>
      <c r="E6990" t="s">
        <v>9</v>
      </c>
      <c r="F6990">
        <v>9.8000000000000007</v>
      </c>
      <c r="G6990" t="str">
        <f t="shared" si="109"/>
        <v>APROBADA</v>
      </c>
    </row>
    <row r="6991" spans="1:7">
      <c r="A6991">
        <v>181092</v>
      </c>
      <c r="B6991">
        <v>2024</v>
      </c>
      <c r="C6991" t="s">
        <v>10</v>
      </c>
      <c r="D6991" t="s">
        <v>8</v>
      </c>
      <c r="E6991" t="s">
        <v>9</v>
      </c>
      <c r="F6991">
        <v>8.6</v>
      </c>
      <c r="G6991" t="str">
        <f t="shared" si="109"/>
        <v>APROBADA</v>
      </c>
    </row>
    <row r="6992" spans="1:7">
      <c r="A6992">
        <v>181111</v>
      </c>
      <c r="B6992">
        <v>2024</v>
      </c>
      <c r="C6992" t="s">
        <v>10</v>
      </c>
      <c r="D6992" t="s">
        <v>8</v>
      </c>
      <c r="E6992" t="s">
        <v>9</v>
      </c>
      <c r="F6992">
        <v>10</v>
      </c>
      <c r="G6992" t="str">
        <f t="shared" si="109"/>
        <v>APROBADA</v>
      </c>
    </row>
    <row r="6993" spans="1:7">
      <c r="A6993">
        <v>181126</v>
      </c>
      <c r="B6993">
        <v>2024</v>
      </c>
      <c r="C6993" t="s">
        <v>10</v>
      </c>
      <c r="D6993" t="s">
        <v>8</v>
      </c>
      <c r="E6993" t="s">
        <v>9</v>
      </c>
      <c r="F6993">
        <v>9.1</v>
      </c>
      <c r="G6993" t="str">
        <f t="shared" si="109"/>
        <v>APROBADA</v>
      </c>
    </row>
    <row r="6994" spans="1:7">
      <c r="A6994">
        <v>181131</v>
      </c>
      <c r="B6994">
        <v>2024</v>
      </c>
      <c r="C6994" t="s">
        <v>10</v>
      </c>
      <c r="D6994" t="s">
        <v>8</v>
      </c>
      <c r="E6994" t="s">
        <v>9</v>
      </c>
      <c r="F6994">
        <v>9.5</v>
      </c>
      <c r="G6994" t="str">
        <f t="shared" si="109"/>
        <v>APROBADA</v>
      </c>
    </row>
    <row r="6995" spans="1:7">
      <c r="A6995">
        <v>181133</v>
      </c>
      <c r="B6995">
        <v>2024</v>
      </c>
      <c r="C6995" t="s">
        <v>10</v>
      </c>
      <c r="D6995" t="s">
        <v>8</v>
      </c>
      <c r="E6995" t="s">
        <v>9</v>
      </c>
      <c r="F6995">
        <v>8.5</v>
      </c>
      <c r="G6995" t="str">
        <f t="shared" si="109"/>
        <v>APROBADA</v>
      </c>
    </row>
    <row r="6996" spans="1:7">
      <c r="A6996">
        <v>181137</v>
      </c>
      <c r="B6996">
        <v>2024</v>
      </c>
      <c r="C6996" t="s">
        <v>10</v>
      </c>
      <c r="D6996" t="s">
        <v>8</v>
      </c>
      <c r="E6996" t="s">
        <v>9</v>
      </c>
      <c r="F6996">
        <v>9.4</v>
      </c>
      <c r="G6996" t="str">
        <f t="shared" si="109"/>
        <v>APROBADA</v>
      </c>
    </row>
    <row r="6997" spans="1:7">
      <c r="A6997">
        <v>181138</v>
      </c>
      <c r="B6997">
        <v>2024</v>
      </c>
      <c r="C6997" t="s">
        <v>10</v>
      </c>
      <c r="D6997" t="s">
        <v>8</v>
      </c>
      <c r="E6997" t="s">
        <v>9</v>
      </c>
      <c r="F6997">
        <v>10</v>
      </c>
      <c r="G6997" t="str">
        <f t="shared" si="109"/>
        <v>APROBADA</v>
      </c>
    </row>
    <row r="6998" spans="1:7">
      <c r="A6998">
        <v>181145</v>
      </c>
      <c r="B6998">
        <v>2024</v>
      </c>
      <c r="C6998" t="s">
        <v>10</v>
      </c>
      <c r="D6998" t="s">
        <v>8</v>
      </c>
      <c r="E6998" t="s">
        <v>9</v>
      </c>
      <c r="F6998">
        <v>10</v>
      </c>
      <c r="G6998" t="str">
        <f t="shared" si="109"/>
        <v>APROBADA</v>
      </c>
    </row>
    <row r="6999" spans="1:7">
      <c r="A6999">
        <v>181151</v>
      </c>
      <c r="B6999">
        <v>2024</v>
      </c>
      <c r="C6999" t="s">
        <v>10</v>
      </c>
      <c r="D6999" t="s">
        <v>8</v>
      </c>
      <c r="E6999" t="s">
        <v>9</v>
      </c>
      <c r="F6999">
        <v>9.3000000000000007</v>
      </c>
      <c r="G6999" t="str">
        <f t="shared" si="109"/>
        <v>APROBADA</v>
      </c>
    </row>
    <row r="7000" spans="1:7">
      <c r="A7000">
        <v>181157</v>
      </c>
      <c r="B7000">
        <v>2024</v>
      </c>
      <c r="C7000" t="s">
        <v>10</v>
      </c>
      <c r="D7000" t="s">
        <v>8</v>
      </c>
      <c r="E7000" t="s">
        <v>9</v>
      </c>
      <c r="F7000">
        <v>8.1999999999999993</v>
      </c>
      <c r="G7000" t="str">
        <f t="shared" si="109"/>
        <v>APROBADA</v>
      </c>
    </row>
    <row r="7001" spans="1:7">
      <c r="A7001">
        <v>181161</v>
      </c>
      <c r="B7001">
        <v>2024</v>
      </c>
      <c r="C7001" t="s">
        <v>10</v>
      </c>
      <c r="D7001" t="s">
        <v>8</v>
      </c>
      <c r="E7001" t="s">
        <v>9</v>
      </c>
      <c r="F7001">
        <v>8</v>
      </c>
      <c r="G7001" t="str">
        <f t="shared" si="109"/>
        <v>APROBADA</v>
      </c>
    </row>
    <row r="7002" spans="1:7">
      <c r="A7002">
        <v>181163</v>
      </c>
      <c r="B7002">
        <v>2024</v>
      </c>
      <c r="C7002" t="s">
        <v>10</v>
      </c>
      <c r="D7002" t="s">
        <v>8</v>
      </c>
      <c r="E7002" t="s">
        <v>9</v>
      </c>
      <c r="F7002" t="s">
        <v>11</v>
      </c>
      <c r="G7002" t="str">
        <f t="shared" si="109"/>
        <v>BAJA VOLUNTARIA</v>
      </c>
    </row>
    <row r="7003" spans="1:7">
      <c r="A7003">
        <v>181179</v>
      </c>
      <c r="B7003">
        <v>2024</v>
      </c>
      <c r="C7003" t="s">
        <v>10</v>
      </c>
      <c r="D7003" t="s">
        <v>8</v>
      </c>
      <c r="E7003" t="s">
        <v>9</v>
      </c>
      <c r="F7003">
        <v>9.9</v>
      </c>
      <c r="G7003" t="str">
        <f t="shared" si="109"/>
        <v>APROBADA</v>
      </c>
    </row>
    <row r="7004" spans="1:7">
      <c r="A7004">
        <v>181185</v>
      </c>
      <c r="B7004">
        <v>2024</v>
      </c>
      <c r="C7004" t="s">
        <v>10</v>
      </c>
      <c r="D7004" t="s">
        <v>8</v>
      </c>
      <c r="E7004" t="s">
        <v>9</v>
      </c>
      <c r="F7004" t="s">
        <v>12</v>
      </c>
      <c r="G7004" t="str">
        <f t="shared" si="109"/>
        <v>RETIRO</v>
      </c>
    </row>
    <row r="7005" spans="1:7">
      <c r="A7005">
        <v>181186</v>
      </c>
      <c r="B7005">
        <v>2024</v>
      </c>
      <c r="C7005" t="s">
        <v>10</v>
      </c>
      <c r="D7005" t="s">
        <v>8</v>
      </c>
      <c r="E7005" t="s">
        <v>9</v>
      </c>
      <c r="F7005">
        <v>10</v>
      </c>
      <c r="G7005" t="str">
        <f t="shared" si="109"/>
        <v>APROBADA</v>
      </c>
    </row>
    <row r="7006" spans="1:7">
      <c r="A7006">
        <v>181188</v>
      </c>
      <c r="B7006">
        <v>2024</v>
      </c>
      <c r="C7006" t="s">
        <v>10</v>
      </c>
      <c r="D7006" t="s">
        <v>8</v>
      </c>
      <c r="E7006" t="s">
        <v>9</v>
      </c>
      <c r="F7006">
        <v>9.3000000000000007</v>
      </c>
      <c r="G7006" t="str">
        <f t="shared" si="109"/>
        <v>APROBADA</v>
      </c>
    </row>
    <row r="7007" spans="1:7">
      <c r="A7007">
        <v>181197</v>
      </c>
      <c r="B7007">
        <v>2024</v>
      </c>
      <c r="C7007" t="s">
        <v>10</v>
      </c>
      <c r="D7007" t="s">
        <v>8</v>
      </c>
      <c r="E7007" t="s">
        <v>9</v>
      </c>
      <c r="F7007">
        <v>7.9</v>
      </c>
      <c r="G7007" t="str">
        <f t="shared" si="109"/>
        <v>APROBADA</v>
      </c>
    </row>
    <row r="7008" spans="1:7">
      <c r="A7008">
        <v>181202</v>
      </c>
      <c r="B7008">
        <v>2024</v>
      </c>
      <c r="C7008" t="s">
        <v>10</v>
      </c>
      <c r="D7008" t="s">
        <v>8</v>
      </c>
      <c r="E7008" t="s">
        <v>9</v>
      </c>
      <c r="F7008">
        <v>10</v>
      </c>
      <c r="G7008" t="str">
        <f t="shared" si="109"/>
        <v>APROBADA</v>
      </c>
    </row>
    <row r="7009" spans="1:7">
      <c r="A7009">
        <v>181206</v>
      </c>
      <c r="B7009">
        <v>2024</v>
      </c>
      <c r="C7009" t="s">
        <v>10</v>
      </c>
      <c r="D7009" t="s">
        <v>8</v>
      </c>
      <c r="E7009" t="s">
        <v>9</v>
      </c>
      <c r="F7009" t="s">
        <v>12</v>
      </c>
      <c r="G7009" t="str">
        <f t="shared" si="109"/>
        <v>RETIRO</v>
      </c>
    </row>
    <row r="7010" spans="1:7">
      <c r="A7010">
        <v>181217</v>
      </c>
      <c r="B7010">
        <v>2024</v>
      </c>
      <c r="C7010" t="s">
        <v>10</v>
      </c>
      <c r="D7010" t="s">
        <v>8</v>
      </c>
      <c r="E7010" t="s">
        <v>9</v>
      </c>
      <c r="F7010">
        <v>7.6</v>
      </c>
      <c r="G7010" t="str">
        <f t="shared" si="109"/>
        <v>APROBADA</v>
      </c>
    </row>
    <row r="7011" spans="1:7">
      <c r="A7011">
        <v>181222</v>
      </c>
      <c r="B7011">
        <v>2024</v>
      </c>
      <c r="C7011" t="s">
        <v>10</v>
      </c>
      <c r="D7011" t="s">
        <v>8</v>
      </c>
      <c r="E7011" t="s">
        <v>9</v>
      </c>
      <c r="F7011">
        <v>9.1999999999999993</v>
      </c>
      <c r="G7011" t="str">
        <f t="shared" si="109"/>
        <v>APROBADA</v>
      </c>
    </row>
    <row r="7012" spans="1:7">
      <c r="A7012">
        <v>181223</v>
      </c>
      <c r="B7012">
        <v>2024</v>
      </c>
      <c r="C7012" t="s">
        <v>10</v>
      </c>
      <c r="D7012" t="s">
        <v>8</v>
      </c>
      <c r="E7012" t="s">
        <v>9</v>
      </c>
      <c r="F7012">
        <v>7.7</v>
      </c>
      <c r="G7012" t="str">
        <f t="shared" si="109"/>
        <v>APROBADA</v>
      </c>
    </row>
    <row r="7013" spans="1:7">
      <c r="A7013">
        <v>181228</v>
      </c>
      <c r="B7013">
        <v>2024</v>
      </c>
      <c r="C7013" t="s">
        <v>10</v>
      </c>
      <c r="D7013" t="s">
        <v>8</v>
      </c>
      <c r="E7013" t="s">
        <v>9</v>
      </c>
      <c r="F7013">
        <v>9</v>
      </c>
      <c r="G7013" t="str">
        <f t="shared" si="109"/>
        <v>APROBADA</v>
      </c>
    </row>
    <row r="7014" spans="1:7">
      <c r="A7014">
        <v>181233</v>
      </c>
      <c r="B7014">
        <v>2024</v>
      </c>
      <c r="C7014" t="s">
        <v>10</v>
      </c>
      <c r="D7014" t="s">
        <v>8</v>
      </c>
      <c r="E7014" t="s">
        <v>9</v>
      </c>
      <c r="F7014">
        <v>10</v>
      </c>
      <c r="G7014" t="str">
        <f t="shared" si="109"/>
        <v>APROBADA</v>
      </c>
    </row>
    <row r="7015" spans="1:7">
      <c r="A7015">
        <v>181239</v>
      </c>
      <c r="B7015">
        <v>2024</v>
      </c>
      <c r="C7015" t="s">
        <v>10</v>
      </c>
      <c r="D7015" t="s">
        <v>8</v>
      </c>
      <c r="E7015" t="s">
        <v>9</v>
      </c>
      <c r="F7015">
        <v>10</v>
      </c>
      <c r="G7015" t="str">
        <f t="shared" si="109"/>
        <v>APROBADA</v>
      </c>
    </row>
    <row r="7016" spans="1:7">
      <c r="A7016">
        <v>181242</v>
      </c>
      <c r="B7016">
        <v>2024</v>
      </c>
      <c r="C7016" t="s">
        <v>10</v>
      </c>
      <c r="D7016" t="s">
        <v>8</v>
      </c>
      <c r="E7016" t="s">
        <v>9</v>
      </c>
      <c r="F7016">
        <v>8.5</v>
      </c>
      <c r="G7016" t="str">
        <f t="shared" si="109"/>
        <v>APROBADA</v>
      </c>
    </row>
    <row r="7017" spans="1:7">
      <c r="A7017">
        <v>181248</v>
      </c>
      <c r="B7017">
        <v>2024</v>
      </c>
      <c r="C7017" t="s">
        <v>10</v>
      </c>
      <c r="D7017" t="s">
        <v>8</v>
      </c>
      <c r="E7017" t="s">
        <v>9</v>
      </c>
      <c r="F7017">
        <v>8.6</v>
      </c>
      <c r="G7017" t="str">
        <f t="shared" si="109"/>
        <v>APROBADA</v>
      </c>
    </row>
    <row r="7018" spans="1:7">
      <c r="A7018">
        <v>181266</v>
      </c>
      <c r="B7018">
        <v>2024</v>
      </c>
      <c r="C7018" t="s">
        <v>10</v>
      </c>
      <c r="D7018" t="s">
        <v>8</v>
      </c>
      <c r="E7018" t="s">
        <v>9</v>
      </c>
      <c r="F7018">
        <v>9.6999999999999993</v>
      </c>
      <c r="G7018" t="str">
        <f t="shared" si="109"/>
        <v>APROBADA</v>
      </c>
    </row>
    <row r="7019" spans="1:7">
      <c r="A7019">
        <v>181277</v>
      </c>
      <c r="B7019">
        <v>2024</v>
      </c>
      <c r="C7019" t="s">
        <v>10</v>
      </c>
      <c r="D7019" t="s">
        <v>8</v>
      </c>
      <c r="E7019" t="s">
        <v>9</v>
      </c>
      <c r="F7019">
        <v>8.9</v>
      </c>
      <c r="G7019" t="str">
        <f t="shared" si="109"/>
        <v>APROBADA</v>
      </c>
    </row>
    <row r="7020" spans="1:7">
      <c r="A7020">
        <v>181278</v>
      </c>
      <c r="B7020">
        <v>2024</v>
      </c>
      <c r="C7020" t="s">
        <v>10</v>
      </c>
      <c r="D7020" t="s">
        <v>8</v>
      </c>
      <c r="E7020" t="s">
        <v>9</v>
      </c>
      <c r="F7020">
        <v>10</v>
      </c>
      <c r="G7020" t="str">
        <f t="shared" si="109"/>
        <v>APROBADA</v>
      </c>
    </row>
    <row r="7021" spans="1:7">
      <c r="A7021">
        <v>181281</v>
      </c>
      <c r="B7021">
        <v>2024</v>
      </c>
      <c r="C7021" t="s">
        <v>10</v>
      </c>
      <c r="D7021" t="s">
        <v>8</v>
      </c>
      <c r="E7021" t="s">
        <v>9</v>
      </c>
      <c r="F7021">
        <v>8.8000000000000007</v>
      </c>
      <c r="G7021" t="str">
        <f t="shared" si="109"/>
        <v>APROBADA</v>
      </c>
    </row>
    <row r="7022" spans="1:7">
      <c r="A7022">
        <v>181283</v>
      </c>
      <c r="B7022">
        <v>2024</v>
      </c>
      <c r="C7022" t="s">
        <v>10</v>
      </c>
      <c r="D7022" t="s">
        <v>8</v>
      </c>
      <c r="E7022" t="s">
        <v>9</v>
      </c>
      <c r="F7022">
        <v>8.9</v>
      </c>
      <c r="G7022" t="str">
        <f t="shared" si="109"/>
        <v>APROBADA</v>
      </c>
    </row>
    <row r="7023" spans="1:7">
      <c r="A7023">
        <v>181288</v>
      </c>
      <c r="B7023">
        <v>2024</v>
      </c>
      <c r="C7023" t="s">
        <v>10</v>
      </c>
      <c r="D7023" t="s">
        <v>8</v>
      </c>
      <c r="E7023" t="s">
        <v>9</v>
      </c>
      <c r="F7023">
        <v>9.9</v>
      </c>
      <c r="G7023" t="str">
        <f t="shared" si="109"/>
        <v>APROBADA</v>
      </c>
    </row>
    <row r="7024" spans="1:7">
      <c r="A7024">
        <v>181294</v>
      </c>
      <c r="B7024">
        <v>2024</v>
      </c>
      <c r="C7024" t="s">
        <v>10</v>
      </c>
      <c r="D7024" t="s">
        <v>8</v>
      </c>
      <c r="E7024" t="s">
        <v>9</v>
      </c>
      <c r="F7024">
        <v>9.6999999999999993</v>
      </c>
      <c r="G7024" t="str">
        <f t="shared" si="109"/>
        <v>APROBADA</v>
      </c>
    </row>
    <row r="7025" spans="1:7">
      <c r="A7025">
        <v>181304</v>
      </c>
      <c r="B7025">
        <v>2024</v>
      </c>
      <c r="C7025" t="s">
        <v>10</v>
      </c>
      <c r="D7025" t="s">
        <v>8</v>
      </c>
      <c r="E7025" t="s">
        <v>9</v>
      </c>
      <c r="F7025">
        <v>3.2</v>
      </c>
      <c r="G7025" t="str">
        <f t="shared" si="109"/>
        <v>REPROBADA</v>
      </c>
    </row>
    <row r="7026" spans="1:7">
      <c r="A7026">
        <v>181307</v>
      </c>
      <c r="B7026">
        <v>2024</v>
      </c>
      <c r="C7026" t="s">
        <v>10</v>
      </c>
      <c r="D7026" t="s">
        <v>8</v>
      </c>
      <c r="E7026" t="s">
        <v>9</v>
      </c>
      <c r="F7026">
        <v>7.7</v>
      </c>
      <c r="G7026" t="str">
        <f t="shared" si="109"/>
        <v>APROBADA</v>
      </c>
    </row>
    <row r="7027" spans="1:7">
      <c r="A7027">
        <v>181309</v>
      </c>
      <c r="B7027">
        <v>2024</v>
      </c>
      <c r="C7027" t="s">
        <v>10</v>
      </c>
      <c r="D7027" t="s">
        <v>8</v>
      </c>
      <c r="E7027" t="s">
        <v>9</v>
      </c>
      <c r="F7027">
        <v>9.9</v>
      </c>
      <c r="G7027" t="str">
        <f t="shared" si="109"/>
        <v>APROBADA</v>
      </c>
    </row>
    <row r="7028" spans="1:7">
      <c r="A7028">
        <v>181323</v>
      </c>
      <c r="B7028">
        <v>2024</v>
      </c>
      <c r="C7028" t="s">
        <v>10</v>
      </c>
      <c r="D7028" t="s">
        <v>8</v>
      </c>
      <c r="E7028" t="s">
        <v>9</v>
      </c>
      <c r="F7028">
        <v>0</v>
      </c>
      <c r="G7028" t="str">
        <f t="shared" si="109"/>
        <v>REPROBADA</v>
      </c>
    </row>
    <row r="7029" spans="1:7">
      <c r="A7029">
        <v>181353</v>
      </c>
      <c r="B7029">
        <v>2024</v>
      </c>
      <c r="C7029" t="s">
        <v>10</v>
      </c>
      <c r="D7029" t="s">
        <v>8</v>
      </c>
      <c r="E7029" t="s">
        <v>9</v>
      </c>
      <c r="F7029">
        <v>9.5</v>
      </c>
      <c r="G7029" t="str">
        <f t="shared" si="109"/>
        <v>APROBADA</v>
      </c>
    </row>
    <row r="7030" spans="1:7">
      <c r="A7030">
        <v>181365</v>
      </c>
      <c r="B7030">
        <v>2024</v>
      </c>
      <c r="C7030" t="s">
        <v>10</v>
      </c>
      <c r="D7030" t="s">
        <v>8</v>
      </c>
      <c r="E7030" t="s">
        <v>9</v>
      </c>
      <c r="F7030">
        <v>9.3000000000000007</v>
      </c>
      <c r="G7030" t="str">
        <f t="shared" si="109"/>
        <v>APROBADA</v>
      </c>
    </row>
    <row r="7031" spans="1:7">
      <c r="A7031">
        <v>181366</v>
      </c>
      <c r="B7031">
        <v>2024</v>
      </c>
      <c r="C7031" t="s">
        <v>10</v>
      </c>
      <c r="D7031" t="s">
        <v>8</v>
      </c>
      <c r="E7031" t="s">
        <v>9</v>
      </c>
      <c r="F7031">
        <v>10</v>
      </c>
      <c r="G7031" t="str">
        <f t="shared" si="109"/>
        <v>APROBADA</v>
      </c>
    </row>
    <row r="7032" spans="1:7">
      <c r="A7032">
        <v>181367</v>
      </c>
      <c r="B7032">
        <v>2024</v>
      </c>
      <c r="C7032" t="s">
        <v>10</v>
      </c>
      <c r="D7032" t="s">
        <v>8</v>
      </c>
      <c r="E7032" t="s">
        <v>9</v>
      </c>
      <c r="F7032">
        <v>10</v>
      </c>
      <c r="G7032" t="str">
        <f t="shared" si="109"/>
        <v>APROBADA</v>
      </c>
    </row>
    <row r="7033" spans="1:7">
      <c r="A7033">
        <v>181384</v>
      </c>
      <c r="B7033">
        <v>2024</v>
      </c>
      <c r="C7033" t="s">
        <v>10</v>
      </c>
      <c r="D7033" t="s">
        <v>8</v>
      </c>
      <c r="E7033" t="s">
        <v>9</v>
      </c>
      <c r="F7033">
        <v>9</v>
      </c>
      <c r="G7033" t="str">
        <f t="shared" si="109"/>
        <v>APROBADA</v>
      </c>
    </row>
    <row r="7034" spans="1:7">
      <c r="A7034">
        <v>181386</v>
      </c>
      <c r="B7034">
        <v>2024</v>
      </c>
      <c r="C7034" t="s">
        <v>10</v>
      </c>
      <c r="D7034" t="s">
        <v>8</v>
      </c>
      <c r="E7034" t="s">
        <v>9</v>
      </c>
      <c r="F7034">
        <v>9.8000000000000007</v>
      </c>
      <c r="G7034" t="str">
        <f t="shared" si="109"/>
        <v>APROBADA</v>
      </c>
    </row>
    <row r="7035" spans="1:7">
      <c r="A7035">
        <v>181387</v>
      </c>
      <c r="B7035">
        <v>2024</v>
      </c>
      <c r="C7035" t="s">
        <v>10</v>
      </c>
      <c r="D7035" t="s">
        <v>8</v>
      </c>
      <c r="E7035" t="s">
        <v>9</v>
      </c>
      <c r="F7035">
        <v>10</v>
      </c>
      <c r="G7035" t="str">
        <f t="shared" si="109"/>
        <v>APROBADA</v>
      </c>
    </row>
    <row r="7036" spans="1:7">
      <c r="A7036">
        <v>181389</v>
      </c>
      <c r="B7036">
        <v>2024</v>
      </c>
      <c r="C7036" t="s">
        <v>10</v>
      </c>
      <c r="D7036" t="s">
        <v>8</v>
      </c>
      <c r="E7036" t="s">
        <v>9</v>
      </c>
      <c r="F7036">
        <v>10</v>
      </c>
      <c r="G7036" t="str">
        <f t="shared" si="109"/>
        <v>APROBADA</v>
      </c>
    </row>
    <row r="7037" spans="1:7">
      <c r="A7037">
        <v>181392</v>
      </c>
      <c r="B7037">
        <v>2024</v>
      </c>
      <c r="C7037" t="s">
        <v>10</v>
      </c>
      <c r="D7037" t="s">
        <v>8</v>
      </c>
      <c r="E7037" t="s">
        <v>9</v>
      </c>
      <c r="F7037">
        <v>10</v>
      </c>
      <c r="G7037" t="str">
        <f t="shared" si="109"/>
        <v>APROBADA</v>
      </c>
    </row>
    <row r="7038" spans="1:7">
      <c r="A7038">
        <v>181397</v>
      </c>
      <c r="B7038">
        <v>2024</v>
      </c>
      <c r="C7038" t="s">
        <v>10</v>
      </c>
      <c r="D7038" t="s">
        <v>8</v>
      </c>
      <c r="E7038" t="s">
        <v>9</v>
      </c>
      <c r="F7038">
        <v>10</v>
      </c>
      <c r="G7038" t="str">
        <f t="shared" si="109"/>
        <v>APROBADA</v>
      </c>
    </row>
    <row r="7039" spans="1:7">
      <c r="A7039">
        <v>181399</v>
      </c>
      <c r="B7039">
        <v>2024</v>
      </c>
      <c r="C7039" t="s">
        <v>10</v>
      </c>
      <c r="D7039" t="s">
        <v>8</v>
      </c>
      <c r="E7039" t="s">
        <v>9</v>
      </c>
      <c r="F7039">
        <v>8.4</v>
      </c>
      <c r="G7039" t="str">
        <f t="shared" si="109"/>
        <v>APROBADA</v>
      </c>
    </row>
    <row r="7040" spans="1:7">
      <c r="A7040">
        <v>181408</v>
      </c>
      <c r="B7040">
        <v>2024</v>
      </c>
      <c r="C7040" t="s">
        <v>10</v>
      </c>
      <c r="D7040" t="s">
        <v>8</v>
      </c>
      <c r="E7040" t="s">
        <v>9</v>
      </c>
      <c r="F7040">
        <v>9</v>
      </c>
      <c r="G7040" t="str">
        <f t="shared" si="109"/>
        <v>APROBADA</v>
      </c>
    </row>
    <row r="7041" spans="1:7">
      <c r="A7041">
        <v>181424</v>
      </c>
      <c r="B7041">
        <v>2024</v>
      </c>
      <c r="C7041" t="s">
        <v>10</v>
      </c>
      <c r="D7041" t="s">
        <v>8</v>
      </c>
      <c r="E7041" t="s">
        <v>9</v>
      </c>
      <c r="F7041">
        <v>10</v>
      </c>
      <c r="G7041" t="str">
        <f t="shared" si="109"/>
        <v>APROBADA</v>
      </c>
    </row>
    <row r="7042" spans="1:7">
      <c r="A7042">
        <v>181439</v>
      </c>
      <c r="B7042">
        <v>2024</v>
      </c>
      <c r="C7042" t="s">
        <v>10</v>
      </c>
      <c r="D7042" t="s">
        <v>8</v>
      </c>
      <c r="E7042" t="s">
        <v>9</v>
      </c>
      <c r="F7042">
        <v>9</v>
      </c>
      <c r="G7042" t="str">
        <f t="shared" ref="G7042:G7105" si="110">IF(F7042="REV", "REVALIDADA", IF(F7042="AC", "ACREDITADA", IF(F7042="BA", "BAJA ACADEMICA", IF(F7042="BV", "BAJA VOLUNTARIA", IF(F7042="RT", "RETIRO", IF(F7042="EQV", "EQUIVALENCIA", IF(ISNUMBER(VALUE(F7042)), IF(VALUE(F7042)&gt;=7.5, "APROBADA", "REPROBADA"), "")))))))</f>
        <v>APROBADA</v>
      </c>
    </row>
    <row r="7043" spans="1:7">
      <c r="A7043">
        <v>181444</v>
      </c>
      <c r="B7043">
        <v>2024</v>
      </c>
      <c r="C7043" t="s">
        <v>10</v>
      </c>
      <c r="D7043" t="s">
        <v>8</v>
      </c>
      <c r="E7043" t="s">
        <v>9</v>
      </c>
      <c r="F7043">
        <v>9.6999999999999993</v>
      </c>
      <c r="G7043" t="str">
        <f t="shared" si="110"/>
        <v>APROBADA</v>
      </c>
    </row>
    <row r="7044" spans="1:7">
      <c r="A7044">
        <v>181456</v>
      </c>
      <c r="B7044">
        <v>2024</v>
      </c>
      <c r="C7044" t="s">
        <v>10</v>
      </c>
      <c r="D7044" t="s">
        <v>8</v>
      </c>
      <c r="E7044" t="s">
        <v>9</v>
      </c>
      <c r="F7044">
        <v>7.9</v>
      </c>
      <c r="G7044" t="str">
        <f t="shared" si="110"/>
        <v>APROBADA</v>
      </c>
    </row>
    <row r="7045" spans="1:7">
      <c r="A7045">
        <v>181457</v>
      </c>
      <c r="B7045">
        <v>2024</v>
      </c>
      <c r="C7045" t="s">
        <v>10</v>
      </c>
      <c r="D7045" t="s">
        <v>8</v>
      </c>
      <c r="E7045" t="s">
        <v>9</v>
      </c>
      <c r="F7045">
        <v>9.8000000000000007</v>
      </c>
      <c r="G7045" t="str">
        <f t="shared" si="110"/>
        <v>APROBADA</v>
      </c>
    </row>
    <row r="7046" spans="1:7">
      <c r="A7046">
        <v>181461</v>
      </c>
      <c r="B7046">
        <v>2024</v>
      </c>
      <c r="C7046" t="s">
        <v>10</v>
      </c>
      <c r="D7046" t="s">
        <v>8</v>
      </c>
      <c r="E7046" t="s">
        <v>9</v>
      </c>
      <c r="F7046" t="s">
        <v>11</v>
      </c>
      <c r="G7046" t="str">
        <f t="shared" si="110"/>
        <v>BAJA VOLUNTARIA</v>
      </c>
    </row>
    <row r="7047" spans="1:7">
      <c r="A7047">
        <v>181464</v>
      </c>
      <c r="B7047">
        <v>2024</v>
      </c>
      <c r="C7047" t="s">
        <v>10</v>
      </c>
      <c r="D7047" t="s">
        <v>8</v>
      </c>
      <c r="E7047" t="s">
        <v>9</v>
      </c>
      <c r="F7047">
        <v>9.9</v>
      </c>
      <c r="G7047" t="str">
        <f t="shared" si="110"/>
        <v>APROBADA</v>
      </c>
    </row>
    <row r="7048" spans="1:7">
      <c r="A7048">
        <v>181466</v>
      </c>
      <c r="B7048">
        <v>2024</v>
      </c>
      <c r="C7048" t="s">
        <v>10</v>
      </c>
      <c r="D7048" t="s">
        <v>8</v>
      </c>
      <c r="E7048" t="s">
        <v>9</v>
      </c>
      <c r="F7048">
        <v>10</v>
      </c>
      <c r="G7048" t="str">
        <f t="shared" si="110"/>
        <v>APROBADA</v>
      </c>
    </row>
    <row r="7049" spans="1:7">
      <c r="A7049">
        <v>181481</v>
      </c>
      <c r="B7049">
        <v>2024</v>
      </c>
      <c r="C7049" t="s">
        <v>10</v>
      </c>
      <c r="D7049" t="s">
        <v>8</v>
      </c>
      <c r="E7049" t="s">
        <v>9</v>
      </c>
      <c r="F7049" t="s">
        <v>11</v>
      </c>
      <c r="G7049" t="str">
        <f t="shared" si="110"/>
        <v>BAJA VOLUNTARIA</v>
      </c>
    </row>
    <row r="7050" spans="1:7">
      <c r="A7050">
        <v>181484</v>
      </c>
      <c r="B7050">
        <v>2024</v>
      </c>
      <c r="C7050" t="s">
        <v>10</v>
      </c>
      <c r="D7050" t="s">
        <v>8</v>
      </c>
      <c r="E7050" t="s">
        <v>9</v>
      </c>
      <c r="F7050">
        <v>8</v>
      </c>
      <c r="G7050" t="str">
        <f t="shared" si="110"/>
        <v>APROBADA</v>
      </c>
    </row>
    <row r="7051" spans="1:7">
      <c r="A7051">
        <v>181487</v>
      </c>
      <c r="B7051">
        <v>2024</v>
      </c>
      <c r="C7051" t="s">
        <v>10</v>
      </c>
      <c r="D7051" t="s">
        <v>8</v>
      </c>
      <c r="E7051" t="s">
        <v>9</v>
      </c>
      <c r="F7051">
        <v>10</v>
      </c>
      <c r="G7051" t="str">
        <f t="shared" si="110"/>
        <v>APROBADA</v>
      </c>
    </row>
    <row r="7052" spans="1:7">
      <c r="A7052">
        <v>181488</v>
      </c>
      <c r="B7052">
        <v>2024</v>
      </c>
      <c r="C7052" t="s">
        <v>10</v>
      </c>
      <c r="D7052" t="s">
        <v>8</v>
      </c>
      <c r="E7052" t="s">
        <v>9</v>
      </c>
      <c r="F7052">
        <v>10</v>
      </c>
      <c r="G7052" t="str">
        <f t="shared" si="110"/>
        <v>APROBADA</v>
      </c>
    </row>
    <row r="7053" spans="1:7">
      <c r="A7053">
        <v>181512</v>
      </c>
      <c r="B7053">
        <v>2024</v>
      </c>
      <c r="C7053" t="s">
        <v>10</v>
      </c>
      <c r="D7053" t="s">
        <v>8</v>
      </c>
      <c r="E7053" t="s">
        <v>9</v>
      </c>
      <c r="F7053">
        <v>10</v>
      </c>
      <c r="G7053" t="str">
        <f t="shared" si="110"/>
        <v>APROBADA</v>
      </c>
    </row>
    <row r="7054" spans="1:7">
      <c r="A7054">
        <v>181515</v>
      </c>
      <c r="B7054">
        <v>2024</v>
      </c>
      <c r="C7054" t="s">
        <v>10</v>
      </c>
      <c r="D7054" t="s">
        <v>8</v>
      </c>
      <c r="E7054" t="s">
        <v>9</v>
      </c>
      <c r="F7054" t="s">
        <v>11</v>
      </c>
      <c r="G7054" t="str">
        <f t="shared" si="110"/>
        <v>BAJA VOLUNTARIA</v>
      </c>
    </row>
    <row r="7055" spans="1:7">
      <c r="A7055">
        <v>181516</v>
      </c>
      <c r="B7055">
        <v>2024</v>
      </c>
      <c r="C7055" t="s">
        <v>10</v>
      </c>
      <c r="D7055" t="s">
        <v>8</v>
      </c>
      <c r="E7055" t="s">
        <v>9</v>
      </c>
      <c r="F7055" t="s">
        <v>11</v>
      </c>
      <c r="G7055" t="str">
        <f t="shared" si="110"/>
        <v>BAJA VOLUNTARIA</v>
      </c>
    </row>
    <row r="7056" spans="1:7">
      <c r="A7056">
        <v>181521</v>
      </c>
      <c r="B7056">
        <v>2024</v>
      </c>
      <c r="C7056" t="s">
        <v>10</v>
      </c>
      <c r="D7056" t="s">
        <v>8</v>
      </c>
      <c r="E7056" t="s">
        <v>9</v>
      </c>
      <c r="F7056">
        <v>9.1999999999999993</v>
      </c>
      <c r="G7056" t="str">
        <f t="shared" si="110"/>
        <v>APROBADA</v>
      </c>
    </row>
    <row r="7057" spans="1:7">
      <c r="A7057">
        <v>181529</v>
      </c>
      <c r="B7057">
        <v>2024</v>
      </c>
      <c r="C7057" t="s">
        <v>10</v>
      </c>
      <c r="D7057" t="s">
        <v>8</v>
      </c>
      <c r="E7057" t="s">
        <v>9</v>
      </c>
      <c r="F7057">
        <v>7.5</v>
      </c>
      <c r="G7057" t="str">
        <f t="shared" si="110"/>
        <v>APROBADA</v>
      </c>
    </row>
    <row r="7058" spans="1:7">
      <c r="A7058">
        <v>181537</v>
      </c>
      <c r="B7058">
        <v>2024</v>
      </c>
      <c r="C7058" t="s">
        <v>10</v>
      </c>
      <c r="D7058" t="s">
        <v>8</v>
      </c>
      <c r="E7058" t="s">
        <v>9</v>
      </c>
      <c r="F7058" t="s">
        <v>11</v>
      </c>
      <c r="G7058" t="str">
        <f t="shared" si="110"/>
        <v>BAJA VOLUNTARIA</v>
      </c>
    </row>
    <row r="7059" spans="1:7">
      <c r="A7059">
        <v>181538</v>
      </c>
      <c r="B7059">
        <v>2024</v>
      </c>
      <c r="C7059" t="s">
        <v>10</v>
      </c>
      <c r="D7059" t="s">
        <v>8</v>
      </c>
      <c r="E7059" t="s">
        <v>9</v>
      </c>
      <c r="F7059">
        <v>9.4</v>
      </c>
      <c r="G7059" t="str">
        <f t="shared" si="110"/>
        <v>APROBADA</v>
      </c>
    </row>
    <row r="7060" spans="1:7">
      <c r="A7060">
        <v>181551</v>
      </c>
      <c r="B7060">
        <v>2024</v>
      </c>
      <c r="C7060" t="s">
        <v>10</v>
      </c>
      <c r="D7060" t="s">
        <v>8</v>
      </c>
      <c r="E7060" t="s">
        <v>9</v>
      </c>
      <c r="F7060">
        <v>8.9</v>
      </c>
      <c r="G7060" t="str">
        <f t="shared" si="110"/>
        <v>APROBADA</v>
      </c>
    </row>
    <row r="7061" spans="1:7">
      <c r="A7061">
        <v>181565</v>
      </c>
      <c r="B7061">
        <v>2024</v>
      </c>
      <c r="C7061" t="s">
        <v>10</v>
      </c>
      <c r="D7061" t="s">
        <v>8</v>
      </c>
      <c r="E7061" t="s">
        <v>9</v>
      </c>
      <c r="F7061">
        <v>10</v>
      </c>
      <c r="G7061" t="str">
        <f t="shared" si="110"/>
        <v>APROBADA</v>
      </c>
    </row>
    <row r="7062" spans="1:7">
      <c r="A7062">
        <v>181574</v>
      </c>
      <c r="B7062">
        <v>2024</v>
      </c>
      <c r="C7062" t="s">
        <v>10</v>
      </c>
      <c r="D7062" t="s">
        <v>8</v>
      </c>
      <c r="E7062" t="s">
        <v>9</v>
      </c>
      <c r="F7062">
        <v>10</v>
      </c>
      <c r="G7062" t="str">
        <f t="shared" si="110"/>
        <v>APROBADA</v>
      </c>
    </row>
    <row r="7063" spans="1:7">
      <c r="A7063">
        <v>181577</v>
      </c>
      <c r="B7063">
        <v>2024</v>
      </c>
      <c r="C7063" t="s">
        <v>10</v>
      </c>
      <c r="D7063" t="s">
        <v>8</v>
      </c>
      <c r="E7063" t="s">
        <v>9</v>
      </c>
      <c r="F7063">
        <v>9</v>
      </c>
      <c r="G7063" t="str">
        <f t="shared" si="110"/>
        <v>APROBADA</v>
      </c>
    </row>
    <row r="7064" spans="1:7">
      <c r="A7064">
        <v>181583</v>
      </c>
      <c r="B7064">
        <v>2024</v>
      </c>
      <c r="C7064" t="s">
        <v>10</v>
      </c>
      <c r="D7064" t="s">
        <v>8</v>
      </c>
      <c r="E7064" t="s">
        <v>9</v>
      </c>
      <c r="F7064">
        <v>9.8000000000000007</v>
      </c>
      <c r="G7064" t="str">
        <f t="shared" si="110"/>
        <v>APROBADA</v>
      </c>
    </row>
    <row r="7065" spans="1:7">
      <c r="A7065">
        <v>181592</v>
      </c>
      <c r="B7065">
        <v>2024</v>
      </c>
      <c r="C7065" t="s">
        <v>10</v>
      </c>
      <c r="D7065" t="s">
        <v>8</v>
      </c>
      <c r="E7065" t="s">
        <v>9</v>
      </c>
      <c r="F7065">
        <v>9.5</v>
      </c>
      <c r="G7065" t="str">
        <f t="shared" si="110"/>
        <v>APROBADA</v>
      </c>
    </row>
    <row r="7066" spans="1:7">
      <c r="A7066">
        <v>181608</v>
      </c>
      <c r="B7066">
        <v>2024</v>
      </c>
      <c r="C7066" t="s">
        <v>10</v>
      </c>
      <c r="D7066" t="s">
        <v>8</v>
      </c>
      <c r="E7066" t="s">
        <v>9</v>
      </c>
      <c r="F7066">
        <v>8.6</v>
      </c>
      <c r="G7066" t="str">
        <f t="shared" si="110"/>
        <v>APROBADA</v>
      </c>
    </row>
    <row r="7067" spans="1:7">
      <c r="A7067">
        <v>181608</v>
      </c>
      <c r="B7067">
        <v>2024</v>
      </c>
      <c r="C7067" t="s">
        <v>10</v>
      </c>
      <c r="D7067" t="s">
        <v>8</v>
      </c>
      <c r="E7067" t="s">
        <v>9</v>
      </c>
      <c r="F7067">
        <v>8.6</v>
      </c>
      <c r="G7067" t="str">
        <f t="shared" si="110"/>
        <v>APROBADA</v>
      </c>
    </row>
    <row r="7068" spans="1:7">
      <c r="A7068">
        <v>181615</v>
      </c>
      <c r="B7068">
        <v>2024</v>
      </c>
      <c r="C7068" t="s">
        <v>10</v>
      </c>
      <c r="D7068" t="s">
        <v>8</v>
      </c>
      <c r="E7068" t="s">
        <v>9</v>
      </c>
      <c r="F7068">
        <v>9.9</v>
      </c>
      <c r="G7068" t="str">
        <f t="shared" si="110"/>
        <v>APROBADA</v>
      </c>
    </row>
    <row r="7069" spans="1:7">
      <c r="A7069">
        <v>181624</v>
      </c>
      <c r="B7069">
        <v>2024</v>
      </c>
      <c r="C7069" t="s">
        <v>10</v>
      </c>
      <c r="D7069" t="s">
        <v>8</v>
      </c>
      <c r="E7069" t="s">
        <v>9</v>
      </c>
      <c r="F7069">
        <v>9.6999999999999993</v>
      </c>
      <c r="G7069" t="str">
        <f t="shared" si="110"/>
        <v>APROBADA</v>
      </c>
    </row>
    <row r="7070" spans="1:7">
      <c r="A7070">
        <v>181626</v>
      </c>
      <c r="B7070">
        <v>2024</v>
      </c>
      <c r="C7070" t="s">
        <v>10</v>
      </c>
      <c r="D7070" t="s">
        <v>8</v>
      </c>
      <c r="E7070" t="s">
        <v>9</v>
      </c>
      <c r="F7070">
        <v>8.9</v>
      </c>
      <c r="G7070" t="str">
        <f t="shared" si="110"/>
        <v>APROBADA</v>
      </c>
    </row>
    <row r="7071" spans="1:7">
      <c r="A7071">
        <v>181627</v>
      </c>
      <c r="B7071">
        <v>2024</v>
      </c>
      <c r="C7071" t="s">
        <v>10</v>
      </c>
      <c r="D7071" t="s">
        <v>8</v>
      </c>
      <c r="E7071" t="s">
        <v>9</v>
      </c>
      <c r="F7071">
        <v>7.5</v>
      </c>
      <c r="G7071" t="str">
        <f t="shared" si="110"/>
        <v>APROBADA</v>
      </c>
    </row>
    <row r="7072" spans="1:7">
      <c r="A7072">
        <v>181650</v>
      </c>
      <c r="B7072">
        <v>2024</v>
      </c>
      <c r="C7072" t="s">
        <v>10</v>
      </c>
      <c r="D7072" t="s">
        <v>8</v>
      </c>
      <c r="E7072" t="s">
        <v>9</v>
      </c>
      <c r="F7072">
        <v>7.8</v>
      </c>
      <c r="G7072" t="str">
        <f t="shared" si="110"/>
        <v>APROBADA</v>
      </c>
    </row>
    <row r="7073" spans="1:7">
      <c r="A7073">
        <v>181672</v>
      </c>
      <c r="B7073">
        <v>2024</v>
      </c>
      <c r="C7073" t="s">
        <v>10</v>
      </c>
      <c r="D7073" t="s">
        <v>8</v>
      </c>
      <c r="E7073" t="s">
        <v>9</v>
      </c>
      <c r="F7073">
        <v>10</v>
      </c>
      <c r="G7073" t="str">
        <f t="shared" si="110"/>
        <v>APROBADA</v>
      </c>
    </row>
    <row r="7074" spans="1:7">
      <c r="A7074">
        <v>181673</v>
      </c>
      <c r="B7074">
        <v>2024</v>
      </c>
      <c r="C7074" t="s">
        <v>10</v>
      </c>
      <c r="D7074" t="s">
        <v>8</v>
      </c>
      <c r="E7074" t="s">
        <v>9</v>
      </c>
      <c r="F7074">
        <v>9.1999999999999993</v>
      </c>
      <c r="G7074" t="str">
        <f t="shared" si="110"/>
        <v>APROBADA</v>
      </c>
    </row>
    <row r="7075" spans="1:7">
      <c r="A7075">
        <v>181679</v>
      </c>
      <c r="B7075">
        <v>2024</v>
      </c>
      <c r="C7075" t="s">
        <v>10</v>
      </c>
      <c r="D7075" t="s">
        <v>8</v>
      </c>
      <c r="E7075" t="s">
        <v>9</v>
      </c>
      <c r="F7075">
        <v>8.4</v>
      </c>
      <c r="G7075" t="str">
        <f t="shared" si="110"/>
        <v>APROBADA</v>
      </c>
    </row>
    <row r="7076" spans="1:7">
      <c r="A7076">
        <v>181681</v>
      </c>
      <c r="B7076">
        <v>2024</v>
      </c>
      <c r="C7076" t="s">
        <v>10</v>
      </c>
      <c r="D7076" t="s">
        <v>8</v>
      </c>
      <c r="E7076" t="s">
        <v>9</v>
      </c>
      <c r="F7076">
        <v>8.5</v>
      </c>
      <c r="G7076" t="str">
        <f t="shared" si="110"/>
        <v>APROBADA</v>
      </c>
    </row>
    <row r="7077" spans="1:7">
      <c r="A7077">
        <v>181688</v>
      </c>
      <c r="B7077">
        <v>2024</v>
      </c>
      <c r="C7077" t="s">
        <v>10</v>
      </c>
      <c r="D7077" t="s">
        <v>8</v>
      </c>
      <c r="E7077" t="s">
        <v>9</v>
      </c>
      <c r="F7077">
        <v>9.4</v>
      </c>
      <c r="G7077" t="str">
        <f t="shared" si="110"/>
        <v>APROBADA</v>
      </c>
    </row>
    <row r="7078" spans="1:7">
      <c r="A7078">
        <v>181700</v>
      </c>
      <c r="B7078">
        <v>2024</v>
      </c>
      <c r="C7078" t="s">
        <v>10</v>
      </c>
      <c r="D7078" t="s">
        <v>8</v>
      </c>
      <c r="E7078" t="s">
        <v>9</v>
      </c>
      <c r="F7078">
        <v>10</v>
      </c>
      <c r="G7078" t="str">
        <f t="shared" si="110"/>
        <v>APROBADA</v>
      </c>
    </row>
    <row r="7079" spans="1:7">
      <c r="A7079">
        <v>181702</v>
      </c>
      <c r="B7079">
        <v>2024</v>
      </c>
      <c r="C7079" t="s">
        <v>10</v>
      </c>
      <c r="D7079" t="s">
        <v>8</v>
      </c>
      <c r="E7079" t="s">
        <v>9</v>
      </c>
      <c r="F7079">
        <v>9.6999999999999993</v>
      </c>
      <c r="G7079" t="str">
        <f t="shared" si="110"/>
        <v>APROBADA</v>
      </c>
    </row>
    <row r="7080" spans="1:7">
      <c r="A7080">
        <v>181714</v>
      </c>
      <c r="B7080">
        <v>2024</v>
      </c>
      <c r="C7080" t="s">
        <v>10</v>
      </c>
      <c r="D7080" t="s">
        <v>8</v>
      </c>
      <c r="E7080" t="s">
        <v>9</v>
      </c>
      <c r="F7080">
        <v>10</v>
      </c>
      <c r="G7080" t="str">
        <f t="shared" si="110"/>
        <v>APROBADA</v>
      </c>
    </row>
    <row r="7081" spans="1:7">
      <c r="A7081">
        <v>181715</v>
      </c>
      <c r="B7081">
        <v>2024</v>
      </c>
      <c r="C7081" t="s">
        <v>10</v>
      </c>
      <c r="D7081" t="s">
        <v>8</v>
      </c>
      <c r="E7081" t="s">
        <v>9</v>
      </c>
      <c r="F7081">
        <v>10</v>
      </c>
      <c r="G7081" t="str">
        <f t="shared" si="110"/>
        <v>APROBADA</v>
      </c>
    </row>
    <row r="7082" spans="1:7">
      <c r="A7082">
        <v>181720</v>
      </c>
      <c r="B7082">
        <v>2024</v>
      </c>
      <c r="C7082" t="s">
        <v>10</v>
      </c>
      <c r="D7082" t="s">
        <v>8</v>
      </c>
      <c r="E7082" t="s">
        <v>9</v>
      </c>
      <c r="F7082">
        <v>10</v>
      </c>
      <c r="G7082" t="str">
        <f t="shared" si="110"/>
        <v>APROBADA</v>
      </c>
    </row>
    <row r="7083" spans="1:7">
      <c r="A7083">
        <v>181724</v>
      </c>
      <c r="B7083">
        <v>2024</v>
      </c>
      <c r="C7083" t="s">
        <v>10</v>
      </c>
      <c r="D7083" t="s">
        <v>8</v>
      </c>
      <c r="E7083" t="s">
        <v>9</v>
      </c>
      <c r="F7083" t="s">
        <v>11</v>
      </c>
      <c r="G7083" t="str">
        <f t="shared" si="110"/>
        <v>BAJA VOLUNTARIA</v>
      </c>
    </row>
    <row r="7084" spans="1:7">
      <c r="A7084">
        <v>181729</v>
      </c>
      <c r="B7084">
        <v>2024</v>
      </c>
      <c r="C7084" t="s">
        <v>10</v>
      </c>
      <c r="D7084" t="s">
        <v>8</v>
      </c>
      <c r="E7084" t="s">
        <v>9</v>
      </c>
      <c r="F7084">
        <v>9.4</v>
      </c>
      <c r="G7084" t="str">
        <f t="shared" si="110"/>
        <v>APROBADA</v>
      </c>
    </row>
    <row r="7085" spans="1:7">
      <c r="A7085">
        <v>181739</v>
      </c>
      <c r="B7085">
        <v>2024</v>
      </c>
      <c r="C7085" t="s">
        <v>10</v>
      </c>
      <c r="D7085" t="s">
        <v>8</v>
      </c>
      <c r="E7085" t="s">
        <v>9</v>
      </c>
      <c r="F7085">
        <v>5.6</v>
      </c>
      <c r="G7085" t="str">
        <f t="shared" si="110"/>
        <v>REPROBADA</v>
      </c>
    </row>
    <row r="7086" spans="1:7">
      <c r="A7086">
        <v>181740</v>
      </c>
      <c r="B7086">
        <v>2024</v>
      </c>
      <c r="C7086" t="s">
        <v>10</v>
      </c>
      <c r="D7086" t="s">
        <v>8</v>
      </c>
      <c r="E7086" t="s">
        <v>9</v>
      </c>
      <c r="F7086">
        <v>10</v>
      </c>
      <c r="G7086" t="str">
        <f t="shared" si="110"/>
        <v>APROBADA</v>
      </c>
    </row>
    <row r="7087" spans="1:7">
      <c r="A7087">
        <v>181752</v>
      </c>
      <c r="B7087">
        <v>2024</v>
      </c>
      <c r="C7087" t="s">
        <v>10</v>
      </c>
      <c r="D7087" t="s">
        <v>8</v>
      </c>
      <c r="E7087" t="s">
        <v>9</v>
      </c>
      <c r="F7087" t="s">
        <v>11</v>
      </c>
      <c r="G7087" t="str">
        <f t="shared" si="110"/>
        <v>BAJA VOLUNTARIA</v>
      </c>
    </row>
    <row r="7088" spans="1:7">
      <c r="A7088">
        <v>181763</v>
      </c>
      <c r="B7088">
        <v>2024</v>
      </c>
      <c r="C7088" t="s">
        <v>10</v>
      </c>
      <c r="D7088" t="s">
        <v>8</v>
      </c>
      <c r="E7088" t="s">
        <v>9</v>
      </c>
      <c r="F7088">
        <v>9.1999999999999993</v>
      </c>
      <c r="G7088" t="str">
        <f t="shared" si="110"/>
        <v>APROBADA</v>
      </c>
    </row>
    <row r="7089" spans="1:7">
      <c r="A7089">
        <v>181770</v>
      </c>
      <c r="B7089">
        <v>2024</v>
      </c>
      <c r="C7089" t="s">
        <v>10</v>
      </c>
      <c r="D7089" t="s">
        <v>8</v>
      </c>
      <c r="E7089" t="s">
        <v>9</v>
      </c>
      <c r="F7089">
        <v>8.1</v>
      </c>
      <c r="G7089" t="str">
        <f t="shared" si="110"/>
        <v>APROBADA</v>
      </c>
    </row>
    <row r="7090" spans="1:7">
      <c r="A7090">
        <v>181777</v>
      </c>
      <c r="B7090">
        <v>2024</v>
      </c>
      <c r="C7090" t="s">
        <v>10</v>
      </c>
      <c r="D7090" t="s">
        <v>8</v>
      </c>
      <c r="E7090" t="s">
        <v>9</v>
      </c>
      <c r="F7090">
        <v>10</v>
      </c>
      <c r="G7090" t="str">
        <f t="shared" si="110"/>
        <v>APROBADA</v>
      </c>
    </row>
    <row r="7091" spans="1:7">
      <c r="A7091">
        <v>181780</v>
      </c>
      <c r="B7091">
        <v>2024</v>
      </c>
      <c r="C7091" t="s">
        <v>10</v>
      </c>
      <c r="D7091" t="s">
        <v>8</v>
      </c>
      <c r="E7091" t="s">
        <v>9</v>
      </c>
      <c r="F7091">
        <v>9.5</v>
      </c>
      <c r="G7091" t="str">
        <f t="shared" si="110"/>
        <v>APROBADA</v>
      </c>
    </row>
    <row r="7092" spans="1:7">
      <c r="A7092">
        <v>181788</v>
      </c>
      <c r="B7092">
        <v>2024</v>
      </c>
      <c r="C7092" t="s">
        <v>10</v>
      </c>
      <c r="D7092" t="s">
        <v>8</v>
      </c>
      <c r="E7092" t="s">
        <v>9</v>
      </c>
      <c r="F7092">
        <v>8.3000000000000007</v>
      </c>
      <c r="G7092" t="str">
        <f t="shared" si="110"/>
        <v>APROBADA</v>
      </c>
    </row>
    <row r="7093" spans="1:7">
      <c r="A7093">
        <v>181802</v>
      </c>
      <c r="B7093">
        <v>2024</v>
      </c>
      <c r="C7093" t="s">
        <v>10</v>
      </c>
      <c r="D7093" t="s">
        <v>8</v>
      </c>
      <c r="E7093" t="s">
        <v>9</v>
      </c>
      <c r="F7093">
        <v>9.3000000000000007</v>
      </c>
      <c r="G7093" t="str">
        <f t="shared" si="110"/>
        <v>APROBADA</v>
      </c>
    </row>
    <row r="7094" spans="1:7">
      <c r="A7094">
        <v>181821</v>
      </c>
      <c r="B7094">
        <v>2024</v>
      </c>
      <c r="C7094" t="s">
        <v>10</v>
      </c>
      <c r="D7094" t="s">
        <v>8</v>
      </c>
      <c r="E7094" t="s">
        <v>9</v>
      </c>
      <c r="F7094">
        <v>10</v>
      </c>
      <c r="G7094" t="str">
        <f t="shared" si="110"/>
        <v>APROBADA</v>
      </c>
    </row>
    <row r="7095" spans="1:7">
      <c r="A7095">
        <v>181822</v>
      </c>
      <c r="B7095">
        <v>2024</v>
      </c>
      <c r="C7095" t="s">
        <v>10</v>
      </c>
      <c r="D7095" t="s">
        <v>8</v>
      </c>
      <c r="E7095" t="s">
        <v>9</v>
      </c>
      <c r="F7095">
        <v>10</v>
      </c>
      <c r="G7095" t="str">
        <f t="shared" si="110"/>
        <v>APROBADA</v>
      </c>
    </row>
    <row r="7096" spans="1:7">
      <c r="A7096">
        <v>181828</v>
      </c>
      <c r="B7096">
        <v>2024</v>
      </c>
      <c r="C7096" t="s">
        <v>10</v>
      </c>
      <c r="D7096" t="s">
        <v>8</v>
      </c>
      <c r="E7096" t="s">
        <v>9</v>
      </c>
      <c r="F7096">
        <v>7.5</v>
      </c>
      <c r="G7096" t="str">
        <f t="shared" si="110"/>
        <v>APROBADA</v>
      </c>
    </row>
    <row r="7097" spans="1:7">
      <c r="A7097">
        <v>181830</v>
      </c>
      <c r="B7097">
        <v>2024</v>
      </c>
      <c r="C7097" t="s">
        <v>10</v>
      </c>
      <c r="D7097" t="s">
        <v>8</v>
      </c>
      <c r="E7097" t="s">
        <v>9</v>
      </c>
      <c r="F7097" t="s">
        <v>11</v>
      </c>
      <c r="G7097" t="str">
        <f t="shared" si="110"/>
        <v>BAJA VOLUNTARIA</v>
      </c>
    </row>
    <row r="7098" spans="1:7">
      <c r="A7098">
        <v>181831</v>
      </c>
      <c r="B7098">
        <v>2024</v>
      </c>
      <c r="C7098" t="s">
        <v>10</v>
      </c>
      <c r="D7098" t="s">
        <v>8</v>
      </c>
      <c r="E7098" t="s">
        <v>9</v>
      </c>
      <c r="F7098">
        <v>8.3000000000000007</v>
      </c>
      <c r="G7098" t="str">
        <f t="shared" si="110"/>
        <v>APROBADA</v>
      </c>
    </row>
    <row r="7099" spans="1:7">
      <c r="A7099">
        <v>181832</v>
      </c>
      <c r="B7099">
        <v>2024</v>
      </c>
      <c r="C7099" t="s">
        <v>10</v>
      </c>
      <c r="D7099" t="s">
        <v>8</v>
      </c>
      <c r="E7099" t="s">
        <v>9</v>
      </c>
      <c r="F7099">
        <v>9</v>
      </c>
      <c r="G7099" t="str">
        <f t="shared" si="110"/>
        <v>APROBADA</v>
      </c>
    </row>
    <row r="7100" spans="1:7">
      <c r="A7100">
        <v>181835</v>
      </c>
      <c r="B7100">
        <v>2024</v>
      </c>
      <c r="C7100" t="s">
        <v>10</v>
      </c>
      <c r="D7100" t="s">
        <v>8</v>
      </c>
      <c r="E7100" t="s">
        <v>9</v>
      </c>
      <c r="F7100">
        <v>10</v>
      </c>
      <c r="G7100" t="str">
        <f t="shared" si="110"/>
        <v>APROBADA</v>
      </c>
    </row>
    <row r="7101" spans="1:7">
      <c r="A7101">
        <v>181836</v>
      </c>
      <c r="B7101">
        <v>2024</v>
      </c>
      <c r="C7101" t="s">
        <v>10</v>
      </c>
      <c r="D7101" t="s">
        <v>8</v>
      </c>
      <c r="E7101" t="s">
        <v>9</v>
      </c>
      <c r="F7101">
        <v>8.1999999999999993</v>
      </c>
      <c r="G7101" t="str">
        <f t="shared" si="110"/>
        <v>APROBADA</v>
      </c>
    </row>
    <row r="7102" spans="1:7">
      <c r="A7102">
        <v>181842</v>
      </c>
      <c r="B7102">
        <v>2024</v>
      </c>
      <c r="C7102" t="s">
        <v>10</v>
      </c>
      <c r="D7102" t="s">
        <v>8</v>
      </c>
      <c r="E7102" t="s">
        <v>9</v>
      </c>
      <c r="F7102">
        <v>8.5</v>
      </c>
      <c r="G7102" t="str">
        <f t="shared" si="110"/>
        <v>APROBADA</v>
      </c>
    </row>
    <row r="7103" spans="1:7">
      <c r="A7103">
        <v>181849</v>
      </c>
      <c r="B7103">
        <v>2024</v>
      </c>
      <c r="C7103" t="s">
        <v>10</v>
      </c>
      <c r="D7103" t="s">
        <v>8</v>
      </c>
      <c r="E7103" t="s">
        <v>9</v>
      </c>
      <c r="F7103">
        <v>9.6999999999999993</v>
      </c>
      <c r="G7103" t="str">
        <f t="shared" si="110"/>
        <v>APROBADA</v>
      </c>
    </row>
    <row r="7104" spans="1:7">
      <c r="A7104">
        <v>181864</v>
      </c>
      <c r="B7104">
        <v>2024</v>
      </c>
      <c r="C7104" t="s">
        <v>10</v>
      </c>
      <c r="D7104" t="s">
        <v>8</v>
      </c>
      <c r="E7104" t="s">
        <v>9</v>
      </c>
      <c r="F7104">
        <v>8.6999999999999993</v>
      </c>
      <c r="G7104" t="str">
        <f t="shared" si="110"/>
        <v>APROBADA</v>
      </c>
    </row>
    <row r="7105" spans="1:7">
      <c r="A7105">
        <v>181866</v>
      </c>
      <c r="B7105">
        <v>2024</v>
      </c>
      <c r="C7105" t="s">
        <v>10</v>
      </c>
      <c r="D7105" t="s">
        <v>8</v>
      </c>
      <c r="E7105" t="s">
        <v>9</v>
      </c>
      <c r="F7105">
        <v>8.9</v>
      </c>
      <c r="G7105" t="str">
        <f t="shared" si="110"/>
        <v>APROBADA</v>
      </c>
    </row>
    <row r="7106" spans="1:7">
      <c r="A7106">
        <v>181876</v>
      </c>
      <c r="B7106">
        <v>2024</v>
      </c>
      <c r="C7106" t="s">
        <v>10</v>
      </c>
      <c r="D7106" t="s">
        <v>8</v>
      </c>
      <c r="E7106" t="s">
        <v>9</v>
      </c>
      <c r="F7106">
        <v>9.8000000000000007</v>
      </c>
      <c r="G7106" t="str">
        <f t="shared" ref="G7106:G7169" si="111">IF(F7106="REV", "REVALIDADA", IF(F7106="AC", "ACREDITADA", IF(F7106="BA", "BAJA ACADEMICA", IF(F7106="BV", "BAJA VOLUNTARIA", IF(F7106="RT", "RETIRO", IF(F7106="EQV", "EQUIVALENCIA", IF(ISNUMBER(VALUE(F7106)), IF(VALUE(F7106)&gt;=7.5, "APROBADA", "REPROBADA"), "")))))))</f>
        <v>APROBADA</v>
      </c>
    </row>
    <row r="7107" spans="1:7">
      <c r="A7107">
        <v>181877</v>
      </c>
      <c r="B7107">
        <v>2024</v>
      </c>
      <c r="C7107" t="s">
        <v>10</v>
      </c>
      <c r="D7107" t="s">
        <v>8</v>
      </c>
      <c r="E7107" t="s">
        <v>9</v>
      </c>
      <c r="F7107">
        <v>8.8000000000000007</v>
      </c>
      <c r="G7107" t="str">
        <f t="shared" si="111"/>
        <v>APROBADA</v>
      </c>
    </row>
    <row r="7108" spans="1:7">
      <c r="A7108">
        <v>181881</v>
      </c>
      <c r="B7108">
        <v>2024</v>
      </c>
      <c r="C7108" t="s">
        <v>10</v>
      </c>
      <c r="D7108" t="s">
        <v>8</v>
      </c>
      <c r="E7108" t="s">
        <v>9</v>
      </c>
      <c r="F7108" t="s">
        <v>11</v>
      </c>
      <c r="G7108" t="str">
        <f t="shared" si="111"/>
        <v>BAJA VOLUNTARIA</v>
      </c>
    </row>
    <row r="7109" spans="1:7">
      <c r="A7109">
        <v>181888</v>
      </c>
      <c r="B7109">
        <v>2024</v>
      </c>
      <c r="C7109" t="s">
        <v>10</v>
      </c>
      <c r="D7109" t="s">
        <v>8</v>
      </c>
      <c r="E7109" t="s">
        <v>9</v>
      </c>
      <c r="F7109">
        <v>10</v>
      </c>
      <c r="G7109" t="str">
        <f t="shared" si="111"/>
        <v>APROBADA</v>
      </c>
    </row>
    <row r="7110" spans="1:7">
      <c r="A7110">
        <v>181892</v>
      </c>
      <c r="B7110">
        <v>2024</v>
      </c>
      <c r="C7110" t="s">
        <v>10</v>
      </c>
      <c r="D7110" t="s">
        <v>8</v>
      </c>
      <c r="E7110" t="s">
        <v>9</v>
      </c>
      <c r="F7110">
        <v>9.8000000000000007</v>
      </c>
      <c r="G7110" t="str">
        <f t="shared" si="111"/>
        <v>APROBADA</v>
      </c>
    </row>
    <row r="7111" spans="1:7">
      <c r="A7111">
        <v>181893</v>
      </c>
      <c r="B7111">
        <v>2024</v>
      </c>
      <c r="C7111" t="s">
        <v>10</v>
      </c>
      <c r="D7111" t="s">
        <v>8</v>
      </c>
      <c r="E7111" t="s">
        <v>9</v>
      </c>
      <c r="F7111">
        <v>8.5</v>
      </c>
      <c r="G7111" t="str">
        <f t="shared" si="111"/>
        <v>APROBADA</v>
      </c>
    </row>
    <row r="7112" spans="1:7">
      <c r="A7112">
        <v>181896</v>
      </c>
      <c r="B7112">
        <v>2024</v>
      </c>
      <c r="C7112" t="s">
        <v>10</v>
      </c>
      <c r="D7112" t="s">
        <v>8</v>
      </c>
      <c r="E7112" t="s">
        <v>9</v>
      </c>
      <c r="F7112" t="s">
        <v>12</v>
      </c>
      <c r="G7112" t="str">
        <f t="shared" si="111"/>
        <v>RETIRO</v>
      </c>
    </row>
    <row r="7113" spans="1:7">
      <c r="A7113">
        <v>181897</v>
      </c>
      <c r="B7113">
        <v>2024</v>
      </c>
      <c r="C7113" t="s">
        <v>10</v>
      </c>
      <c r="D7113" t="s">
        <v>8</v>
      </c>
      <c r="E7113" t="s">
        <v>9</v>
      </c>
      <c r="F7113">
        <v>9.3000000000000007</v>
      </c>
      <c r="G7113" t="str">
        <f t="shared" si="111"/>
        <v>APROBADA</v>
      </c>
    </row>
    <row r="7114" spans="1:7">
      <c r="A7114">
        <v>181913</v>
      </c>
      <c r="B7114">
        <v>2024</v>
      </c>
      <c r="C7114" t="s">
        <v>10</v>
      </c>
      <c r="D7114" t="s">
        <v>8</v>
      </c>
      <c r="E7114" t="s">
        <v>9</v>
      </c>
      <c r="F7114">
        <v>9.3000000000000007</v>
      </c>
      <c r="G7114" t="str">
        <f t="shared" si="111"/>
        <v>APROBADA</v>
      </c>
    </row>
    <row r="7115" spans="1:7">
      <c r="A7115">
        <v>181916</v>
      </c>
      <c r="B7115">
        <v>2024</v>
      </c>
      <c r="C7115" t="s">
        <v>10</v>
      </c>
      <c r="D7115" t="s">
        <v>8</v>
      </c>
      <c r="E7115" t="s">
        <v>9</v>
      </c>
      <c r="F7115">
        <v>8.9</v>
      </c>
      <c r="G7115" t="str">
        <f t="shared" si="111"/>
        <v>APROBADA</v>
      </c>
    </row>
    <row r="7116" spans="1:7">
      <c r="A7116">
        <v>181923</v>
      </c>
      <c r="B7116">
        <v>2024</v>
      </c>
      <c r="C7116" t="s">
        <v>10</v>
      </c>
      <c r="D7116" t="s">
        <v>8</v>
      </c>
      <c r="E7116" t="s">
        <v>9</v>
      </c>
      <c r="F7116">
        <v>10</v>
      </c>
      <c r="G7116" t="str">
        <f t="shared" si="111"/>
        <v>APROBADA</v>
      </c>
    </row>
    <row r="7117" spans="1:7">
      <c r="A7117">
        <v>181929</v>
      </c>
      <c r="B7117">
        <v>2024</v>
      </c>
      <c r="C7117" t="s">
        <v>10</v>
      </c>
      <c r="D7117" t="s">
        <v>8</v>
      </c>
      <c r="E7117" t="s">
        <v>9</v>
      </c>
      <c r="F7117">
        <v>10</v>
      </c>
      <c r="G7117" t="str">
        <f t="shared" si="111"/>
        <v>APROBADA</v>
      </c>
    </row>
    <row r="7118" spans="1:7">
      <c r="A7118">
        <v>181930</v>
      </c>
      <c r="B7118">
        <v>2024</v>
      </c>
      <c r="C7118" t="s">
        <v>10</v>
      </c>
      <c r="D7118" t="s">
        <v>8</v>
      </c>
      <c r="E7118" t="s">
        <v>9</v>
      </c>
      <c r="F7118">
        <v>9</v>
      </c>
      <c r="G7118" t="str">
        <f t="shared" si="111"/>
        <v>APROBADA</v>
      </c>
    </row>
    <row r="7119" spans="1:7">
      <c r="A7119">
        <v>181938</v>
      </c>
      <c r="B7119">
        <v>2024</v>
      </c>
      <c r="C7119" t="s">
        <v>10</v>
      </c>
      <c r="D7119" t="s">
        <v>8</v>
      </c>
      <c r="E7119" t="s">
        <v>9</v>
      </c>
      <c r="F7119" t="s">
        <v>11</v>
      </c>
      <c r="G7119" t="str">
        <f t="shared" si="111"/>
        <v>BAJA VOLUNTARIA</v>
      </c>
    </row>
    <row r="7120" spans="1:7">
      <c r="A7120">
        <v>181941</v>
      </c>
      <c r="B7120">
        <v>2024</v>
      </c>
      <c r="C7120" t="s">
        <v>10</v>
      </c>
      <c r="D7120" t="s">
        <v>8</v>
      </c>
      <c r="E7120" t="s">
        <v>9</v>
      </c>
      <c r="F7120" t="s">
        <v>11</v>
      </c>
      <c r="G7120" t="str">
        <f t="shared" si="111"/>
        <v>BAJA VOLUNTARIA</v>
      </c>
    </row>
    <row r="7121" spans="1:7">
      <c r="A7121">
        <v>181943</v>
      </c>
      <c r="B7121">
        <v>2024</v>
      </c>
      <c r="C7121" t="s">
        <v>10</v>
      </c>
      <c r="D7121" t="s">
        <v>8</v>
      </c>
      <c r="E7121" t="s">
        <v>9</v>
      </c>
      <c r="F7121">
        <v>9.8000000000000007</v>
      </c>
      <c r="G7121" t="str">
        <f t="shared" si="111"/>
        <v>APROBADA</v>
      </c>
    </row>
    <row r="7122" spans="1:7">
      <c r="A7122">
        <v>181988</v>
      </c>
      <c r="B7122">
        <v>2024</v>
      </c>
      <c r="C7122" t="s">
        <v>10</v>
      </c>
      <c r="D7122" t="s">
        <v>8</v>
      </c>
      <c r="E7122" t="s">
        <v>9</v>
      </c>
      <c r="F7122" t="s">
        <v>11</v>
      </c>
      <c r="G7122" t="str">
        <f t="shared" si="111"/>
        <v>BAJA VOLUNTARIA</v>
      </c>
    </row>
    <row r="7123" spans="1:7">
      <c r="A7123">
        <v>181997</v>
      </c>
      <c r="B7123">
        <v>2024</v>
      </c>
      <c r="C7123" t="s">
        <v>10</v>
      </c>
      <c r="D7123" t="s">
        <v>8</v>
      </c>
      <c r="E7123" t="s">
        <v>9</v>
      </c>
      <c r="F7123">
        <v>9.3000000000000007</v>
      </c>
      <c r="G7123" t="str">
        <f t="shared" si="111"/>
        <v>APROBADA</v>
      </c>
    </row>
    <row r="7124" spans="1:7">
      <c r="A7124">
        <v>182009</v>
      </c>
      <c r="B7124">
        <v>2024</v>
      </c>
      <c r="C7124" t="s">
        <v>10</v>
      </c>
      <c r="D7124" t="s">
        <v>8</v>
      </c>
      <c r="E7124" t="s">
        <v>9</v>
      </c>
      <c r="F7124">
        <v>7.9</v>
      </c>
      <c r="G7124" t="str">
        <f t="shared" si="111"/>
        <v>APROBADA</v>
      </c>
    </row>
    <row r="7125" spans="1:7">
      <c r="A7125">
        <v>182016</v>
      </c>
      <c r="B7125">
        <v>2024</v>
      </c>
      <c r="C7125" t="s">
        <v>10</v>
      </c>
      <c r="D7125" t="s">
        <v>8</v>
      </c>
      <c r="E7125" t="s">
        <v>9</v>
      </c>
      <c r="F7125">
        <v>8.8000000000000007</v>
      </c>
      <c r="G7125" t="str">
        <f t="shared" si="111"/>
        <v>APROBADA</v>
      </c>
    </row>
    <row r="7126" spans="1:7">
      <c r="A7126">
        <v>182026</v>
      </c>
      <c r="B7126">
        <v>2024</v>
      </c>
      <c r="C7126" t="s">
        <v>10</v>
      </c>
      <c r="D7126" t="s">
        <v>8</v>
      </c>
      <c r="E7126" t="s">
        <v>9</v>
      </c>
      <c r="F7126">
        <v>10</v>
      </c>
      <c r="G7126" t="str">
        <f t="shared" si="111"/>
        <v>APROBADA</v>
      </c>
    </row>
    <row r="7127" spans="1:7">
      <c r="A7127">
        <v>182033</v>
      </c>
      <c r="B7127">
        <v>2024</v>
      </c>
      <c r="C7127" t="s">
        <v>10</v>
      </c>
      <c r="D7127" t="s">
        <v>8</v>
      </c>
      <c r="E7127" t="s">
        <v>9</v>
      </c>
      <c r="F7127">
        <v>8.6</v>
      </c>
      <c r="G7127" t="str">
        <f t="shared" si="111"/>
        <v>APROBADA</v>
      </c>
    </row>
    <row r="7128" spans="1:7">
      <c r="A7128">
        <v>182038</v>
      </c>
      <c r="B7128">
        <v>2024</v>
      </c>
      <c r="C7128" t="s">
        <v>10</v>
      </c>
      <c r="D7128" t="s">
        <v>8</v>
      </c>
      <c r="E7128" t="s">
        <v>9</v>
      </c>
      <c r="F7128" t="s">
        <v>11</v>
      </c>
      <c r="G7128" t="str">
        <f t="shared" si="111"/>
        <v>BAJA VOLUNTARIA</v>
      </c>
    </row>
    <row r="7129" spans="1:7">
      <c r="A7129">
        <v>182040</v>
      </c>
      <c r="B7129">
        <v>2024</v>
      </c>
      <c r="C7129" t="s">
        <v>10</v>
      </c>
      <c r="D7129" t="s">
        <v>8</v>
      </c>
      <c r="E7129" t="s">
        <v>9</v>
      </c>
      <c r="F7129">
        <v>10</v>
      </c>
      <c r="G7129" t="str">
        <f t="shared" si="111"/>
        <v>APROBADA</v>
      </c>
    </row>
    <row r="7130" spans="1:7">
      <c r="A7130">
        <v>182041</v>
      </c>
      <c r="B7130">
        <v>2024</v>
      </c>
      <c r="C7130" t="s">
        <v>10</v>
      </c>
      <c r="D7130" t="s">
        <v>8</v>
      </c>
      <c r="E7130" t="s">
        <v>9</v>
      </c>
      <c r="F7130">
        <v>10</v>
      </c>
      <c r="G7130" t="str">
        <f t="shared" si="111"/>
        <v>APROBADA</v>
      </c>
    </row>
    <row r="7131" spans="1:7">
      <c r="A7131">
        <v>182043</v>
      </c>
      <c r="B7131">
        <v>2024</v>
      </c>
      <c r="C7131" t="s">
        <v>10</v>
      </c>
      <c r="D7131" t="s">
        <v>8</v>
      </c>
      <c r="E7131" t="s">
        <v>9</v>
      </c>
      <c r="F7131" t="s">
        <v>11</v>
      </c>
      <c r="G7131" t="str">
        <f t="shared" si="111"/>
        <v>BAJA VOLUNTARIA</v>
      </c>
    </row>
    <row r="7132" spans="1:7">
      <c r="A7132">
        <v>182050</v>
      </c>
      <c r="B7132">
        <v>2024</v>
      </c>
      <c r="C7132" t="s">
        <v>10</v>
      </c>
      <c r="D7132" t="s">
        <v>8</v>
      </c>
      <c r="E7132" t="s">
        <v>9</v>
      </c>
      <c r="F7132" t="s">
        <v>11</v>
      </c>
      <c r="G7132" t="str">
        <f t="shared" si="111"/>
        <v>BAJA VOLUNTARIA</v>
      </c>
    </row>
    <row r="7133" spans="1:7">
      <c r="A7133">
        <v>182052</v>
      </c>
      <c r="B7133">
        <v>2024</v>
      </c>
      <c r="C7133" t="s">
        <v>10</v>
      </c>
      <c r="D7133" t="s">
        <v>8</v>
      </c>
      <c r="E7133" t="s">
        <v>9</v>
      </c>
      <c r="F7133">
        <v>8</v>
      </c>
      <c r="G7133" t="str">
        <f t="shared" si="111"/>
        <v>APROBADA</v>
      </c>
    </row>
    <row r="7134" spans="1:7">
      <c r="A7134">
        <v>182060</v>
      </c>
      <c r="B7134">
        <v>2024</v>
      </c>
      <c r="C7134" t="s">
        <v>10</v>
      </c>
      <c r="D7134" t="s">
        <v>8</v>
      </c>
      <c r="E7134" t="s">
        <v>9</v>
      </c>
      <c r="F7134">
        <v>10</v>
      </c>
      <c r="G7134" t="str">
        <f t="shared" si="111"/>
        <v>APROBADA</v>
      </c>
    </row>
    <row r="7135" spans="1:7">
      <c r="A7135">
        <v>182072</v>
      </c>
      <c r="B7135">
        <v>2024</v>
      </c>
      <c r="C7135" t="s">
        <v>10</v>
      </c>
      <c r="D7135" t="s">
        <v>8</v>
      </c>
      <c r="E7135" t="s">
        <v>9</v>
      </c>
      <c r="F7135">
        <v>8.5</v>
      </c>
      <c r="G7135" t="str">
        <f t="shared" si="111"/>
        <v>APROBADA</v>
      </c>
    </row>
    <row r="7136" spans="1:7">
      <c r="A7136">
        <v>182073</v>
      </c>
      <c r="B7136">
        <v>2024</v>
      </c>
      <c r="C7136" t="s">
        <v>10</v>
      </c>
      <c r="D7136" t="s">
        <v>8</v>
      </c>
      <c r="E7136" t="s">
        <v>9</v>
      </c>
      <c r="F7136">
        <v>10</v>
      </c>
      <c r="G7136" t="str">
        <f t="shared" si="111"/>
        <v>APROBADA</v>
      </c>
    </row>
    <row r="7137" spans="1:7">
      <c r="A7137">
        <v>182074</v>
      </c>
      <c r="B7137">
        <v>2024</v>
      </c>
      <c r="C7137" t="s">
        <v>10</v>
      </c>
      <c r="D7137" t="s">
        <v>8</v>
      </c>
      <c r="E7137" t="s">
        <v>9</v>
      </c>
      <c r="F7137" t="s">
        <v>11</v>
      </c>
      <c r="G7137" t="str">
        <f t="shared" si="111"/>
        <v>BAJA VOLUNTARIA</v>
      </c>
    </row>
    <row r="7138" spans="1:7">
      <c r="A7138">
        <v>182081</v>
      </c>
      <c r="B7138">
        <v>2024</v>
      </c>
      <c r="C7138" t="s">
        <v>10</v>
      </c>
      <c r="D7138" t="s">
        <v>8</v>
      </c>
      <c r="E7138" t="s">
        <v>9</v>
      </c>
      <c r="F7138" t="s">
        <v>12</v>
      </c>
      <c r="G7138" t="str">
        <f t="shared" si="111"/>
        <v>RETIRO</v>
      </c>
    </row>
    <row r="7139" spans="1:7">
      <c r="A7139">
        <v>182087</v>
      </c>
      <c r="B7139">
        <v>2024</v>
      </c>
      <c r="C7139" t="s">
        <v>10</v>
      </c>
      <c r="D7139" t="s">
        <v>8</v>
      </c>
      <c r="E7139" t="s">
        <v>9</v>
      </c>
      <c r="F7139">
        <v>8.4</v>
      </c>
      <c r="G7139" t="str">
        <f t="shared" si="111"/>
        <v>APROBADA</v>
      </c>
    </row>
    <row r="7140" spans="1:7">
      <c r="A7140">
        <v>182101</v>
      </c>
      <c r="B7140">
        <v>2024</v>
      </c>
      <c r="C7140" t="s">
        <v>10</v>
      </c>
      <c r="D7140" t="s">
        <v>8</v>
      </c>
      <c r="E7140" t="s">
        <v>9</v>
      </c>
      <c r="F7140">
        <v>10</v>
      </c>
      <c r="G7140" t="str">
        <f t="shared" si="111"/>
        <v>APROBADA</v>
      </c>
    </row>
    <row r="7141" spans="1:7">
      <c r="A7141">
        <v>182109</v>
      </c>
      <c r="B7141">
        <v>2024</v>
      </c>
      <c r="C7141" t="s">
        <v>10</v>
      </c>
      <c r="D7141" t="s">
        <v>8</v>
      </c>
      <c r="E7141" t="s">
        <v>9</v>
      </c>
      <c r="F7141">
        <v>10</v>
      </c>
      <c r="G7141" t="str">
        <f t="shared" si="111"/>
        <v>APROBADA</v>
      </c>
    </row>
    <row r="7142" spans="1:7">
      <c r="A7142">
        <v>182114</v>
      </c>
      <c r="B7142">
        <v>2024</v>
      </c>
      <c r="C7142" t="s">
        <v>10</v>
      </c>
      <c r="D7142" t="s">
        <v>8</v>
      </c>
      <c r="E7142" t="s">
        <v>9</v>
      </c>
      <c r="F7142">
        <v>10</v>
      </c>
      <c r="G7142" t="str">
        <f t="shared" si="111"/>
        <v>APROBADA</v>
      </c>
    </row>
    <row r="7143" spans="1:7">
      <c r="A7143">
        <v>182117</v>
      </c>
      <c r="B7143">
        <v>2024</v>
      </c>
      <c r="C7143" t="s">
        <v>10</v>
      </c>
      <c r="D7143" t="s">
        <v>8</v>
      </c>
      <c r="E7143" t="s">
        <v>9</v>
      </c>
      <c r="F7143">
        <v>8.8000000000000007</v>
      </c>
      <c r="G7143" t="str">
        <f t="shared" si="111"/>
        <v>APROBADA</v>
      </c>
    </row>
    <row r="7144" spans="1:7">
      <c r="A7144">
        <v>182119</v>
      </c>
      <c r="B7144">
        <v>2024</v>
      </c>
      <c r="C7144" t="s">
        <v>10</v>
      </c>
      <c r="D7144" t="s">
        <v>8</v>
      </c>
      <c r="E7144" t="s">
        <v>9</v>
      </c>
      <c r="F7144">
        <v>9.4</v>
      </c>
      <c r="G7144" t="str">
        <f t="shared" si="111"/>
        <v>APROBADA</v>
      </c>
    </row>
    <row r="7145" spans="1:7">
      <c r="A7145">
        <v>182128</v>
      </c>
      <c r="B7145">
        <v>2024</v>
      </c>
      <c r="C7145" t="s">
        <v>10</v>
      </c>
      <c r="D7145" t="s">
        <v>8</v>
      </c>
      <c r="E7145" t="s">
        <v>9</v>
      </c>
      <c r="F7145">
        <v>9.8000000000000007</v>
      </c>
      <c r="G7145" t="str">
        <f t="shared" si="111"/>
        <v>APROBADA</v>
      </c>
    </row>
    <row r="7146" spans="1:7">
      <c r="A7146">
        <v>182128</v>
      </c>
      <c r="B7146">
        <v>2024</v>
      </c>
      <c r="C7146" t="s">
        <v>10</v>
      </c>
      <c r="D7146" t="s">
        <v>8</v>
      </c>
      <c r="E7146" t="s">
        <v>9</v>
      </c>
      <c r="F7146">
        <v>9.8000000000000007</v>
      </c>
      <c r="G7146" t="str">
        <f t="shared" si="111"/>
        <v>APROBADA</v>
      </c>
    </row>
    <row r="7147" spans="1:7">
      <c r="A7147">
        <v>182132</v>
      </c>
      <c r="B7147">
        <v>2024</v>
      </c>
      <c r="C7147" t="s">
        <v>10</v>
      </c>
      <c r="D7147" t="s">
        <v>8</v>
      </c>
      <c r="E7147" t="s">
        <v>9</v>
      </c>
      <c r="F7147">
        <v>10</v>
      </c>
      <c r="G7147" t="str">
        <f t="shared" si="111"/>
        <v>APROBADA</v>
      </c>
    </row>
    <row r="7148" spans="1:7">
      <c r="A7148">
        <v>182137</v>
      </c>
      <c r="B7148">
        <v>2024</v>
      </c>
      <c r="C7148" t="s">
        <v>10</v>
      </c>
      <c r="D7148" t="s">
        <v>8</v>
      </c>
      <c r="E7148" t="s">
        <v>9</v>
      </c>
      <c r="F7148">
        <v>9.6</v>
      </c>
      <c r="G7148" t="str">
        <f t="shared" si="111"/>
        <v>APROBADA</v>
      </c>
    </row>
    <row r="7149" spans="1:7">
      <c r="A7149">
        <v>182140</v>
      </c>
      <c r="B7149">
        <v>2024</v>
      </c>
      <c r="C7149" t="s">
        <v>10</v>
      </c>
      <c r="D7149" t="s">
        <v>8</v>
      </c>
      <c r="E7149" t="s">
        <v>9</v>
      </c>
      <c r="F7149">
        <v>8.3000000000000007</v>
      </c>
      <c r="G7149" t="str">
        <f t="shared" si="111"/>
        <v>APROBADA</v>
      </c>
    </row>
    <row r="7150" spans="1:7">
      <c r="A7150">
        <v>182152</v>
      </c>
      <c r="B7150">
        <v>2024</v>
      </c>
      <c r="C7150" t="s">
        <v>10</v>
      </c>
      <c r="D7150" t="s">
        <v>8</v>
      </c>
      <c r="E7150" t="s">
        <v>9</v>
      </c>
      <c r="F7150">
        <v>7.5</v>
      </c>
      <c r="G7150" t="str">
        <f t="shared" si="111"/>
        <v>APROBADA</v>
      </c>
    </row>
    <row r="7151" spans="1:7">
      <c r="A7151">
        <v>182177</v>
      </c>
      <c r="B7151">
        <v>2024</v>
      </c>
      <c r="C7151" t="s">
        <v>10</v>
      </c>
      <c r="D7151" t="s">
        <v>8</v>
      </c>
      <c r="E7151" t="s">
        <v>9</v>
      </c>
      <c r="F7151">
        <v>9.5</v>
      </c>
      <c r="G7151" t="str">
        <f t="shared" si="111"/>
        <v>APROBADA</v>
      </c>
    </row>
    <row r="7152" spans="1:7">
      <c r="A7152">
        <v>182182</v>
      </c>
      <c r="B7152">
        <v>2024</v>
      </c>
      <c r="C7152" t="s">
        <v>10</v>
      </c>
      <c r="D7152" t="s">
        <v>8</v>
      </c>
      <c r="E7152" t="s">
        <v>9</v>
      </c>
      <c r="F7152">
        <v>8.1</v>
      </c>
      <c r="G7152" t="str">
        <f t="shared" si="111"/>
        <v>APROBADA</v>
      </c>
    </row>
    <row r="7153" spans="1:7">
      <c r="A7153">
        <v>182192</v>
      </c>
      <c r="B7153">
        <v>2024</v>
      </c>
      <c r="C7153" t="s">
        <v>10</v>
      </c>
      <c r="D7153" t="s">
        <v>8</v>
      </c>
      <c r="E7153" t="s">
        <v>9</v>
      </c>
      <c r="F7153">
        <v>7.6</v>
      </c>
      <c r="G7153" t="str">
        <f t="shared" si="111"/>
        <v>APROBADA</v>
      </c>
    </row>
    <row r="7154" spans="1:7">
      <c r="A7154">
        <v>182207</v>
      </c>
      <c r="B7154">
        <v>2024</v>
      </c>
      <c r="C7154" t="s">
        <v>10</v>
      </c>
      <c r="D7154" t="s">
        <v>8</v>
      </c>
      <c r="E7154" t="s">
        <v>9</v>
      </c>
      <c r="F7154">
        <v>9.8000000000000007</v>
      </c>
      <c r="G7154" t="str">
        <f t="shared" si="111"/>
        <v>APROBADA</v>
      </c>
    </row>
    <row r="7155" spans="1:7">
      <c r="A7155">
        <v>182225</v>
      </c>
      <c r="B7155">
        <v>2024</v>
      </c>
      <c r="C7155" t="s">
        <v>10</v>
      </c>
      <c r="D7155" t="s">
        <v>8</v>
      </c>
      <c r="E7155" t="s">
        <v>9</v>
      </c>
      <c r="F7155">
        <v>7.5</v>
      </c>
      <c r="G7155" t="str">
        <f t="shared" si="111"/>
        <v>APROBADA</v>
      </c>
    </row>
    <row r="7156" spans="1:7">
      <c r="A7156">
        <v>182226</v>
      </c>
      <c r="B7156">
        <v>2024</v>
      </c>
      <c r="C7156" t="s">
        <v>10</v>
      </c>
      <c r="D7156" t="s">
        <v>8</v>
      </c>
      <c r="E7156" t="s">
        <v>9</v>
      </c>
      <c r="F7156">
        <v>10</v>
      </c>
      <c r="G7156" t="str">
        <f t="shared" si="111"/>
        <v>APROBADA</v>
      </c>
    </row>
    <row r="7157" spans="1:7">
      <c r="A7157">
        <v>182228</v>
      </c>
      <c r="B7157">
        <v>2024</v>
      </c>
      <c r="C7157" t="s">
        <v>10</v>
      </c>
      <c r="D7157" t="s">
        <v>8</v>
      </c>
      <c r="E7157" t="s">
        <v>9</v>
      </c>
      <c r="F7157">
        <v>10</v>
      </c>
      <c r="G7157" t="str">
        <f t="shared" si="111"/>
        <v>APROBADA</v>
      </c>
    </row>
    <row r="7158" spans="1:7">
      <c r="A7158">
        <v>182238</v>
      </c>
      <c r="B7158">
        <v>2024</v>
      </c>
      <c r="C7158" t="s">
        <v>10</v>
      </c>
      <c r="D7158" t="s">
        <v>8</v>
      </c>
      <c r="E7158" t="s">
        <v>9</v>
      </c>
      <c r="F7158">
        <v>9.3000000000000007</v>
      </c>
      <c r="G7158" t="str">
        <f t="shared" si="111"/>
        <v>APROBADA</v>
      </c>
    </row>
    <row r="7159" spans="1:7">
      <c r="A7159">
        <v>182241</v>
      </c>
      <c r="B7159">
        <v>2024</v>
      </c>
      <c r="C7159" t="s">
        <v>10</v>
      </c>
      <c r="D7159" t="s">
        <v>8</v>
      </c>
      <c r="E7159" t="s">
        <v>9</v>
      </c>
      <c r="F7159">
        <v>10</v>
      </c>
      <c r="G7159" t="str">
        <f t="shared" si="111"/>
        <v>APROBADA</v>
      </c>
    </row>
    <row r="7160" spans="1:7">
      <c r="A7160">
        <v>182246</v>
      </c>
      <c r="B7160">
        <v>2024</v>
      </c>
      <c r="C7160" t="s">
        <v>10</v>
      </c>
      <c r="D7160" t="s">
        <v>8</v>
      </c>
      <c r="E7160" t="s">
        <v>9</v>
      </c>
      <c r="F7160">
        <v>7.7</v>
      </c>
      <c r="G7160" t="str">
        <f t="shared" si="111"/>
        <v>APROBADA</v>
      </c>
    </row>
    <row r="7161" spans="1:7">
      <c r="A7161">
        <v>182250</v>
      </c>
      <c r="B7161">
        <v>2024</v>
      </c>
      <c r="C7161" t="s">
        <v>10</v>
      </c>
      <c r="D7161" t="s">
        <v>8</v>
      </c>
      <c r="E7161" t="s">
        <v>9</v>
      </c>
      <c r="F7161" t="s">
        <v>11</v>
      </c>
      <c r="G7161" t="str">
        <f t="shared" si="111"/>
        <v>BAJA VOLUNTARIA</v>
      </c>
    </row>
    <row r="7162" spans="1:7">
      <c r="A7162">
        <v>182251</v>
      </c>
      <c r="B7162">
        <v>2024</v>
      </c>
      <c r="C7162" t="s">
        <v>10</v>
      </c>
      <c r="D7162" t="s">
        <v>8</v>
      </c>
      <c r="E7162" t="s">
        <v>9</v>
      </c>
      <c r="F7162" t="s">
        <v>12</v>
      </c>
      <c r="G7162" t="str">
        <f t="shared" si="111"/>
        <v>RETIRO</v>
      </c>
    </row>
    <row r="7163" spans="1:7">
      <c r="A7163">
        <v>182254</v>
      </c>
      <c r="B7163">
        <v>2024</v>
      </c>
      <c r="C7163" t="s">
        <v>10</v>
      </c>
      <c r="D7163" t="s">
        <v>8</v>
      </c>
      <c r="E7163" t="s">
        <v>9</v>
      </c>
      <c r="F7163">
        <v>9.9</v>
      </c>
      <c r="G7163" t="str">
        <f t="shared" si="111"/>
        <v>APROBADA</v>
      </c>
    </row>
    <row r="7164" spans="1:7">
      <c r="A7164">
        <v>182258</v>
      </c>
      <c r="B7164">
        <v>2024</v>
      </c>
      <c r="C7164" t="s">
        <v>10</v>
      </c>
      <c r="D7164" t="s">
        <v>8</v>
      </c>
      <c r="E7164" t="s">
        <v>9</v>
      </c>
      <c r="F7164" t="s">
        <v>11</v>
      </c>
      <c r="G7164" t="str">
        <f t="shared" si="111"/>
        <v>BAJA VOLUNTARIA</v>
      </c>
    </row>
    <row r="7165" spans="1:7">
      <c r="A7165">
        <v>182265</v>
      </c>
      <c r="B7165">
        <v>2024</v>
      </c>
      <c r="C7165" t="s">
        <v>10</v>
      </c>
      <c r="D7165" t="s">
        <v>8</v>
      </c>
      <c r="E7165" t="s">
        <v>9</v>
      </c>
      <c r="F7165">
        <v>9.6</v>
      </c>
      <c r="G7165" t="str">
        <f t="shared" si="111"/>
        <v>APROBADA</v>
      </c>
    </row>
    <row r="7166" spans="1:7">
      <c r="A7166">
        <v>182288</v>
      </c>
      <c r="B7166">
        <v>2024</v>
      </c>
      <c r="C7166" t="s">
        <v>10</v>
      </c>
      <c r="D7166" t="s">
        <v>8</v>
      </c>
      <c r="E7166" t="s">
        <v>9</v>
      </c>
      <c r="F7166">
        <v>8.6</v>
      </c>
      <c r="G7166" t="str">
        <f t="shared" si="111"/>
        <v>APROBADA</v>
      </c>
    </row>
    <row r="7167" spans="1:7">
      <c r="A7167">
        <v>182301</v>
      </c>
      <c r="B7167">
        <v>2024</v>
      </c>
      <c r="C7167" t="s">
        <v>10</v>
      </c>
      <c r="D7167" t="s">
        <v>8</v>
      </c>
      <c r="E7167" t="s">
        <v>9</v>
      </c>
      <c r="F7167">
        <v>9.1999999999999993</v>
      </c>
      <c r="G7167" t="str">
        <f t="shared" si="111"/>
        <v>APROBADA</v>
      </c>
    </row>
    <row r="7168" spans="1:7">
      <c r="A7168">
        <v>182317</v>
      </c>
      <c r="B7168">
        <v>2024</v>
      </c>
      <c r="C7168" t="s">
        <v>10</v>
      </c>
      <c r="D7168" t="s">
        <v>8</v>
      </c>
      <c r="E7168" t="s">
        <v>9</v>
      </c>
      <c r="F7168">
        <v>9.8000000000000007</v>
      </c>
      <c r="G7168" t="str">
        <f t="shared" si="111"/>
        <v>APROBADA</v>
      </c>
    </row>
    <row r="7169" spans="1:7">
      <c r="A7169">
        <v>182331</v>
      </c>
      <c r="B7169">
        <v>2024</v>
      </c>
      <c r="C7169" t="s">
        <v>10</v>
      </c>
      <c r="D7169" t="s">
        <v>8</v>
      </c>
      <c r="E7169" t="s">
        <v>9</v>
      </c>
      <c r="F7169">
        <v>9.4</v>
      </c>
      <c r="G7169" t="str">
        <f t="shared" si="111"/>
        <v>APROBADA</v>
      </c>
    </row>
    <row r="7170" spans="1:7">
      <c r="A7170">
        <v>182342</v>
      </c>
      <c r="B7170">
        <v>2024</v>
      </c>
      <c r="C7170" t="s">
        <v>10</v>
      </c>
      <c r="D7170" t="s">
        <v>8</v>
      </c>
      <c r="E7170" t="s">
        <v>9</v>
      </c>
      <c r="F7170">
        <v>2.1</v>
      </c>
      <c r="G7170" t="str">
        <f t="shared" ref="G7170:G7233" si="112">IF(F7170="REV", "REVALIDADA", IF(F7170="AC", "ACREDITADA", IF(F7170="BA", "BAJA ACADEMICA", IF(F7170="BV", "BAJA VOLUNTARIA", IF(F7170="RT", "RETIRO", IF(F7170="EQV", "EQUIVALENCIA", IF(ISNUMBER(VALUE(F7170)), IF(VALUE(F7170)&gt;=7.5, "APROBADA", "REPROBADA"), "")))))))</f>
        <v>REPROBADA</v>
      </c>
    </row>
    <row r="7171" spans="1:7">
      <c r="A7171">
        <v>182343</v>
      </c>
      <c r="B7171">
        <v>2024</v>
      </c>
      <c r="C7171" t="s">
        <v>10</v>
      </c>
      <c r="D7171" t="s">
        <v>8</v>
      </c>
      <c r="E7171" t="s">
        <v>9</v>
      </c>
      <c r="F7171">
        <v>9.8000000000000007</v>
      </c>
      <c r="G7171" t="str">
        <f t="shared" si="112"/>
        <v>APROBADA</v>
      </c>
    </row>
    <row r="7172" spans="1:7">
      <c r="A7172">
        <v>182347</v>
      </c>
      <c r="B7172">
        <v>2024</v>
      </c>
      <c r="C7172" t="s">
        <v>10</v>
      </c>
      <c r="D7172" t="s">
        <v>8</v>
      </c>
      <c r="E7172" t="s">
        <v>9</v>
      </c>
      <c r="F7172">
        <v>7.8</v>
      </c>
      <c r="G7172" t="str">
        <f t="shared" si="112"/>
        <v>APROBADA</v>
      </c>
    </row>
    <row r="7173" spans="1:7">
      <c r="A7173">
        <v>182352</v>
      </c>
      <c r="B7173">
        <v>2024</v>
      </c>
      <c r="C7173" t="s">
        <v>10</v>
      </c>
      <c r="D7173" t="s">
        <v>8</v>
      </c>
      <c r="E7173" t="s">
        <v>9</v>
      </c>
      <c r="F7173">
        <v>9.9</v>
      </c>
      <c r="G7173" t="str">
        <f t="shared" si="112"/>
        <v>APROBADA</v>
      </c>
    </row>
    <row r="7174" spans="1:7">
      <c r="A7174">
        <v>182359</v>
      </c>
      <c r="B7174">
        <v>2024</v>
      </c>
      <c r="C7174" t="s">
        <v>10</v>
      </c>
      <c r="D7174" t="s">
        <v>8</v>
      </c>
      <c r="E7174" t="s">
        <v>9</v>
      </c>
      <c r="F7174" t="s">
        <v>11</v>
      </c>
      <c r="G7174" t="str">
        <f t="shared" si="112"/>
        <v>BAJA VOLUNTARIA</v>
      </c>
    </row>
    <row r="7175" spans="1:7">
      <c r="A7175">
        <v>182367</v>
      </c>
      <c r="B7175">
        <v>2024</v>
      </c>
      <c r="C7175" t="s">
        <v>10</v>
      </c>
      <c r="D7175" t="s">
        <v>8</v>
      </c>
      <c r="E7175" t="s">
        <v>9</v>
      </c>
      <c r="F7175">
        <v>7.5</v>
      </c>
      <c r="G7175" t="str">
        <f t="shared" si="112"/>
        <v>APROBADA</v>
      </c>
    </row>
    <row r="7176" spans="1:7">
      <c r="A7176">
        <v>182370</v>
      </c>
      <c r="B7176">
        <v>2024</v>
      </c>
      <c r="C7176" t="s">
        <v>10</v>
      </c>
      <c r="D7176" t="s">
        <v>8</v>
      </c>
      <c r="E7176" t="s">
        <v>9</v>
      </c>
      <c r="F7176">
        <v>8.5</v>
      </c>
      <c r="G7176" t="str">
        <f t="shared" si="112"/>
        <v>APROBADA</v>
      </c>
    </row>
    <row r="7177" spans="1:7">
      <c r="A7177">
        <v>182375</v>
      </c>
      <c r="B7177">
        <v>2024</v>
      </c>
      <c r="C7177" t="s">
        <v>10</v>
      </c>
      <c r="D7177" t="s">
        <v>8</v>
      </c>
      <c r="E7177" t="s">
        <v>9</v>
      </c>
      <c r="F7177">
        <v>8.6</v>
      </c>
      <c r="G7177" t="str">
        <f t="shared" si="112"/>
        <v>APROBADA</v>
      </c>
    </row>
    <row r="7178" spans="1:7">
      <c r="A7178">
        <v>182382</v>
      </c>
      <c r="B7178">
        <v>2024</v>
      </c>
      <c r="C7178" t="s">
        <v>10</v>
      </c>
      <c r="D7178" t="s">
        <v>8</v>
      </c>
      <c r="E7178" t="s">
        <v>9</v>
      </c>
      <c r="F7178">
        <v>10</v>
      </c>
      <c r="G7178" t="str">
        <f t="shared" si="112"/>
        <v>APROBADA</v>
      </c>
    </row>
    <row r="7179" spans="1:7">
      <c r="A7179">
        <v>182387</v>
      </c>
      <c r="B7179">
        <v>2024</v>
      </c>
      <c r="C7179" t="s">
        <v>10</v>
      </c>
      <c r="D7179" t="s">
        <v>8</v>
      </c>
      <c r="E7179" t="s">
        <v>9</v>
      </c>
      <c r="F7179">
        <v>8.1999999999999993</v>
      </c>
      <c r="G7179" t="str">
        <f t="shared" si="112"/>
        <v>APROBADA</v>
      </c>
    </row>
    <row r="7180" spans="1:7">
      <c r="A7180">
        <v>182390</v>
      </c>
      <c r="B7180">
        <v>2024</v>
      </c>
      <c r="C7180" t="s">
        <v>10</v>
      </c>
      <c r="D7180" t="s">
        <v>8</v>
      </c>
      <c r="E7180" t="s">
        <v>9</v>
      </c>
      <c r="F7180">
        <v>9.5</v>
      </c>
      <c r="G7180" t="str">
        <f t="shared" si="112"/>
        <v>APROBADA</v>
      </c>
    </row>
    <row r="7181" spans="1:7">
      <c r="A7181">
        <v>182406</v>
      </c>
      <c r="B7181">
        <v>2024</v>
      </c>
      <c r="C7181" t="s">
        <v>10</v>
      </c>
      <c r="D7181" t="s">
        <v>8</v>
      </c>
      <c r="E7181" t="s">
        <v>9</v>
      </c>
      <c r="F7181" t="s">
        <v>11</v>
      </c>
      <c r="G7181" t="str">
        <f t="shared" si="112"/>
        <v>BAJA VOLUNTARIA</v>
      </c>
    </row>
    <row r="7182" spans="1:7">
      <c r="A7182">
        <v>182407</v>
      </c>
      <c r="B7182">
        <v>2024</v>
      </c>
      <c r="C7182" t="s">
        <v>10</v>
      </c>
      <c r="D7182" t="s">
        <v>8</v>
      </c>
      <c r="E7182" t="s">
        <v>9</v>
      </c>
      <c r="F7182" t="s">
        <v>11</v>
      </c>
      <c r="G7182" t="str">
        <f t="shared" si="112"/>
        <v>BAJA VOLUNTARIA</v>
      </c>
    </row>
    <row r="7183" spans="1:7">
      <c r="A7183">
        <v>182416</v>
      </c>
      <c r="B7183">
        <v>2024</v>
      </c>
      <c r="C7183" t="s">
        <v>10</v>
      </c>
      <c r="D7183" t="s">
        <v>8</v>
      </c>
      <c r="E7183" t="s">
        <v>9</v>
      </c>
      <c r="F7183">
        <v>9.6</v>
      </c>
      <c r="G7183" t="str">
        <f t="shared" si="112"/>
        <v>APROBADA</v>
      </c>
    </row>
    <row r="7184" spans="1:7">
      <c r="A7184">
        <v>182427</v>
      </c>
      <c r="B7184">
        <v>2024</v>
      </c>
      <c r="C7184" t="s">
        <v>10</v>
      </c>
      <c r="D7184" t="s">
        <v>8</v>
      </c>
      <c r="E7184" t="s">
        <v>9</v>
      </c>
      <c r="F7184">
        <v>9.1</v>
      </c>
      <c r="G7184" t="str">
        <f t="shared" si="112"/>
        <v>APROBADA</v>
      </c>
    </row>
    <row r="7185" spans="1:7">
      <c r="A7185">
        <v>182435</v>
      </c>
      <c r="B7185">
        <v>2024</v>
      </c>
      <c r="C7185" t="s">
        <v>10</v>
      </c>
      <c r="D7185" t="s">
        <v>8</v>
      </c>
      <c r="E7185" t="s">
        <v>9</v>
      </c>
      <c r="F7185">
        <v>4.2</v>
      </c>
      <c r="G7185" t="str">
        <f t="shared" si="112"/>
        <v>REPROBADA</v>
      </c>
    </row>
    <row r="7186" spans="1:7">
      <c r="A7186">
        <v>182438</v>
      </c>
      <c r="B7186">
        <v>2024</v>
      </c>
      <c r="C7186" t="s">
        <v>10</v>
      </c>
      <c r="D7186" t="s">
        <v>8</v>
      </c>
      <c r="E7186" t="s">
        <v>9</v>
      </c>
      <c r="F7186">
        <v>8.8000000000000007</v>
      </c>
      <c r="G7186" t="str">
        <f t="shared" si="112"/>
        <v>APROBADA</v>
      </c>
    </row>
    <row r="7187" spans="1:7">
      <c r="A7187">
        <v>182441</v>
      </c>
      <c r="B7187">
        <v>2024</v>
      </c>
      <c r="C7187" t="s">
        <v>10</v>
      </c>
      <c r="D7187" t="s">
        <v>8</v>
      </c>
      <c r="E7187" t="s">
        <v>9</v>
      </c>
      <c r="F7187" t="s">
        <v>11</v>
      </c>
      <c r="G7187" t="str">
        <f t="shared" si="112"/>
        <v>BAJA VOLUNTARIA</v>
      </c>
    </row>
    <row r="7188" spans="1:7">
      <c r="A7188">
        <v>182446</v>
      </c>
      <c r="B7188">
        <v>2024</v>
      </c>
      <c r="C7188" t="s">
        <v>10</v>
      </c>
      <c r="D7188" t="s">
        <v>8</v>
      </c>
      <c r="E7188" t="s">
        <v>9</v>
      </c>
      <c r="F7188">
        <v>9.1999999999999993</v>
      </c>
      <c r="G7188" t="str">
        <f t="shared" si="112"/>
        <v>APROBADA</v>
      </c>
    </row>
    <row r="7189" spans="1:7">
      <c r="A7189">
        <v>182455</v>
      </c>
      <c r="B7189">
        <v>2024</v>
      </c>
      <c r="C7189" t="s">
        <v>10</v>
      </c>
      <c r="D7189" t="s">
        <v>8</v>
      </c>
      <c r="E7189" t="s">
        <v>9</v>
      </c>
      <c r="F7189" t="s">
        <v>11</v>
      </c>
      <c r="G7189" t="str">
        <f t="shared" si="112"/>
        <v>BAJA VOLUNTARIA</v>
      </c>
    </row>
    <row r="7190" spans="1:7">
      <c r="A7190">
        <v>182456</v>
      </c>
      <c r="B7190">
        <v>2024</v>
      </c>
      <c r="C7190" t="s">
        <v>10</v>
      </c>
      <c r="D7190" t="s">
        <v>8</v>
      </c>
      <c r="E7190" t="s">
        <v>9</v>
      </c>
      <c r="F7190" t="s">
        <v>11</v>
      </c>
      <c r="G7190" t="str">
        <f t="shared" si="112"/>
        <v>BAJA VOLUNTARIA</v>
      </c>
    </row>
    <row r="7191" spans="1:7">
      <c r="A7191">
        <v>182461</v>
      </c>
      <c r="B7191">
        <v>2024</v>
      </c>
      <c r="C7191" t="s">
        <v>10</v>
      </c>
      <c r="D7191" t="s">
        <v>8</v>
      </c>
      <c r="E7191" t="s">
        <v>9</v>
      </c>
      <c r="F7191" t="s">
        <v>11</v>
      </c>
      <c r="G7191" t="str">
        <f t="shared" si="112"/>
        <v>BAJA VOLUNTARIA</v>
      </c>
    </row>
    <row r="7192" spans="1:7">
      <c r="A7192">
        <v>182466</v>
      </c>
      <c r="B7192">
        <v>2024</v>
      </c>
      <c r="C7192" t="s">
        <v>10</v>
      </c>
      <c r="D7192" t="s">
        <v>8</v>
      </c>
      <c r="E7192" t="s">
        <v>9</v>
      </c>
      <c r="F7192">
        <v>9.5</v>
      </c>
      <c r="G7192" t="str">
        <f t="shared" si="112"/>
        <v>APROBADA</v>
      </c>
    </row>
    <row r="7193" spans="1:7">
      <c r="A7193">
        <v>182467</v>
      </c>
      <c r="B7193">
        <v>2024</v>
      </c>
      <c r="C7193" t="s">
        <v>10</v>
      </c>
      <c r="D7193" t="s">
        <v>8</v>
      </c>
      <c r="E7193" t="s">
        <v>9</v>
      </c>
      <c r="F7193" t="s">
        <v>11</v>
      </c>
      <c r="G7193" t="str">
        <f t="shared" si="112"/>
        <v>BAJA VOLUNTARIA</v>
      </c>
    </row>
    <row r="7194" spans="1:7">
      <c r="A7194">
        <v>182473</v>
      </c>
      <c r="B7194">
        <v>2024</v>
      </c>
      <c r="C7194" t="s">
        <v>10</v>
      </c>
      <c r="D7194" t="s">
        <v>8</v>
      </c>
      <c r="E7194" t="s">
        <v>9</v>
      </c>
      <c r="F7194" t="s">
        <v>11</v>
      </c>
      <c r="G7194" t="str">
        <f t="shared" si="112"/>
        <v>BAJA VOLUNTARIA</v>
      </c>
    </row>
    <row r="7195" spans="1:7">
      <c r="A7195">
        <v>182484</v>
      </c>
      <c r="B7195">
        <v>2024</v>
      </c>
      <c r="C7195" t="s">
        <v>10</v>
      </c>
      <c r="D7195" t="s">
        <v>8</v>
      </c>
      <c r="E7195" t="s">
        <v>9</v>
      </c>
      <c r="F7195">
        <v>7.9</v>
      </c>
      <c r="G7195" t="str">
        <f t="shared" si="112"/>
        <v>APROBADA</v>
      </c>
    </row>
    <row r="7196" spans="1:7">
      <c r="A7196">
        <v>182485</v>
      </c>
      <c r="B7196">
        <v>2024</v>
      </c>
      <c r="C7196" t="s">
        <v>10</v>
      </c>
      <c r="D7196" t="s">
        <v>8</v>
      </c>
      <c r="E7196" t="s">
        <v>9</v>
      </c>
      <c r="F7196">
        <v>9.6999999999999993</v>
      </c>
      <c r="G7196" t="str">
        <f t="shared" si="112"/>
        <v>APROBADA</v>
      </c>
    </row>
    <row r="7197" spans="1:7">
      <c r="A7197">
        <v>182507</v>
      </c>
      <c r="B7197">
        <v>2024</v>
      </c>
      <c r="C7197" t="s">
        <v>10</v>
      </c>
      <c r="D7197" t="s">
        <v>8</v>
      </c>
      <c r="E7197" t="s">
        <v>9</v>
      </c>
      <c r="F7197">
        <v>8.6</v>
      </c>
      <c r="G7197" t="str">
        <f t="shared" si="112"/>
        <v>APROBADA</v>
      </c>
    </row>
    <row r="7198" spans="1:7">
      <c r="A7198">
        <v>182510</v>
      </c>
      <c r="B7198">
        <v>2024</v>
      </c>
      <c r="C7198" t="s">
        <v>10</v>
      </c>
      <c r="D7198" t="s">
        <v>8</v>
      </c>
      <c r="E7198" t="s">
        <v>9</v>
      </c>
      <c r="F7198" t="s">
        <v>11</v>
      </c>
      <c r="G7198" t="str">
        <f t="shared" si="112"/>
        <v>BAJA VOLUNTARIA</v>
      </c>
    </row>
    <row r="7199" spans="1:7">
      <c r="A7199">
        <v>182516</v>
      </c>
      <c r="B7199">
        <v>2024</v>
      </c>
      <c r="C7199" t="s">
        <v>10</v>
      </c>
      <c r="D7199" t="s">
        <v>8</v>
      </c>
      <c r="E7199" t="s">
        <v>9</v>
      </c>
      <c r="F7199">
        <v>9.4</v>
      </c>
      <c r="G7199" t="str">
        <f t="shared" si="112"/>
        <v>APROBADA</v>
      </c>
    </row>
    <row r="7200" spans="1:7">
      <c r="A7200">
        <v>182518</v>
      </c>
      <c r="B7200">
        <v>2024</v>
      </c>
      <c r="C7200" t="s">
        <v>10</v>
      </c>
      <c r="D7200" t="s">
        <v>8</v>
      </c>
      <c r="E7200" t="s">
        <v>9</v>
      </c>
      <c r="F7200">
        <v>9.8000000000000007</v>
      </c>
      <c r="G7200" t="str">
        <f t="shared" si="112"/>
        <v>APROBADA</v>
      </c>
    </row>
    <row r="7201" spans="1:7">
      <c r="A7201">
        <v>182521</v>
      </c>
      <c r="B7201">
        <v>2024</v>
      </c>
      <c r="C7201" t="s">
        <v>10</v>
      </c>
      <c r="D7201" t="s">
        <v>8</v>
      </c>
      <c r="E7201" t="s">
        <v>9</v>
      </c>
      <c r="F7201">
        <v>9.3000000000000007</v>
      </c>
      <c r="G7201" t="str">
        <f t="shared" si="112"/>
        <v>APROBADA</v>
      </c>
    </row>
    <row r="7202" spans="1:7">
      <c r="A7202">
        <v>182525</v>
      </c>
      <c r="B7202">
        <v>2024</v>
      </c>
      <c r="C7202" t="s">
        <v>10</v>
      </c>
      <c r="D7202" t="s">
        <v>8</v>
      </c>
      <c r="E7202" t="s">
        <v>9</v>
      </c>
      <c r="F7202">
        <v>9.4</v>
      </c>
      <c r="G7202" t="str">
        <f t="shared" si="112"/>
        <v>APROBADA</v>
      </c>
    </row>
    <row r="7203" spans="1:7">
      <c r="A7203">
        <v>182536</v>
      </c>
      <c r="B7203">
        <v>2024</v>
      </c>
      <c r="C7203" t="s">
        <v>10</v>
      </c>
      <c r="D7203" t="s">
        <v>8</v>
      </c>
      <c r="E7203" t="s">
        <v>9</v>
      </c>
      <c r="F7203">
        <v>7.5</v>
      </c>
      <c r="G7203" t="str">
        <f t="shared" si="112"/>
        <v>APROBADA</v>
      </c>
    </row>
    <row r="7204" spans="1:7">
      <c r="A7204">
        <v>182539</v>
      </c>
      <c r="B7204">
        <v>2024</v>
      </c>
      <c r="C7204" t="s">
        <v>10</v>
      </c>
      <c r="D7204" t="s">
        <v>8</v>
      </c>
      <c r="E7204" t="s">
        <v>9</v>
      </c>
      <c r="F7204">
        <v>8.5</v>
      </c>
      <c r="G7204" t="str">
        <f t="shared" si="112"/>
        <v>APROBADA</v>
      </c>
    </row>
    <row r="7205" spans="1:7">
      <c r="A7205">
        <v>182551</v>
      </c>
      <c r="B7205">
        <v>2024</v>
      </c>
      <c r="C7205" t="s">
        <v>10</v>
      </c>
      <c r="D7205" t="s">
        <v>8</v>
      </c>
      <c r="E7205" t="s">
        <v>9</v>
      </c>
      <c r="F7205">
        <v>9.1999999999999993</v>
      </c>
      <c r="G7205" t="str">
        <f t="shared" si="112"/>
        <v>APROBADA</v>
      </c>
    </row>
    <row r="7206" spans="1:7">
      <c r="A7206">
        <v>182553</v>
      </c>
      <c r="B7206">
        <v>2024</v>
      </c>
      <c r="C7206" t="s">
        <v>10</v>
      </c>
      <c r="D7206" t="s">
        <v>8</v>
      </c>
      <c r="E7206" t="s">
        <v>9</v>
      </c>
      <c r="F7206">
        <v>10</v>
      </c>
      <c r="G7206" t="str">
        <f t="shared" si="112"/>
        <v>APROBADA</v>
      </c>
    </row>
    <row r="7207" spans="1:7">
      <c r="A7207">
        <v>182564</v>
      </c>
      <c r="B7207">
        <v>2024</v>
      </c>
      <c r="C7207" t="s">
        <v>10</v>
      </c>
      <c r="D7207" t="s">
        <v>8</v>
      </c>
      <c r="E7207" t="s">
        <v>9</v>
      </c>
      <c r="F7207">
        <v>8.5</v>
      </c>
      <c r="G7207" t="str">
        <f t="shared" si="112"/>
        <v>APROBADA</v>
      </c>
    </row>
    <row r="7208" spans="1:7">
      <c r="A7208">
        <v>182566</v>
      </c>
      <c r="B7208">
        <v>2024</v>
      </c>
      <c r="C7208" t="s">
        <v>10</v>
      </c>
      <c r="D7208" t="s">
        <v>8</v>
      </c>
      <c r="E7208" t="s">
        <v>9</v>
      </c>
      <c r="F7208" t="s">
        <v>11</v>
      </c>
      <c r="G7208" t="str">
        <f t="shared" si="112"/>
        <v>BAJA VOLUNTARIA</v>
      </c>
    </row>
    <row r="7209" spans="1:7">
      <c r="A7209">
        <v>182568</v>
      </c>
      <c r="B7209">
        <v>2024</v>
      </c>
      <c r="C7209" t="s">
        <v>10</v>
      </c>
      <c r="D7209" t="s">
        <v>8</v>
      </c>
      <c r="E7209" t="s">
        <v>9</v>
      </c>
      <c r="F7209">
        <v>8.6999999999999993</v>
      </c>
      <c r="G7209" t="str">
        <f t="shared" si="112"/>
        <v>APROBADA</v>
      </c>
    </row>
    <row r="7210" spans="1:7">
      <c r="A7210">
        <v>182569</v>
      </c>
      <c r="B7210">
        <v>2024</v>
      </c>
      <c r="C7210" t="s">
        <v>10</v>
      </c>
      <c r="D7210" t="s">
        <v>8</v>
      </c>
      <c r="E7210" t="s">
        <v>9</v>
      </c>
      <c r="F7210">
        <v>9.6999999999999993</v>
      </c>
      <c r="G7210" t="str">
        <f t="shared" si="112"/>
        <v>APROBADA</v>
      </c>
    </row>
    <row r="7211" spans="1:7">
      <c r="A7211">
        <v>182574</v>
      </c>
      <c r="B7211">
        <v>2024</v>
      </c>
      <c r="C7211" t="s">
        <v>10</v>
      </c>
      <c r="D7211" t="s">
        <v>8</v>
      </c>
      <c r="E7211" t="s">
        <v>9</v>
      </c>
      <c r="F7211" t="s">
        <v>11</v>
      </c>
      <c r="G7211" t="str">
        <f t="shared" si="112"/>
        <v>BAJA VOLUNTARIA</v>
      </c>
    </row>
    <row r="7212" spans="1:7">
      <c r="A7212">
        <v>182575</v>
      </c>
      <c r="B7212">
        <v>2024</v>
      </c>
      <c r="C7212" t="s">
        <v>10</v>
      </c>
      <c r="D7212" t="s">
        <v>8</v>
      </c>
      <c r="E7212" t="s">
        <v>9</v>
      </c>
      <c r="F7212">
        <v>8.4</v>
      </c>
      <c r="G7212" t="str">
        <f t="shared" si="112"/>
        <v>APROBADA</v>
      </c>
    </row>
    <row r="7213" spans="1:7">
      <c r="A7213">
        <v>182576</v>
      </c>
      <c r="B7213">
        <v>2024</v>
      </c>
      <c r="C7213" t="s">
        <v>10</v>
      </c>
      <c r="D7213" t="s">
        <v>8</v>
      </c>
      <c r="E7213" t="s">
        <v>9</v>
      </c>
      <c r="F7213">
        <v>8.6</v>
      </c>
      <c r="G7213" t="str">
        <f t="shared" si="112"/>
        <v>APROBADA</v>
      </c>
    </row>
    <row r="7214" spans="1:7">
      <c r="A7214">
        <v>182580</v>
      </c>
      <c r="B7214">
        <v>2024</v>
      </c>
      <c r="C7214" t="s">
        <v>10</v>
      </c>
      <c r="D7214" t="s">
        <v>8</v>
      </c>
      <c r="E7214" t="s">
        <v>9</v>
      </c>
      <c r="F7214">
        <v>10</v>
      </c>
      <c r="G7214" t="str">
        <f t="shared" si="112"/>
        <v>APROBADA</v>
      </c>
    </row>
    <row r="7215" spans="1:7">
      <c r="A7215">
        <v>182582</v>
      </c>
      <c r="B7215">
        <v>2024</v>
      </c>
      <c r="C7215" t="s">
        <v>10</v>
      </c>
      <c r="D7215" t="s">
        <v>8</v>
      </c>
      <c r="E7215" t="s">
        <v>9</v>
      </c>
      <c r="F7215">
        <v>9.6999999999999993</v>
      </c>
      <c r="G7215" t="str">
        <f t="shared" si="112"/>
        <v>APROBADA</v>
      </c>
    </row>
    <row r="7216" spans="1:7">
      <c r="A7216">
        <v>182589</v>
      </c>
      <c r="B7216">
        <v>2024</v>
      </c>
      <c r="C7216" t="s">
        <v>10</v>
      </c>
      <c r="D7216" t="s">
        <v>8</v>
      </c>
      <c r="E7216" t="s">
        <v>9</v>
      </c>
      <c r="F7216">
        <v>10</v>
      </c>
      <c r="G7216" t="str">
        <f t="shared" si="112"/>
        <v>APROBADA</v>
      </c>
    </row>
    <row r="7217" spans="1:7">
      <c r="A7217">
        <v>182590</v>
      </c>
      <c r="B7217">
        <v>2024</v>
      </c>
      <c r="C7217" t="s">
        <v>10</v>
      </c>
      <c r="D7217" t="s">
        <v>8</v>
      </c>
      <c r="E7217" t="s">
        <v>9</v>
      </c>
      <c r="F7217">
        <v>9.6999999999999993</v>
      </c>
      <c r="G7217" t="str">
        <f t="shared" si="112"/>
        <v>APROBADA</v>
      </c>
    </row>
    <row r="7218" spans="1:7">
      <c r="A7218">
        <v>182592</v>
      </c>
      <c r="B7218">
        <v>2024</v>
      </c>
      <c r="C7218" t="s">
        <v>10</v>
      </c>
      <c r="D7218" t="s">
        <v>8</v>
      </c>
      <c r="E7218" t="s">
        <v>9</v>
      </c>
      <c r="F7218">
        <v>10</v>
      </c>
      <c r="G7218" t="str">
        <f t="shared" si="112"/>
        <v>APROBADA</v>
      </c>
    </row>
    <row r="7219" spans="1:7">
      <c r="A7219">
        <v>182595</v>
      </c>
      <c r="B7219">
        <v>2024</v>
      </c>
      <c r="C7219" t="s">
        <v>10</v>
      </c>
      <c r="D7219" t="s">
        <v>8</v>
      </c>
      <c r="E7219" t="s">
        <v>9</v>
      </c>
      <c r="F7219">
        <v>10</v>
      </c>
      <c r="G7219" t="str">
        <f t="shared" si="112"/>
        <v>APROBADA</v>
      </c>
    </row>
    <row r="7220" spans="1:7">
      <c r="A7220">
        <v>182598</v>
      </c>
      <c r="B7220">
        <v>2024</v>
      </c>
      <c r="C7220" t="s">
        <v>10</v>
      </c>
      <c r="D7220" t="s">
        <v>8</v>
      </c>
      <c r="E7220" t="s">
        <v>9</v>
      </c>
      <c r="F7220">
        <v>8.6</v>
      </c>
      <c r="G7220" t="str">
        <f t="shared" si="112"/>
        <v>APROBADA</v>
      </c>
    </row>
    <row r="7221" spans="1:7">
      <c r="A7221">
        <v>182613</v>
      </c>
      <c r="B7221">
        <v>2024</v>
      </c>
      <c r="C7221" t="s">
        <v>10</v>
      </c>
      <c r="D7221" t="s">
        <v>8</v>
      </c>
      <c r="E7221" t="s">
        <v>9</v>
      </c>
      <c r="F7221" t="s">
        <v>11</v>
      </c>
      <c r="G7221" t="str">
        <f t="shared" si="112"/>
        <v>BAJA VOLUNTARIA</v>
      </c>
    </row>
    <row r="7222" spans="1:7">
      <c r="A7222">
        <v>182618</v>
      </c>
      <c r="B7222">
        <v>2024</v>
      </c>
      <c r="C7222" t="s">
        <v>10</v>
      </c>
      <c r="D7222" t="s">
        <v>8</v>
      </c>
      <c r="E7222" t="s">
        <v>9</v>
      </c>
      <c r="F7222">
        <v>9.1</v>
      </c>
      <c r="G7222" t="str">
        <f t="shared" si="112"/>
        <v>APROBADA</v>
      </c>
    </row>
    <row r="7223" spans="1:7">
      <c r="A7223">
        <v>182620</v>
      </c>
      <c r="B7223">
        <v>2024</v>
      </c>
      <c r="C7223" t="s">
        <v>10</v>
      </c>
      <c r="D7223" t="s">
        <v>8</v>
      </c>
      <c r="E7223" t="s">
        <v>9</v>
      </c>
      <c r="F7223">
        <v>10</v>
      </c>
      <c r="G7223" t="str">
        <f t="shared" si="112"/>
        <v>APROBADA</v>
      </c>
    </row>
    <row r="7224" spans="1:7">
      <c r="A7224">
        <v>182631</v>
      </c>
      <c r="B7224">
        <v>2024</v>
      </c>
      <c r="C7224" t="s">
        <v>10</v>
      </c>
      <c r="D7224" t="s">
        <v>8</v>
      </c>
      <c r="E7224" t="s">
        <v>9</v>
      </c>
      <c r="F7224">
        <v>9.5</v>
      </c>
      <c r="G7224" t="str">
        <f t="shared" si="112"/>
        <v>APROBADA</v>
      </c>
    </row>
    <row r="7225" spans="1:7">
      <c r="A7225">
        <v>182632</v>
      </c>
      <c r="B7225">
        <v>2024</v>
      </c>
      <c r="C7225" t="s">
        <v>10</v>
      </c>
      <c r="D7225" t="s">
        <v>8</v>
      </c>
      <c r="E7225" t="s">
        <v>9</v>
      </c>
      <c r="F7225">
        <v>9.6</v>
      </c>
      <c r="G7225" t="str">
        <f t="shared" si="112"/>
        <v>APROBADA</v>
      </c>
    </row>
    <row r="7226" spans="1:7">
      <c r="A7226">
        <v>182637</v>
      </c>
      <c r="B7226">
        <v>2024</v>
      </c>
      <c r="C7226" t="s">
        <v>10</v>
      </c>
      <c r="D7226" t="s">
        <v>8</v>
      </c>
      <c r="E7226" t="s">
        <v>9</v>
      </c>
      <c r="F7226">
        <v>9</v>
      </c>
      <c r="G7226" t="str">
        <f t="shared" si="112"/>
        <v>APROBADA</v>
      </c>
    </row>
    <row r="7227" spans="1:7">
      <c r="A7227">
        <v>182639</v>
      </c>
      <c r="B7227">
        <v>2024</v>
      </c>
      <c r="C7227" t="s">
        <v>10</v>
      </c>
      <c r="D7227" t="s">
        <v>8</v>
      </c>
      <c r="E7227" t="s">
        <v>9</v>
      </c>
      <c r="F7227">
        <v>10</v>
      </c>
      <c r="G7227" t="str">
        <f t="shared" si="112"/>
        <v>APROBADA</v>
      </c>
    </row>
    <row r="7228" spans="1:7">
      <c r="A7228">
        <v>182641</v>
      </c>
      <c r="B7228">
        <v>2024</v>
      </c>
      <c r="C7228" t="s">
        <v>10</v>
      </c>
      <c r="D7228" t="s">
        <v>8</v>
      </c>
      <c r="E7228" t="s">
        <v>9</v>
      </c>
      <c r="F7228">
        <v>8.5</v>
      </c>
      <c r="G7228" t="str">
        <f t="shared" si="112"/>
        <v>APROBADA</v>
      </c>
    </row>
    <row r="7229" spans="1:7">
      <c r="A7229">
        <v>182642</v>
      </c>
      <c r="B7229">
        <v>2024</v>
      </c>
      <c r="C7229" t="s">
        <v>10</v>
      </c>
      <c r="D7229" t="s">
        <v>8</v>
      </c>
      <c r="E7229" t="s">
        <v>9</v>
      </c>
      <c r="F7229">
        <v>8.1999999999999993</v>
      </c>
      <c r="G7229" t="str">
        <f t="shared" si="112"/>
        <v>APROBADA</v>
      </c>
    </row>
    <row r="7230" spans="1:7">
      <c r="A7230">
        <v>182648</v>
      </c>
      <c r="B7230">
        <v>2024</v>
      </c>
      <c r="C7230" t="s">
        <v>10</v>
      </c>
      <c r="D7230" t="s">
        <v>8</v>
      </c>
      <c r="E7230" t="s">
        <v>9</v>
      </c>
      <c r="F7230">
        <v>5</v>
      </c>
      <c r="G7230" t="str">
        <f t="shared" si="112"/>
        <v>REPROBADA</v>
      </c>
    </row>
    <row r="7231" spans="1:7">
      <c r="A7231">
        <v>182650</v>
      </c>
      <c r="B7231">
        <v>2024</v>
      </c>
      <c r="C7231" t="s">
        <v>10</v>
      </c>
      <c r="D7231" t="s">
        <v>8</v>
      </c>
      <c r="E7231" t="s">
        <v>9</v>
      </c>
      <c r="F7231" t="s">
        <v>11</v>
      </c>
      <c r="G7231" t="str">
        <f t="shared" si="112"/>
        <v>BAJA VOLUNTARIA</v>
      </c>
    </row>
    <row r="7232" spans="1:7">
      <c r="A7232">
        <v>182653</v>
      </c>
      <c r="B7232">
        <v>2024</v>
      </c>
      <c r="C7232" t="s">
        <v>10</v>
      </c>
      <c r="D7232" t="s">
        <v>8</v>
      </c>
      <c r="E7232" t="s">
        <v>9</v>
      </c>
      <c r="F7232">
        <v>0</v>
      </c>
      <c r="G7232" t="str">
        <f t="shared" si="112"/>
        <v>REPROBADA</v>
      </c>
    </row>
    <row r="7233" spans="1:7">
      <c r="A7233">
        <v>182654</v>
      </c>
      <c r="B7233">
        <v>2024</v>
      </c>
      <c r="C7233" t="s">
        <v>10</v>
      </c>
      <c r="D7233" t="s">
        <v>8</v>
      </c>
      <c r="E7233" t="s">
        <v>9</v>
      </c>
      <c r="F7233">
        <v>8.6</v>
      </c>
      <c r="G7233" t="str">
        <f t="shared" si="112"/>
        <v>APROBADA</v>
      </c>
    </row>
    <row r="7234" spans="1:7">
      <c r="A7234">
        <v>182657</v>
      </c>
      <c r="B7234">
        <v>2024</v>
      </c>
      <c r="C7234" t="s">
        <v>10</v>
      </c>
      <c r="D7234" t="s">
        <v>8</v>
      </c>
      <c r="E7234" t="s">
        <v>9</v>
      </c>
      <c r="F7234">
        <v>1.8</v>
      </c>
      <c r="G7234" t="str">
        <f t="shared" ref="G7234:G7245" si="113">IF(F7234="REV", "REVALIDADA", IF(F7234="AC", "ACREDITADA", IF(F7234="BA", "BAJA ACADEMICA", IF(F7234="BV", "BAJA VOLUNTARIA", IF(F7234="RT", "RETIRO", IF(F7234="EQV", "EQUIVALENCIA", IF(ISNUMBER(VALUE(F7234)), IF(VALUE(F7234)&gt;=7.5, "APROBADA", "REPROBADA"), "")))))))</f>
        <v>REPROBADA</v>
      </c>
    </row>
    <row r="7235" spans="1:7">
      <c r="A7235">
        <v>182658</v>
      </c>
      <c r="B7235">
        <v>2024</v>
      </c>
      <c r="C7235" t="s">
        <v>10</v>
      </c>
      <c r="D7235" t="s">
        <v>8</v>
      </c>
      <c r="E7235" t="s">
        <v>9</v>
      </c>
      <c r="F7235">
        <v>2.5</v>
      </c>
      <c r="G7235" t="str">
        <f t="shared" si="113"/>
        <v>REPROBADA</v>
      </c>
    </row>
    <row r="7236" spans="1:7">
      <c r="A7236">
        <v>182660</v>
      </c>
      <c r="B7236">
        <v>2024</v>
      </c>
      <c r="C7236" t="s">
        <v>10</v>
      </c>
      <c r="D7236" t="s">
        <v>8</v>
      </c>
      <c r="E7236" t="s">
        <v>9</v>
      </c>
      <c r="F7236">
        <v>8.6999999999999993</v>
      </c>
      <c r="G7236" t="str">
        <f t="shared" si="113"/>
        <v>APROBADA</v>
      </c>
    </row>
    <row r="7237" spans="1:7">
      <c r="A7237">
        <v>182661</v>
      </c>
      <c r="B7237">
        <v>2024</v>
      </c>
      <c r="C7237" t="s">
        <v>10</v>
      </c>
      <c r="D7237" t="s">
        <v>8</v>
      </c>
      <c r="E7237" t="s">
        <v>9</v>
      </c>
      <c r="F7237">
        <v>8.1999999999999993</v>
      </c>
      <c r="G7237" t="str">
        <f t="shared" si="113"/>
        <v>APROBADA</v>
      </c>
    </row>
    <row r="7238" spans="1:7">
      <c r="A7238">
        <v>182665</v>
      </c>
      <c r="B7238">
        <v>2024</v>
      </c>
      <c r="C7238" t="s">
        <v>10</v>
      </c>
      <c r="D7238" t="s">
        <v>8</v>
      </c>
      <c r="E7238" t="s">
        <v>9</v>
      </c>
      <c r="F7238">
        <v>10</v>
      </c>
      <c r="G7238" t="str">
        <f t="shared" si="113"/>
        <v>APROBADA</v>
      </c>
    </row>
    <row r="7239" spans="1:7">
      <c r="A7239">
        <v>182671</v>
      </c>
      <c r="B7239">
        <v>2024</v>
      </c>
      <c r="C7239" t="s">
        <v>10</v>
      </c>
      <c r="D7239" t="s">
        <v>8</v>
      </c>
      <c r="E7239" t="s">
        <v>9</v>
      </c>
      <c r="F7239" t="s">
        <v>12</v>
      </c>
      <c r="G7239" t="str">
        <f t="shared" si="113"/>
        <v>RETIRO</v>
      </c>
    </row>
    <row r="7240" spans="1:7">
      <c r="A7240">
        <v>182673</v>
      </c>
      <c r="B7240">
        <v>2024</v>
      </c>
      <c r="C7240" t="s">
        <v>10</v>
      </c>
      <c r="D7240" t="s">
        <v>8</v>
      </c>
      <c r="E7240" t="s">
        <v>9</v>
      </c>
      <c r="F7240">
        <v>9.5</v>
      </c>
      <c r="G7240" t="str">
        <f t="shared" si="113"/>
        <v>APROBADA</v>
      </c>
    </row>
    <row r="7241" spans="1:7">
      <c r="A7241">
        <v>182674</v>
      </c>
      <c r="B7241">
        <v>2024</v>
      </c>
      <c r="C7241" t="s">
        <v>10</v>
      </c>
      <c r="D7241" t="s">
        <v>8</v>
      </c>
      <c r="E7241" t="s">
        <v>9</v>
      </c>
      <c r="F7241">
        <v>7.9</v>
      </c>
      <c r="G7241" t="str">
        <f t="shared" si="113"/>
        <v>APROBADA</v>
      </c>
    </row>
    <row r="7242" spans="1:7">
      <c r="A7242">
        <v>182682</v>
      </c>
      <c r="B7242">
        <v>2024</v>
      </c>
      <c r="C7242" t="s">
        <v>10</v>
      </c>
      <c r="D7242" t="s">
        <v>8</v>
      </c>
      <c r="E7242" t="s">
        <v>9</v>
      </c>
      <c r="F7242">
        <v>8.8000000000000007</v>
      </c>
      <c r="G7242" t="str">
        <f t="shared" si="113"/>
        <v>APROBADA</v>
      </c>
    </row>
    <row r="7243" spans="1:7">
      <c r="A7243">
        <v>182688</v>
      </c>
      <c r="B7243">
        <v>2024</v>
      </c>
      <c r="C7243" t="s">
        <v>10</v>
      </c>
      <c r="D7243" t="s">
        <v>8</v>
      </c>
      <c r="E7243" t="s">
        <v>9</v>
      </c>
      <c r="F7243">
        <v>8.9</v>
      </c>
      <c r="G7243" t="str">
        <f t="shared" si="113"/>
        <v>APROBADA</v>
      </c>
    </row>
    <row r="7244" spans="1:7">
      <c r="A7244">
        <v>182974</v>
      </c>
      <c r="B7244">
        <v>2024</v>
      </c>
      <c r="C7244" t="s">
        <v>10</v>
      </c>
      <c r="D7244" t="s">
        <v>8</v>
      </c>
      <c r="E7244" t="s">
        <v>9</v>
      </c>
      <c r="F7244" t="s">
        <v>15</v>
      </c>
      <c r="G7244" t="str">
        <f t="shared" si="113"/>
        <v>REVALIDADA</v>
      </c>
    </row>
    <row r="7245" spans="1:7">
      <c r="A7245">
        <v>183018</v>
      </c>
      <c r="B7245">
        <v>2024</v>
      </c>
      <c r="C7245" t="s">
        <v>10</v>
      </c>
      <c r="D7245" t="s">
        <v>8</v>
      </c>
      <c r="E7245" t="s">
        <v>9</v>
      </c>
      <c r="F7245">
        <v>8.6</v>
      </c>
      <c r="G7245" t="str">
        <f t="shared" si="113"/>
        <v>APROBADA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0A7F-F93A-420E-966E-A2E7AFF42275}">
  <sheetPr>
    <tabColor theme="8"/>
  </sheetPr>
  <dimension ref="A1:G3441"/>
  <sheetViews>
    <sheetView zoomScaleNormal="100" workbookViewId="0">
      <selection activeCell="L24" sqref="L24"/>
    </sheetView>
  </sheetViews>
  <sheetFormatPr defaultColWidth="11.42578125" defaultRowHeight="14.45"/>
  <cols>
    <col min="6" max="6" width="12" customWidth="1"/>
    <col min="7" max="7" width="15.710937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156546</v>
      </c>
      <c r="B2">
        <v>2018</v>
      </c>
      <c r="C2" t="s">
        <v>7</v>
      </c>
      <c r="D2" t="s">
        <v>20</v>
      </c>
      <c r="E2" t="s">
        <v>21</v>
      </c>
      <c r="F2">
        <v>2.8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REPROBADA</v>
      </c>
    </row>
    <row r="3" spans="1:7">
      <c r="A3">
        <v>158325</v>
      </c>
      <c r="B3">
        <v>2018</v>
      </c>
      <c r="C3" t="s">
        <v>7</v>
      </c>
      <c r="D3" t="s">
        <v>20</v>
      </c>
      <c r="E3" t="s">
        <v>21</v>
      </c>
      <c r="F3">
        <v>8.1999999999999993</v>
      </c>
      <c r="G3" t="str">
        <f t="shared" si="0"/>
        <v>APROBADA</v>
      </c>
    </row>
    <row r="4" spans="1:7">
      <c r="A4">
        <v>158454</v>
      </c>
      <c r="B4">
        <v>2018</v>
      </c>
      <c r="C4" t="s">
        <v>7</v>
      </c>
      <c r="D4" t="s">
        <v>20</v>
      </c>
      <c r="E4" t="s">
        <v>21</v>
      </c>
      <c r="F4">
        <v>8.9</v>
      </c>
      <c r="G4" t="str">
        <f t="shared" si="0"/>
        <v>APROBADA</v>
      </c>
    </row>
    <row r="5" spans="1:7">
      <c r="A5">
        <v>158893</v>
      </c>
      <c r="B5">
        <v>2018</v>
      </c>
      <c r="C5" t="s">
        <v>7</v>
      </c>
      <c r="D5" t="s">
        <v>20</v>
      </c>
      <c r="E5" t="s">
        <v>21</v>
      </c>
      <c r="F5">
        <v>9.6999999999999993</v>
      </c>
      <c r="G5" t="str">
        <f t="shared" si="0"/>
        <v>APROBADA</v>
      </c>
    </row>
    <row r="6" spans="1:7">
      <c r="A6">
        <v>159123</v>
      </c>
      <c r="B6">
        <v>2018</v>
      </c>
      <c r="C6" t="s">
        <v>7</v>
      </c>
      <c r="D6" t="s">
        <v>20</v>
      </c>
      <c r="E6" t="s">
        <v>21</v>
      </c>
      <c r="F6">
        <v>9.6</v>
      </c>
      <c r="G6" t="str">
        <f t="shared" si="0"/>
        <v>APROBADA</v>
      </c>
    </row>
    <row r="7" spans="1:7">
      <c r="A7">
        <v>159317</v>
      </c>
      <c r="B7">
        <v>2018</v>
      </c>
      <c r="C7" t="s">
        <v>7</v>
      </c>
      <c r="D7" t="s">
        <v>20</v>
      </c>
      <c r="E7" t="s">
        <v>21</v>
      </c>
      <c r="F7">
        <v>9.4</v>
      </c>
      <c r="G7" t="str">
        <f t="shared" si="0"/>
        <v>APROBADA</v>
      </c>
    </row>
    <row r="8" spans="1:7">
      <c r="A8">
        <v>159355</v>
      </c>
      <c r="B8">
        <v>2018</v>
      </c>
      <c r="C8" t="s">
        <v>7</v>
      </c>
      <c r="D8" t="s">
        <v>20</v>
      </c>
      <c r="E8" t="s">
        <v>21</v>
      </c>
      <c r="F8">
        <v>8</v>
      </c>
      <c r="G8" t="str">
        <f t="shared" si="0"/>
        <v>APROBADA</v>
      </c>
    </row>
    <row r="9" spans="1:7">
      <c r="A9">
        <v>159520</v>
      </c>
      <c r="B9">
        <v>2018</v>
      </c>
      <c r="C9" t="s">
        <v>7</v>
      </c>
      <c r="D9" t="s">
        <v>20</v>
      </c>
      <c r="E9" t="s">
        <v>21</v>
      </c>
      <c r="F9">
        <v>9.1999999999999993</v>
      </c>
      <c r="G9" t="str">
        <f t="shared" si="0"/>
        <v>APROBADA</v>
      </c>
    </row>
    <row r="10" spans="1:7">
      <c r="A10">
        <v>159600</v>
      </c>
      <c r="B10">
        <v>2018</v>
      </c>
      <c r="C10" t="s">
        <v>7</v>
      </c>
      <c r="D10" t="s">
        <v>20</v>
      </c>
      <c r="E10" t="s">
        <v>21</v>
      </c>
      <c r="F10">
        <v>9.4</v>
      </c>
      <c r="G10" t="str">
        <f t="shared" si="0"/>
        <v>APROBADA</v>
      </c>
    </row>
    <row r="11" spans="1:7">
      <c r="A11">
        <v>159761</v>
      </c>
      <c r="B11">
        <v>2018</v>
      </c>
      <c r="C11" t="s">
        <v>7</v>
      </c>
      <c r="D11" t="s">
        <v>20</v>
      </c>
      <c r="E11" t="s">
        <v>21</v>
      </c>
      <c r="F11">
        <v>8.9</v>
      </c>
      <c r="G11" t="str">
        <f t="shared" si="0"/>
        <v>APROBADA</v>
      </c>
    </row>
    <row r="12" spans="1:7">
      <c r="A12">
        <v>160046</v>
      </c>
      <c r="B12">
        <v>2018</v>
      </c>
      <c r="C12" t="s">
        <v>7</v>
      </c>
      <c r="D12" t="s">
        <v>20</v>
      </c>
      <c r="E12" t="s">
        <v>21</v>
      </c>
      <c r="F12">
        <v>9.6999999999999993</v>
      </c>
      <c r="G12" t="str">
        <f t="shared" si="0"/>
        <v>APROBADA</v>
      </c>
    </row>
    <row r="13" spans="1:7">
      <c r="A13">
        <v>160093</v>
      </c>
      <c r="B13">
        <v>2018</v>
      </c>
      <c r="C13" t="s">
        <v>7</v>
      </c>
      <c r="D13" t="s">
        <v>20</v>
      </c>
      <c r="E13" t="s">
        <v>21</v>
      </c>
      <c r="F13">
        <v>10</v>
      </c>
      <c r="G13" t="str">
        <f t="shared" si="0"/>
        <v>APROBADA</v>
      </c>
    </row>
    <row r="14" spans="1:7">
      <c r="A14">
        <v>160825</v>
      </c>
      <c r="B14">
        <v>2018</v>
      </c>
      <c r="C14" t="s">
        <v>7</v>
      </c>
      <c r="D14" t="s">
        <v>20</v>
      </c>
      <c r="E14" t="s">
        <v>21</v>
      </c>
      <c r="F14">
        <v>9.4</v>
      </c>
      <c r="G14" t="str">
        <f t="shared" si="0"/>
        <v>APROBADA</v>
      </c>
    </row>
    <row r="15" spans="1:7">
      <c r="A15">
        <v>161647</v>
      </c>
      <c r="B15">
        <v>2018</v>
      </c>
      <c r="C15" t="s">
        <v>7</v>
      </c>
      <c r="D15" t="s">
        <v>20</v>
      </c>
      <c r="E15" t="s">
        <v>21</v>
      </c>
      <c r="F15">
        <v>9.4</v>
      </c>
      <c r="G15" t="str">
        <f t="shared" si="0"/>
        <v>APROBADA</v>
      </c>
    </row>
    <row r="16" spans="1:7">
      <c r="A16">
        <v>161655</v>
      </c>
      <c r="B16">
        <v>2018</v>
      </c>
      <c r="C16" t="s">
        <v>7</v>
      </c>
      <c r="D16" t="s">
        <v>20</v>
      </c>
      <c r="E16" t="s">
        <v>21</v>
      </c>
      <c r="F16">
        <v>9.6999999999999993</v>
      </c>
      <c r="G16" t="str">
        <f t="shared" si="0"/>
        <v>APROBADA</v>
      </c>
    </row>
    <row r="17" spans="1:7">
      <c r="A17">
        <v>164815</v>
      </c>
      <c r="B17">
        <v>2018</v>
      </c>
      <c r="C17" t="s">
        <v>7</v>
      </c>
      <c r="D17" t="s">
        <v>20</v>
      </c>
      <c r="E17" t="s">
        <v>21</v>
      </c>
      <c r="F17" t="s">
        <v>13</v>
      </c>
      <c r="G17" t="str">
        <f t="shared" si="0"/>
        <v>EQUIVALENCIA</v>
      </c>
    </row>
    <row r="18" spans="1:7">
      <c r="A18">
        <v>141549</v>
      </c>
      <c r="B18">
        <v>2019</v>
      </c>
      <c r="C18" t="s">
        <v>14</v>
      </c>
      <c r="D18" t="s">
        <v>20</v>
      </c>
      <c r="E18" t="s">
        <v>21</v>
      </c>
      <c r="F18">
        <v>7.5</v>
      </c>
      <c r="G18" t="str">
        <f t="shared" si="0"/>
        <v>APROBADA</v>
      </c>
    </row>
    <row r="19" spans="1:7">
      <c r="A19">
        <v>150996</v>
      </c>
      <c r="B19">
        <v>2019</v>
      </c>
      <c r="C19" t="s">
        <v>10</v>
      </c>
      <c r="D19" t="s">
        <v>20</v>
      </c>
      <c r="E19" t="s">
        <v>21</v>
      </c>
      <c r="F19">
        <v>0</v>
      </c>
      <c r="G19" t="str">
        <f t="shared" si="0"/>
        <v>REPROBADA</v>
      </c>
    </row>
    <row r="20" spans="1:7">
      <c r="A20">
        <v>156546</v>
      </c>
      <c r="B20">
        <v>2019</v>
      </c>
      <c r="C20" t="s">
        <v>10</v>
      </c>
      <c r="D20" t="s">
        <v>20</v>
      </c>
      <c r="E20" t="s">
        <v>21</v>
      </c>
      <c r="F20">
        <v>9.6999999999999993</v>
      </c>
      <c r="G20" t="str">
        <f t="shared" si="0"/>
        <v>APROBADA</v>
      </c>
    </row>
    <row r="21" spans="1:7">
      <c r="A21">
        <v>156841</v>
      </c>
      <c r="B21">
        <v>2019</v>
      </c>
      <c r="C21" t="s">
        <v>7</v>
      </c>
      <c r="D21" t="s">
        <v>20</v>
      </c>
      <c r="E21" t="s">
        <v>21</v>
      </c>
      <c r="F21">
        <v>9.3000000000000007</v>
      </c>
      <c r="G21" t="str">
        <f t="shared" si="0"/>
        <v>APROBADA</v>
      </c>
    </row>
    <row r="22" spans="1:7">
      <c r="A22">
        <v>157150</v>
      </c>
      <c r="B22">
        <v>2019</v>
      </c>
      <c r="C22" t="s">
        <v>10</v>
      </c>
      <c r="D22" t="s">
        <v>20</v>
      </c>
      <c r="E22" t="s">
        <v>21</v>
      </c>
      <c r="F22">
        <v>9.6</v>
      </c>
      <c r="G22" t="str">
        <f t="shared" si="0"/>
        <v>APROBADA</v>
      </c>
    </row>
    <row r="23" spans="1:7">
      <c r="A23">
        <v>157755</v>
      </c>
      <c r="B23">
        <v>2019</v>
      </c>
      <c r="C23" t="s">
        <v>10</v>
      </c>
      <c r="D23" t="s">
        <v>20</v>
      </c>
      <c r="E23" t="s">
        <v>21</v>
      </c>
      <c r="F23">
        <v>9.9</v>
      </c>
      <c r="G23" t="str">
        <f t="shared" si="0"/>
        <v>APROBADA</v>
      </c>
    </row>
    <row r="24" spans="1:7">
      <c r="A24">
        <v>158532</v>
      </c>
      <c r="B24">
        <v>2019</v>
      </c>
      <c r="C24" t="s">
        <v>7</v>
      </c>
      <c r="D24" t="s">
        <v>20</v>
      </c>
      <c r="E24" t="s">
        <v>21</v>
      </c>
      <c r="F24">
        <v>7.6</v>
      </c>
      <c r="G24" t="str">
        <f t="shared" si="0"/>
        <v>APROBADA</v>
      </c>
    </row>
    <row r="25" spans="1:7">
      <c r="A25">
        <v>158655</v>
      </c>
      <c r="B25">
        <v>2019</v>
      </c>
      <c r="C25" t="s">
        <v>7</v>
      </c>
      <c r="D25" t="s">
        <v>20</v>
      </c>
      <c r="E25" t="s">
        <v>21</v>
      </c>
      <c r="F25">
        <v>9.1</v>
      </c>
      <c r="G25" t="str">
        <f t="shared" si="0"/>
        <v>APROBADA</v>
      </c>
    </row>
    <row r="26" spans="1:7">
      <c r="A26">
        <v>158902</v>
      </c>
      <c r="B26">
        <v>2019</v>
      </c>
      <c r="C26" t="s">
        <v>10</v>
      </c>
      <c r="D26" t="s">
        <v>20</v>
      </c>
      <c r="E26" t="s">
        <v>21</v>
      </c>
      <c r="F26" t="s">
        <v>11</v>
      </c>
      <c r="G26" t="str">
        <f t="shared" si="0"/>
        <v>BAJA VOLUNTARIA</v>
      </c>
    </row>
    <row r="27" spans="1:7">
      <c r="A27">
        <v>158902</v>
      </c>
      <c r="B27">
        <v>2019</v>
      </c>
      <c r="C27" t="s">
        <v>14</v>
      </c>
      <c r="D27" t="s">
        <v>20</v>
      </c>
      <c r="E27" t="s">
        <v>21</v>
      </c>
      <c r="F27">
        <v>9.6</v>
      </c>
      <c r="G27" t="str">
        <f t="shared" si="0"/>
        <v>APROBADA</v>
      </c>
    </row>
    <row r="28" spans="1:7">
      <c r="A28">
        <v>158930</v>
      </c>
      <c r="B28">
        <v>2019</v>
      </c>
      <c r="C28" t="s">
        <v>7</v>
      </c>
      <c r="D28" t="s">
        <v>20</v>
      </c>
      <c r="E28" t="s">
        <v>21</v>
      </c>
      <c r="F28">
        <v>7.8</v>
      </c>
      <c r="G28" t="str">
        <f t="shared" si="0"/>
        <v>APROBADA</v>
      </c>
    </row>
    <row r="29" spans="1:7">
      <c r="A29">
        <v>158959</v>
      </c>
      <c r="B29">
        <v>2019</v>
      </c>
      <c r="C29" t="s">
        <v>10</v>
      </c>
      <c r="D29" t="s">
        <v>20</v>
      </c>
      <c r="E29" t="s">
        <v>21</v>
      </c>
      <c r="F29">
        <v>9</v>
      </c>
      <c r="G29" t="str">
        <f t="shared" si="0"/>
        <v>APROBADA</v>
      </c>
    </row>
    <row r="30" spans="1:7">
      <c r="A30">
        <v>158979</v>
      </c>
      <c r="B30">
        <v>2019</v>
      </c>
      <c r="C30" t="s">
        <v>10</v>
      </c>
      <c r="D30" t="s">
        <v>20</v>
      </c>
      <c r="E30" t="s">
        <v>21</v>
      </c>
      <c r="F30">
        <v>9.6</v>
      </c>
      <c r="G30" t="str">
        <f t="shared" si="0"/>
        <v>APROBADA</v>
      </c>
    </row>
    <row r="31" spans="1:7">
      <c r="A31">
        <v>159081</v>
      </c>
      <c r="B31">
        <v>2019</v>
      </c>
      <c r="C31" t="s">
        <v>10</v>
      </c>
      <c r="D31" t="s">
        <v>20</v>
      </c>
      <c r="E31" t="s">
        <v>21</v>
      </c>
      <c r="F31">
        <v>8.9</v>
      </c>
      <c r="G31" t="str">
        <f t="shared" si="0"/>
        <v>APROBADA</v>
      </c>
    </row>
    <row r="32" spans="1:7">
      <c r="A32">
        <v>159109</v>
      </c>
      <c r="B32">
        <v>2019</v>
      </c>
      <c r="C32" t="s">
        <v>10</v>
      </c>
      <c r="D32" t="s">
        <v>20</v>
      </c>
      <c r="E32" t="s">
        <v>21</v>
      </c>
      <c r="F32">
        <v>9</v>
      </c>
      <c r="G32" t="str">
        <f t="shared" si="0"/>
        <v>APROBADA</v>
      </c>
    </row>
    <row r="33" spans="1:7">
      <c r="A33">
        <v>159221</v>
      </c>
      <c r="B33">
        <v>2019</v>
      </c>
      <c r="C33" t="s">
        <v>7</v>
      </c>
      <c r="D33" t="s">
        <v>20</v>
      </c>
      <c r="E33" t="s">
        <v>21</v>
      </c>
      <c r="F33">
        <v>8.3000000000000007</v>
      </c>
      <c r="G33" t="str">
        <f t="shared" si="0"/>
        <v>APROBADA</v>
      </c>
    </row>
    <row r="34" spans="1:7">
      <c r="A34">
        <v>159233</v>
      </c>
      <c r="B34">
        <v>2019</v>
      </c>
      <c r="C34" t="s">
        <v>14</v>
      </c>
      <c r="D34" t="s">
        <v>20</v>
      </c>
      <c r="E34" t="s">
        <v>21</v>
      </c>
      <c r="F34">
        <v>9.4</v>
      </c>
      <c r="G34" t="str">
        <f t="shared" si="0"/>
        <v>APROBADA</v>
      </c>
    </row>
    <row r="35" spans="1:7">
      <c r="A35">
        <v>159518</v>
      </c>
      <c r="B35">
        <v>2019</v>
      </c>
      <c r="C35" t="s">
        <v>10</v>
      </c>
      <c r="D35" t="s">
        <v>20</v>
      </c>
      <c r="E35" t="s">
        <v>21</v>
      </c>
      <c r="F35">
        <v>10</v>
      </c>
      <c r="G35" t="str">
        <f t="shared" si="0"/>
        <v>APROBADA</v>
      </c>
    </row>
    <row r="36" spans="1:7">
      <c r="A36">
        <v>159641</v>
      </c>
      <c r="B36">
        <v>2019</v>
      </c>
      <c r="C36" t="s">
        <v>10</v>
      </c>
      <c r="D36" t="s">
        <v>20</v>
      </c>
      <c r="E36" t="s">
        <v>21</v>
      </c>
      <c r="F36">
        <v>9.6999999999999993</v>
      </c>
      <c r="G36" t="str">
        <f t="shared" si="0"/>
        <v>APROBADA</v>
      </c>
    </row>
    <row r="37" spans="1:7">
      <c r="A37">
        <v>159723</v>
      </c>
      <c r="B37">
        <v>2019</v>
      </c>
      <c r="C37" t="s">
        <v>7</v>
      </c>
      <c r="D37" t="s">
        <v>20</v>
      </c>
      <c r="E37" t="s">
        <v>21</v>
      </c>
      <c r="F37">
        <v>9.8000000000000007</v>
      </c>
      <c r="G37" t="str">
        <f t="shared" si="0"/>
        <v>APROBADA</v>
      </c>
    </row>
    <row r="38" spans="1:7">
      <c r="A38">
        <v>160072</v>
      </c>
      <c r="B38">
        <v>2019</v>
      </c>
      <c r="C38" t="s">
        <v>10</v>
      </c>
      <c r="D38" t="s">
        <v>20</v>
      </c>
      <c r="E38" t="s">
        <v>21</v>
      </c>
      <c r="F38">
        <v>9.9</v>
      </c>
      <c r="G38" t="str">
        <f t="shared" si="0"/>
        <v>APROBADA</v>
      </c>
    </row>
    <row r="39" spans="1:7">
      <c r="A39">
        <v>160085</v>
      </c>
      <c r="B39">
        <v>2019</v>
      </c>
      <c r="C39" t="s">
        <v>10</v>
      </c>
      <c r="D39" t="s">
        <v>20</v>
      </c>
      <c r="E39" t="s">
        <v>21</v>
      </c>
      <c r="F39">
        <v>10</v>
      </c>
      <c r="G39" t="str">
        <f t="shared" si="0"/>
        <v>APROBADA</v>
      </c>
    </row>
    <row r="40" spans="1:7">
      <c r="A40">
        <v>160271</v>
      </c>
      <c r="B40">
        <v>2019</v>
      </c>
      <c r="C40" t="s">
        <v>7</v>
      </c>
      <c r="D40" t="s">
        <v>20</v>
      </c>
      <c r="E40" t="s">
        <v>21</v>
      </c>
      <c r="F40">
        <v>9.3000000000000007</v>
      </c>
      <c r="G40" t="str">
        <f t="shared" si="0"/>
        <v>APROBADA</v>
      </c>
    </row>
    <row r="41" spans="1:7">
      <c r="A41">
        <v>160411</v>
      </c>
      <c r="B41">
        <v>2019</v>
      </c>
      <c r="C41" t="s">
        <v>14</v>
      </c>
      <c r="D41" t="s">
        <v>20</v>
      </c>
      <c r="E41" t="s">
        <v>21</v>
      </c>
      <c r="F41" t="s">
        <v>12</v>
      </c>
      <c r="G41" t="str">
        <f t="shared" si="0"/>
        <v>RETIRO</v>
      </c>
    </row>
    <row r="42" spans="1:7">
      <c r="A42">
        <v>160564</v>
      </c>
      <c r="B42">
        <v>2019</v>
      </c>
      <c r="C42" t="s">
        <v>10</v>
      </c>
      <c r="D42" t="s">
        <v>20</v>
      </c>
      <c r="E42" t="s">
        <v>21</v>
      </c>
      <c r="F42">
        <v>9.9</v>
      </c>
      <c r="G42" t="str">
        <f t="shared" si="0"/>
        <v>APROBADA</v>
      </c>
    </row>
    <row r="43" spans="1:7">
      <c r="A43">
        <v>160569</v>
      </c>
      <c r="B43">
        <v>2019</v>
      </c>
      <c r="C43" t="s">
        <v>10</v>
      </c>
      <c r="D43" t="s">
        <v>20</v>
      </c>
      <c r="E43" t="s">
        <v>21</v>
      </c>
      <c r="F43">
        <v>9.6</v>
      </c>
      <c r="G43" t="str">
        <f t="shared" si="0"/>
        <v>APROBADA</v>
      </c>
    </row>
    <row r="44" spans="1:7">
      <c r="A44">
        <v>160672</v>
      </c>
      <c r="B44">
        <v>2019</v>
      </c>
      <c r="C44" t="s">
        <v>7</v>
      </c>
      <c r="D44" t="s">
        <v>20</v>
      </c>
      <c r="E44" t="s">
        <v>21</v>
      </c>
      <c r="F44">
        <v>8</v>
      </c>
      <c r="G44" t="str">
        <f t="shared" si="0"/>
        <v>APROBADA</v>
      </c>
    </row>
    <row r="45" spans="1:7">
      <c r="A45">
        <v>160769</v>
      </c>
      <c r="B45">
        <v>2019</v>
      </c>
      <c r="C45" t="s">
        <v>7</v>
      </c>
      <c r="D45" t="s">
        <v>20</v>
      </c>
      <c r="E45" t="s">
        <v>21</v>
      </c>
      <c r="F45" t="s">
        <v>13</v>
      </c>
      <c r="G45" t="str">
        <f t="shared" si="0"/>
        <v>EQUIVALENCIA</v>
      </c>
    </row>
    <row r="46" spans="1:7">
      <c r="A46">
        <v>160786</v>
      </c>
      <c r="B46">
        <v>2019</v>
      </c>
      <c r="C46" t="s">
        <v>10</v>
      </c>
      <c r="D46" t="s">
        <v>20</v>
      </c>
      <c r="E46" t="s">
        <v>21</v>
      </c>
      <c r="F46">
        <v>10</v>
      </c>
      <c r="G46" t="str">
        <f t="shared" si="0"/>
        <v>APROBADA</v>
      </c>
    </row>
    <row r="47" spans="1:7">
      <c r="A47">
        <v>161044</v>
      </c>
      <c r="B47">
        <v>2019</v>
      </c>
      <c r="C47" t="s">
        <v>7</v>
      </c>
      <c r="D47" t="s">
        <v>20</v>
      </c>
      <c r="E47" t="s">
        <v>21</v>
      </c>
      <c r="F47" t="s">
        <v>12</v>
      </c>
      <c r="G47" t="str">
        <f t="shared" si="0"/>
        <v>RETIRO</v>
      </c>
    </row>
    <row r="48" spans="1:7">
      <c r="A48">
        <v>161068</v>
      </c>
      <c r="B48">
        <v>2019</v>
      </c>
      <c r="C48" t="s">
        <v>7</v>
      </c>
      <c r="D48" t="s">
        <v>20</v>
      </c>
      <c r="E48" t="s">
        <v>21</v>
      </c>
      <c r="F48">
        <v>7.7</v>
      </c>
      <c r="G48" t="str">
        <f t="shared" si="0"/>
        <v>APROBADA</v>
      </c>
    </row>
    <row r="49" spans="1:7">
      <c r="A49">
        <v>161072</v>
      </c>
      <c r="B49">
        <v>2019</v>
      </c>
      <c r="C49" t="s">
        <v>7</v>
      </c>
      <c r="D49" t="s">
        <v>20</v>
      </c>
      <c r="E49" t="s">
        <v>21</v>
      </c>
      <c r="F49">
        <v>9</v>
      </c>
      <c r="G49" t="str">
        <f t="shared" si="0"/>
        <v>APROBADA</v>
      </c>
    </row>
    <row r="50" spans="1:7">
      <c r="A50">
        <v>161079</v>
      </c>
      <c r="B50">
        <v>2019</v>
      </c>
      <c r="C50" t="s">
        <v>10</v>
      </c>
      <c r="D50" t="s">
        <v>20</v>
      </c>
      <c r="E50" t="s">
        <v>21</v>
      </c>
      <c r="F50">
        <v>9.4</v>
      </c>
      <c r="G50" t="str">
        <f t="shared" si="0"/>
        <v>APROBADA</v>
      </c>
    </row>
    <row r="51" spans="1:7">
      <c r="A51">
        <v>161247</v>
      </c>
      <c r="B51">
        <v>2019</v>
      </c>
      <c r="C51" t="s">
        <v>7</v>
      </c>
      <c r="D51" t="s">
        <v>20</v>
      </c>
      <c r="E51" t="s">
        <v>21</v>
      </c>
      <c r="F51" t="s">
        <v>11</v>
      </c>
      <c r="G51" t="str">
        <f t="shared" si="0"/>
        <v>BAJA VOLUNTARIA</v>
      </c>
    </row>
    <row r="52" spans="1:7">
      <c r="A52">
        <v>161303</v>
      </c>
      <c r="B52">
        <v>2019</v>
      </c>
      <c r="C52" t="s">
        <v>10</v>
      </c>
      <c r="D52" t="s">
        <v>20</v>
      </c>
      <c r="E52" t="s">
        <v>21</v>
      </c>
      <c r="F52">
        <v>9.5</v>
      </c>
      <c r="G52" t="str">
        <f t="shared" si="0"/>
        <v>APROBADA</v>
      </c>
    </row>
    <row r="53" spans="1:7">
      <c r="A53">
        <v>161635</v>
      </c>
      <c r="B53">
        <v>2019</v>
      </c>
      <c r="C53" t="s">
        <v>7</v>
      </c>
      <c r="D53" t="s">
        <v>20</v>
      </c>
      <c r="E53" t="s">
        <v>21</v>
      </c>
      <c r="F53">
        <v>9.8000000000000007</v>
      </c>
      <c r="G53" t="str">
        <f t="shared" si="0"/>
        <v>APROBADA</v>
      </c>
    </row>
    <row r="54" spans="1:7">
      <c r="A54">
        <v>161671</v>
      </c>
      <c r="B54">
        <v>2019</v>
      </c>
      <c r="C54" t="s">
        <v>14</v>
      </c>
      <c r="D54" t="s">
        <v>20</v>
      </c>
      <c r="E54" t="s">
        <v>21</v>
      </c>
      <c r="F54">
        <v>10</v>
      </c>
      <c r="G54" t="str">
        <f t="shared" si="0"/>
        <v>APROBADA</v>
      </c>
    </row>
    <row r="55" spans="1:7">
      <c r="A55">
        <v>161673</v>
      </c>
      <c r="B55">
        <v>2019</v>
      </c>
      <c r="C55" t="s">
        <v>14</v>
      </c>
      <c r="D55" t="s">
        <v>20</v>
      </c>
      <c r="E55" t="s">
        <v>21</v>
      </c>
      <c r="F55">
        <v>9.6999999999999993</v>
      </c>
      <c r="G55" t="str">
        <f t="shared" si="0"/>
        <v>APROBADA</v>
      </c>
    </row>
    <row r="56" spans="1:7">
      <c r="A56">
        <v>161679</v>
      </c>
      <c r="B56">
        <v>2019</v>
      </c>
      <c r="C56" t="s">
        <v>14</v>
      </c>
      <c r="D56" t="s">
        <v>20</v>
      </c>
      <c r="E56" t="s">
        <v>21</v>
      </c>
      <c r="F56">
        <v>9.6999999999999993</v>
      </c>
      <c r="G56" t="str">
        <f t="shared" si="0"/>
        <v>APROBADA</v>
      </c>
    </row>
    <row r="57" spans="1:7">
      <c r="A57">
        <v>161680</v>
      </c>
      <c r="B57">
        <v>2019</v>
      </c>
      <c r="C57" t="s">
        <v>10</v>
      </c>
      <c r="D57" t="s">
        <v>20</v>
      </c>
      <c r="E57" t="s">
        <v>21</v>
      </c>
      <c r="F57">
        <v>7.5</v>
      </c>
      <c r="G57" t="str">
        <f t="shared" si="0"/>
        <v>APROBADA</v>
      </c>
    </row>
    <row r="58" spans="1:7">
      <c r="A58">
        <v>161681</v>
      </c>
      <c r="B58">
        <v>2019</v>
      </c>
      <c r="C58" t="s">
        <v>7</v>
      </c>
      <c r="D58" t="s">
        <v>20</v>
      </c>
      <c r="E58" t="s">
        <v>21</v>
      </c>
      <c r="F58">
        <v>10</v>
      </c>
      <c r="G58" t="str">
        <f t="shared" si="0"/>
        <v>APROBADA</v>
      </c>
    </row>
    <row r="59" spans="1:7">
      <c r="A59">
        <v>161683</v>
      </c>
      <c r="B59">
        <v>2019</v>
      </c>
      <c r="C59" t="s">
        <v>7</v>
      </c>
      <c r="D59" t="s">
        <v>20</v>
      </c>
      <c r="E59" t="s">
        <v>21</v>
      </c>
      <c r="F59">
        <v>9.5</v>
      </c>
      <c r="G59" t="str">
        <f t="shared" si="0"/>
        <v>APROBADA</v>
      </c>
    </row>
    <row r="60" spans="1:7">
      <c r="A60">
        <v>161698</v>
      </c>
      <c r="B60">
        <v>2019</v>
      </c>
      <c r="C60" t="s">
        <v>7</v>
      </c>
      <c r="D60" t="s">
        <v>20</v>
      </c>
      <c r="E60" t="s">
        <v>21</v>
      </c>
      <c r="F60" t="s">
        <v>11</v>
      </c>
      <c r="G60" t="str">
        <f t="shared" si="0"/>
        <v>BAJA VOLUNTARIA</v>
      </c>
    </row>
    <row r="61" spans="1:7">
      <c r="A61">
        <v>161700</v>
      </c>
      <c r="B61">
        <v>2019</v>
      </c>
      <c r="C61" t="s">
        <v>7</v>
      </c>
      <c r="D61" t="s">
        <v>20</v>
      </c>
      <c r="E61" t="s">
        <v>21</v>
      </c>
      <c r="F61">
        <v>8.5</v>
      </c>
      <c r="G61" t="str">
        <f t="shared" si="0"/>
        <v>APROBADA</v>
      </c>
    </row>
    <row r="62" spans="1:7">
      <c r="A62">
        <v>161746</v>
      </c>
      <c r="B62">
        <v>2019</v>
      </c>
      <c r="C62" t="s">
        <v>7</v>
      </c>
      <c r="D62" t="s">
        <v>20</v>
      </c>
      <c r="E62" t="s">
        <v>21</v>
      </c>
      <c r="F62">
        <v>7.9</v>
      </c>
      <c r="G62" t="str">
        <f t="shared" si="0"/>
        <v>APROBADA</v>
      </c>
    </row>
    <row r="63" spans="1:7">
      <c r="A63">
        <v>161747</v>
      </c>
      <c r="B63">
        <v>2019</v>
      </c>
      <c r="C63" t="s">
        <v>10</v>
      </c>
      <c r="D63" t="s">
        <v>20</v>
      </c>
      <c r="E63" t="s">
        <v>21</v>
      </c>
      <c r="F63">
        <v>8.9</v>
      </c>
      <c r="G63" t="str">
        <f t="shared" si="0"/>
        <v>APROBADA</v>
      </c>
    </row>
    <row r="64" spans="1:7">
      <c r="A64">
        <v>161803</v>
      </c>
      <c r="B64">
        <v>2019</v>
      </c>
      <c r="C64" t="s">
        <v>7</v>
      </c>
      <c r="D64" t="s">
        <v>20</v>
      </c>
      <c r="E64" t="s">
        <v>21</v>
      </c>
      <c r="F64" t="s">
        <v>11</v>
      </c>
      <c r="G64" t="str">
        <f t="shared" si="0"/>
        <v>BAJA VOLUNTARIA</v>
      </c>
    </row>
    <row r="65" spans="1:7">
      <c r="A65">
        <v>161816</v>
      </c>
      <c r="B65">
        <v>2019</v>
      </c>
      <c r="C65" t="s">
        <v>7</v>
      </c>
      <c r="D65" t="s">
        <v>20</v>
      </c>
      <c r="E65" t="s">
        <v>21</v>
      </c>
      <c r="F65">
        <v>8.4</v>
      </c>
      <c r="G65" t="str">
        <f t="shared" si="0"/>
        <v>APROBADA</v>
      </c>
    </row>
    <row r="66" spans="1:7">
      <c r="A66">
        <v>161821</v>
      </c>
      <c r="B66">
        <v>2019</v>
      </c>
      <c r="C66" t="s">
        <v>7</v>
      </c>
      <c r="D66" t="s">
        <v>20</v>
      </c>
      <c r="E66" t="s">
        <v>21</v>
      </c>
      <c r="F66">
        <v>10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>
      <c r="A67">
        <v>161826</v>
      </c>
      <c r="B67">
        <v>2019</v>
      </c>
      <c r="C67" t="s">
        <v>7</v>
      </c>
      <c r="D67" t="s">
        <v>20</v>
      </c>
      <c r="E67" t="s">
        <v>21</v>
      </c>
      <c r="F67">
        <v>10</v>
      </c>
      <c r="G67" t="str">
        <f t="shared" si="1"/>
        <v>APROBADA</v>
      </c>
    </row>
    <row r="68" spans="1:7">
      <c r="A68">
        <v>161829</v>
      </c>
      <c r="B68">
        <v>2019</v>
      </c>
      <c r="C68" t="s">
        <v>7</v>
      </c>
      <c r="D68" t="s">
        <v>20</v>
      </c>
      <c r="E68" t="s">
        <v>21</v>
      </c>
      <c r="F68">
        <v>7.6</v>
      </c>
      <c r="G68" t="str">
        <f t="shared" si="1"/>
        <v>APROBADA</v>
      </c>
    </row>
    <row r="69" spans="1:7">
      <c r="A69">
        <v>161830</v>
      </c>
      <c r="B69">
        <v>2019</v>
      </c>
      <c r="C69" t="s">
        <v>7</v>
      </c>
      <c r="D69" t="s">
        <v>20</v>
      </c>
      <c r="E69" t="s">
        <v>21</v>
      </c>
      <c r="F69">
        <v>8</v>
      </c>
      <c r="G69" t="str">
        <f t="shared" si="1"/>
        <v>APROBADA</v>
      </c>
    </row>
    <row r="70" spans="1:7">
      <c r="A70">
        <v>161834</v>
      </c>
      <c r="B70">
        <v>2019</v>
      </c>
      <c r="C70" t="s">
        <v>7</v>
      </c>
      <c r="D70" t="s">
        <v>20</v>
      </c>
      <c r="E70" t="s">
        <v>21</v>
      </c>
      <c r="F70">
        <v>9.6</v>
      </c>
      <c r="G70" t="str">
        <f t="shared" si="1"/>
        <v>APROBADA</v>
      </c>
    </row>
    <row r="71" spans="1:7">
      <c r="A71">
        <v>161835</v>
      </c>
      <c r="B71">
        <v>2019</v>
      </c>
      <c r="C71" t="s">
        <v>7</v>
      </c>
      <c r="D71" t="s">
        <v>20</v>
      </c>
      <c r="E71" t="s">
        <v>21</v>
      </c>
      <c r="F71">
        <v>9</v>
      </c>
      <c r="G71" t="str">
        <f t="shared" si="1"/>
        <v>APROBADA</v>
      </c>
    </row>
    <row r="72" spans="1:7">
      <c r="A72">
        <v>161839</v>
      </c>
      <c r="B72">
        <v>2019</v>
      </c>
      <c r="C72" t="s">
        <v>7</v>
      </c>
      <c r="D72" t="s">
        <v>20</v>
      </c>
      <c r="E72" t="s">
        <v>21</v>
      </c>
      <c r="F72">
        <v>8.4</v>
      </c>
      <c r="G72" t="str">
        <f t="shared" si="1"/>
        <v>APROBADA</v>
      </c>
    </row>
    <row r="73" spans="1:7">
      <c r="A73">
        <v>161857</v>
      </c>
      <c r="B73">
        <v>2019</v>
      </c>
      <c r="C73" t="s">
        <v>7</v>
      </c>
      <c r="D73" t="s">
        <v>20</v>
      </c>
      <c r="E73" t="s">
        <v>21</v>
      </c>
      <c r="F73">
        <v>9.6999999999999993</v>
      </c>
      <c r="G73" t="str">
        <f t="shared" si="1"/>
        <v>APROBADA</v>
      </c>
    </row>
    <row r="74" spans="1:7">
      <c r="A74">
        <v>161878</v>
      </c>
      <c r="B74">
        <v>2019</v>
      </c>
      <c r="C74" t="s">
        <v>7</v>
      </c>
      <c r="D74" t="s">
        <v>20</v>
      </c>
      <c r="E74" t="s">
        <v>21</v>
      </c>
      <c r="F74">
        <v>9.6</v>
      </c>
      <c r="G74" t="str">
        <f t="shared" si="1"/>
        <v>APROBADA</v>
      </c>
    </row>
    <row r="75" spans="1:7">
      <c r="A75">
        <v>161884</v>
      </c>
      <c r="B75">
        <v>2019</v>
      </c>
      <c r="C75" t="s">
        <v>7</v>
      </c>
      <c r="D75" t="s">
        <v>20</v>
      </c>
      <c r="E75" t="s">
        <v>21</v>
      </c>
      <c r="F75">
        <v>7.1</v>
      </c>
      <c r="G75" t="str">
        <f t="shared" si="1"/>
        <v>REPROBADA</v>
      </c>
    </row>
    <row r="76" spans="1:7">
      <c r="A76">
        <v>161896</v>
      </c>
      <c r="B76">
        <v>2019</v>
      </c>
      <c r="C76" t="s">
        <v>7</v>
      </c>
      <c r="D76" t="s">
        <v>20</v>
      </c>
      <c r="E76" t="s">
        <v>21</v>
      </c>
      <c r="F76">
        <v>8.9</v>
      </c>
      <c r="G76" t="str">
        <f t="shared" si="1"/>
        <v>APROBADA</v>
      </c>
    </row>
    <row r="77" spans="1:7">
      <c r="A77">
        <v>161920</v>
      </c>
      <c r="B77">
        <v>2019</v>
      </c>
      <c r="C77" t="s">
        <v>7</v>
      </c>
      <c r="D77" t="s">
        <v>20</v>
      </c>
      <c r="E77" t="s">
        <v>21</v>
      </c>
      <c r="F77">
        <v>8</v>
      </c>
      <c r="G77" t="str">
        <f t="shared" si="1"/>
        <v>APROBADA</v>
      </c>
    </row>
    <row r="78" spans="1:7">
      <c r="A78">
        <v>161921</v>
      </c>
      <c r="B78">
        <v>2019</v>
      </c>
      <c r="C78" t="s">
        <v>7</v>
      </c>
      <c r="D78" t="s">
        <v>20</v>
      </c>
      <c r="E78" t="s">
        <v>21</v>
      </c>
      <c r="F78">
        <v>8.6999999999999993</v>
      </c>
      <c r="G78" t="str">
        <f t="shared" si="1"/>
        <v>APROBADA</v>
      </c>
    </row>
    <row r="79" spans="1:7">
      <c r="A79">
        <v>161926</v>
      </c>
      <c r="B79">
        <v>2019</v>
      </c>
      <c r="C79" t="s">
        <v>7</v>
      </c>
      <c r="D79" t="s">
        <v>20</v>
      </c>
      <c r="E79" t="s">
        <v>21</v>
      </c>
      <c r="F79">
        <v>8.1</v>
      </c>
      <c r="G79" t="str">
        <f t="shared" si="1"/>
        <v>APROBADA</v>
      </c>
    </row>
    <row r="80" spans="1:7">
      <c r="A80">
        <v>161929</v>
      </c>
      <c r="B80">
        <v>2019</v>
      </c>
      <c r="C80" t="s">
        <v>7</v>
      </c>
      <c r="D80" t="s">
        <v>20</v>
      </c>
      <c r="E80" t="s">
        <v>21</v>
      </c>
      <c r="F80">
        <v>8.3000000000000007</v>
      </c>
      <c r="G80" t="str">
        <f t="shared" si="1"/>
        <v>APROBADA</v>
      </c>
    </row>
    <row r="81" spans="1:7">
      <c r="A81">
        <v>161940</v>
      </c>
      <c r="B81">
        <v>2019</v>
      </c>
      <c r="C81" t="s">
        <v>7</v>
      </c>
      <c r="D81" t="s">
        <v>20</v>
      </c>
      <c r="E81" t="s">
        <v>21</v>
      </c>
      <c r="F81">
        <v>7.6</v>
      </c>
      <c r="G81" t="str">
        <f t="shared" si="1"/>
        <v>APROBADA</v>
      </c>
    </row>
    <row r="82" spans="1:7">
      <c r="A82">
        <v>161944</v>
      </c>
      <c r="B82">
        <v>2019</v>
      </c>
      <c r="C82" t="s">
        <v>10</v>
      </c>
      <c r="D82" t="s">
        <v>20</v>
      </c>
      <c r="E82" t="s">
        <v>21</v>
      </c>
      <c r="F82">
        <v>9.6999999999999993</v>
      </c>
      <c r="G82" t="str">
        <f t="shared" si="1"/>
        <v>APROBADA</v>
      </c>
    </row>
    <row r="83" spans="1:7">
      <c r="A83">
        <v>161955</v>
      </c>
      <c r="B83">
        <v>2019</v>
      </c>
      <c r="C83" t="s">
        <v>10</v>
      </c>
      <c r="D83" t="s">
        <v>20</v>
      </c>
      <c r="E83" t="s">
        <v>21</v>
      </c>
      <c r="F83">
        <v>9</v>
      </c>
      <c r="G83" t="str">
        <f t="shared" si="1"/>
        <v>APROBADA</v>
      </c>
    </row>
    <row r="84" spans="1:7">
      <c r="A84">
        <v>161961</v>
      </c>
      <c r="B84">
        <v>2019</v>
      </c>
      <c r="C84" t="s">
        <v>10</v>
      </c>
      <c r="D84" t="s">
        <v>20</v>
      </c>
      <c r="E84" t="s">
        <v>21</v>
      </c>
      <c r="F84">
        <v>9.6999999999999993</v>
      </c>
      <c r="G84" t="str">
        <f t="shared" si="1"/>
        <v>APROBADA</v>
      </c>
    </row>
    <row r="85" spans="1:7">
      <c r="A85">
        <v>161963</v>
      </c>
      <c r="B85">
        <v>2019</v>
      </c>
      <c r="C85" t="s">
        <v>10</v>
      </c>
      <c r="D85" t="s">
        <v>20</v>
      </c>
      <c r="E85" t="s">
        <v>21</v>
      </c>
      <c r="F85">
        <v>8.3000000000000007</v>
      </c>
      <c r="G85" t="str">
        <f t="shared" si="1"/>
        <v>APROBADA</v>
      </c>
    </row>
    <row r="86" spans="1:7">
      <c r="A86">
        <v>161964</v>
      </c>
      <c r="B86">
        <v>2019</v>
      </c>
      <c r="C86" t="s">
        <v>7</v>
      </c>
      <c r="D86" t="s">
        <v>20</v>
      </c>
      <c r="E86" t="s">
        <v>21</v>
      </c>
      <c r="F86">
        <v>10</v>
      </c>
      <c r="G86" t="str">
        <f t="shared" si="1"/>
        <v>APROBADA</v>
      </c>
    </row>
    <row r="87" spans="1:7">
      <c r="A87">
        <v>161967</v>
      </c>
      <c r="B87">
        <v>2019</v>
      </c>
      <c r="C87" t="s">
        <v>10</v>
      </c>
      <c r="D87" t="s">
        <v>20</v>
      </c>
      <c r="E87" t="s">
        <v>21</v>
      </c>
      <c r="F87">
        <v>9.4</v>
      </c>
      <c r="G87" t="str">
        <f t="shared" si="1"/>
        <v>APROBADA</v>
      </c>
    </row>
    <row r="88" spans="1:7">
      <c r="A88">
        <v>161971</v>
      </c>
      <c r="B88">
        <v>2019</v>
      </c>
      <c r="C88" t="s">
        <v>10</v>
      </c>
      <c r="D88" t="s">
        <v>20</v>
      </c>
      <c r="E88" t="s">
        <v>21</v>
      </c>
      <c r="F88">
        <v>10</v>
      </c>
      <c r="G88" t="str">
        <f t="shared" si="1"/>
        <v>APROBADA</v>
      </c>
    </row>
    <row r="89" spans="1:7">
      <c r="A89">
        <v>161972</v>
      </c>
      <c r="B89">
        <v>2019</v>
      </c>
      <c r="C89" t="s">
        <v>7</v>
      </c>
      <c r="D89" t="s">
        <v>20</v>
      </c>
      <c r="E89" t="s">
        <v>21</v>
      </c>
      <c r="F89">
        <v>8.9</v>
      </c>
      <c r="G89" t="str">
        <f t="shared" si="1"/>
        <v>APROBADA</v>
      </c>
    </row>
    <row r="90" spans="1:7">
      <c r="A90">
        <v>161981</v>
      </c>
      <c r="B90">
        <v>2019</v>
      </c>
      <c r="C90" t="s">
        <v>7</v>
      </c>
      <c r="D90" t="s">
        <v>20</v>
      </c>
      <c r="E90" t="s">
        <v>21</v>
      </c>
      <c r="F90">
        <v>7.5</v>
      </c>
      <c r="G90" t="str">
        <f t="shared" si="1"/>
        <v>APROBADA</v>
      </c>
    </row>
    <row r="91" spans="1:7">
      <c r="A91">
        <v>161989</v>
      </c>
      <c r="B91">
        <v>2019</v>
      </c>
      <c r="C91" t="s">
        <v>7</v>
      </c>
      <c r="D91" t="s">
        <v>20</v>
      </c>
      <c r="E91" t="s">
        <v>21</v>
      </c>
      <c r="F91">
        <v>8.1</v>
      </c>
      <c r="G91" t="str">
        <f t="shared" si="1"/>
        <v>APROBADA</v>
      </c>
    </row>
    <row r="92" spans="1:7">
      <c r="A92">
        <v>162009</v>
      </c>
      <c r="B92">
        <v>2019</v>
      </c>
      <c r="C92" t="s">
        <v>7</v>
      </c>
      <c r="D92" t="s">
        <v>20</v>
      </c>
      <c r="E92" t="s">
        <v>21</v>
      </c>
      <c r="F92">
        <v>8.6999999999999993</v>
      </c>
      <c r="G92" t="str">
        <f t="shared" si="1"/>
        <v>APROBADA</v>
      </c>
    </row>
    <row r="93" spans="1:7">
      <c r="A93">
        <v>162010</v>
      </c>
      <c r="B93">
        <v>2019</v>
      </c>
      <c r="C93" t="s">
        <v>7</v>
      </c>
      <c r="D93" t="s">
        <v>20</v>
      </c>
      <c r="E93" t="s">
        <v>21</v>
      </c>
      <c r="F93">
        <v>9</v>
      </c>
      <c r="G93" t="str">
        <f t="shared" si="1"/>
        <v>APROBADA</v>
      </c>
    </row>
    <row r="94" spans="1:7">
      <c r="A94">
        <v>162017</v>
      </c>
      <c r="B94">
        <v>2019</v>
      </c>
      <c r="C94" t="s">
        <v>7</v>
      </c>
      <c r="D94" t="s">
        <v>20</v>
      </c>
      <c r="E94" t="s">
        <v>21</v>
      </c>
      <c r="F94">
        <v>9.6</v>
      </c>
      <c r="G94" t="str">
        <f t="shared" si="1"/>
        <v>APROBADA</v>
      </c>
    </row>
    <row r="95" spans="1:7">
      <c r="A95">
        <v>162022</v>
      </c>
      <c r="B95">
        <v>2019</v>
      </c>
      <c r="C95" t="s">
        <v>7</v>
      </c>
      <c r="D95" t="s">
        <v>20</v>
      </c>
      <c r="E95" t="s">
        <v>21</v>
      </c>
      <c r="F95">
        <v>9.6</v>
      </c>
      <c r="G95" t="str">
        <f t="shared" si="1"/>
        <v>APROBADA</v>
      </c>
    </row>
    <row r="96" spans="1:7">
      <c r="A96">
        <v>162026</v>
      </c>
      <c r="B96">
        <v>2019</v>
      </c>
      <c r="C96" t="s">
        <v>7</v>
      </c>
      <c r="D96" t="s">
        <v>20</v>
      </c>
      <c r="E96" t="s">
        <v>21</v>
      </c>
      <c r="F96">
        <v>9</v>
      </c>
      <c r="G96" t="str">
        <f t="shared" si="1"/>
        <v>APROBADA</v>
      </c>
    </row>
    <row r="97" spans="1:7">
      <c r="A97">
        <v>162031</v>
      </c>
      <c r="B97">
        <v>2019</v>
      </c>
      <c r="C97" t="s">
        <v>14</v>
      </c>
      <c r="D97" t="s">
        <v>20</v>
      </c>
      <c r="E97" t="s">
        <v>21</v>
      </c>
      <c r="F97">
        <v>9.4</v>
      </c>
      <c r="G97" t="str">
        <f t="shared" si="1"/>
        <v>APROBADA</v>
      </c>
    </row>
    <row r="98" spans="1:7">
      <c r="A98">
        <v>162064</v>
      </c>
      <c r="B98">
        <v>2019</v>
      </c>
      <c r="C98" t="s">
        <v>7</v>
      </c>
      <c r="D98" t="s">
        <v>20</v>
      </c>
      <c r="E98" t="s">
        <v>21</v>
      </c>
      <c r="F98">
        <v>9.8000000000000007</v>
      </c>
      <c r="G98" t="str">
        <f t="shared" si="1"/>
        <v>APROBADA</v>
      </c>
    </row>
    <row r="99" spans="1:7">
      <c r="A99">
        <v>162067</v>
      </c>
      <c r="B99">
        <v>2019</v>
      </c>
      <c r="C99" t="s">
        <v>14</v>
      </c>
      <c r="D99" t="s">
        <v>20</v>
      </c>
      <c r="E99" t="s">
        <v>21</v>
      </c>
      <c r="F99">
        <v>10</v>
      </c>
      <c r="G99" t="str">
        <f t="shared" si="1"/>
        <v>APROBADA</v>
      </c>
    </row>
    <row r="100" spans="1:7">
      <c r="A100">
        <v>162076</v>
      </c>
      <c r="B100">
        <v>2019</v>
      </c>
      <c r="C100" t="s">
        <v>14</v>
      </c>
      <c r="D100" t="s">
        <v>20</v>
      </c>
      <c r="E100" t="s">
        <v>21</v>
      </c>
      <c r="F100">
        <v>7.7</v>
      </c>
      <c r="G100" t="str">
        <f t="shared" si="1"/>
        <v>APROBADA</v>
      </c>
    </row>
    <row r="101" spans="1:7">
      <c r="A101">
        <v>162090</v>
      </c>
      <c r="B101">
        <v>2019</v>
      </c>
      <c r="C101" t="s">
        <v>10</v>
      </c>
      <c r="D101" t="s">
        <v>20</v>
      </c>
      <c r="E101" t="s">
        <v>21</v>
      </c>
      <c r="F101">
        <v>10</v>
      </c>
      <c r="G101" t="str">
        <f t="shared" si="1"/>
        <v>APROBADA</v>
      </c>
    </row>
    <row r="102" spans="1:7">
      <c r="A102">
        <v>162094</v>
      </c>
      <c r="B102">
        <v>2019</v>
      </c>
      <c r="C102" t="s">
        <v>7</v>
      </c>
      <c r="D102" t="s">
        <v>20</v>
      </c>
      <c r="E102" t="s">
        <v>21</v>
      </c>
      <c r="F102">
        <v>8</v>
      </c>
      <c r="G102" t="str">
        <f t="shared" si="1"/>
        <v>APROBADA</v>
      </c>
    </row>
    <row r="103" spans="1:7">
      <c r="A103">
        <v>162104</v>
      </c>
      <c r="B103">
        <v>2019</v>
      </c>
      <c r="C103" t="s">
        <v>7</v>
      </c>
      <c r="D103" t="s">
        <v>20</v>
      </c>
      <c r="E103" t="s">
        <v>21</v>
      </c>
      <c r="F103">
        <v>8.1999999999999993</v>
      </c>
      <c r="G103" t="str">
        <f t="shared" si="1"/>
        <v>APROBADA</v>
      </c>
    </row>
    <row r="104" spans="1:7">
      <c r="A104">
        <v>162106</v>
      </c>
      <c r="B104">
        <v>2019</v>
      </c>
      <c r="C104" t="s">
        <v>7</v>
      </c>
      <c r="D104" t="s">
        <v>20</v>
      </c>
      <c r="E104" t="s">
        <v>21</v>
      </c>
      <c r="F104">
        <v>9.8000000000000007</v>
      </c>
      <c r="G104" t="str">
        <f t="shared" si="1"/>
        <v>APROBADA</v>
      </c>
    </row>
    <row r="105" spans="1:7">
      <c r="A105">
        <v>162107</v>
      </c>
      <c r="B105">
        <v>2019</v>
      </c>
      <c r="C105" t="s">
        <v>7</v>
      </c>
      <c r="D105" t="s">
        <v>20</v>
      </c>
      <c r="E105" t="s">
        <v>21</v>
      </c>
      <c r="F105">
        <v>8.6999999999999993</v>
      </c>
      <c r="G105" t="str">
        <f t="shared" si="1"/>
        <v>APROBADA</v>
      </c>
    </row>
    <row r="106" spans="1:7">
      <c r="A106">
        <v>162118</v>
      </c>
      <c r="B106">
        <v>2019</v>
      </c>
      <c r="C106" t="s">
        <v>10</v>
      </c>
      <c r="D106" t="s">
        <v>20</v>
      </c>
      <c r="E106" t="s">
        <v>21</v>
      </c>
      <c r="F106">
        <v>9.6</v>
      </c>
      <c r="G106" t="str">
        <f t="shared" si="1"/>
        <v>APROBADA</v>
      </c>
    </row>
    <row r="107" spans="1:7">
      <c r="A107">
        <v>162119</v>
      </c>
      <c r="B107">
        <v>2019</v>
      </c>
      <c r="C107" t="s">
        <v>10</v>
      </c>
      <c r="D107" t="s">
        <v>20</v>
      </c>
      <c r="E107" t="s">
        <v>21</v>
      </c>
      <c r="F107">
        <v>9.4</v>
      </c>
      <c r="G107" t="str">
        <f t="shared" si="1"/>
        <v>APROBADA</v>
      </c>
    </row>
    <row r="108" spans="1:7">
      <c r="A108">
        <v>162128</v>
      </c>
      <c r="B108">
        <v>2019</v>
      </c>
      <c r="C108" t="s">
        <v>7</v>
      </c>
      <c r="D108" t="s">
        <v>20</v>
      </c>
      <c r="E108" t="s">
        <v>21</v>
      </c>
      <c r="F108">
        <v>9.1</v>
      </c>
      <c r="G108" t="str">
        <f t="shared" si="1"/>
        <v>APROBADA</v>
      </c>
    </row>
    <row r="109" spans="1:7">
      <c r="A109">
        <v>162130</v>
      </c>
      <c r="B109">
        <v>2019</v>
      </c>
      <c r="C109" t="s">
        <v>7</v>
      </c>
      <c r="D109" t="s">
        <v>20</v>
      </c>
      <c r="E109" t="s">
        <v>21</v>
      </c>
      <c r="F109">
        <v>6.3</v>
      </c>
      <c r="G109" t="str">
        <f t="shared" si="1"/>
        <v>REPROBADA</v>
      </c>
    </row>
    <row r="110" spans="1:7">
      <c r="A110">
        <v>162131</v>
      </c>
      <c r="B110">
        <v>2019</v>
      </c>
      <c r="C110" t="s">
        <v>10</v>
      </c>
      <c r="D110" t="s">
        <v>20</v>
      </c>
      <c r="E110" t="s">
        <v>21</v>
      </c>
      <c r="F110">
        <v>9.8000000000000007</v>
      </c>
      <c r="G110" t="str">
        <f t="shared" si="1"/>
        <v>APROBADA</v>
      </c>
    </row>
    <row r="111" spans="1:7">
      <c r="A111">
        <v>162136</v>
      </c>
      <c r="B111">
        <v>2019</v>
      </c>
      <c r="C111" t="s">
        <v>7</v>
      </c>
      <c r="D111" t="s">
        <v>20</v>
      </c>
      <c r="E111" t="s">
        <v>21</v>
      </c>
      <c r="F111">
        <v>9.8000000000000007</v>
      </c>
      <c r="G111" t="str">
        <f t="shared" si="1"/>
        <v>APROBADA</v>
      </c>
    </row>
    <row r="112" spans="1:7">
      <c r="A112">
        <v>162145</v>
      </c>
      <c r="B112">
        <v>2019</v>
      </c>
      <c r="C112" t="s">
        <v>7</v>
      </c>
      <c r="D112" t="s">
        <v>20</v>
      </c>
      <c r="E112" t="s">
        <v>21</v>
      </c>
      <c r="F112">
        <v>8.6999999999999993</v>
      </c>
      <c r="G112" t="str">
        <f t="shared" si="1"/>
        <v>APROBADA</v>
      </c>
    </row>
    <row r="113" spans="1:7">
      <c r="A113">
        <v>162158</v>
      </c>
      <c r="B113">
        <v>2019</v>
      </c>
      <c r="C113" t="s">
        <v>7</v>
      </c>
      <c r="D113" t="s">
        <v>20</v>
      </c>
      <c r="E113" t="s">
        <v>21</v>
      </c>
      <c r="F113">
        <v>9.1999999999999993</v>
      </c>
      <c r="G113" t="str">
        <f t="shared" si="1"/>
        <v>APROBADA</v>
      </c>
    </row>
    <row r="114" spans="1:7">
      <c r="A114">
        <v>162159</v>
      </c>
      <c r="B114">
        <v>2019</v>
      </c>
      <c r="C114" t="s">
        <v>7</v>
      </c>
      <c r="D114" t="s">
        <v>20</v>
      </c>
      <c r="E114" t="s">
        <v>21</v>
      </c>
      <c r="F114">
        <v>9.9</v>
      </c>
      <c r="G114" t="str">
        <f t="shared" si="1"/>
        <v>APROBADA</v>
      </c>
    </row>
    <row r="115" spans="1:7">
      <c r="A115">
        <v>162160</v>
      </c>
      <c r="B115">
        <v>2019</v>
      </c>
      <c r="C115" t="s">
        <v>7</v>
      </c>
      <c r="D115" t="s">
        <v>20</v>
      </c>
      <c r="E115" t="s">
        <v>21</v>
      </c>
      <c r="F115">
        <v>8</v>
      </c>
      <c r="G115" t="str">
        <f t="shared" si="1"/>
        <v>APROBADA</v>
      </c>
    </row>
    <row r="116" spans="1:7">
      <c r="A116">
        <v>162162</v>
      </c>
      <c r="B116">
        <v>2019</v>
      </c>
      <c r="C116" t="s">
        <v>14</v>
      </c>
      <c r="D116" t="s">
        <v>20</v>
      </c>
      <c r="E116" t="s">
        <v>21</v>
      </c>
      <c r="F116">
        <v>7.5</v>
      </c>
      <c r="G116" t="str">
        <f t="shared" si="1"/>
        <v>APROBADA</v>
      </c>
    </row>
    <row r="117" spans="1:7">
      <c r="A117">
        <v>162173</v>
      </c>
      <c r="B117">
        <v>2019</v>
      </c>
      <c r="C117" t="s">
        <v>10</v>
      </c>
      <c r="D117" t="s">
        <v>20</v>
      </c>
      <c r="E117" t="s">
        <v>21</v>
      </c>
      <c r="F117">
        <v>9.1999999999999993</v>
      </c>
      <c r="G117" t="str">
        <f t="shared" si="1"/>
        <v>APROBADA</v>
      </c>
    </row>
    <row r="118" spans="1:7">
      <c r="A118">
        <v>162176</v>
      </c>
      <c r="B118">
        <v>2019</v>
      </c>
      <c r="C118" t="s">
        <v>7</v>
      </c>
      <c r="D118" t="s">
        <v>20</v>
      </c>
      <c r="E118" t="s">
        <v>21</v>
      </c>
      <c r="F118">
        <v>9.6</v>
      </c>
      <c r="G118" t="str">
        <f t="shared" si="1"/>
        <v>APROBADA</v>
      </c>
    </row>
    <row r="119" spans="1:7">
      <c r="A119">
        <v>162193</v>
      </c>
      <c r="B119">
        <v>2019</v>
      </c>
      <c r="C119" t="s">
        <v>7</v>
      </c>
      <c r="D119" t="s">
        <v>20</v>
      </c>
      <c r="E119" t="s">
        <v>21</v>
      </c>
      <c r="F119">
        <v>9.1999999999999993</v>
      </c>
      <c r="G119" t="str">
        <f t="shared" si="1"/>
        <v>APROBADA</v>
      </c>
    </row>
    <row r="120" spans="1:7">
      <c r="A120">
        <v>162196</v>
      </c>
      <c r="B120">
        <v>2019</v>
      </c>
      <c r="C120" t="s">
        <v>7</v>
      </c>
      <c r="D120" t="s">
        <v>20</v>
      </c>
      <c r="E120" t="s">
        <v>21</v>
      </c>
      <c r="F120" t="s">
        <v>11</v>
      </c>
      <c r="G120" t="str">
        <f t="shared" si="1"/>
        <v>BAJA VOLUNTARIA</v>
      </c>
    </row>
    <row r="121" spans="1:7">
      <c r="A121">
        <v>162199</v>
      </c>
      <c r="B121">
        <v>2019</v>
      </c>
      <c r="C121" t="s">
        <v>7</v>
      </c>
      <c r="D121" t="s">
        <v>20</v>
      </c>
      <c r="E121" t="s">
        <v>21</v>
      </c>
      <c r="F121">
        <v>9.8000000000000007</v>
      </c>
      <c r="G121" t="str">
        <f t="shared" si="1"/>
        <v>APROBADA</v>
      </c>
    </row>
    <row r="122" spans="1:7">
      <c r="A122">
        <v>162228</v>
      </c>
      <c r="B122">
        <v>2019</v>
      </c>
      <c r="C122" t="s">
        <v>7</v>
      </c>
      <c r="D122" t="s">
        <v>20</v>
      </c>
      <c r="E122" t="s">
        <v>21</v>
      </c>
      <c r="F122">
        <v>10</v>
      </c>
      <c r="G122" t="str">
        <f t="shared" si="1"/>
        <v>APROBADA</v>
      </c>
    </row>
    <row r="123" spans="1:7">
      <c r="A123">
        <v>162236</v>
      </c>
      <c r="B123">
        <v>2019</v>
      </c>
      <c r="C123" t="s">
        <v>7</v>
      </c>
      <c r="D123" t="s">
        <v>20</v>
      </c>
      <c r="E123" t="s">
        <v>21</v>
      </c>
      <c r="F123">
        <v>10</v>
      </c>
      <c r="G123" t="str">
        <f t="shared" si="1"/>
        <v>APROBADA</v>
      </c>
    </row>
    <row r="124" spans="1:7">
      <c r="A124">
        <v>162237</v>
      </c>
      <c r="B124">
        <v>2019</v>
      </c>
      <c r="C124" t="s">
        <v>7</v>
      </c>
      <c r="D124" t="s">
        <v>20</v>
      </c>
      <c r="E124" t="s">
        <v>21</v>
      </c>
      <c r="F124">
        <v>10</v>
      </c>
      <c r="G124" t="str">
        <f t="shared" si="1"/>
        <v>APROBADA</v>
      </c>
    </row>
    <row r="125" spans="1:7">
      <c r="A125">
        <v>162242</v>
      </c>
      <c r="B125">
        <v>2019</v>
      </c>
      <c r="C125" t="s">
        <v>7</v>
      </c>
      <c r="D125" t="s">
        <v>20</v>
      </c>
      <c r="E125" t="s">
        <v>21</v>
      </c>
      <c r="F125">
        <v>9.6999999999999993</v>
      </c>
      <c r="G125" t="str">
        <f t="shared" si="1"/>
        <v>APROBADA</v>
      </c>
    </row>
    <row r="126" spans="1:7">
      <c r="A126">
        <v>162261</v>
      </c>
      <c r="B126">
        <v>2019</v>
      </c>
      <c r="C126" t="s">
        <v>10</v>
      </c>
      <c r="D126" t="s">
        <v>20</v>
      </c>
      <c r="E126" t="s">
        <v>21</v>
      </c>
      <c r="F126">
        <v>9.3000000000000007</v>
      </c>
      <c r="G126" t="str">
        <f t="shared" si="1"/>
        <v>APROBADA</v>
      </c>
    </row>
    <row r="127" spans="1:7">
      <c r="A127">
        <v>162280</v>
      </c>
      <c r="B127">
        <v>2019</v>
      </c>
      <c r="C127" t="s">
        <v>14</v>
      </c>
      <c r="D127" t="s">
        <v>20</v>
      </c>
      <c r="E127" t="s">
        <v>21</v>
      </c>
      <c r="F127">
        <v>9.1999999999999993</v>
      </c>
      <c r="G127" t="str">
        <f t="shared" si="1"/>
        <v>APROBADA</v>
      </c>
    </row>
    <row r="128" spans="1:7">
      <c r="A128">
        <v>162291</v>
      </c>
      <c r="B128">
        <v>2019</v>
      </c>
      <c r="C128" t="s">
        <v>7</v>
      </c>
      <c r="D128" t="s">
        <v>20</v>
      </c>
      <c r="E128" t="s">
        <v>21</v>
      </c>
      <c r="F128">
        <v>9.8000000000000007</v>
      </c>
      <c r="G128" t="str">
        <f t="shared" si="1"/>
        <v>APROBADA</v>
      </c>
    </row>
    <row r="129" spans="1:7">
      <c r="A129">
        <v>162313</v>
      </c>
      <c r="B129">
        <v>2019</v>
      </c>
      <c r="C129" t="s">
        <v>7</v>
      </c>
      <c r="D129" t="s">
        <v>20</v>
      </c>
      <c r="E129" t="s">
        <v>21</v>
      </c>
      <c r="F129">
        <v>8.3000000000000007</v>
      </c>
      <c r="G129" t="str">
        <f t="shared" si="1"/>
        <v>APROBADA</v>
      </c>
    </row>
    <row r="130" spans="1:7">
      <c r="A130">
        <v>162328</v>
      </c>
      <c r="B130">
        <v>2019</v>
      </c>
      <c r="C130" t="s">
        <v>7</v>
      </c>
      <c r="D130" t="s">
        <v>20</v>
      </c>
      <c r="E130" t="s">
        <v>21</v>
      </c>
      <c r="F130">
        <v>8.6999999999999993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>
      <c r="A131">
        <v>162333</v>
      </c>
      <c r="B131">
        <v>2019</v>
      </c>
      <c r="C131" t="s">
        <v>14</v>
      </c>
      <c r="D131" t="s">
        <v>20</v>
      </c>
      <c r="E131" t="s">
        <v>21</v>
      </c>
      <c r="F131">
        <v>10</v>
      </c>
      <c r="G131" t="str">
        <f t="shared" si="2"/>
        <v>APROBADA</v>
      </c>
    </row>
    <row r="132" spans="1:7">
      <c r="A132">
        <v>162350</v>
      </c>
      <c r="B132">
        <v>2019</v>
      </c>
      <c r="C132" t="s">
        <v>14</v>
      </c>
      <c r="D132" t="s">
        <v>20</v>
      </c>
      <c r="E132" t="s">
        <v>21</v>
      </c>
      <c r="F132">
        <v>9.3000000000000007</v>
      </c>
      <c r="G132" t="str">
        <f t="shared" si="2"/>
        <v>APROBADA</v>
      </c>
    </row>
    <row r="133" spans="1:7">
      <c r="A133">
        <v>162360</v>
      </c>
      <c r="B133">
        <v>2019</v>
      </c>
      <c r="C133" t="s">
        <v>7</v>
      </c>
      <c r="D133" t="s">
        <v>20</v>
      </c>
      <c r="E133" t="s">
        <v>21</v>
      </c>
      <c r="F133">
        <v>9.5</v>
      </c>
      <c r="G133" t="str">
        <f t="shared" si="2"/>
        <v>APROBADA</v>
      </c>
    </row>
    <row r="134" spans="1:7">
      <c r="A134">
        <v>162361</v>
      </c>
      <c r="B134">
        <v>2019</v>
      </c>
      <c r="C134" t="s">
        <v>7</v>
      </c>
      <c r="D134" t="s">
        <v>20</v>
      </c>
      <c r="E134" t="s">
        <v>21</v>
      </c>
      <c r="F134">
        <v>9.9</v>
      </c>
      <c r="G134" t="str">
        <f t="shared" si="2"/>
        <v>APROBADA</v>
      </c>
    </row>
    <row r="135" spans="1:7">
      <c r="A135">
        <v>162362</v>
      </c>
      <c r="B135">
        <v>2019</v>
      </c>
      <c r="C135" t="s">
        <v>7</v>
      </c>
      <c r="D135" t="s">
        <v>20</v>
      </c>
      <c r="E135" t="s">
        <v>21</v>
      </c>
      <c r="F135">
        <v>10</v>
      </c>
      <c r="G135" t="str">
        <f t="shared" si="2"/>
        <v>APROBADA</v>
      </c>
    </row>
    <row r="136" spans="1:7">
      <c r="A136">
        <v>162375</v>
      </c>
      <c r="B136">
        <v>2019</v>
      </c>
      <c r="C136" t="s">
        <v>7</v>
      </c>
      <c r="D136" t="s">
        <v>20</v>
      </c>
      <c r="E136" t="s">
        <v>21</v>
      </c>
      <c r="F136">
        <v>9.9</v>
      </c>
      <c r="G136" t="str">
        <f t="shared" si="2"/>
        <v>APROBADA</v>
      </c>
    </row>
    <row r="137" spans="1:7">
      <c r="A137">
        <v>162389</v>
      </c>
      <c r="B137">
        <v>2019</v>
      </c>
      <c r="C137" t="s">
        <v>7</v>
      </c>
      <c r="D137" t="s">
        <v>20</v>
      </c>
      <c r="E137" t="s">
        <v>21</v>
      </c>
      <c r="F137">
        <v>9.8000000000000007</v>
      </c>
      <c r="G137" t="str">
        <f t="shared" si="2"/>
        <v>APROBADA</v>
      </c>
    </row>
    <row r="138" spans="1:7">
      <c r="A138">
        <v>162395</v>
      </c>
      <c r="B138">
        <v>2019</v>
      </c>
      <c r="C138" t="s">
        <v>7</v>
      </c>
      <c r="D138" t="s">
        <v>20</v>
      </c>
      <c r="E138" t="s">
        <v>21</v>
      </c>
      <c r="F138">
        <v>8.9</v>
      </c>
      <c r="G138" t="str">
        <f t="shared" si="2"/>
        <v>APROBADA</v>
      </c>
    </row>
    <row r="139" spans="1:7">
      <c r="A139">
        <v>162406</v>
      </c>
      <c r="B139">
        <v>2019</v>
      </c>
      <c r="C139" t="s">
        <v>7</v>
      </c>
      <c r="D139" t="s">
        <v>20</v>
      </c>
      <c r="E139" t="s">
        <v>21</v>
      </c>
      <c r="F139">
        <v>8.8000000000000007</v>
      </c>
      <c r="G139" t="str">
        <f t="shared" si="2"/>
        <v>APROBADA</v>
      </c>
    </row>
    <row r="140" spans="1:7">
      <c r="A140">
        <v>162407</v>
      </c>
      <c r="B140">
        <v>2019</v>
      </c>
      <c r="C140" t="s">
        <v>14</v>
      </c>
      <c r="D140" t="s">
        <v>20</v>
      </c>
      <c r="E140" t="s">
        <v>21</v>
      </c>
      <c r="F140">
        <v>9</v>
      </c>
      <c r="G140" t="str">
        <f t="shared" si="2"/>
        <v>APROBADA</v>
      </c>
    </row>
    <row r="141" spans="1:7">
      <c r="A141">
        <v>162408</v>
      </c>
      <c r="B141">
        <v>2019</v>
      </c>
      <c r="C141" t="s">
        <v>7</v>
      </c>
      <c r="D141" t="s">
        <v>20</v>
      </c>
      <c r="E141" t="s">
        <v>21</v>
      </c>
      <c r="F141">
        <v>8.8000000000000007</v>
      </c>
      <c r="G141" t="str">
        <f t="shared" si="2"/>
        <v>APROBADA</v>
      </c>
    </row>
    <row r="142" spans="1:7">
      <c r="A142">
        <v>162416</v>
      </c>
      <c r="B142">
        <v>2019</v>
      </c>
      <c r="C142" t="s">
        <v>7</v>
      </c>
      <c r="D142" t="s">
        <v>20</v>
      </c>
      <c r="E142" t="s">
        <v>21</v>
      </c>
      <c r="F142">
        <v>8.9</v>
      </c>
      <c r="G142" t="str">
        <f t="shared" si="2"/>
        <v>APROBADA</v>
      </c>
    </row>
    <row r="143" spans="1:7">
      <c r="A143">
        <v>162425</v>
      </c>
      <c r="B143">
        <v>2019</v>
      </c>
      <c r="C143" t="s">
        <v>7</v>
      </c>
      <c r="D143" t="s">
        <v>20</v>
      </c>
      <c r="E143" t="s">
        <v>21</v>
      </c>
      <c r="F143">
        <v>8.8000000000000007</v>
      </c>
      <c r="G143" t="str">
        <f t="shared" si="2"/>
        <v>APROBADA</v>
      </c>
    </row>
    <row r="144" spans="1:7">
      <c r="A144">
        <v>162440</v>
      </c>
      <c r="B144">
        <v>2019</v>
      </c>
      <c r="C144" t="s">
        <v>7</v>
      </c>
      <c r="D144" t="s">
        <v>20</v>
      </c>
      <c r="E144" t="s">
        <v>21</v>
      </c>
      <c r="F144">
        <v>10</v>
      </c>
      <c r="G144" t="str">
        <f t="shared" si="2"/>
        <v>APROBADA</v>
      </c>
    </row>
    <row r="145" spans="1:7">
      <c r="A145">
        <v>162441</v>
      </c>
      <c r="B145">
        <v>2019</v>
      </c>
      <c r="C145" t="s">
        <v>7</v>
      </c>
      <c r="D145" t="s">
        <v>20</v>
      </c>
      <c r="E145" t="s">
        <v>21</v>
      </c>
      <c r="F145">
        <v>9.9</v>
      </c>
      <c r="G145" t="str">
        <f t="shared" si="2"/>
        <v>APROBADA</v>
      </c>
    </row>
    <row r="146" spans="1:7">
      <c r="A146">
        <v>162442</v>
      </c>
      <c r="B146">
        <v>2019</v>
      </c>
      <c r="C146" t="s">
        <v>7</v>
      </c>
      <c r="D146" t="s">
        <v>20</v>
      </c>
      <c r="E146" t="s">
        <v>21</v>
      </c>
      <c r="F146">
        <v>8.6</v>
      </c>
      <c r="G146" t="str">
        <f t="shared" si="2"/>
        <v>APROBADA</v>
      </c>
    </row>
    <row r="147" spans="1:7">
      <c r="A147">
        <v>162447</v>
      </c>
      <c r="B147">
        <v>2019</v>
      </c>
      <c r="C147" t="s">
        <v>7</v>
      </c>
      <c r="D147" t="s">
        <v>20</v>
      </c>
      <c r="E147" t="s">
        <v>21</v>
      </c>
      <c r="F147" t="s">
        <v>11</v>
      </c>
      <c r="G147" t="str">
        <f t="shared" si="2"/>
        <v>BAJA VOLUNTARIA</v>
      </c>
    </row>
    <row r="148" spans="1:7">
      <c r="A148">
        <v>162457</v>
      </c>
      <c r="B148">
        <v>2019</v>
      </c>
      <c r="C148" t="s">
        <v>7</v>
      </c>
      <c r="D148" t="s">
        <v>20</v>
      </c>
      <c r="E148" t="s">
        <v>21</v>
      </c>
      <c r="F148">
        <v>10</v>
      </c>
      <c r="G148" t="str">
        <f t="shared" si="2"/>
        <v>APROBADA</v>
      </c>
    </row>
    <row r="149" spans="1:7">
      <c r="A149">
        <v>162461</v>
      </c>
      <c r="B149">
        <v>2019</v>
      </c>
      <c r="C149" t="s">
        <v>7</v>
      </c>
      <c r="D149" t="s">
        <v>20</v>
      </c>
      <c r="E149" t="s">
        <v>21</v>
      </c>
      <c r="F149">
        <v>9</v>
      </c>
      <c r="G149" t="str">
        <f t="shared" si="2"/>
        <v>APROBADA</v>
      </c>
    </row>
    <row r="150" spans="1:7">
      <c r="A150">
        <v>162470</v>
      </c>
      <c r="B150">
        <v>2019</v>
      </c>
      <c r="C150" t="s">
        <v>7</v>
      </c>
      <c r="D150" t="s">
        <v>20</v>
      </c>
      <c r="E150" t="s">
        <v>21</v>
      </c>
      <c r="F150">
        <v>9.8000000000000007</v>
      </c>
      <c r="G150" t="str">
        <f t="shared" si="2"/>
        <v>APROBADA</v>
      </c>
    </row>
    <row r="151" spans="1:7">
      <c r="A151">
        <v>162480</v>
      </c>
      <c r="B151">
        <v>2019</v>
      </c>
      <c r="C151" t="s">
        <v>7</v>
      </c>
      <c r="D151" t="s">
        <v>20</v>
      </c>
      <c r="E151" t="s">
        <v>21</v>
      </c>
      <c r="F151">
        <v>9.6999999999999993</v>
      </c>
      <c r="G151" t="str">
        <f t="shared" si="2"/>
        <v>APROBADA</v>
      </c>
    </row>
    <row r="152" spans="1:7">
      <c r="A152">
        <v>162488</v>
      </c>
      <c r="B152">
        <v>2019</v>
      </c>
      <c r="C152" t="s">
        <v>7</v>
      </c>
      <c r="D152" t="s">
        <v>20</v>
      </c>
      <c r="E152" t="s">
        <v>21</v>
      </c>
      <c r="F152">
        <v>9.6</v>
      </c>
      <c r="G152" t="str">
        <f t="shared" si="2"/>
        <v>APROBADA</v>
      </c>
    </row>
    <row r="153" spans="1:7">
      <c r="A153">
        <v>162490</v>
      </c>
      <c r="B153">
        <v>2019</v>
      </c>
      <c r="C153" t="s">
        <v>7</v>
      </c>
      <c r="D153" t="s">
        <v>20</v>
      </c>
      <c r="E153" t="s">
        <v>21</v>
      </c>
      <c r="F153" t="s">
        <v>11</v>
      </c>
      <c r="G153" t="str">
        <f t="shared" si="2"/>
        <v>BAJA VOLUNTARIA</v>
      </c>
    </row>
    <row r="154" spans="1:7">
      <c r="A154">
        <v>162495</v>
      </c>
      <c r="B154">
        <v>2019</v>
      </c>
      <c r="C154" t="s">
        <v>7</v>
      </c>
      <c r="D154" t="s">
        <v>20</v>
      </c>
      <c r="E154" t="s">
        <v>21</v>
      </c>
      <c r="F154">
        <v>9.6</v>
      </c>
      <c r="G154" t="str">
        <f t="shared" si="2"/>
        <v>APROBADA</v>
      </c>
    </row>
    <row r="155" spans="1:7">
      <c r="A155">
        <v>162496</v>
      </c>
      <c r="B155">
        <v>2019</v>
      </c>
      <c r="C155" t="s">
        <v>7</v>
      </c>
      <c r="D155" t="s">
        <v>20</v>
      </c>
      <c r="E155" t="s">
        <v>21</v>
      </c>
      <c r="F155">
        <v>8.1999999999999993</v>
      </c>
      <c r="G155" t="str">
        <f t="shared" si="2"/>
        <v>APROBADA</v>
      </c>
    </row>
    <row r="156" spans="1:7">
      <c r="A156">
        <v>162500</v>
      </c>
      <c r="B156">
        <v>2019</v>
      </c>
      <c r="C156" t="s">
        <v>7</v>
      </c>
      <c r="D156" t="s">
        <v>20</v>
      </c>
      <c r="E156" t="s">
        <v>21</v>
      </c>
      <c r="F156">
        <v>8.5</v>
      </c>
      <c r="G156" t="str">
        <f t="shared" si="2"/>
        <v>APROBADA</v>
      </c>
    </row>
    <row r="157" spans="1:7">
      <c r="A157">
        <v>162514</v>
      </c>
      <c r="B157">
        <v>2019</v>
      </c>
      <c r="C157" t="s">
        <v>7</v>
      </c>
      <c r="D157" t="s">
        <v>20</v>
      </c>
      <c r="E157" t="s">
        <v>21</v>
      </c>
      <c r="F157">
        <v>8.8000000000000007</v>
      </c>
      <c r="G157" t="str">
        <f t="shared" si="2"/>
        <v>APROBADA</v>
      </c>
    </row>
    <row r="158" spans="1:7">
      <c r="A158">
        <v>162517</v>
      </c>
      <c r="B158">
        <v>2019</v>
      </c>
      <c r="C158" t="s">
        <v>7</v>
      </c>
      <c r="D158" t="s">
        <v>20</v>
      </c>
      <c r="E158" t="s">
        <v>21</v>
      </c>
      <c r="F158">
        <v>9.6</v>
      </c>
      <c r="G158" t="str">
        <f t="shared" si="2"/>
        <v>APROBADA</v>
      </c>
    </row>
    <row r="159" spans="1:7">
      <c r="A159">
        <v>162523</v>
      </c>
      <c r="B159">
        <v>2019</v>
      </c>
      <c r="C159" t="s">
        <v>7</v>
      </c>
      <c r="D159" t="s">
        <v>20</v>
      </c>
      <c r="E159" t="s">
        <v>21</v>
      </c>
      <c r="F159">
        <v>9.9</v>
      </c>
      <c r="G159" t="str">
        <f t="shared" si="2"/>
        <v>APROBADA</v>
      </c>
    </row>
    <row r="160" spans="1:7">
      <c r="A160">
        <v>162541</v>
      </c>
      <c r="B160">
        <v>2019</v>
      </c>
      <c r="C160" t="s">
        <v>7</v>
      </c>
      <c r="D160" t="s">
        <v>20</v>
      </c>
      <c r="E160" t="s">
        <v>21</v>
      </c>
      <c r="F160">
        <v>10</v>
      </c>
      <c r="G160" t="str">
        <f t="shared" si="2"/>
        <v>APROBADA</v>
      </c>
    </row>
    <row r="161" spans="1:7">
      <c r="A161">
        <v>162546</v>
      </c>
      <c r="B161">
        <v>2019</v>
      </c>
      <c r="C161" t="s">
        <v>7</v>
      </c>
      <c r="D161" t="s">
        <v>20</v>
      </c>
      <c r="E161" t="s">
        <v>21</v>
      </c>
      <c r="F161">
        <v>10</v>
      </c>
      <c r="G161" t="str">
        <f t="shared" si="2"/>
        <v>APROBADA</v>
      </c>
    </row>
    <row r="162" spans="1:7">
      <c r="A162">
        <v>162552</v>
      </c>
      <c r="B162">
        <v>2019</v>
      </c>
      <c r="C162" t="s">
        <v>7</v>
      </c>
      <c r="D162" t="s">
        <v>20</v>
      </c>
      <c r="E162" t="s">
        <v>21</v>
      </c>
      <c r="F162">
        <v>8.4</v>
      </c>
      <c r="G162" t="str">
        <f t="shared" si="2"/>
        <v>APROBADA</v>
      </c>
    </row>
    <row r="163" spans="1:7">
      <c r="A163">
        <v>162555</v>
      </c>
      <c r="B163">
        <v>2019</v>
      </c>
      <c r="C163" t="s">
        <v>7</v>
      </c>
      <c r="D163" t="s">
        <v>20</v>
      </c>
      <c r="E163" t="s">
        <v>21</v>
      </c>
      <c r="F163">
        <v>7.4</v>
      </c>
      <c r="G163" t="str">
        <f t="shared" si="2"/>
        <v>REPROBADA</v>
      </c>
    </row>
    <row r="164" spans="1:7">
      <c r="A164">
        <v>162560</v>
      </c>
      <c r="B164">
        <v>2019</v>
      </c>
      <c r="C164" t="s">
        <v>7</v>
      </c>
      <c r="D164" t="s">
        <v>20</v>
      </c>
      <c r="E164" t="s">
        <v>21</v>
      </c>
      <c r="F164">
        <v>9.6999999999999993</v>
      </c>
      <c r="G164" t="str">
        <f t="shared" si="2"/>
        <v>APROBADA</v>
      </c>
    </row>
    <row r="165" spans="1:7">
      <c r="A165">
        <v>162569</v>
      </c>
      <c r="B165">
        <v>2019</v>
      </c>
      <c r="C165" t="s">
        <v>7</v>
      </c>
      <c r="D165" t="s">
        <v>20</v>
      </c>
      <c r="E165" t="s">
        <v>21</v>
      </c>
      <c r="F165">
        <v>7.8</v>
      </c>
      <c r="G165" t="str">
        <f t="shared" si="2"/>
        <v>APROBADA</v>
      </c>
    </row>
    <row r="166" spans="1:7">
      <c r="A166">
        <v>162578</v>
      </c>
      <c r="B166">
        <v>2019</v>
      </c>
      <c r="C166" t="s">
        <v>7</v>
      </c>
      <c r="D166" t="s">
        <v>20</v>
      </c>
      <c r="E166" t="s">
        <v>21</v>
      </c>
      <c r="F166">
        <v>9.1</v>
      </c>
      <c r="G166" t="str">
        <f t="shared" si="2"/>
        <v>APROBADA</v>
      </c>
    </row>
    <row r="167" spans="1:7">
      <c r="A167">
        <v>162584</v>
      </c>
      <c r="B167">
        <v>2019</v>
      </c>
      <c r="C167" t="s">
        <v>7</v>
      </c>
      <c r="D167" t="s">
        <v>20</v>
      </c>
      <c r="E167" t="s">
        <v>21</v>
      </c>
      <c r="F167">
        <v>8.6999999999999993</v>
      </c>
      <c r="G167" t="str">
        <f t="shared" si="2"/>
        <v>APROBADA</v>
      </c>
    </row>
    <row r="168" spans="1:7">
      <c r="A168">
        <v>162586</v>
      </c>
      <c r="B168">
        <v>2019</v>
      </c>
      <c r="C168" t="s">
        <v>7</v>
      </c>
      <c r="D168" t="s">
        <v>20</v>
      </c>
      <c r="E168" t="s">
        <v>21</v>
      </c>
      <c r="F168">
        <v>9.8000000000000007</v>
      </c>
      <c r="G168" t="str">
        <f t="shared" si="2"/>
        <v>APROBADA</v>
      </c>
    </row>
    <row r="169" spans="1:7">
      <c r="A169">
        <v>162587</v>
      </c>
      <c r="B169">
        <v>2019</v>
      </c>
      <c r="C169" t="s">
        <v>7</v>
      </c>
      <c r="D169" t="s">
        <v>20</v>
      </c>
      <c r="E169" t="s">
        <v>21</v>
      </c>
      <c r="F169">
        <v>8.1</v>
      </c>
      <c r="G169" t="str">
        <f t="shared" si="2"/>
        <v>APROBADA</v>
      </c>
    </row>
    <row r="170" spans="1:7">
      <c r="A170">
        <v>162591</v>
      </c>
      <c r="B170">
        <v>2019</v>
      </c>
      <c r="C170" t="s">
        <v>7</v>
      </c>
      <c r="D170" t="s">
        <v>20</v>
      </c>
      <c r="E170" t="s">
        <v>21</v>
      </c>
      <c r="F170">
        <v>10</v>
      </c>
      <c r="G170" t="str">
        <f t="shared" si="2"/>
        <v>APROBADA</v>
      </c>
    </row>
    <row r="171" spans="1:7">
      <c r="A171">
        <v>162591</v>
      </c>
      <c r="B171">
        <v>2019</v>
      </c>
      <c r="C171" t="s">
        <v>14</v>
      </c>
      <c r="D171" t="s">
        <v>20</v>
      </c>
      <c r="E171" t="s">
        <v>21</v>
      </c>
      <c r="F171">
        <v>10</v>
      </c>
      <c r="G171" t="str">
        <f t="shared" si="2"/>
        <v>APROBADA</v>
      </c>
    </row>
    <row r="172" spans="1:7">
      <c r="A172">
        <v>162593</v>
      </c>
      <c r="B172">
        <v>2019</v>
      </c>
      <c r="C172" t="s">
        <v>7</v>
      </c>
      <c r="D172" t="s">
        <v>20</v>
      </c>
      <c r="E172" t="s">
        <v>21</v>
      </c>
      <c r="F172">
        <v>9.8000000000000007</v>
      </c>
      <c r="G172" t="str">
        <f t="shared" si="2"/>
        <v>APROBADA</v>
      </c>
    </row>
    <row r="173" spans="1:7">
      <c r="A173">
        <v>162632</v>
      </c>
      <c r="B173">
        <v>2019</v>
      </c>
      <c r="C173" t="s">
        <v>7</v>
      </c>
      <c r="D173" t="s">
        <v>20</v>
      </c>
      <c r="E173" t="s">
        <v>21</v>
      </c>
      <c r="F173">
        <v>9.6999999999999993</v>
      </c>
      <c r="G173" t="str">
        <f t="shared" si="2"/>
        <v>APROBADA</v>
      </c>
    </row>
    <row r="174" spans="1:7">
      <c r="A174">
        <v>162639</v>
      </c>
      <c r="B174">
        <v>2019</v>
      </c>
      <c r="C174" t="s">
        <v>14</v>
      </c>
      <c r="D174" t="s">
        <v>20</v>
      </c>
      <c r="E174" t="s">
        <v>21</v>
      </c>
      <c r="F174">
        <v>9.6</v>
      </c>
      <c r="G174" t="str">
        <f t="shared" si="2"/>
        <v>APROBADA</v>
      </c>
    </row>
    <row r="175" spans="1:7">
      <c r="A175">
        <v>162644</v>
      </c>
      <c r="B175">
        <v>2019</v>
      </c>
      <c r="C175" t="s">
        <v>7</v>
      </c>
      <c r="D175" t="s">
        <v>20</v>
      </c>
      <c r="E175" t="s">
        <v>21</v>
      </c>
      <c r="F175">
        <v>8.6</v>
      </c>
      <c r="G175" t="str">
        <f t="shared" si="2"/>
        <v>APROBADA</v>
      </c>
    </row>
    <row r="176" spans="1:7">
      <c r="A176">
        <v>162658</v>
      </c>
      <c r="B176">
        <v>2019</v>
      </c>
      <c r="C176" t="s">
        <v>7</v>
      </c>
      <c r="D176" t="s">
        <v>20</v>
      </c>
      <c r="E176" t="s">
        <v>21</v>
      </c>
      <c r="F176">
        <v>9.6</v>
      </c>
      <c r="G176" t="str">
        <f t="shared" si="2"/>
        <v>APROBADA</v>
      </c>
    </row>
    <row r="177" spans="1:7">
      <c r="A177">
        <v>162659</v>
      </c>
      <c r="B177">
        <v>2019</v>
      </c>
      <c r="C177" t="s">
        <v>7</v>
      </c>
      <c r="D177" t="s">
        <v>20</v>
      </c>
      <c r="E177" t="s">
        <v>21</v>
      </c>
      <c r="F177">
        <v>9.5</v>
      </c>
      <c r="G177" t="str">
        <f t="shared" si="2"/>
        <v>APROBADA</v>
      </c>
    </row>
    <row r="178" spans="1:7">
      <c r="A178">
        <v>162667</v>
      </c>
      <c r="B178">
        <v>2019</v>
      </c>
      <c r="C178" t="s">
        <v>7</v>
      </c>
      <c r="D178" t="s">
        <v>20</v>
      </c>
      <c r="E178" t="s">
        <v>21</v>
      </c>
      <c r="F178">
        <v>7.7</v>
      </c>
      <c r="G178" t="str">
        <f t="shared" si="2"/>
        <v>APROBADA</v>
      </c>
    </row>
    <row r="179" spans="1:7">
      <c r="A179">
        <v>162675</v>
      </c>
      <c r="B179">
        <v>2019</v>
      </c>
      <c r="C179" t="s">
        <v>7</v>
      </c>
      <c r="D179" t="s">
        <v>20</v>
      </c>
      <c r="E179" t="s">
        <v>21</v>
      </c>
      <c r="F179" t="s">
        <v>11</v>
      </c>
      <c r="G179" t="str">
        <f t="shared" si="2"/>
        <v>BAJA VOLUNTARIA</v>
      </c>
    </row>
    <row r="180" spans="1:7">
      <c r="A180">
        <v>162681</v>
      </c>
      <c r="B180">
        <v>2019</v>
      </c>
      <c r="C180" t="s">
        <v>7</v>
      </c>
      <c r="D180" t="s">
        <v>20</v>
      </c>
      <c r="E180" t="s">
        <v>21</v>
      </c>
      <c r="F180">
        <v>9.1999999999999993</v>
      </c>
      <c r="G180" t="str">
        <f t="shared" si="2"/>
        <v>APROBADA</v>
      </c>
    </row>
    <row r="181" spans="1:7">
      <c r="A181">
        <v>162692</v>
      </c>
      <c r="B181">
        <v>2019</v>
      </c>
      <c r="C181" t="s">
        <v>7</v>
      </c>
      <c r="D181" t="s">
        <v>20</v>
      </c>
      <c r="E181" t="s">
        <v>21</v>
      </c>
      <c r="F181">
        <v>9.8000000000000007</v>
      </c>
      <c r="G181" t="str">
        <f t="shared" si="2"/>
        <v>APROBADA</v>
      </c>
    </row>
    <row r="182" spans="1:7">
      <c r="A182">
        <v>162700</v>
      </c>
      <c r="B182">
        <v>2019</v>
      </c>
      <c r="C182" t="s">
        <v>7</v>
      </c>
      <c r="D182" t="s">
        <v>20</v>
      </c>
      <c r="E182" t="s">
        <v>21</v>
      </c>
      <c r="F182">
        <v>9.3000000000000007</v>
      </c>
      <c r="G182" t="str">
        <f t="shared" si="2"/>
        <v>APROBADA</v>
      </c>
    </row>
    <row r="183" spans="1:7">
      <c r="A183">
        <v>162705</v>
      </c>
      <c r="B183">
        <v>2019</v>
      </c>
      <c r="C183" t="s">
        <v>7</v>
      </c>
      <c r="D183" t="s">
        <v>20</v>
      </c>
      <c r="E183" t="s">
        <v>21</v>
      </c>
      <c r="F183">
        <v>7.9</v>
      </c>
      <c r="G183" t="str">
        <f t="shared" si="2"/>
        <v>APROBADA</v>
      </c>
    </row>
    <row r="184" spans="1:7">
      <c r="A184">
        <v>162706</v>
      </c>
      <c r="B184">
        <v>2019</v>
      </c>
      <c r="C184" t="s">
        <v>7</v>
      </c>
      <c r="D184" t="s">
        <v>20</v>
      </c>
      <c r="E184" t="s">
        <v>21</v>
      </c>
      <c r="F184">
        <v>9.6999999999999993</v>
      </c>
      <c r="G184" t="str">
        <f t="shared" si="2"/>
        <v>APROBADA</v>
      </c>
    </row>
    <row r="185" spans="1:7">
      <c r="A185">
        <v>162708</v>
      </c>
      <c r="B185">
        <v>2019</v>
      </c>
      <c r="C185" t="s">
        <v>7</v>
      </c>
      <c r="D185" t="s">
        <v>20</v>
      </c>
      <c r="E185" t="s">
        <v>21</v>
      </c>
      <c r="F185">
        <v>9.8000000000000007</v>
      </c>
      <c r="G185" t="str">
        <f t="shared" si="2"/>
        <v>APROBADA</v>
      </c>
    </row>
    <row r="186" spans="1:7">
      <c r="A186">
        <v>162723</v>
      </c>
      <c r="B186">
        <v>2019</v>
      </c>
      <c r="C186" t="s">
        <v>7</v>
      </c>
      <c r="D186" t="s">
        <v>20</v>
      </c>
      <c r="E186" t="s">
        <v>21</v>
      </c>
      <c r="F186">
        <v>10</v>
      </c>
      <c r="G186" t="str">
        <f t="shared" si="2"/>
        <v>APROBADA</v>
      </c>
    </row>
    <row r="187" spans="1:7">
      <c r="A187">
        <v>162750</v>
      </c>
      <c r="B187">
        <v>2019</v>
      </c>
      <c r="C187" t="s">
        <v>7</v>
      </c>
      <c r="D187" t="s">
        <v>20</v>
      </c>
      <c r="E187" t="s">
        <v>21</v>
      </c>
      <c r="F187">
        <v>7.8</v>
      </c>
      <c r="G187" t="str">
        <f t="shared" si="2"/>
        <v>APROBADA</v>
      </c>
    </row>
    <row r="188" spans="1:7">
      <c r="A188">
        <v>162755</v>
      </c>
      <c r="B188">
        <v>2019</v>
      </c>
      <c r="C188" t="s">
        <v>7</v>
      </c>
      <c r="D188" t="s">
        <v>20</v>
      </c>
      <c r="E188" t="s">
        <v>21</v>
      </c>
      <c r="F188">
        <v>9.5</v>
      </c>
      <c r="G188" t="str">
        <f t="shared" si="2"/>
        <v>APROBADA</v>
      </c>
    </row>
    <row r="189" spans="1:7">
      <c r="A189">
        <v>162762</v>
      </c>
      <c r="B189">
        <v>2019</v>
      </c>
      <c r="C189" t="s">
        <v>7</v>
      </c>
      <c r="D189" t="s">
        <v>20</v>
      </c>
      <c r="E189" t="s">
        <v>21</v>
      </c>
      <c r="F189" t="s">
        <v>11</v>
      </c>
      <c r="G189" t="str">
        <f t="shared" si="2"/>
        <v>BAJA VOLUNTARIA</v>
      </c>
    </row>
    <row r="190" spans="1:7">
      <c r="A190">
        <v>162764</v>
      </c>
      <c r="B190">
        <v>2019</v>
      </c>
      <c r="C190" t="s">
        <v>7</v>
      </c>
      <c r="D190" t="s">
        <v>20</v>
      </c>
      <c r="E190" t="s">
        <v>21</v>
      </c>
      <c r="F190" t="s">
        <v>11</v>
      </c>
      <c r="G190" t="str">
        <f t="shared" si="2"/>
        <v>BAJA VOLUNTARIA</v>
      </c>
    </row>
    <row r="191" spans="1:7">
      <c r="A191">
        <v>162767</v>
      </c>
      <c r="B191">
        <v>2019</v>
      </c>
      <c r="C191" t="s">
        <v>7</v>
      </c>
      <c r="D191" t="s">
        <v>20</v>
      </c>
      <c r="E191" t="s">
        <v>21</v>
      </c>
      <c r="F191">
        <v>10</v>
      </c>
      <c r="G191" t="str">
        <f t="shared" si="2"/>
        <v>APROBADA</v>
      </c>
    </row>
    <row r="192" spans="1:7">
      <c r="A192">
        <v>162774</v>
      </c>
      <c r="B192">
        <v>2019</v>
      </c>
      <c r="C192" t="s">
        <v>7</v>
      </c>
      <c r="D192" t="s">
        <v>20</v>
      </c>
      <c r="E192" t="s">
        <v>21</v>
      </c>
      <c r="F192">
        <v>7.6</v>
      </c>
      <c r="G192" t="str">
        <f t="shared" si="2"/>
        <v>APROBADA</v>
      </c>
    </row>
    <row r="193" spans="1:7">
      <c r="A193">
        <v>162780</v>
      </c>
      <c r="B193">
        <v>2019</v>
      </c>
      <c r="C193" t="s">
        <v>7</v>
      </c>
      <c r="D193" t="s">
        <v>20</v>
      </c>
      <c r="E193" t="s">
        <v>21</v>
      </c>
      <c r="F193" t="s">
        <v>11</v>
      </c>
      <c r="G193" t="str">
        <f t="shared" si="2"/>
        <v>BAJA VOLUNTARIA</v>
      </c>
    </row>
    <row r="194" spans="1:7">
      <c r="A194">
        <v>162783</v>
      </c>
      <c r="B194">
        <v>2019</v>
      </c>
      <c r="C194" t="s">
        <v>7</v>
      </c>
      <c r="D194" t="s">
        <v>20</v>
      </c>
      <c r="E194" t="s">
        <v>21</v>
      </c>
      <c r="F194">
        <v>8.1999999999999993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>
      <c r="A195">
        <v>162784</v>
      </c>
      <c r="B195">
        <v>2019</v>
      </c>
      <c r="C195" t="s">
        <v>7</v>
      </c>
      <c r="D195" t="s">
        <v>20</v>
      </c>
      <c r="E195" t="s">
        <v>21</v>
      </c>
      <c r="F195">
        <v>8.8000000000000007</v>
      </c>
      <c r="G195" t="str">
        <f t="shared" si="3"/>
        <v>APROBADA</v>
      </c>
    </row>
    <row r="196" spans="1:7">
      <c r="A196">
        <v>162789</v>
      </c>
      <c r="B196">
        <v>2019</v>
      </c>
      <c r="C196" t="s">
        <v>7</v>
      </c>
      <c r="D196" t="s">
        <v>20</v>
      </c>
      <c r="E196" t="s">
        <v>21</v>
      </c>
      <c r="F196">
        <v>7.5</v>
      </c>
      <c r="G196" t="str">
        <f t="shared" si="3"/>
        <v>APROBADA</v>
      </c>
    </row>
    <row r="197" spans="1:7">
      <c r="A197">
        <v>162792</v>
      </c>
      <c r="B197">
        <v>2019</v>
      </c>
      <c r="C197" t="s">
        <v>7</v>
      </c>
      <c r="D197" t="s">
        <v>20</v>
      </c>
      <c r="E197" t="s">
        <v>21</v>
      </c>
      <c r="F197">
        <v>9.6999999999999993</v>
      </c>
      <c r="G197" t="str">
        <f t="shared" si="3"/>
        <v>APROBADA</v>
      </c>
    </row>
    <row r="198" spans="1:7">
      <c r="A198">
        <v>162795</v>
      </c>
      <c r="B198">
        <v>2019</v>
      </c>
      <c r="C198" t="s">
        <v>7</v>
      </c>
      <c r="D198" t="s">
        <v>20</v>
      </c>
      <c r="E198" t="s">
        <v>21</v>
      </c>
      <c r="F198">
        <v>10</v>
      </c>
      <c r="G198" t="str">
        <f t="shared" si="3"/>
        <v>APROBADA</v>
      </c>
    </row>
    <row r="199" spans="1:7">
      <c r="A199">
        <v>162797</v>
      </c>
      <c r="B199">
        <v>2019</v>
      </c>
      <c r="C199" t="s">
        <v>7</v>
      </c>
      <c r="D199" t="s">
        <v>20</v>
      </c>
      <c r="E199" t="s">
        <v>21</v>
      </c>
      <c r="F199" t="s">
        <v>11</v>
      </c>
      <c r="G199" t="str">
        <f t="shared" si="3"/>
        <v>BAJA VOLUNTARIA</v>
      </c>
    </row>
    <row r="200" spans="1:7">
      <c r="A200">
        <v>162799</v>
      </c>
      <c r="B200">
        <v>2019</v>
      </c>
      <c r="C200" t="s">
        <v>7</v>
      </c>
      <c r="D200" t="s">
        <v>20</v>
      </c>
      <c r="E200" t="s">
        <v>21</v>
      </c>
      <c r="F200">
        <v>8.1</v>
      </c>
      <c r="G200" t="str">
        <f t="shared" si="3"/>
        <v>APROBADA</v>
      </c>
    </row>
    <row r="201" spans="1:7">
      <c r="A201">
        <v>162811</v>
      </c>
      <c r="B201">
        <v>2019</v>
      </c>
      <c r="C201" t="s">
        <v>7</v>
      </c>
      <c r="D201" t="s">
        <v>20</v>
      </c>
      <c r="E201" t="s">
        <v>21</v>
      </c>
      <c r="F201">
        <v>8.6999999999999993</v>
      </c>
      <c r="G201" t="str">
        <f t="shared" si="3"/>
        <v>APROBADA</v>
      </c>
    </row>
    <row r="202" spans="1:7">
      <c r="A202">
        <v>162822</v>
      </c>
      <c r="B202">
        <v>2019</v>
      </c>
      <c r="C202" t="s">
        <v>7</v>
      </c>
      <c r="D202" t="s">
        <v>20</v>
      </c>
      <c r="E202" t="s">
        <v>21</v>
      </c>
      <c r="F202">
        <v>9.6999999999999993</v>
      </c>
      <c r="G202" t="str">
        <f t="shared" si="3"/>
        <v>APROBADA</v>
      </c>
    </row>
    <row r="203" spans="1:7">
      <c r="A203">
        <v>162823</v>
      </c>
      <c r="B203">
        <v>2019</v>
      </c>
      <c r="C203" t="s">
        <v>7</v>
      </c>
      <c r="D203" t="s">
        <v>20</v>
      </c>
      <c r="E203" t="s">
        <v>21</v>
      </c>
      <c r="F203">
        <v>9.8000000000000007</v>
      </c>
      <c r="G203" t="str">
        <f t="shared" si="3"/>
        <v>APROBADA</v>
      </c>
    </row>
    <row r="204" spans="1:7">
      <c r="A204">
        <v>162824</v>
      </c>
      <c r="B204">
        <v>2019</v>
      </c>
      <c r="C204" t="s">
        <v>7</v>
      </c>
      <c r="D204" t="s">
        <v>20</v>
      </c>
      <c r="E204" t="s">
        <v>21</v>
      </c>
      <c r="F204">
        <v>8.6</v>
      </c>
      <c r="G204" t="str">
        <f t="shared" si="3"/>
        <v>APROBADA</v>
      </c>
    </row>
    <row r="205" spans="1:7">
      <c r="A205">
        <v>162836</v>
      </c>
      <c r="B205">
        <v>2019</v>
      </c>
      <c r="C205" t="s">
        <v>7</v>
      </c>
      <c r="D205" t="s">
        <v>20</v>
      </c>
      <c r="E205" t="s">
        <v>21</v>
      </c>
      <c r="F205">
        <v>9.5</v>
      </c>
      <c r="G205" t="str">
        <f t="shared" si="3"/>
        <v>APROBADA</v>
      </c>
    </row>
    <row r="206" spans="1:7">
      <c r="A206">
        <v>162845</v>
      </c>
      <c r="B206">
        <v>2019</v>
      </c>
      <c r="C206" t="s">
        <v>7</v>
      </c>
      <c r="D206" t="s">
        <v>20</v>
      </c>
      <c r="E206" t="s">
        <v>21</v>
      </c>
      <c r="F206">
        <v>7.7</v>
      </c>
      <c r="G206" t="str">
        <f t="shared" si="3"/>
        <v>APROBADA</v>
      </c>
    </row>
    <row r="207" spans="1:7">
      <c r="A207">
        <v>162846</v>
      </c>
      <c r="B207">
        <v>2019</v>
      </c>
      <c r="C207" t="s">
        <v>7</v>
      </c>
      <c r="D207" t="s">
        <v>20</v>
      </c>
      <c r="E207" t="s">
        <v>21</v>
      </c>
      <c r="F207">
        <v>7.5</v>
      </c>
      <c r="G207" t="str">
        <f t="shared" si="3"/>
        <v>APROBADA</v>
      </c>
    </row>
    <row r="208" spans="1:7">
      <c r="A208">
        <v>162847</v>
      </c>
      <c r="B208">
        <v>2019</v>
      </c>
      <c r="C208" t="s">
        <v>7</v>
      </c>
      <c r="D208" t="s">
        <v>20</v>
      </c>
      <c r="E208" t="s">
        <v>21</v>
      </c>
      <c r="F208">
        <v>10</v>
      </c>
      <c r="G208" t="str">
        <f t="shared" si="3"/>
        <v>APROBADA</v>
      </c>
    </row>
    <row r="209" spans="1:7">
      <c r="A209">
        <v>162861</v>
      </c>
      <c r="B209">
        <v>2019</v>
      </c>
      <c r="C209" t="s">
        <v>7</v>
      </c>
      <c r="D209" t="s">
        <v>20</v>
      </c>
      <c r="E209" t="s">
        <v>21</v>
      </c>
      <c r="F209">
        <v>8.8000000000000007</v>
      </c>
      <c r="G209" t="str">
        <f t="shared" si="3"/>
        <v>APROBADA</v>
      </c>
    </row>
    <row r="210" spans="1:7">
      <c r="A210">
        <v>162867</v>
      </c>
      <c r="B210">
        <v>2019</v>
      </c>
      <c r="C210" t="s">
        <v>7</v>
      </c>
      <c r="D210" t="s">
        <v>20</v>
      </c>
      <c r="E210" t="s">
        <v>21</v>
      </c>
      <c r="F210">
        <v>8.1999999999999993</v>
      </c>
      <c r="G210" t="str">
        <f t="shared" si="3"/>
        <v>APROBADA</v>
      </c>
    </row>
    <row r="211" spans="1:7">
      <c r="A211">
        <v>162869</v>
      </c>
      <c r="B211">
        <v>2019</v>
      </c>
      <c r="C211" t="s">
        <v>7</v>
      </c>
      <c r="D211" t="s">
        <v>20</v>
      </c>
      <c r="E211" t="s">
        <v>21</v>
      </c>
      <c r="F211">
        <v>8.4</v>
      </c>
      <c r="G211" t="str">
        <f t="shared" si="3"/>
        <v>APROBADA</v>
      </c>
    </row>
    <row r="212" spans="1:7">
      <c r="A212">
        <v>162887</v>
      </c>
      <c r="B212">
        <v>2019</v>
      </c>
      <c r="C212" t="s">
        <v>7</v>
      </c>
      <c r="D212" t="s">
        <v>20</v>
      </c>
      <c r="E212" t="s">
        <v>21</v>
      </c>
      <c r="F212">
        <v>7.8</v>
      </c>
      <c r="G212" t="str">
        <f t="shared" si="3"/>
        <v>APROBADA</v>
      </c>
    </row>
    <row r="213" spans="1:7">
      <c r="A213">
        <v>162891</v>
      </c>
      <c r="B213">
        <v>2019</v>
      </c>
      <c r="C213" t="s">
        <v>7</v>
      </c>
      <c r="D213" t="s">
        <v>20</v>
      </c>
      <c r="E213" t="s">
        <v>21</v>
      </c>
      <c r="F213">
        <v>10</v>
      </c>
      <c r="G213" t="str">
        <f t="shared" si="3"/>
        <v>APROBADA</v>
      </c>
    </row>
    <row r="214" spans="1:7">
      <c r="A214">
        <v>162901</v>
      </c>
      <c r="B214">
        <v>2019</v>
      </c>
      <c r="C214" t="s">
        <v>7</v>
      </c>
      <c r="D214" t="s">
        <v>20</v>
      </c>
      <c r="E214" t="s">
        <v>21</v>
      </c>
      <c r="F214">
        <v>10</v>
      </c>
      <c r="G214" t="str">
        <f t="shared" si="3"/>
        <v>APROBADA</v>
      </c>
    </row>
    <row r="215" spans="1:7">
      <c r="A215">
        <v>162903</v>
      </c>
      <c r="B215">
        <v>2019</v>
      </c>
      <c r="C215" t="s">
        <v>7</v>
      </c>
      <c r="D215" t="s">
        <v>20</v>
      </c>
      <c r="E215" t="s">
        <v>21</v>
      </c>
      <c r="F215">
        <v>9</v>
      </c>
      <c r="G215" t="str">
        <f t="shared" si="3"/>
        <v>APROBADA</v>
      </c>
    </row>
    <row r="216" spans="1:7">
      <c r="A216">
        <v>162904</v>
      </c>
      <c r="B216">
        <v>2019</v>
      </c>
      <c r="C216" t="s">
        <v>7</v>
      </c>
      <c r="D216" t="s">
        <v>20</v>
      </c>
      <c r="E216" t="s">
        <v>21</v>
      </c>
      <c r="F216">
        <v>10</v>
      </c>
      <c r="G216" t="str">
        <f t="shared" si="3"/>
        <v>APROBADA</v>
      </c>
    </row>
    <row r="217" spans="1:7">
      <c r="A217">
        <v>162917</v>
      </c>
      <c r="B217">
        <v>2019</v>
      </c>
      <c r="C217" t="s">
        <v>7</v>
      </c>
      <c r="D217" t="s">
        <v>20</v>
      </c>
      <c r="E217" t="s">
        <v>21</v>
      </c>
      <c r="F217">
        <v>8</v>
      </c>
      <c r="G217" t="str">
        <f t="shared" si="3"/>
        <v>APROBADA</v>
      </c>
    </row>
    <row r="218" spans="1:7">
      <c r="A218">
        <v>162918</v>
      </c>
      <c r="B218">
        <v>2019</v>
      </c>
      <c r="C218" t="s">
        <v>7</v>
      </c>
      <c r="D218" t="s">
        <v>20</v>
      </c>
      <c r="E218" t="s">
        <v>21</v>
      </c>
      <c r="F218">
        <v>8.5</v>
      </c>
      <c r="G218" t="str">
        <f t="shared" si="3"/>
        <v>APROBADA</v>
      </c>
    </row>
    <row r="219" spans="1:7">
      <c r="A219">
        <v>162922</v>
      </c>
      <c r="B219">
        <v>2019</v>
      </c>
      <c r="C219" t="s">
        <v>7</v>
      </c>
      <c r="D219" t="s">
        <v>20</v>
      </c>
      <c r="E219" t="s">
        <v>21</v>
      </c>
      <c r="F219">
        <v>8.1</v>
      </c>
      <c r="G219" t="str">
        <f t="shared" si="3"/>
        <v>APROBADA</v>
      </c>
    </row>
    <row r="220" spans="1:7">
      <c r="A220">
        <v>162927</v>
      </c>
      <c r="B220">
        <v>2019</v>
      </c>
      <c r="C220" t="s">
        <v>7</v>
      </c>
      <c r="D220" t="s">
        <v>20</v>
      </c>
      <c r="E220" t="s">
        <v>21</v>
      </c>
      <c r="F220">
        <v>8.5</v>
      </c>
      <c r="G220" t="str">
        <f t="shared" si="3"/>
        <v>APROBADA</v>
      </c>
    </row>
    <row r="221" spans="1:7">
      <c r="A221">
        <v>162928</v>
      </c>
      <c r="B221">
        <v>2019</v>
      </c>
      <c r="C221" t="s">
        <v>7</v>
      </c>
      <c r="D221" t="s">
        <v>20</v>
      </c>
      <c r="E221" t="s">
        <v>21</v>
      </c>
      <c r="F221">
        <v>10</v>
      </c>
      <c r="G221" t="str">
        <f t="shared" si="3"/>
        <v>APROBADA</v>
      </c>
    </row>
    <row r="222" spans="1:7">
      <c r="A222">
        <v>162934</v>
      </c>
      <c r="B222">
        <v>2019</v>
      </c>
      <c r="C222" t="s">
        <v>7</v>
      </c>
      <c r="D222" t="s">
        <v>20</v>
      </c>
      <c r="E222" t="s">
        <v>21</v>
      </c>
      <c r="F222">
        <v>10</v>
      </c>
      <c r="G222" t="str">
        <f t="shared" si="3"/>
        <v>APROBADA</v>
      </c>
    </row>
    <row r="223" spans="1:7">
      <c r="A223">
        <v>162939</v>
      </c>
      <c r="B223">
        <v>2019</v>
      </c>
      <c r="C223" t="s">
        <v>7</v>
      </c>
      <c r="D223" t="s">
        <v>20</v>
      </c>
      <c r="E223" t="s">
        <v>21</v>
      </c>
      <c r="F223">
        <v>6.3</v>
      </c>
      <c r="G223" t="str">
        <f t="shared" si="3"/>
        <v>REPROBADA</v>
      </c>
    </row>
    <row r="224" spans="1:7">
      <c r="A224">
        <v>162942</v>
      </c>
      <c r="B224">
        <v>2019</v>
      </c>
      <c r="C224" t="s">
        <v>7</v>
      </c>
      <c r="D224" t="s">
        <v>20</v>
      </c>
      <c r="E224" t="s">
        <v>21</v>
      </c>
      <c r="F224">
        <v>9.1999999999999993</v>
      </c>
      <c r="G224" t="str">
        <f t="shared" si="3"/>
        <v>APROBADA</v>
      </c>
    </row>
    <row r="225" spans="1:7">
      <c r="A225">
        <v>162950</v>
      </c>
      <c r="B225">
        <v>2019</v>
      </c>
      <c r="C225" t="s">
        <v>7</v>
      </c>
      <c r="D225" t="s">
        <v>20</v>
      </c>
      <c r="E225" t="s">
        <v>21</v>
      </c>
      <c r="F225">
        <v>9.1999999999999993</v>
      </c>
      <c r="G225" t="str">
        <f t="shared" si="3"/>
        <v>APROBADA</v>
      </c>
    </row>
    <row r="226" spans="1:7">
      <c r="A226">
        <v>162951</v>
      </c>
      <c r="B226">
        <v>2019</v>
      </c>
      <c r="C226" t="s">
        <v>7</v>
      </c>
      <c r="D226" t="s">
        <v>20</v>
      </c>
      <c r="E226" t="s">
        <v>21</v>
      </c>
      <c r="F226">
        <v>9.4</v>
      </c>
      <c r="G226" t="str">
        <f t="shared" si="3"/>
        <v>APROBADA</v>
      </c>
    </row>
    <row r="227" spans="1:7">
      <c r="A227">
        <v>162952</v>
      </c>
      <c r="B227">
        <v>2019</v>
      </c>
      <c r="C227" t="s">
        <v>7</v>
      </c>
      <c r="D227" t="s">
        <v>20</v>
      </c>
      <c r="E227" t="s">
        <v>21</v>
      </c>
      <c r="F227">
        <v>9.4</v>
      </c>
      <c r="G227" t="str">
        <f t="shared" si="3"/>
        <v>APROBADA</v>
      </c>
    </row>
    <row r="228" spans="1:7">
      <c r="A228">
        <v>162960</v>
      </c>
      <c r="B228">
        <v>2019</v>
      </c>
      <c r="C228" t="s">
        <v>7</v>
      </c>
      <c r="D228" t="s">
        <v>20</v>
      </c>
      <c r="E228" t="s">
        <v>21</v>
      </c>
      <c r="F228">
        <v>9.4</v>
      </c>
      <c r="G228" t="str">
        <f t="shared" si="3"/>
        <v>APROBADA</v>
      </c>
    </row>
    <row r="229" spans="1:7">
      <c r="A229">
        <v>162961</v>
      </c>
      <c r="B229">
        <v>2019</v>
      </c>
      <c r="C229" t="s">
        <v>7</v>
      </c>
      <c r="D229" t="s">
        <v>20</v>
      </c>
      <c r="E229" t="s">
        <v>21</v>
      </c>
      <c r="F229" t="s">
        <v>12</v>
      </c>
      <c r="G229" t="str">
        <f t="shared" si="3"/>
        <v>RETIRO</v>
      </c>
    </row>
    <row r="230" spans="1:7">
      <c r="A230">
        <v>162963</v>
      </c>
      <c r="B230">
        <v>2019</v>
      </c>
      <c r="C230" t="s">
        <v>7</v>
      </c>
      <c r="D230" t="s">
        <v>20</v>
      </c>
      <c r="E230" t="s">
        <v>21</v>
      </c>
      <c r="F230">
        <v>8</v>
      </c>
      <c r="G230" t="str">
        <f t="shared" si="3"/>
        <v>APROBADA</v>
      </c>
    </row>
    <row r="231" spans="1:7">
      <c r="A231">
        <v>162966</v>
      </c>
      <c r="B231">
        <v>2019</v>
      </c>
      <c r="C231" t="s">
        <v>7</v>
      </c>
      <c r="D231" t="s">
        <v>20</v>
      </c>
      <c r="E231" t="s">
        <v>21</v>
      </c>
      <c r="F231">
        <v>8.1</v>
      </c>
      <c r="G231" t="str">
        <f t="shared" si="3"/>
        <v>APROBADA</v>
      </c>
    </row>
    <row r="232" spans="1:7">
      <c r="A232">
        <v>162969</v>
      </c>
      <c r="B232">
        <v>2019</v>
      </c>
      <c r="C232" t="s">
        <v>7</v>
      </c>
      <c r="D232" t="s">
        <v>20</v>
      </c>
      <c r="E232" t="s">
        <v>21</v>
      </c>
      <c r="F232">
        <v>9.4</v>
      </c>
      <c r="G232" t="str">
        <f t="shared" si="3"/>
        <v>APROBADA</v>
      </c>
    </row>
    <row r="233" spans="1:7">
      <c r="A233">
        <v>162972</v>
      </c>
      <c r="B233">
        <v>2019</v>
      </c>
      <c r="C233" t="s">
        <v>7</v>
      </c>
      <c r="D233" t="s">
        <v>20</v>
      </c>
      <c r="E233" t="s">
        <v>21</v>
      </c>
      <c r="F233">
        <v>10</v>
      </c>
      <c r="G233" t="str">
        <f t="shared" si="3"/>
        <v>APROBADA</v>
      </c>
    </row>
    <row r="234" spans="1:7">
      <c r="A234">
        <v>162975</v>
      </c>
      <c r="B234">
        <v>2019</v>
      </c>
      <c r="C234" t="s">
        <v>7</v>
      </c>
      <c r="D234" t="s">
        <v>20</v>
      </c>
      <c r="E234" t="s">
        <v>21</v>
      </c>
      <c r="F234">
        <v>9.1999999999999993</v>
      </c>
      <c r="G234" t="str">
        <f t="shared" si="3"/>
        <v>APROBADA</v>
      </c>
    </row>
    <row r="235" spans="1:7">
      <c r="A235">
        <v>162978</v>
      </c>
      <c r="B235">
        <v>2019</v>
      </c>
      <c r="C235" t="s">
        <v>7</v>
      </c>
      <c r="D235" t="s">
        <v>20</v>
      </c>
      <c r="E235" t="s">
        <v>21</v>
      </c>
      <c r="F235" t="s">
        <v>11</v>
      </c>
      <c r="G235" t="str">
        <f t="shared" si="3"/>
        <v>BAJA VOLUNTARIA</v>
      </c>
    </row>
    <row r="236" spans="1:7">
      <c r="A236">
        <v>162993</v>
      </c>
      <c r="B236">
        <v>2019</v>
      </c>
      <c r="C236" t="s">
        <v>7</v>
      </c>
      <c r="D236" t="s">
        <v>20</v>
      </c>
      <c r="E236" t="s">
        <v>21</v>
      </c>
      <c r="F236">
        <v>8.6</v>
      </c>
      <c r="G236" t="str">
        <f t="shared" si="3"/>
        <v>APROBADA</v>
      </c>
    </row>
    <row r="237" spans="1:7">
      <c r="A237">
        <v>162995</v>
      </c>
      <c r="B237">
        <v>2019</v>
      </c>
      <c r="C237" t="s">
        <v>7</v>
      </c>
      <c r="D237" t="s">
        <v>20</v>
      </c>
      <c r="E237" t="s">
        <v>21</v>
      </c>
      <c r="F237" t="s">
        <v>11</v>
      </c>
      <c r="G237" t="str">
        <f t="shared" si="3"/>
        <v>BAJA VOLUNTARIA</v>
      </c>
    </row>
    <row r="238" spans="1:7">
      <c r="A238">
        <v>163003</v>
      </c>
      <c r="B238">
        <v>2019</v>
      </c>
      <c r="C238" t="s">
        <v>7</v>
      </c>
      <c r="D238" t="s">
        <v>20</v>
      </c>
      <c r="E238" t="s">
        <v>21</v>
      </c>
      <c r="F238">
        <v>9.6</v>
      </c>
      <c r="G238" t="str">
        <f t="shared" si="3"/>
        <v>APROBADA</v>
      </c>
    </row>
    <row r="239" spans="1:7">
      <c r="A239">
        <v>163009</v>
      </c>
      <c r="B239">
        <v>2019</v>
      </c>
      <c r="C239" t="s">
        <v>7</v>
      </c>
      <c r="D239" t="s">
        <v>20</v>
      </c>
      <c r="E239" t="s">
        <v>21</v>
      </c>
      <c r="F239">
        <v>10</v>
      </c>
      <c r="G239" t="str">
        <f t="shared" si="3"/>
        <v>APROBADA</v>
      </c>
    </row>
    <row r="240" spans="1:7">
      <c r="A240">
        <v>163016</v>
      </c>
      <c r="B240">
        <v>2019</v>
      </c>
      <c r="C240" t="s">
        <v>7</v>
      </c>
      <c r="D240" t="s">
        <v>20</v>
      </c>
      <c r="E240" t="s">
        <v>21</v>
      </c>
      <c r="F240" t="s">
        <v>11</v>
      </c>
      <c r="G240" t="str">
        <f t="shared" si="3"/>
        <v>BAJA VOLUNTARIA</v>
      </c>
    </row>
    <row r="241" spans="1:7">
      <c r="A241">
        <v>163018</v>
      </c>
      <c r="B241">
        <v>2019</v>
      </c>
      <c r="C241" t="s">
        <v>7</v>
      </c>
      <c r="D241" t="s">
        <v>20</v>
      </c>
      <c r="E241" t="s">
        <v>21</v>
      </c>
      <c r="F241">
        <v>8</v>
      </c>
      <c r="G241" t="str">
        <f t="shared" si="3"/>
        <v>APROBADA</v>
      </c>
    </row>
    <row r="242" spans="1:7">
      <c r="A242">
        <v>163020</v>
      </c>
      <c r="B242">
        <v>2019</v>
      </c>
      <c r="C242" t="s">
        <v>7</v>
      </c>
      <c r="D242" t="s">
        <v>20</v>
      </c>
      <c r="E242" t="s">
        <v>21</v>
      </c>
      <c r="F242">
        <v>9.8000000000000007</v>
      </c>
      <c r="G242" t="str">
        <f t="shared" si="3"/>
        <v>APROBADA</v>
      </c>
    </row>
    <row r="243" spans="1:7">
      <c r="A243">
        <v>163022</v>
      </c>
      <c r="B243">
        <v>2019</v>
      </c>
      <c r="C243" t="s">
        <v>7</v>
      </c>
      <c r="D243" t="s">
        <v>20</v>
      </c>
      <c r="E243" t="s">
        <v>21</v>
      </c>
      <c r="F243">
        <v>9.6</v>
      </c>
      <c r="G243" t="str">
        <f t="shared" si="3"/>
        <v>APROBADA</v>
      </c>
    </row>
    <row r="244" spans="1:7">
      <c r="A244">
        <v>163023</v>
      </c>
      <c r="B244">
        <v>2019</v>
      </c>
      <c r="C244" t="s">
        <v>14</v>
      </c>
      <c r="D244" t="s">
        <v>20</v>
      </c>
      <c r="E244" t="s">
        <v>21</v>
      </c>
      <c r="F244">
        <v>8.9</v>
      </c>
      <c r="G244" t="str">
        <f t="shared" si="3"/>
        <v>APROBADA</v>
      </c>
    </row>
    <row r="245" spans="1:7">
      <c r="A245">
        <v>163026</v>
      </c>
      <c r="B245">
        <v>2019</v>
      </c>
      <c r="C245" t="s">
        <v>7</v>
      </c>
      <c r="D245" t="s">
        <v>20</v>
      </c>
      <c r="E245" t="s">
        <v>21</v>
      </c>
      <c r="F245">
        <v>8.1</v>
      </c>
      <c r="G245" t="str">
        <f t="shared" si="3"/>
        <v>APROBADA</v>
      </c>
    </row>
    <row r="246" spans="1:7">
      <c r="A246">
        <v>163031</v>
      </c>
      <c r="B246">
        <v>2019</v>
      </c>
      <c r="C246" t="s">
        <v>7</v>
      </c>
      <c r="D246" t="s">
        <v>20</v>
      </c>
      <c r="E246" t="s">
        <v>21</v>
      </c>
      <c r="F246">
        <v>8.3000000000000007</v>
      </c>
      <c r="G246" t="str">
        <f t="shared" si="3"/>
        <v>APROBADA</v>
      </c>
    </row>
    <row r="247" spans="1:7">
      <c r="A247">
        <v>163036</v>
      </c>
      <c r="B247">
        <v>2019</v>
      </c>
      <c r="C247" t="s">
        <v>7</v>
      </c>
      <c r="D247" t="s">
        <v>20</v>
      </c>
      <c r="E247" t="s">
        <v>21</v>
      </c>
      <c r="F247">
        <v>7.7</v>
      </c>
      <c r="G247" t="str">
        <f t="shared" si="3"/>
        <v>APROBADA</v>
      </c>
    </row>
    <row r="248" spans="1:7">
      <c r="A248">
        <v>163040</v>
      </c>
      <c r="B248">
        <v>2019</v>
      </c>
      <c r="C248" t="s">
        <v>7</v>
      </c>
      <c r="D248" t="s">
        <v>20</v>
      </c>
      <c r="E248" t="s">
        <v>21</v>
      </c>
      <c r="F248" t="s">
        <v>11</v>
      </c>
      <c r="G248" t="str">
        <f t="shared" si="3"/>
        <v>BAJA VOLUNTARIA</v>
      </c>
    </row>
    <row r="249" spans="1:7">
      <c r="A249">
        <v>163041</v>
      </c>
      <c r="B249">
        <v>2019</v>
      </c>
      <c r="C249" t="s">
        <v>7</v>
      </c>
      <c r="D249" t="s">
        <v>20</v>
      </c>
      <c r="E249" t="s">
        <v>21</v>
      </c>
      <c r="F249">
        <v>6.4</v>
      </c>
      <c r="G249" t="str">
        <f t="shared" si="3"/>
        <v>REPROBADA</v>
      </c>
    </row>
    <row r="250" spans="1:7">
      <c r="A250">
        <v>163043</v>
      </c>
      <c r="B250">
        <v>2019</v>
      </c>
      <c r="C250" t="s">
        <v>7</v>
      </c>
      <c r="D250" t="s">
        <v>20</v>
      </c>
      <c r="E250" t="s">
        <v>21</v>
      </c>
      <c r="F250">
        <v>8.1</v>
      </c>
      <c r="G250" t="str">
        <f t="shared" si="3"/>
        <v>APROBADA</v>
      </c>
    </row>
    <row r="251" spans="1:7">
      <c r="A251">
        <v>163044</v>
      </c>
      <c r="B251">
        <v>2019</v>
      </c>
      <c r="C251" t="s">
        <v>7</v>
      </c>
      <c r="D251" t="s">
        <v>20</v>
      </c>
      <c r="E251" t="s">
        <v>21</v>
      </c>
      <c r="F251">
        <v>9.9</v>
      </c>
      <c r="G251" t="str">
        <f t="shared" si="3"/>
        <v>APROBADA</v>
      </c>
    </row>
    <row r="252" spans="1:7">
      <c r="A252">
        <v>163053</v>
      </c>
      <c r="B252">
        <v>2019</v>
      </c>
      <c r="C252" t="s">
        <v>7</v>
      </c>
      <c r="D252" t="s">
        <v>20</v>
      </c>
      <c r="E252" t="s">
        <v>21</v>
      </c>
      <c r="F252">
        <v>8.4</v>
      </c>
      <c r="G252" t="str">
        <f t="shared" si="3"/>
        <v>APROBADA</v>
      </c>
    </row>
    <row r="253" spans="1:7">
      <c r="A253">
        <v>163054</v>
      </c>
      <c r="B253">
        <v>2019</v>
      </c>
      <c r="C253" t="s">
        <v>7</v>
      </c>
      <c r="D253" t="s">
        <v>20</v>
      </c>
      <c r="E253" t="s">
        <v>21</v>
      </c>
      <c r="F253">
        <v>10</v>
      </c>
      <c r="G253" t="str">
        <f t="shared" si="3"/>
        <v>APROBADA</v>
      </c>
    </row>
    <row r="254" spans="1:7">
      <c r="A254">
        <v>163055</v>
      </c>
      <c r="B254">
        <v>2019</v>
      </c>
      <c r="C254" t="s">
        <v>7</v>
      </c>
      <c r="D254" t="s">
        <v>20</v>
      </c>
      <c r="E254" t="s">
        <v>21</v>
      </c>
      <c r="F254">
        <v>9.8000000000000007</v>
      </c>
      <c r="G254" t="str">
        <f t="shared" si="3"/>
        <v>APROBADA</v>
      </c>
    </row>
    <row r="255" spans="1:7">
      <c r="A255">
        <v>163063</v>
      </c>
      <c r="B255">
        <v>2019</v>
      </c>
      <c r="C255" t="s">
        <v>7</v>
      </c>
      <c r="D255" t="s">
        <v>20</v>
      </c>
      <c r="E255" t="s">
        <v>21</v>
      </c>
      <c r="F255">
        <v>9.1</v>
      </c>
      <c r="G255" t="str">
        <f t="shared" si="3"/>
        <v>APROBADA</v>
      </c>
    </row>
    <row r="256" spans="1:7">
      <c r="A256">
        <v>163069</v>
      </c>
      <c r="B256">
        <v>2019</v>
      </c>
      <c r="C256" t="s">
        <v>7</v>
      </c>
      <c r="D256" t="s">
        <v>20</v>
      </c>
      <c r="E256" t="s">
        <v>21</v>
      </c>
      <c r="F256">
        <v>9.9</v>
      </c>
      <c r="G256" t="str">
        <f t="shared" si="3"/>
        <v>APROBADA</v>
      </c>
    </row>
    <row r="257" spans="1:7">
      <c r="A257">
        <v>163074</v>
      </c>
      <c r="B257">
        <v>2019</v>
      </c>
      <c r="C257" t="s">
        <v>7</v>
      </c>
      <c r="D257" t="s">
        <v>20</v>
      </c>
      <c r="E257" t="s">
        <v>21</v>
      </c>
      <c r="F257">
        <v>9.8000000000000007</v>
      </c>
      <c r="G257" t="str">
        <f t="shared" si="3"/>
        <v>APROBADA</v>
      </c>
    </row>
    <row r="258" spans="1:7">
      <c r="A258">
        <v>163094</v>
      </c>
      <c r="B258">
        <v>2019</v>
      </c>
      <c r="C258" t="s">
        <v>14</v>
      </c>
      <c r="D258" t="s">
        <v>20</v>
      </c>
      <c r="E258" t="s">
        <v>21</v>
      </c>
      <c r="F258">
        <v>8.3000000000000007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>
      <c r="A259">
        <v>163095</v>
      </c>
      <c r="B259">
        <v>2019</v>
      </c>
      <c r="C259" t="s">
        <v>7</v>
      </c>
      <c r="D259" t="s">
        <v>20</v>
      </c>
      <c r="E259" t="s">
        <v>21</v>
      </c>
      <c r="F259">
        <v>9.9</v>
      </c>
      <c r="G259" t="str">
        <f t="shared" si="4"/>
        <v>APROBADA</v>
      </c>
    </row>
    <row r="260" spans="1:7">
      <c r="A260">
        <v>163096</v>
      </c>
      <c r="B260">
        <v>2019</v>
      </c>
      <c r="C260" t="s">
        <v>7</v>
      </c>
      <c r="D260" t="s">
        <v>20</v>
      </c>
      <c r="E260" t="s">
        <v>21</v>
      </c>
      <c r="F260">
        <v>9.5</v>
      </c>
      <c r="G260" t="str">
        <f t="shared" si="4"/>
        <v>APROBADA</v>
      </c>
    </row>
    <row r="261" spans="1:7">
      <c r="A261">
        <v>163140</v>
      </c>
      <c r="B261">
        <v>2019</v>
      </c>
      <c r="C261" t="s">
        <v>7</v>
      </c>
      <c r="D261" t="s">
        <v>20</v>
      </c>
      <c r="E261" t="s">
        <v>21</v>
      </c>
      <c r="F261">
        <v>9.6999999999999993</v>
      </c>
      <c r="G261" t="str">
        <f t="shared" si="4"/>
        <v>APROBADA</v>
      </c>
    </row>
    <row r="262" spans="1:7">
      <c r="A262">
        <v>163152</v>
      </c>
      <c r="B262">
        <v>2019</v>
      </c>
      <c r="C262" t="s">
        <v>7</v>
      </c>
      <c r="D262" t="s">
        <v>20</v>
      </c>
      <c r="E262" t="s">
        <v>21</v>
      </c>
      <c r="F262">
        <v>8.9</v>
      </c>
      <c r="G262" t="str">
        <f t="shared" si="4"/>
        <v>APROBADA</v>
      </c>
    </row>
    <row r="263" spans="1:7">
      <c r="A263">
        <v>163155</v>
      </c>
      <c r="B263">
        <v>2019</v>
      </c>
      <c r="C263" t="s">
        <v>7</v>
      </c>
      <c r="D263" t="s">
        <v>20</v>
      </c>
      <c r="E263" t="s">
        <v>21</v>
      </c>
      <c r="F263">
        <v>9.9</v>
      </c>
      <c r="G263" t="str">
        <f t="shared" si="4"/>
        <v>APROBADA</v>
      </c>
    </row>
    <row r="264" spans="1:7">
      <c r="A264">
        <v>163159</v>
      </c>
      <c r="B264">
        <v>2019</v>
      </c>
      <c r="C264" t="s">
        <v>7</v>
      </c>
      <c r="D264" t="s">
        <v>20</v>
      </c>
      <c r="E264" t="s">
        <v>21</v>
      </c>
      <c r="F264">
        <v>8</v>
      </c>
      <c r="G264" t="str">
        <f t="shared" si="4"/>
        <v>APROBADA</v>
      </c>
    </row>
    <row r="265" spans="1:7">
      <c r="A265">
        <v>163164</v>
      </c>
      <c r="B265">
        <v>2019</v>
      </c>
      <c r="C265" t="s">
        <v>7</v>
      </c>
      <c r="D265" t="s">
        <v>20</v>
      </c>
      <c r="E265" t="s">
        <v>21</v>
      </c>
      <c r="F265">
        <v>10</v>
      </c>
      <c r="G265" t="str">
        <f t="shared" si="4"/>
        <v>APROBADA</v>
      </c>
    </row>
    <row r="266" spans="1:7">
      <c r="A266">
        <v>163172</v>
      </c>
      <c r="B266">
        <v>2019</v>
      </c>
      <c r="C266" t="s">
        <v>7</v>
      </c>
      <c r="D266" t="s">
        <v>20</v>
      </c>
      <c r="E266" t="s">
        <v>21</v>
      </c>
      <c r="F266">
        <v>9</v>
      </c>
      <c r="G266" t="str">
        <f t="shared" si="4"/>
        <v>APROBADA</v>
      </c>
    </row>
    <row r="267" spans="1:7">
      <c r="A267">
        <v>163173</v>
      </c>
      <c r="B267">
        <v>2019</v>
      </c>
      <c r="C267" t="s">
        <v>7</v>
      </c>
      <c r="D267" t="s">
        <v>20</v>
      </c>
      <c r="E267" t="s">
        <v>21</v>
      </c>
      <c r="F267" t="s">
        <v>11</v>
      </c>
      <c r="G267" t="str">
        <f t="shared" si="4"/>
        <v>BAJA VOLUNTARIA</v>
      </c>
    </row>
    <row r="268" spans="1:7">
      <c r="A268">
        <v>163174</v>
      </c>
      <c r="B268">
        <v>2019</v>
      </c>
      <c r="C268" t="s">
        <v>7</v>
      </c>
      <c r="D268" t="s">
        <v>20</v>
      </c>
      <c r="E268" t="s">
        <v>21</v>
      </c>
      <c r="F268">
        <v>9.6999999999999993</v>
      </c>
      <c r="G268" t="str">
        <f t="shared" si="4"/>
        <v>APROBADA</v>
      </c>
    </row>
    <row r="269" spans="1:7">
      <c r="A269">
        <v>163177</v>
      </c>
      <c r="B269">
        <v>2019</v>
      </c>
      <c r="C269" t="s">
        <v>7</v>
      </c>
      <c r="D269" t="s">
        <v>20</v>
      </c>
      <c r="E269" t="s">
        <v>21</v>
      </c>
      <c r="F269">
        <v>8</v>
      </c>
      <c r="G269" t="str">
        <f t="shared" si="4"/>
        <v>APROBADA</v>
      </c>
    </row>
    <row r="270" spans="1:7">
      <c r="A270">
        <v>163189</v>
      </c>
      <c r="B270">
        <v>2019</v>
      </c>
      <c r="C270" t="s">
        <v>14</v>
      </c>
      <c r="D270" t="s">
        <v>20</v>
      </c>
      <c r="E270" t="s">
        <v>21</v>
      </c>
      <c r="F270">
        <v>9.1</v>
      </c>
      <c r="G270" t="str">
        <f t="shared" si="4"/>
        <v>APROBADA</v>
      </c>
    </row>
    <row r="271" spans="1:7">
      <c r="A271">
        <v>163202</v>
      </c>
      <c r="B271">
        <v>2019</v>
      </c>
      <c r="C271" t="s">
        <v>7</v>
      </c>
      <c r="D271" t="s">
        <v>20</v>
      </c>
      <c r="E271" t="s">
        <v>21</v>
      </c>
      <c r="F271">
        <v>8.6999999999999993</v>
      </c>
      <c r="G271" t="str">
        <f t="shared" si="4"/>
        <v>APROBADA</v>
      </c>
    </row>
    <row r="272" spans="1:7">
      <c r="A272">
        <v>163205</v>
      </c>
      <c r="B272">
        <v>2019</v>
      </c>
      <c r="C272" t="s">
        <v>7</v>
      </c>
      <c r="D272" t="s">
        <v>20</v>
      </c>
      <c r="E272" t="s">
        <v>21</v>
      </c>
      <c r="F272">
        <v>7.9</v>
      </c>
      <c r="G272" t="str">
        <f t="shared" si="4"/>
        <v>APROBADA</v>
      </c>
    </row>
    <row r="273" spans="1:7">
      <c r="A273">
        <v>163206</v>
      </c>
      <c r="B273">
        <v>2019</v>
      </c>
      <c r="C273" t="s">
        <v>7</v>
      </c>
      <c r="D273" t="s">
        <v>20</v>
      </c>
      <c r="E273" t="s">
        <v>21</v>
      </c>
      <c r="F273">
        <v>10</v>
      </c>
      <c r="G273" t="str">
        <f t="shared" si="4"/>
        <v>APROBADA</v>
      </c>
    </row>
    <row r="274" spans="1:7">
      <c r="A274">
        <v>163209</v>
      </c>
      <c r="B274">
        <v>2019</v>
      </c>
      <c r="C274" t="s">
        <v>7</v>
      </c>
      <c r="D274" t="s">
        <v>20</v>
      </c>
      <c r="E274" t="s">
        <v>21</v>
      </c>
      <c r="F274">
        <v>8.5</v>
      </c>
      <c r="G274" t="str">
        <f t="shared" si="4"/>
        <v>APROBADA</v>
      </c>
    </row>
    <row r="275" spans="1:7">
      <c r="A275">
        <v>163219</v>
      </c>
      <c r="B275">
        <v>2019</v>
      </c>
      <c r="C275" t="s">
        <v>7</v>
      </c>
      <c r="D275" t="s">
        <v>20</v>
      </c>
      <c r="E275" t="s">
        <v>21</v>
      </c>
      <c r="F275">
        <v>7.6</v>
      </c>
      <c r="G275" t="str">
        <f t="shared" si="4"/>
        <v>APROBADA</v>
      </c>
    </row>
    <row r="276" spans="1:7">
      <c r="A276">
        <v>163221</v>
      </c>
      <c r="B276">
        <v>2019</v>
      </c>
      <c r="C276" t="s">
        <v>7</v>
      </c>
      <c r="D276" t="s">
        <v>20</v>
      </c>
      <c r="E276" t="s">
        <v>21</v>
      </c>
      <c r="F276">
        <v>9.9</v>
      </c>
      <c r="G276" t="str">
        <f t="shared" si="4"/>
        <v>APROBADA</v>
      </c>
    </row>
    <row r="277" spans="1:7">
      <c r="A277">
        <v>163226</v>
      </c>
      <c r="B277">
        <v>2019</v>
      </c>
      <c r="C277" t="s">
        <v>7</v>
      </c>
      <c r="D277" t="s">
        <v>20</v>
      </c>
      <c r="E277" t="s">
        <v>21</v>
      </c>
      <c r="F277">
        <v>7.6</v>
      </c>
      <c r="G277" t="str">
        <f t="shared" si="4"/>
        <v>APROBADA</v>
      </c>
    </row>
    <row r="278" spans="1:7">
      <c r="A278">
        <v>163231</v>
      </c>
      <c r="B278">
        <v>2019</v>
      </c>
      <c r="C278" t="s">
        <v>7</v>
      </c>
      <c r="D278" t="s">
        <v>20</v>
      </c>
      <c r="E278" t="s">
        <v>21</v>
      </c>
      <c r="F278">
        <v>8.5</v>
      </c>
      <c r="G278" t="str">
        <f t="shared" si="4"/>
        <v>APROBADA</v>
      </c>
    </row>
    <row r="279" spans="1:7">
      <c r="A279">
        <v>163234</v>
      </c>
      <c r="B279">
        <v>2019</v>
      </c>
      <c r="C279" t="s">
        <v>7</v>
      </c>
      <c r="D279" t="s">
        <v>20</v>
      </c>
      <c r="E279" t="s">
        <v>21</v>
      </c>
      <c r="F279">
        <v>9.8000000000000007</v>
      </c>
      <c r="G279" t="str">
        <f t="shared" si="4"/>
        <v>APROBADA</v>
      </c>
    </row>
    <row r="280" spans="1:7">
      <c r="A280">
        <v>163236</v>
      </c>
      <c r="B280">
        <v>2019</v>
      </c>
      <c r="C280" t="s">
        <v>7</v>
      </c>
      <c r="D280" t="s">
        <v>20</v>
      </c>
      <c r="E280" t="s">
        <v>21</v>
      </c>
      <c r="F280">
        <v>8.1999999999999993</v>
      </c>
      <c r="G280" t="str">
        <f t="shared" si="4"/>
        <v>APROBADA</v>
      </c>
    </row>
    <row r="281" spans="1:7">
      <c r="A281">
        <v>163241</v>
      </c>
      <c r="B281">
        <v>2019</v>
      </c>
      <c r="C281" t="s">
        <v>7</v>
      </c>
      <c r="D281" t="s">
        <v>20</v>
      </c>
      <c r="E281" t="s">
        <v>21</v>
      </c>
      <c r="F281">
        <v>9.8000000000000007</v>
      </c>
      <c r="G281" t="str">
        <f t="shared" si="4"/>
        <v>APROBADA</v>
      </c>
    </row>
    <row r="282" spans="1:7">
      <c r="A282">
        <v>163247</v>
      </c>
      <c r="B282">
        <v>2019</v>
      </c>
      <c r="C282" t="s">
        <v>7</v>
      </c>
      <c r="D282" t="s">
        <v>20</v>
      </c>
      <c r="E282" t="s">
        <v>21</v>
      </c>
      <c r="F282">
        <v>10</v>
      </c>
      <c r="G282" t="str">
        <f t="shared" si="4"/>
        <v>APROBADA</v>
      </c>
    </row>
    <row r="283" spans="1:7">
      <c r="A283">
        <v>163251</v>
      </c>
      <c r="B283">
        <v>2019</v>
      </c>
      <c r="C283" t="s">
        <v>7</v>
      </c>
      <c r="D283" t="s">
        <v>20</v>
      </c>
      <c r="E283" t="s">
        <v>21</v>
      </c>
      <c r="F283" t="s">
        <v>11</v>
      </c>
      <c r="G283" t="str">
        <f t="shared" si="4"/>
        <v>BAJA VOLUNTARIA</v>
      </c>
    </row>
    <row r="284" spans="1:7">
      <c r="A284">
        <v>163254</v>
      </c>
      <c r="B284">
        <v>2019</v>
      </c>
      <c r="C284" t="s">
        <v>7</v>
      </c>
      <c r="D284" t="s">
        <v>20</v>
      </c>
      <c r="E284" t="s">
        <v>21</v>
      </c>
      <c r="F284">
        <v>9.9</v>
      </c>
      <c r="G284" t="str">
        <f t="shared" si="4"/>
        <v>APROBADA</v>
      </c>
    </row>
    <row r="285" spans="1:7">
      <c r="A285">
        <v>163256</v>
      </c>
      <c r="B285">
        <v>2019</v>
      </c>
      <c r="C285" t="s">
        <v>7</v>
      </c>
      <c r="D285" t="s">
        <v>20</v>
      </c>
      <c r="E285" t="s">
        <v>21</v>
      </c>
      <c r="F285">
        <v>10</v>
      </c>
      <c r="G285" t="str">
        <f t="shared" si="4"/>
        <v>APROBADA</v>
      </c>
    </row>
    <row r="286" spans="1:7">
      <c r="A286">
        <v>163259</v>
      </c>
      <c r="B286">
        <v>2019</v>
      </c>
      <c r="C286" t="s">
        <v>7</v>
      </c>
      <c r="D286" t="s">
        <v>20</v>
      </c>
      <c r="E286" t="s">
        <v>21</v>
      </c>
      <c r="F286">
        <v>8.1999999999999993</v>
      </c>
      <c r="G286" t="str">
        <f t="shared" si="4"/>
        <v>APROBADA</v>
      </c>
    </row>
    <row r="287" spans="1:7">
      <c r="A287">
        <v>163261</v>
      </c>
      <c r="B287">
        <v>2019</v>
      </c>
      <c r="C287" t="s">
        <v>7</v>
      </c>
      <c r="D287" t="s">
        <v>20</v>
      </c>
      <c r="E287" t="s">
        <v>21</v>
      </c>
      <c r="F287">
        <v>9.8000000000000007</v>
      </c>
      <c r="G287" t="str">
        <f t="shared" si="4"/>
        <v>APROBADA</v>
      </c>
    </row>
    <row r="288" spans="1:7">
      <c r="A288">
        <v>163272</v>
      </c>
      <c r="B288">
        <v>2019</v>
      </c>
      <c r="C288" t="s">
        <v>7</v>
      </c>
      <c r="D288" t="s">
        <v>20</v>
      </c>
      <c r="E288" t="s">
        <v>21</v>
      </c>
      <c r="F288">
        <v>9</v>
      </c>
      <c r="G288" t="str">
        <f t="shared" si="4"/>
        <v>APROBADA</v>
      </c>
    </row>
    <row r="289" spans="1:7">
      <c r="A289">
        <v>163275</v>
      </c>
      <c r="B289">
        <v>2019</v>
      </c>
      <c r="C289" t="s">
        <v>14</v>
      </c>
      <c r="D289" t="s">
        <v>20</v>
      </c>
      <c r="E289" t="s">
        <v>21</v>
      </c>
      <c r="F289">
        <v>8.9</v>
      </c>
      <c r="G289" t="str">
        <f t="shared" si="4"/>
        <v>APROBADA</v>
      </c>
    </row>
    <row r="290" spans="1:7">
      <c r="A290">
        <v>163284</v>
      </c>
      <c r="B290">
        <v>2019</v>
      </c>
      <c r="C290" t="s">
        <v>7</v>
      </c>
      <c r="D290" t="s">
        <v>20</v>
      </c>
      <c r="E290" t="s">
        <v>21</v>
      </c>
      <c r="F290">
        <v>9.5</v>
      </c>
      <c r="G290" t="str">
        <f t="shared" si="4"/>
        <v>APROBADA</v>
      </c>
    </row>
    <row r="291" spans="1:7">
      <c r="A291">
        <v>163292</v>
      </c>
      <c r="B291">
        <v>2019</v>
      </c>
      <c r="C291" t="s">
        <v>7</v>
      </c>
      <c r="D291" t="s">
        <v>20</v>
      </c>
      <c r="E291" t="s">
        <v>21</v>
      </c>
      <c r="F291">
        <v>9.5</v>
      </c>
      <c r="G291" t="str">
        <f t="shared" si="4"/>
        <v>APROBADA</v>
      </c>
    </row>
    <row r="292" spans="1:7">
      <c r="A292">
        <v>163293</v>
      </c>
      <c r="B292">
        <v>2019</v>
      </c>
      <c r="C292" t="s">
        <v>7</v>
      </c>
      <c r="D292" t="s">
        <v>20</v>
      </c>
      <c r="E292" t="s">
        <v>21</v>
      </c>
      <c r="F292">
        <v>10</v>
      </c>
      <c r="G292" t="str">
        <f t="shared" si="4"/>
        <v>APROBADA</v>
      </c>
    </row>
    <row r="293" spans="1:7">
      <c r="A293">
        <v>163297</v>
      </c>
      <c r="B293">
        <v>2019</v>
      </c>
      <c r="C293" t="s">
        <v>14</v>
      </c>
      <c r="D293" t="s">
        <v>20</v>
      </c>
      <c r="E293" t="s">
        <v>21</v>
      </c>
      <c r="F293">
        <v>9.6</v>
      </c>
      <c r="G293" t="str">
        <f t="shared" si="4"/>
        <v>APROBADA</v>
      </c>
    </row>
    <row r="294" spans="1:7">
      <c r="A294">
        <v>163304</v>
      </c>
      <c r="B294">
        <v>2019</v>
      </c>
      <c r="C294" t="s">
        <v>7</v>
      </c>
      <c r="D294" t="s">
        <v>20</v>
      </c>
      <c r="E294" t="s">
        <v>21</v>
      </c>
      <c r="F294">
        <v>9.8000000000000007</v>
      </c>
      <c r="G294" t="str">
        <f t="shared" si="4"/>
        <v>APROBADA</v>
      </c>
    </row>
    <row r="295" spans="1:7">
      <c r="A295">
        <v>163313</v>
      </c>
      <c r="B295">
        <v>2019</v>
      </c>
      <c r="C295" t="s">
        <v>7</v>
      </c>
      <c r="D295" t="s">
        <v>20</v>
      </c>
      <c r="E295" t="s">
        <v>21</v>
      </c>
      <c r="F295">
        <v>8.4</v>
      </c>
      <c r="G295" t="str">
        <f t="shared" si="4"/>
        <v>APROBADA</v>
      </c>
    </row>
    <row r="296" spans="1:7">
      <c r="A296">
        <v>163318</v>
      </c>
      <c r="B296">
        <v>2019</v>
      </c>
      <c r="C296" t="s">
        <v>7</v>
      </c>
      <c r="D296" t="s">
        <v>20</v>
      </c>
      <c r="E296" t="s">
        <v>21</v>
      </c>
      <c r="F296">
        <v>8.1</v>
      </c>
      <c r="G296" t="str">
        <f t="shared" si="4"/>
        <v>APROBADA</v>
      </c>
    </row>
    <row r="297" spans="1:7">
      <c r="A297">
        <v>163319</v>
      </c>
      <c r="B297">
        <v>2019</v>
      </c>
      <c r="C297" t="s">
        <v>7</v>
      </c>
      <c r="D297" t="s">
        <v>20</v>
      </c>
      <c r="E297" t="s">
        <v>21</v>
      </c>
      <c r="F297">
        <v>8.6999999999999993</v>
      </c>
      <c r="G297" t="str">
        <f t="shared" si="4"/>
        <v>APROBADA</v>
      </c>
    </row>
    <row r="298" spans="1:7">
      <c r="A298">
        <v>163329</v>
      </c>
      <c r="B298">
        <v>2019</v>
      </c>
      <c r="C298" t="s">
        <v>7</v>
      </c>
      <c r="D298" t="s">
        <v>20</v>
      </c>
      <c r="E298" t="s">
        <v>21</v>
      </c>
      <c r="F298">
        <v>9.6</v>
      </c>
      <c r="G298" t="str">
        <f t="shared" si="4"/>
        <v>APROBADA</v>
      </c>
    </row>
    <row r="299" spans="1:7">
      <c r="A299">
        <v>163342</v>
      </c>
      <c r="B299">
        <v>2019</v>
      </c>
      <c r="C299" t="s">
        <v>7</v>
      </c>
      <c r="D299" t="s">
        <v>20</v>
      </c>
      <c r="E299" t="s">
        <v>21</v>
      </c>
      <c r="F299">
        <v>9.3000000000000007</v>
      </c>
      <c r="G299" t="str">
        <f t="shared" si="4"/>
        <v>APROBADA</v>
      </c>
    </row>
    <row r="300" spans="1:7">
      <c r="A300">
        <v>163350</v>
      </c>
      <c r="B300">
        <v>2019</v>
      </c>
      <c r="C300" t="s">
        <v>7</v>
      </c>
      <c r="D300" t="s">
        <v>20</v>
      </c>
      <c r="E300" t="s">
        <v>21</v>
      </c>
      <c r="F300">
        <v>10</v>
      </c>
      <c r="G300" t="str">
        <f t="shared" si="4"/>
        <v>APROBADA</v>
      </c>
    </row>
    <row r="301" spans="1:7">
      <c r="A301">
        <v>163363</v>
      </c>
      <c r="B301">
        <v>2019</v>
      </c>
      <c r="C301" t="s">
        <v>7</v>
      </c>
      <c r="D301" t="s">
        <v>20</v>
      </c>
      <c r="E301" t="s">
        <v>21</v>
      </c>
      <c r="F301">
        <v>9.4</v>
      </c>
      <c r="G301" t="str">
        <f t="shared" si="4"/>
        <v>APROBADA</v>
      </c>
    </row>
    <row r="302" spans="1:7">
      <c r="A302">
        <v>163369</v>
      </c>
      <c r="B302">
        <v>2019</v>
      </c>
      <c r="C302" t="s">
        <v>7</v>
      </c>
      <c r="D302" t="s">
        <v>20</v>
      </c>
      <c r="E302" t="s">
        <v>21</v>
      </c>
      <c r="F302">
        <v>10</v>
      </c>
      <c r="G302" t="str">
        <f t="shared" si="4"/>
        <v>APROBADA</v>
      </c>
    </row>
    <row r="303" spans="1:7">
      <c r="A303">
        <v>163374</v>
      </c>
      <c r="B303">
        <v>2019</v>
      </c>
      <c r="C303" t="s">
        <v>7</v>
      </c>
      <c r="D303" t="s">
        <v>20</v>
      </c>
      <c r="E303" t="s">
        <v>21</v>
      </c>
      <c r="F303">
        <v>9.6999999999999993</v>
      </c>
      <c r="G303" t="str">
        <f t="shared" si="4"/>
        <v>APROBADA</v>
      </c>
    </row>
    <row r="304" spans="1:7">
      <c r="A304">
        <v>163378</v>
      </c>
      <c r="B304">
        <v>2019</v>
      </c>
      <c r="C304" t="s">
        <v>7</v>
      </c>
      <c r="D304" t="s">
        <v>20</v>
      </c>
      <c r="E304" t="s">
        <v>21</v>
      </c>
      <c r="F304">
        <v>9.9</v>
      </c>
      <c r="G304" t="str">
        <f t="shared" si="4"/>
        <v>APROBADA</v>
      </c>
    </row>
    <row r="305" spans="1:7">
      <c r="A305">
        <v>163379</v>
      </c>
      <c r="B305">
        <v>2019</v>
      </c>
      <c r="C305" t="s">
        <v>7</v>
      </c>
      <c r="D305" t="s">
        <v>20</v>
      </c>
      <c r="E305" t="s">
        <v>21</v>
      </c>
      <c r="F305" t="s">
        <v>12</v>
      </c>
      <c r="G305" t="str">
        <f t="shared" si="4"/>
        <v>RETIRO</v>
      </c>
    </row>
    <row r="306" spans="1:7">
      <c r="A306">
        <v>163380</v>
      </c>
      <c r="B306">
        <v>2019</v>
      </c>
      <c r="C306" t="s">
        <v>7</v>
      </c>
      <c r="D306" t="s">
        <v>20</v>
      </c>
      <c r="E306" t="s">
        <v>21</v>
      </c>
      <c r="F306">
        <v>7.9</v>
      </c>
      <c r="G306" t="str">
        <f t="shared" si="4"/>
        <v>APROBADA</v>
      </c>
    </row>
    <row r="307" spans="1:7">
      <c r="A307">
        <v>163384</v>
      </c>
      <c r="B307">
        <v>2019</v>
      </c>
      <c r="C307" t="s">
        <v>7</v>
      </c>
      <c r="D307" t="s">
        <v>20</v>
      </c>
      <c r="E307" t="s">
        <v>21</v>
      </c>
      <c r="F307">
        <v>8.1999999999999993</v>
      </c>
      <c r="G307" t="str">
        <f t="shared" si="4"/>
        <v>APROBADA</v>
      </c>
    </row>
    <row r="308" spans="1:7">
      <c r="A308">
        <v>163388</v>
      </c>
      <c r="B308">
        <v>2019</v>
      </c>
      <c r="C308" t="s">
        <v>7</v>
      </c>
      <c r="D308" t="s">
        <v>20</v>
      </c>
      <c r="E308" t="s">
        <v>21</v>
      </c>
      <c r="F308">
        <v>9.9</v>
      </c>
      <c r="G308" t="str">
        <f t="shared" si="4"/>
        <v>APROBADA</v>
      </c>
    </row>
    <row r="309" spans="1:7">
      <c r="A309">
        <v>163389</v>
      </c>
      <c r="B309">
        <v>2019</v>
      </c>
      <c r="C309" t="s">
        <v>7</v>
      </c>
      <c r="D309" t="s">
        <v>20</v>
      </c>
      <c r="E309" t="s">
        <v>21</v>
      </c>
      <c r="F309">
        <v>8.8000000000000007</v>
      </c>
      <c r="G309" t="str">
        <f t="shared" si="4"/>
        <v>APROBADA</v>
      </c>
    </row>
    <row r="310" spans="1:7">
      <c r="A310">
        <v>163390</v>
      </c>
      <c r="B310">
        <v>2019</v>
      </c>
      <c r="C310" t="s">
        <v>7</v>
      </c>
      <c r="D310" t="s">
        <v>20</v>
      </c>
      <c r="E310" t="s">
        <v>21</v>
      </c>
      <c r="F310">
        <v>8.1999999999999993</v>
      </c>
      <c r="G310" t="str">
        <f t="shared" si="4"/>
        <v>APROBADA</v>
      </c>
    </row>
    <row r="311" spans="1:7">
      <c r="A311">
        <v>163391</v>
      </c>
      <c r="B311">
        <v>2019</v>
      </c>
      <c r="C311" t="s">
        <v>7</v>
      </c>
      <c r="D311" t="s">
        <v>20</v>
      </c>
      <c r="E311" t="s">
        <v>21</v>
      </c>
      <c r="F311">
        <v>10</v>
      </c>
      <c r="G311" t="str">
        <f t="shared" si="4"/>
        <v>APROBADA</v>
      </c>
    </row>
    <row r="312" spans="1:7">
      <c r="A312">
        <v>163393</v>
      </c>
      <c r="B312">
        <v>2019</v>
      </c>
      <c r="C312" t="s">
        <v>7</v>
      </c>
      <c r="D312" t="s">
        <v>20</v>
      </c>
      <c r="E312" t="s">
        <v>21</v>
      </c>
      <c r="F312">
        <v>9.4</v>
      </c>
      <c r="G312" t="str">
        <f t="shared" si="4"/>
        <v>APROBADA</v>
      </c>
    </row>
    <row r="313" spans="1:7">
      <c r="A313">
        <v>163408</v>
      </c>
      <c r="B313">
        <v>2019</v>
      </c>
      <c r="C313" t="s">
        <v>7</v>
      </c>
      <c r="D313" t="s">
        <v>20</v>
      </c>
      <c r="E313" t="s">
        <v>21</v>
      </c>
      <c r="F313">
        <v>10</v>
      </c>
      <c r="G313" t="str">
        <f t="shared" si="4"/>
        <v>APROBADA</v>
      </c>
    </row>
    <row r="314" spans="1:7">
      <c r="A314">
        <v>163414</v>
      </c>
      <c r="B314">
        <v>2019</v>
      </c>
      <c r="C314" t="s">
        <v>7</v>
      </c>
      <c r="D314" t="s">
        <v>20</v>
      </c>
      <c r="E314" t="s">
        <v>21</v>
      </c>
      <c r="F314">
        <v>8.4</v>
      </c>
      <c r="G314" t="str">
        <f t="shared" si="4"/>
        <v>APROBADA</v>
      </c>
    </row>
    <row r="315" spans="1:7">
      <c r="A315">
        <v>163419</v>
      </c>
      <c r="B315">
        <v>2019</v>
      </c>
      <c r="C315" t="s">
        <v>7</v>
      </c>
      <c r="D315" t="s">
        <v>20</v>
      </c>
      <c r="E315" t="s">
        <v>21</v>
      </c>
      <c r="F315">
        <v>8.1999999999999993</v>
      </c>
      <c r="G315" t="str">
        <f t="shared" si="4"/>
        <v>APROBADA</v>
      </c>
    </row>
    <row r="316" spans="1:7">
      <c r="A316">
        <v>163422</v>
      </c>
      <c r="B316">
        <v>2019</v>
      </c>
      <c r="C316" t="s">
        <v>7</v>
      </c>
      <c r="D316" t="s">
        <v>20</v>
      </c>
      <c r="E316" t="s">
        <v>21</v>
      </c>
      <c r="F316">
        <v>9.1</v>
      </c>
      <c r="G316" t="str">
        <f t="shared" si="4"/>
        <v>APROBADA</v>
      </c>
    </row>
    <row r="317" spans="1:7">
      <c r="A317">
        <v>163424</v>
      </c>
      <c r="B317">
        <v>2019</v>
      </c>
      <c r="C317" t="s">
        <v>7</v>
      </c>
      <c r="D317" t="s">
        <v>20</v>
      </c>
      <c r="E317" t="s">
        <v>21</v>
      </c>
      <c r="F317">
        <v>8.6999999999999993</v>
      </c>
      <c r="G317" t="str">
        <f t="shared" si="4"/>
        <v>APROBADA</v>
      </c>
    </row>
    <row r="318" spans="1:7">
      <c r="A318">
        <v>163429</v>
      </c>
      <c r="B318">
        <v>2019</v>
      </c>
      <c r="C318" t="s">
        <v>7</v>
      </c>
      <c r="D318" t="s">
        <v>20</v>
      </c>
      <c r="E318" t="s">
        <v>21</v>
      </c>
      <c r="F318">
        <v>8.8000000000000007</v>
      </c>
      <c r="G318" t="str">
        <f t="shared" si="4"/>
        <v>APROBADA</v>
      </c>
    </row>
    <row r="319" spans="1:7">
      <c r="A319">
        <v>163433</v>
      </c>
      <c r="B319">
        <v>2019</v>
      </c>
      <c r="C319" t="s">
        <v>7</v>
      </c>
      <c r="D319" t="s">
        <v>20</v>
      </c>
      <c r="E319" t="s">
        <v>21</v>
      </c>
      <c r="F319">
        <v>9.9</v>
      </c>
      <c r="G319" t="str">
        <f t="shared" si="4"/>
        <v>APROBADA</v>
      </c>
    </row>
    <row r="320" spans="1:7">
      <c r="A320">
        <v>163434</v>
      </c>
      <c r="B320">
        <v>2019</v>
      </c>
      <c r="C320" t="s">
        <v>7</v>
      </c>
      <c r="D320" t="s">
        <v>20</v>
      </c>
      <c r="E320" t="s">
        <v>21</v>
      </c>
      <c r="F320">
        <v>9.5</v>
      </c>
      <c r="G320" t="str">
        <f t="shared" si="4"/>
        <v>APROBADA</v>
      </c>
    </row>
    <row r="321" spans="1:7">
      <c r="A321">
        <v>163437</v>
      </c>
      <c r="B321">
        <v>2019</v>
      </c>
      <c r="C321" t="s">
        <v>7</v>
      </c>
      <c r="D321" t="s">
        <v>20</v>
      </c>
      <c r="E321" t="s">
        <v>21</v>
      </c>
      <c r="F321">
        <v>8.4</v>
      </c>
      <c r="G321" t="str">
        <f t="shared" si="4"/>
        <v>APROBADA</v>
      </c>
    </row>
    <row r="322" spans="1:7">
      <c r="A322">
        <v>163438</v>
      </c>
      <c r="B322">
        <v>2019</v>
      </c>
      <c r="C322" t="s">
        <v>7</v>
      </c>
      <c r="D322" t="s">
        <v>20</v>
      </c>
      <c r="E322" t="s">
        <v>21</v>
      </c>
      <c r="F322">
        <v>10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>
      <c r="A323">
        <v>163448</v>
      </c>
      <c r="B323">
        <v>2019</v>
      </c>
      <c r="C323" t="s">
        <v>7</v>
      </c>
      <c r="D323" t="s">
        <v>20</v>
      </c>
      <c r="E323" t="s">
        <v>21</v>
      </c>
      <c r="F323">
        <v>10</v>
      </c>
      <c r="G323" t="str">
        <f t="shared" si="5"/>
        <v>APROBADA</v>
      </c>
    </row>
    <row r="324" spans="1:7">
      <c r="A324">
        <v>163449</v>
      </c>
      <c r="B324">
        <v>2019</v>
      </c>
      <c r="C324" t="s">
        <v>7</v>
      </c>
      <c r="D324" t="s">
        <v>20</v>
      </c>
      <c r="E324" t="s">
        <v>21</v>
      </c>
      <c r="F324">
        <v>9</v>
      </c>
      <c r="G324" t="str">
        <f t="shared" si="5"/>
        <v>APROBADA</v>
      </c>
    </row>
    <row r="325" spans="1:7">
      <c r="A325">
        <v>163452</v>
      </c>
      <c r="B325">
        <v>2019</v>
      </c>
      <c r="C325" t="s">
        <v>7</v>
      </c>
      <c r="D325" t="s">
        <v>20</v>
      </c>
      <c r="E325" t="s">
        <v>21</v>
      </c>
      <c r="F325">
        <v>9.4</v>
      </c>
      <c r="G325" t="str">
        <f t="shared" si="5"/>
        <v>APROBADA</v>
      </c>
    </row>
    <row r="326" spans="1:7">
      <c r="A326">
        <v>163454</v>
      </c>
      <c r="B326">
        <v>2019</v>
      </c>
      <c r="C326" t="s">
        <v>7</v>
      </c>
      <c r="D326" t="s">
        <v>20</v>
      </c>
      <c r="E326" t="s">
        <v>21</v>
      </c>
      <c r="F326">
        <v>8.5</v>
      </c>
      <c r="G326" t="str">
        <f t="shared" si="5"/>
        <v>APROBADA</v>
      </c>
    </row>
    <row r="327" spans="1:7">
      <c r="A327">
        <v>163466</v>
      </c>
      <c r="B327">
        <v>2019</v>
      </c>
      <c r="C327" t="s">
        <v>7</v>
      </c>
      <c r="D327" t="s">
        <v>20</v>
      </c>
      <c r="E327" t="s">
        <v>21</v>
      </c>
      <c r="F327">
        <v>9.9</v>
      </c>
      <c r="G327" t="str">
        <f t="shared" si="5"/>
        <v>APROBADA</v>
      </c>
    </row>
    <row r="328" spans="1:7">
      <c r="A328">
        <v>163481</v>
      </c>
      <c r="B328">
        <v>2019</v>
      </c>
      <c r="C328" t="s">
        <v>7</v>
      </c>
      <c r="D328" t="s">
        <v>20</v>
      </c>
      <c r="E328" t="s">
        <v>21</v>
      </c>
      <c r="F328">
        <v>10</v>
      </c>
      <c r="G328" t="str">
        <f t="shared" si="5"/>
        <v>APROBADA</v>
      </c>
    </row>
    <row r="329" spans="1:7">
      <c r="A329">
        <v>163483</v>
      </c>
      <c r="B329">
        <v>2019</v>
      </c>
      <c r="C329" t="s">
        <v>7</v>
      </c>
      <c r="D329" t="s">
        <v>20</v>
      </c>
      <c r="E329" t="s">
        <v>21</v>
      </c>
      <c r="F329" t="s">
        <v>11</v>
      </c>
      <c r="G329" t="str">
        <f t="shared" si="5"/>
        <v>BAJA VOLUNTARIA</v>
      </c>
    </row>
    <row r="330" spans="1:7">
      <c r="A330">
        <v>163488</v>
      </c>
      <c r="B330">
        <v>2019</v>
      </c>
      <c r="C330" t="s">
        <v>7</v>
      </c>
      <c r="D330" t="s">
        <v>20</v>
      </c>
      <c r="E330" t="s">
        <v>21</v>
      </c>
      <c r="F330">
        <v>8.6999999999999993</v>
      </c>
      <c r="G330" t="str">
        <f t="shared" si="5"/>
        <v>APROBADA</v>
      </c>
    </row>
    <row r="331" spans="1:7">
      <c r="A331">
        <v>163499</v>
      </c>
      <c r="B331">
        <v>2019</v>
      </c>
      <c r="C331" t="s">
        <v>7</v>
      </c>
      <c r="D331" t="s">
        <v>20</v>
      </c>
      <c r="E331" t="s">
        <v>21</v>
      </c>
      <c r="F331">
        <v>8.4</v>
      </c>
      <c r="G331" t="str">
        <f t="shared" si="5"/>
        <v>APROBADA</v>
      </c>
    </row>
    <row r="332" spans="1:7">
      <c r="A332">
        <v>163507</v>
      </c>
      <c r="B332">
        <v>2019</v>
      </c>
      <c r="C332" t="s">
        <v>7</v>
      </c>
      <c r="D332" t="s">
        <v>20</v>
      </c>
      <c r="E332" t="s">
        <v>21</v>
      </c>
      <c r="F332">
        <v>8.6</v>
      </c>
      <c r="G332" t="str">
        <f t="shared" si="5"/>
        <v>APROBADA</v>
      </c>
    </row>
    <row r="333" spans="1:7">
      <c r="A333">
        <v>163509</v>
      </c>
      <c r="B333">
        <v>2019</v>
      </c>
      <c r="C333" t="s">
        <v>7</v>
      </c>
      <c r="D333" t="s">
        <v>20</v>
      </c>
      <c r="E333" t="s">
        <v>21</v>
      </c>
      <c r="F333">
        <v>8.1</v>
      </c>
      <c r="G333" t="str">
        <f t="shared" si="5"/>
        <v>APROBADA</v>
      </c>
    </row>
    <row r="334" spans="1:7">
      <c r="A334">
        <v>163510</v>
      </c>
      <c r="B334">
        <v>2019</v>
      </c>
      <c r="C334" t="s">
        <v>7</v>
      </c>
      <c r="D334" t="s">
        <v>20</v>
      </c>
      <c r="E334" t="s">
        <v>21</v>
      </c>
      <c r="F334">
        <v>9.8000000000000007</v>
      </c>
      <c r="G334" t="str">
        <f t="shared" si="5"/>
        <v>APROBADA</v>
      </c>
    </row>
    <row r="335" spans="1:7">
      <c r="A335">
        <v>163539</v>
      </c>
      <c r="B335">
        <v>2019</v>
      </c>
      <c r="C335" t="s">
        <v>7</v>
      </c>
      <c r="D335" t="s">
        <v>20</v>
      </c>
      <c r="E335" t="s">
        <v>21</v>
      </c>
      <c r="F335">
        <v>9.6</v>
      </c>
      <c r="G335" t="str">
        <f t="shared" si="5"/>
        <v>APROBADA</v>
      </c>
    </row>
    <row r="336" spans="1:7">
      <c r="A336">
        <v>163543</v>
      </c>
      <c r="B336">
        <v>2019</v>
      </c>
      <c r="C336" t="s">
        <v>7</v>
      </c>
      <c r="D336" t="s">
        <v>20</v>
      </c>
      <c r="E336" t="s">
        <v>21</v>
      </c>
      <c r="F336">
        <v>7.6</v>
      </c>
      <c r="G336" t="str">
        <f t="shared" si="5"/>
        <v>APROBADA</v>
      </c>
    </row>
    <row r="337" spans="1:7">
      <c r="A337">
        <v>163547</v>
      </c>
      <c r="B337">
        <v>2019</v>
      </c>
      <c r="C337" t="s">
        <v>7</v>
      </c>
      <c r="D337" t="s">
        <v>20</v>
      </c>
      <c r="E337" t="s">
        <v>21</v>
      </c>
      <c r="F337">
        <v>9.6999999999999993</v>
      </c>
      <c r="G337" t="str">
        <f t="shared" si="5"/>
        <v>APROBADA</v>
      </c>
    </row>
    <row r="338" spans="1:7">
      <c r="A338">
        <v>163552</v>
      </c>
      <c r="B338">
        <v>2019</v>
      </c>
      <c r="C338" t="s">
        <v>7</v>
      </c>
      <c r="D338" t="s">
        <v>20</v>
      </c>
      <c r="E338" t="s">
        <v>21</v>
      </c>
      <c r="F338">
        <v>0.7</v>
      </c>
      <c r="G338" t="str">
        <f t="shared" si="5"/>
        <v>REPROBADA</v>
      </c>
    </row>
    <row r="339" spans="1:7">
      <c r="A339">
        <v>163560</v>
      </c>
      <c r="B339">
        <v>2019</v>
      </c>
      <c r="C339" t="s">
        <v>14</v>
      </c>
      <c r="D339" t="s">
        <v>20</v>
      </c>
      <c r="E339" t="s">
        <v>21</v>
      </c>
      <c r="F339">
        <v>10</v>
      </c>
      <c r="G339" t="str">
        <f t="shared" si="5"/>
        <v>APROBADA</v>
      </c>
    </row>
    <row r="340" spans="1:7">
      <c r="A340">
        <v>163579</v>
      </c>
      <c r="B340">
        <v>2019</v>
      </c>
      <c r="C340" t="s">
        <v>7</v>
      </c>
      <c r="D340" t="s">
        <v>20</v>
      </c>
      <c r="E340" t="s">
        <v>21</v>
      </c>
      <c r="F340">
        <v>9.6999999999999993</v>
      </c>
      <c r="G340" t="str">
        <f t="shared" si="5"/>
        <v>APROBADA</v>
      </c>
    </row>
    <row r="341" spans="1:7">
      <c r="A341">
        <v>163586</v>
      </c>
      <c r="B341">
        <v>2019</v>
      </c>
      <c r="C341" t="s">
        <v>7</v>
      </c>
      <c r="D341" t="s">
        <v>20</v>
      </c>
      <c r="E341" t="s">
        <v>21</v>
      </c>
      <c r="F341" t="s">
        <v>11</v>
      </c>
      <c r="G341" t="str">
        <f t="shared" si="5"/>
        <v>BAJA VOLUNTARIA</v>
      </c>
    </row>
    <row r="342" spans="1:7">
      <c r="A342">
        <v>163590</v>
      </c>
      <c r="B342">
        <v>2019</v>
      </c>
      <c r="C342" t="s">
        <v>7</v>
      </c>
      <c r="D342" t="s">
        <v>20</v>
      </c>
      <c r="E342" t="s">
        <v>21</v>
      </c>
      <c r="F342">
        <v>10</v>
      </c>
      <c r="G342" t="str">
        <f t="shared" si="5"/>
        <v>APROBADA</v>
      </c>
    </row>
    <row r="343" spans="1:7">
      <c r="A343">
        <v>163592</v>
      </c>
      <c r="B343">
        <v>2019</v>
      </c>
      <c r="C343" t="s">
        <v>7</v>
      </c>
      <c r="D343" t="s">
        <v>20</v>
      </c>
      <c r="E343" t="s">
        <v>21</v>
      </c>
      <c r="F343" t="s">
        <v>11</v>
      </c>
      <c r="G343" t="str">
        <f t="shared" si="5"/>
        <v>BAJA VOLUNTARIA</v>
      </c>
    </row>
    <row r="344" spans="1:7">
      <c r="A344">
        <v>163598</v>
      </c>
      <c r="B344">
        <v>2019</v>
      </c>
      <c r="C344" t="s">
        <v>7</v>
      </c>
      <c r="D344" t="s">
        <v>20</v>
      </c>
      <c r="E344" t="s">
        <v>21</v>
      </c>
      <c r="F344">
        <v>8.9</v>
      </c>
      <c r="G344" t="str">
        <f t="shared" si="5"/>
        <v>APROBADA</v>
      </c>
    </row>
    <row r="345" spans="1:7">
      <c r="A345">
        <v>163604</v>
      </c>
      <c r="B345">
        <v>2019</v>
      </c>
      <c r="C345" t="s">
        <v>7</v>
      </c>
      <c r="D345" t="s">
        <v>20</v>
      </c>
      <c r="E345" t="s">
        <v>21</v>
      </c>
      <c r="F345">
        <v>9.4</v>
      </c>
      <c r="G345" t="str">
        <f t="shared" si="5"/>
        <v>APROBADA</v>
      </c>
    </row>
    <row r="346" spans="1:7">
      <c r="A346">
        <v>163607</v>
      </c>
      <c r="B346">
        <v>2019</v>
      </c>
      <c r="C346" t="s">
        <v>7</v>
      </c>
      <c r="D346" t="s">
        <v>20</v>
      </c>
      <c r="E346" t="s">
        <v>21</v>
      </c>
      <c r="F346">
        <v>10</v>
      </c>
      <c r="G346" t="str">
        <f t="shared" si="5"/>
        <v>APROBADA</v>
      </c>
    </row>
    <row r="347" spans="1:7">
      <c r="A347">
        <v>163609</v>
      </c>
      <c r="B347">
        <v>2019</v>
      </c>
      <c r="C347" t="s">
        <v>7</v>
      </c>
      <c r="D347" t="s">
        <v>20</v>
      </c>
      <c r="E347" t="s">
        <v>21</v>
      </c>
      <c r="F347">
        <v>9.4</v>
      </c>
      <c r="G347" t="str">
        <f t="shared" si="5"/>
        <v>APROBADA</v>
      </c>
    </row>
    <row r="348" spans="1:7">
      <c r="A348">
        <v>163620</v>
      </c>
      <c r="B348">
        <v>2019</v>
      </c>
      <c r="C348" t="s">
        <v>7</v>
      </c>
      <c r="D348" t="s">
        <v>20</v>
      </c>
      <c r="E348" t="s">
        <v>21</v>
      </c>
      <c r="F348">
        <v>8.9</v>
      </c>
      <c r="G348" t="str">
        <f t="shared" si="5"/>
        <v>APROBADA</v>
      </c>
    </row>
    <row r="349" spans="1:7">
      <c r="A349">
        <v>163622</v>
      </c>
      <c r="B349">
        <v>2019</v>
      </c>
      <c r="C349" t="s">
        <v>7</v>
      </c>
      <c r="D349" t="s">
        <v>20</v>
      </c>
      <c r="E349" t="s">
        <v>21</v>
      </c>
      <c r="F349">
        <v>9.6999999999999993</v>
      </c>
      <c r="G349" t="str">
        <f t="shared" si="5"/>
        <v>APROBADA</v>
      </c>
    </row>
    <row r="350" spans="1:7">
      <c r="A350">
        <v>163639</v>
      </c>
      <c r="B350">
        <v>2019</v>
      </c>
      <c r="C350" t="s">
        <v>7</v>
      </c>
      <c r="D350" t="s">
        <v>20</v>
      </c>
      <c r="E350" t="s">
        <v>21</v>
      </c>
      <c r="F350">
        <v>9.6</v>
      </c>
      <c r="G350" t="str">
        <f t="shared" si="5"/>
        <v>APROBADA</v>
      </c>
    </row>
    <row r="351" spans="1:7">
      <c r="A351">
        <v>163693</v>
      </c>
      <c r="B351">
        <v>2019</v>
      </c>
      <c r="C351" t="s">
        <v>7</v>
      </c>
      <c r="D351" t="s">
        <v>20</v>
      </c>
      <c r="E351" t="s">
        <v>21</v>
      </c>
      <c r="F351">
        <v>7.1</v>
      </c>
      <c r="G351" t="str">
        <f t="shared" si="5"/>
        <v>REPROBADA</v>
      </c>
    </row>
    <row r="352" spans="1:7">
      <c r="A352">
        <v>163695</v>
      </c>
      <c r="B352">
        <v>2019</v>
      </c>
      <c r="C352" t="s">
        <v>7</v>
      </c>
      <c r="D352" t="s">
        <v>20</v>
      </c>
      <c r="E352" t="s">
        <v>21</v>
      </c>
      <c r="F352">
        <v>8.8000000000000007</v>
      </c>
      <c r="G352" t="str">
        <f t="shared" si="5"/>
        <v>APROBADA</v>
      </c>
    </row>
    <row r="353" spans="1:7">
      <c r="A353">
        <v>163703</v>
      </c>
      <c r="B353">
        <v>2019</v>
      </c>
      <c r="C353" t="s">
        <v>7</v>
      </c>
      <c r="D353" t="s">
        <v>20</v>
      </c>
      <c r="E353" t="s">
        <v>21</v>
      </c>
      <c r="F353">
        <v>8.6999999999999993</v>
      </c>
      <c r="G353" t="str">
        <f t="shared" si="5"/>
        <v>APROBADA</v>
      </c>
    </row>
    <row r="354" spans="1:7">
      <c r="A354">
        <v>163709</v>
      </c>
      <c r="B354">
        <v>2019</v>
      </c>
      <c r="C354" t="s">
        <v>7</v>
      </c>
      <c r="D354" t="s">
        <v>20</v>
      </c>
      <c r="E354" t="s">
        <v>21</v>
      </c>
      <c r="F354">
        <v>8</v>
      </c>
      <c r="G354" t="str">
        <f t="shared" si="5"/>
        <v>APROBADA</v>
      </c>
    </row>
    <row r="355" spans="1:7">
      <c r="A355">
        <v>163713</v>
      </c>
      <c r="B355">
        <v>2019</v>
      </c>
      <c r="C355" t="s">
        <v>7</v>
      </c>
      <c r="D355" t="s">
        <v>20</v>
      </c>
      <c r="E355" t="s">
        <v>21</v>
      </c>
      <c r="F355">
        <v>9.9</v>
      </c>
      <c r="G355" t="str">
        <f t="shared" si="5"/>
        <v>APROBADA</v>
      </c>
    </row>
    <row r="356" spans="1:7">
      <c r="A356">
        <v>163716</v>
      </c>
      <c r="B356">
        <v>2019</v>
      </c>
      <c r="C356" t="s">
        <v>7</v>
      </c>
      <c r="D356" t="s">
        <v>20</v>
      </c>
      <c r="E356" t="s">
        <v>21</v>
      </c>
      <c r="F356">
        <v>8.4</v>
      </c>
      <c r="G356" t="str">
        <f t="shared" si="5"/>
        <v>APROBADA</v>
      </c>
    </row>
    <row r="357" spans="1:7">
      <c r="A357">
        <v>163729</v>
      </c>
      <c r="B357">
        <v>2019</v>
      </c>
      <c r="C357" t="s">
        <v>7</v>
      </c>
      <c r="D357" t="s">
        <v>20</v>
      </c>
      <c r="E357" t="s">
        <v>21</v>
      </c>
      <c r="F357">
        <v>10</v>
      </c>
      <c r="G357" t="str">
        <f t="shared" si="5"/>
        <v>APROBADA</v>
      </c>
    </row>
    <row r="358" spans="1:7">
      <c r="A358">
        <v>163730</v>
      </c>
      <c r="B358">
        <v>2019</v>
      </c>
      <c r="C358" t="s">
        <v>7</v>
      </c>
      <c r="D358" t="s">
        <v>20</v>
      </c>
      <c r="E358" t="s">
        <v>21</v>
      </c>
      <c r="F358">
        <v>8.6</v>
      </c>
      <c r="G358" t="str">
        <f t="shared" si="5"/>
        <v>APROBADA</v>
      </c>
    </row>
    <row r="359" spans="1:7">
      <c r="A359">
        <v>163731</v>
      </c>
      <c r="B359">
        <v>2019</v>
      </c>
      <c r="C359" t="s">
        <v>7</v>
      </c>
      <c r="D359" t="s">
        <v>20</v>
      </c>
      <c r="E359" t="s">
        <v>21</v>
      </c>
      <c r="F359">
        <v>8.6</v>
      </c>
      <c r="G359" t="str">
        <f t="shared" si="5"/>
        <v>APROBADA</v>
      </c>
    </row>
    <row r="360" spans="1:7">
      <c r="A360">
        <v>163732</v>
      </c>
      <c r="B360">
        <v>2019</v>
      </c>
      <c r="C360" t="s">
        <v>7</v>
      </c>
      <c r="D360" t="s">
        <v>20</v>
      </c>
      <c r="E360" t="s">
        <v>21</v>
      </c>
      <c r="F360">
        <v>6.9</v>
      </c>
      <c r="G360" t="str">
        <f t="shared" si="5"/>
        <v>REPROBADA</v>
      </c>
    </row>
    <row r="361" spans="1:7">
      <c r="A361">
        <v>163742</v>
      </c>
      <c r="B361">
        <v>2019</v>
      </c>
      <c r="C361" t="s">
        <v>7</v>
      </c>
      <c r="D361" t="s">
        <v>20</v>
      </c>
      <c r="E361" t="s">
        <v>21</v>
      </c>
      <c r="F361">
        <v>9.6</v>
      </c>
      <c r="G361" t="str">
        <f t="shared" si="5"/>
        <v>APROBADA</v>
      </c>
    </row>
    <row r="362" spans="1:7">
      <c r="A362">
        <v>163746</v>
      </c>
      <c r="B362">
        <v>2019</v>
      </c>
      <c r="C362" t="s">
        <v>7</v>
      </c>
      <c r="D362" t="s">
        <v>20</v>
      </c>
      <c r="E362" t="s">
        <v>21</v>
      </c>
      <c r="F362">
        <v>9.9</v>
      </c>
      <c r="G362" t="str">
        <f t="shared" si="5"/>
        <v>APROBADA</v>
      </c>
    </row>
    <row r="363" spans="1:7">
      <c r="A363">
        <v>163749</v>
      </c>
      <c r="B363">
        <v>2019</v>
      </c>
      <c r="C363" t="s">
        <v>7</v>
      </c>
      <c r="D363" t="s">
        <v>20</v>
      </c>
      <c r="E363" t="s">
        <v>21</v>
      </c>
      <c r="F363">
        <v>9.6</v>
      </c>
      <c r="G363" t="str">
        <f t="shared" si="5"/>
        <v>APROBADA</v>
      </c>
    </row>
    <row r="364" spans="1:7">
      <c r="A364">
        <v>163758</v>
      </c>
      <c r="B364">
        <v>2019</v>
      </c>
      <c r="C364" t="s">
        <v>7</v>
      </c>
      <c r="D364" t="s">
        <v>20</v>
      </c>
      <c r="E364" t="s">
        <v>21</v>
      </c>
      <c r="F364">
        <v>9.1999999999999993</v>
      </c>
      <c r="G364" t="str">
        <f t="shared" si="5"/>
        <v>APROBADA</v>
      </c>
    </row>
    <row r="365" spans="1:7">
      <c r="A365">
        <v>163760</v>
      </c>
      <c r="B365">
        <v>2019</v>
      </c>
      <c r="C365" t="s">
        <v>7</v>
      </c>
      <c r="D365" t="s">
        <v>20</v>
      </c>
      <c r="E365" t="s">
        <v>21</v>
      </c>
      <c r="F365">
        <v>8.6</v>
      </c>
      <c r="G365" t="str">
        <f t="shared" si="5"/>
        <v>APROBADA</v>
      </c>
    </row>
    <row r="366" spans="1:7">
      <c r="A366">
        <v>163765</v>
      </c>
      <c r="B366">
        <v>2019</v>
      </c>
      <c r="C366" t="s">
        <v>7</v>
      </c>
      <c r="D366" t="s">
        <v>20</v>
      </c>
      <c r="E366" t="s">
        <v>21</v>
      </c>
      <c r="F366">
        <v>10</v>
      </c>
      <c r="G366" t="str">
        <f t="shared" si="5"/>
        <v>APROBADA</v>
      </c>
    </row>
    <row r="367" spans="1:7">
      <c r="A367">
        <v>163777</v>
      </c>
      <c r="B367">
        <v>2019</v>
      </c>
      <c r="C367" t="s">
        <v>7</v>
      </c>
      <c r="D367" t="s">
        <v>20</v>
      </c>
      <c r="E367" t="s">
        <v>21</v>
      </c>
      <c r="F367" t="s">
        <v>12</v>
      </c>
      <c r="G367" t="str">
        <f t="shared" si="5"/>
        <v>RETIRO</v>
      </c>
    </row>
    <row r="368" spans="1:7">
      <c r="A368">
        <v>163784</v>
      </c>
      <c r="B368">
        <v>2019</v>
      </c>
      <c r="C368" t="s">
        <v>7</v>
      </c>
      <c r="D368" t="s">
        <v>20</v>
      </c>
      <c r="E368" t="s">
        <v>21</v>
      </c>
      <c r="F368">
        <v>9.8000000000000007</v>
      </c>
      <c r="G368" t="str">
        <f t="shared" si="5"/>
        <v>APROBADA</v>
      </c>
    </row>
    <row r="369" spans="1:7">
      <c r="A369">
        <v>163790</v>
      </c>
      <c r="B369">
        <v>2019</v>
      </c>
      <c r="C369" t="s">
        <v>7</v>
      </c>
      <c r="D369" t="s">
        <v>20</v>
      </c>
      <c r="E369" t="s">
        <v>21</v>
      </c>
      <c r="F369">
        <v>9.1999999999999993</v>
      </c>
      <c r="G369" t="str">
        <f t="shared" si="5"/>
        <v>APROBADA</v>
      </c>
    </row>
    <row r="370" spans="1:7">
      <c r="A370">
        <v>163796</v>
      </c>
      <c r="B370">
        <v>2019</v>
      </c>
      <c r="C370" t="s">
        <v>7</v>
      </c>
      <c r="D370" t="s">
        <v>20</v>
      </c>
      <c r="E370" t="s">
        <v>21</v>
      </c>
      <c r="F370">
        <v>9.3000000000000007</v>
      </c>
      <c r="G370" t="str">
        <f t="shared" si="5"/>
        <v>APROBADA</v>
      </c>
    </row>
    <row r="371" spans="1:7">
      <c r="A371">
        <v>163800</v>
      </c>
      <c r="B371">
        <v>2019</v>
      </c>
      <c r="C371" t="s">
        <v>7</v>
      </c>
      <c r="D371" t="s">
        <v>20</v>
      </c>
      <c r="E371" t="s">
        <v>21</v>
      </c>
      <c r="F371">
        <v>8.1</v>
      </c>
      <c r="G371" t="str">
        <f t="shared" si="5"/>
        <v>APROBADA</v>
      </c>
    </row>
    <row r="372" spans="1:7">
      <c r="A372">
        <v>163802</v>
      </c>
      <c r="B372">
        <v>2019</v>
      </c>
      <c r="C372" t="s">
        <v>14</v>
      </c>
      <c r="D372" t="s">
        <v>20</v>
      </c>
      <c r="E372" t="s">
        <v>21</v>
      </c>
      <c r="F372">
        <v>9.6999999999999993</v>
      </c>
      <c r="G372" t="str">
        <f t="shared" si="5"/>
        <v>APROBADA</v>
      </c>
    </row>
    <row r="373" spans="1:7">
      <c r="A373">
        <v>163811</v>
      </c>
      <c r="B373">
        <v>2019</v>
      </c>
      <c r="C373" t="s">
        <v>7</v>
      </c>
      <c r="D373" t="s">
        <v>20</v>
      </c>
      <c r="E373" t="s">
        <v>21</v>
      </c>
      <c r="F373">
        <v>6.8</v>
      </c>
      <c r="G373" t="str">
        <f t="shared" si="5"/>
        <v>REPROBADA</v>
      </c>
    </row>
    <row r="374" spans="1:7">
      <c r="A374">
        <v>163811</v>
      </c>
      <c r="B374">
        <v>2019</v>
      </c>
      <c r="C374" t="s">
        <v>14</v>
      </c>
      <c r="D374" t="s">
        <v>20</v>
      </c>
      <c r="E374" t="s">
        <v>21</v>
      </c>
      <c r="F374" t="s">
        <v>11</v>
      </c>
      <c r="G374" t="str">
        <f t="shared" si="5"/>
        <v>BAJA VOLUNTARIA</v>
      </c>
    </row>
    <row r="375" spans="1:7">
      <c r="A375">
        <v>163827</v>
      </c>
      <c r="B375">
        <v>2019</v>
      </c>
      <c r="C375" t="s">
        <v>7</v>
      </c>
      <c r="D375" t="s">
        <v>20</v>
      </c>
      <c r="E375" t="s">
        <v>21</v>
      </c>
      <c r="F375">
        <v>10</v>
      </c>
      <c r="G375" t="str">
        <f t="shared" si="5"/>
        <v>APROBADA</v>
      </c>
    </row>
    <row r="376" spans="1:7">
      <c r="A376">
        <v>163836</v>
      </c>
      <c r="B376">
        <v>2019</v>
      </c>
      <c r="C376" t="s">
        <v>7</v>
      </c>
      <c r="D376" t="s">
        <v>20</v>
      </c>
      <c r="E376" t="s">
        <v>21</v>
      </c>
      <c r="F376">
        <v>9.5</v>
      </c>
      <c r="G376" t="str">
        <f t="shared" si="5"/>
        <v>APROBADA</v>
      </c>
    </row>
    <row r="377" spans="1:7">
      <c r="A377">
        <v>163870</v>
      </c>
      <c r="B377">
        <v>2019</v>
      </c>
      <c r="C377" t="s">
        <v>7</v>
      </c>
      <c r="D377" t="s">
        <v>20</v>
      </c>
      <c r="E377" t="s">
        <v>21</v>
      </c>
      <c r="F377">
        <v>9.6999999999999993</v>
      </c>
      <c r="G377" t="str">
        <f t="shared" si="5"/>
        <v>APROBADA</v>
      </c>
    </row>
    <row r="378" spans="1:7">
      <c r="A378">
        <v>163889</v>
      </c>
      <c r="B378">
        <v>2019</v>
      </c>
      <c r="C378" t="s">
        <v>7</v>
      </c>
      <c r="D378" t="s">
        <v>20</v>
      </c>
      <c r="E378" t="s">
        <v>21</v>
      </c>
      <c r="F378">
        <v>9.6</v>
      </c>
      <c r="G378" t="str">
        <f t="shared" si="5"/>
        <v>APROBADA</v>
      </c>
    </row>
    <row r="379" spans="1:7">
      <c r="A379">
        <v>163900</v>
      </c>
      <c r="B379">
        <v>2019</v>
      </c>
      <c r="C379" t="s">
        <v>14</v>
      </c>
      <c r="D379" t="s">
        <v>20</v>
      </c>
      <c r="E379" t="s">
        <v>21</v>
      </c>
      <c r="F379">
        <v>9.5</v>
      </c>
      <c r="G379" t="str">
        <f t="shared" si="5"/>
        <v>APROBADA</v>
      </c>
    </row>
    <row r="380" spans="1:7">
      <c r="A380">
        <v>163901</v>
      </c>
      <c r="B380">
        <v>2019</v>
      </c>
      <c r="C380" t="s">
        <v>7</v>
      </c>
      <c r="D380" t="s">
        <v>20</v>
      </c>
      <c r="E380" t="s">
        <v>21</v>
      </c>
      <c r="F380">
        <v>9.1</v>
      </c>
      <c r="G380" t="str">
        <f t="shared" si="5"/>
        <v>APROBADA</v>
      </c>
    </row>
    <row r="381" spans="1:7">
      <c r="A381">
        <v>163902</v>
      </c>
      <c r="B381">
        <v>2019</v>
      </c>
      <c r="C381" t="s">
        <v>7</v>
      </c>
      <c r="D381" t="s">
        <v>20</v>
      </c>
      <c r="E381" t="s">
        <v>21</v>
      </c>
      <c r="F381">
        <v>10</v>
      </c>
      <c r="G381" t="str">
        <f t="shared" si="5"/>
        <v>APROBADA</v>
      </c>
    </row>
    <row r="382" spans="1:7">
      <c r="A382">
        <v>163905</v>
      </c>
      <c r="B382">
        <v>2019</v>
      </c>
      <c r="C382" t="s">
        <v>7</v>
      </c>
      <c r="D382" t="s">
        <v>20</v>
      </c>
      <c r="E382" t="s">
        <v>21</v>
      </c>
      <c r="F382">
        <v>9.6</v>
      </c>
      <c r="G382" t="str">
        <f t="shared" si="5"/>
        <v>APROBADA</v>
      </c>
    </row>
    <row r="383" spans="1:7">
      <c r="A383">
        <v>163910</v>
      </c>
      <c r="B383">
        <v>2019</v>
      </c>
      <c r="C383" t="s">
        <v>7</v>
      </c>
      <c r="D383" t="s">
        <v>20</v>
      </c>
      <c r="E383" t="s">
        <v>21</v>
      </c>
      <c r="F383">
        <v>9</v>
      </c>
      <c r="G383" t="str">
        <f t="shared" si="5"/>
        <v>APROBADA</v>
      </c>
    </row>
    <row r="384" spans="1:7">
      <c r="A384">
        <v>163922</v>
      </c>
      <c r="B384">
        <v>2019</v>
      </c>
      <c r="C384" t="s">
        <v>7</v>
      </c>
      <c r="D384" t="s">
        <v>20</v>
      </c>
      <c r="E384" t="s">
        <v>21</v>
      </c>
      <c r="F384">
        <v>9.1999999999999993</v>
      </c>
      <c r="G384" t="str">
        <f t="shared" si="5"/>
        <v>APROBADA</v>
      </c>
    </row>
    <row r="385" spans="1:7">
      <c r="A385">
        <v>163929</v>
      </c>
      <c r="B385">
        <v>2019</v>
      </c>
      <c r="C385" t="s">
        <v>7</v>
      </c>
      <c r="D385" t="s">
        <v>20</v>
      </c>
      <c r="E385" t="s">
        <v>21</v>
      </c>
      <c r="F385">
        <v>9.4</v>
      </c>
      <c r="G385" t="str">
        <f t="shared" si="5"/>
        <v>APROBADA</v>
      </c>
    </row>
    <row r="386" spans="1:7">
      <c r="A386">
        <v>163930</v>
      </c>
      <c r="B386">
        <v>2019</v>
      </c>
      <c r="C386" t="s">
        <v>7</v>
      </c>
      <c r="D386" t="s">
        <v>20</v>
      </c>
      <c r="E386" t="s">
        <v>21</v>
      </c>
      <c r="F386">
        <v>9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>
      <c r="A387">
        <v>163931</v>
      </c>
      <c r="B387">
        <v>2019</v>
      </c>
      <c r="C387" t="s">
        <v>7</v>
      </c>
      <c r="D387" t="s">
        <v>20</v>
      </c>
      <c r="E387" t="s">
        <v>21</v>
      </c>
      <c r="F387" t="s">
        <v>11</v>
      </c>
      <c r="G387" t="str">
        <f t="shared" si="6"/>
        <v>BAJA VOLUNTARIA</v>
      </c>
    </row>
    <row r="388" spans="1:7">
      <c r="A388">
        <v>163934</v>
      </c>
      <c r="B388">
        <v>2019</v>
      </c>
      <c r="C388" t="s">
        <v>7</v>
      </c>
      <c r="D388" t="s">
        <v>20</v>
      </c>
      <c r="E388" t="s">
        <v>21</v>
      </c>
      <c r="F388">
        <v>9.6999999999999993</v>
      </c>
      <c r="G388" t="str">
        <f t="shared" si="6"/>
        <v>APROBADA</v>
      </c>
    </row>
    <row r="389" spans="1:7">
      <c r="A389">
        <v>163936</v>
      </c>
      <c r="B389">
        <v>2019</v>
      </c>
      <c r="C389" t="s">
        <v>7</v>
      </c>
      <c r="D389" t="s">
        <v>20</v>
      </c>
      <c r="E389" t="s">
        <v>21</v>
      </c>
      <c r="F389" t="s">
        <v>11</v>
      </c>
      <c r="G389" t="str">
        <f t="shared" si="6"/>
        <v>BAJA VOLUNTARIA</v>
      </c>
    </row>
    <row r="390" spans="1:7">
      <c r="A390">
        <v>163939</v>
      </c>
      <c r="B390">
        <v>2019</v>
      </c>
      <c r="C390" t="s">
        <v>7</v>
      </c>
      <c r="D390" t="s">
        <v>20</v>
      </c>
      <c r="E390" t="s">
        <v>21</v>
      </c>
      <c r="F390" t="s">
        <v>11</v>
      </c>
      <c r="G390" t="str">
        <f t="shared" si="6"/>
        <v>BAJA VOLUNTARIA</v>
      </c>
    </row>
    <row r="391" spans="1:7">
      <c r="A391">
        <v>163945</v>
      </c>
      <c r="B391">
        <v>2019</v>
      </c>
      <c r="C391" t="s">
        <v>7</v>
      </c>
      <c r="D391" t="s">
        <v>20</v>
      </c>
      <c r="E391" t="s">
        <v>21</v>
      </c>
      <c r="F391">
        <v>9.3000000000000007</v>
      </c>
      <c r="G391" t="str">
        <f t="shared" si="6"/>
        <v>APROBADA</v>
      </c>
    </row>
    <row r="392" spans="1:7">
      <c r="A392">
        <v>163962</v>
      </c>
      <c r="B392">
        <v>2019</v>
      </c>
      <c r="C392" t="s">
        <v>7</v>
      </c>
      <c r="D392" t="s">
        <v>20</v>
      </c>
      <c r="E392" t="s">
        <v>21</v>
      </c>
      <c r="F392">
        <v>9.8000000000000007</v>
      </c>
      <c r="G392" t="str">
        <f t="shared" si="6"/>
        <v>APROBADA</v>
      </c>
    </row>
    <row r="393" spans="1:7">
      <c r="A393">
        <v>163983</v>
      </c>
      <c r="B393">
        <v>2019</v>
      </c>
      <c r="C393" t="s">
        <v>7</v>
      </c>
      <c r="D393" t="s">
        <v>20</v>
      </c>
      <c r="E393" t="s">
        <v>21</v>
      </c>
      <c r="F393">
        <v>9.8000000000000007</v>
      </c>
      <c r="G393" t="str">
        <f t="shared" si="6"/>
        <v>APROBADA</v>
      </c>
    </row>
    <row r="394" spans="1:7">
      <c r="A394">
        <v>163986</v>
      </c>
      <c r="B394">
        <v>2019</v>
      </c>
      <c r="C394" t="s">
        <v>7</v>
      </c>
      <c r="D394" t="s">
        <v>20</v>
      </c>
      <c r="E394" t="s">
        <v>21</v>
      </c>
      <c r="F394">
        <v>9.6</v>
      </c>
      <c r="G394" t="str">
        <f t="shared" si="6"/>
        <v>APROBADA</v>
      </c>
    </row>
    <row r="395" spans="1:7">
      <c r="A395">
        <v>163995</v>
      </c>
      <c r="B395">
        <v>2019</v>
      </c>
      <c r="C395" t="s">
        <v>7</v>
      </c>
      <c r="D395" t="s">
        <v>20</v>
      </c>
      <c r="E395" t="s">
        <v>21</v>
      </c>
      <c r="F395">
        <v>9.9</v>
      </c>
      <c r="G395" t="str">
        <f t="shared" si="6"/>
        <v>APROBADA</v>
      </c>
    </row>
    <row r="396" spans="1:7">
      <c r="A396">
        <v>164006</v>
      </c>
      <c r="B396">
        <v>2019</v>
      </c>
      <c r="C396" t="s">
        <v>7</v>
      </c>
      <c r="D396" t="s">
        <v>20</v>
      </c>
      <c r="E396" t="s">
        <v>21</v>
      </c>
      <c r="F396">
        <v>8.6</v>
      </c>
      <c r="G396" t="str">
        <f t="shared" si="6"/>
        <v>APROBADA</v>
      </c>
    </row>
    <row r="397" spans="1:7">
      <c r="A397">
        <v>164031</v>
      </c>
      <c r="B397">
        <v>2019</v>
      </c>
      <c r="C397" t="s">
        <v>7</v>
      </c>
      <c r="D397" t="s">
        <v>20</v>
      </c>
      <c r="E397" t="s">
        <v>21</v>
      </c>
      <c r="F397">
        <v>8.4</v>
      </c>
      <c r="G397" t="str">
        <f t="shared" si="6"/>
        <v>APROBADA</v>
      </c>
    </row>
    <row r="398" spans="1:7">
      <c r="A398">
        <v>164043</v>
      </c>
      <c r="B398">
        <v>2019</v>
      </c>
      <c r="C398" t="s">
        <v>7</v>
      </c>
      <c r="D398" t="s">
        <v>20</v>
      </c>
      <c r="E398" t="s">
        <v>21</v>
      </c>
      <c r="F398">
        <v>7.5</v>
      </c>
      <c r="G398" t="str">
        <f t="shared" si="6"/>
        <v>APROBADA</v>
      </c>
    </row>
    <row r="399" spans="1:7">
      <c r="A399">
        <v>164050</v>
      </c>
      <c r="B399">
        <v>2019</v>
      </c>
      <c r="C399" t="s">
        <v>7</v>
      </c>
      <c r="D399" t="s">
        <v>20</v>
      </c>
      <c r="E399" t="s">
        <v>21</v>
      </c>
      <c r="F399">
        <v>9.8000000000000007</v>
      </c>
      <c r="G399" t="str">
        <f t="shared" si="6"/>
        <v>APROBADA</v>
      </c>
    </row>
    <row r="400" spans="1:7">
      <c r="A400">
        <v>164069</v>
      </c>
      <c r="B400">
        <v>2019</v>
      </c>
      <c r="C400" t="s">
        <v>7</v>
      </c>
      <c r="D400" t="s">
        <v>20</v>
      </c>
      <c r="E400" t="s">
        <v>21</v>
      </c>
      <c r="F400">
        <v>8.6</v>
      </c>
      <c r="G400" t="str">
        <f t="shared" si="6"/>
        <v>APROBADA</v>
      </c>
    </row>
    <row r="401" spans="1:7">
      <c r="A401">
        <v>164070</v>
      </c>
      <c r="B401">
        <v>2019</v>
      </c>
      <c r="C401" t="s">
        <v>7</v>
      </c>
      <c r="D401" t="s">
        <v>20</v>
      </c>
      <c r="E401" t="s">
        <v>21</v>
      </c>
      <c r="F401" t="s">
        <v>11</v>
      </c>
      <c r="G401" t="str">
        <f t="shared" si="6"/>
        <v>BAJA VOLUNTARIA</v>
      </c>
    </row>
    <row r="402" spans="1:7">
      <c r="A402">
        <v>164073</v>
      </c>
      <c r="B402">
        <v>2019</v>
      </c>
      <c r="C402" t="s">
        <v>7</v>
      </c>
      <c r="D402" t="s">
        <v>20</v>
      </c>
      <c r="E402" t="s">
        <v>21</v>
      </c>
      <c r="F402">
        <v>8.9</v>
      </c>
      <c r="G402" t="str">
        <f t="shared" si="6"/>
        <v>APROBADA</v>
      </c>
    </row>
    <row r="403" spans="1:7">
      <c r="A403">
        <v>164080</v>
      </c>
      <c r="B403">
        <v>2019</v>
      </c>
      <c r="C403" t="s">
        <v>7</v>
      </c>
      <c r="D403" t="s">
        <v>20</v>
      </c>
      <c r="E403" t="s">
        <v>21</v>
      </c>
      <c r="F403">
        <v>9.8000000000000007</v>
      </c>
      <c r="G403" t="str">
        <f t="shared" si="6"/>
        <v>APROBADA</v>
      </c>
    </row>
    <row r="404" spans="1:7">
      <c r="A404">
        <v>164092</v>
      </c>
      <c r="B404">
        <v>2019</v>
      </c>
      <c r="C404" t="s">
        <v>7</v>
      </c>
      <c r="D404" t="s">
        <v>20</v>
      </c>
      <c r="E404" t="s">
        <v>21</v>
      </c>
      <c r="F404">
        <v>9.9</v>
      </c>
      <c r="G404" t="str">
        <f t="shared" si="6"/>
        <v>APROBADA</v>
      </c>
    </row>
    <row r="405" spans="1:7">
      <c r="A405">
        <v>164098</v>
      </c>
      <c r="B405">
        <v>2019</v>
      </c>
      <c r="C405" t="s">
        <v>7</v>
      </c>
      <c r="D405" t="s">
        <v>20</v>
      </c>
      <c r="E405" t="s">
        <v>21</v>
      </c>
      <c r="F405">
        <v>9</v>
      </c>
      <c r="G405" t="str">
        <f t="shared" si="6"/>
        <v>APROBADA</v>
      </c>
    </row>
    <row r="406" spans="1:7">
      <c r="A406">
        <v>164099</v>
      </c>
      <c r="B406">
        <v>2019</v>
      </c>
      <c r="C406" t="s">
        <v>7</v>
      </c>
      <c r="D406" t="s">
        <v>20</v>
      </c>
      <c r="E406" t="s">
        <v>21</v>
      </c>
      <c r="F406">
        <v>9.8000000000000007</v>
      </c>
      <c r="G406" t="str">
        <f t="shared" si="6"/>
        <v>APROBADA</v>
      </c>
    </row>
    <row r="407" spans="1:7">
      <c r="A407">
        <v>164106</v>
      </c>
      <c r="B407">
        <v>2019</v>
      </c>
      <c r="C407" t="s">
        <v>7</v>
      </c>
      <c r="D407" t="s">
        <v>20</v>
      </c>
      <c r="E407" t="s">
        <v>21</v>
      </c>
      <c r="F407">
        <v>8.1</v>
      </c>
      <c r="G407" t="str">
        <f t="shared" si="6"/>
        <v>APROBADA</v>
      </c>
    </row>
    <row r="408" spans="1:7">
      <c r="A408">
        <v>164107</v>
      </c>
      <c r="B408">
        <v>2019</v>
      </c>
      <c r="C408" t="s">
        <v>7</v>
      </c>
      <c r="D408" t="s">
        <v>20</v>
      </c>
      <c r="E408" t="s">
        <v>21</v>
      </c>
      <c r="F408">
        <v>8.5</v>
      </c>
      <c r="G408" t="str">
        <f t="shared" si="6"/>
        <v>APROBADA</v>
      </c>
    </row>
    <row r="409" spans="1:7">
      <c r="A409">
        <v>164110</v>
      </c>
      <c r="B409">
        <v>2019</v>
      </c>
      <c r="C409" t="s">
        <v>7</v>
      </c>
      <c r="D409" t="s">
        <v>20</v>
      </c>
      <c r="E409" t="s">
        <v>21</v>
      </c>
      <c r="F409">
        <v>9.3000000000000007</v>
      </c>
      <c r="G409" t="str">
        <f t="shared" si="6"/>
        <v>APROBADA</v>
      </c>
    </row>
    <row r="410" spans="1:7">
      <c r="A410">
        <v>164112</v>
      </c>
      <c r="B410">
        <v>2019</v>
      </c>
      <c r="C410" t="s">
        <v>7</v>
      </c>
      <c r="D410" t="s">
        <v>20</v>
      </c>
      <c r="E410" t="s">
        <v>21</v>
      </c>
      <c r="F410">
        <v>10</v>
      </c>
      <c r="G410" t="str">
        <f t="shared" si="6"/>
        <v>APROBADA</v>
      </c>
    </row>
    <row r="411" spans="1:7">
      <c r="A411">
        <v>164113</v>
      </c>
      <c r="B411">
        <v>2019</v>
      </c>
      <c r="C411" t="s">
        <v>7</v>
      </c>
      <c r="D411" t="s">
        <v>20</v>
      </c>
      <c r="E411" t="s">
        <v>21</v>
      </c>
      <c r="F411" t="s">
        <v>12</v>
      </c>
      <c r="G411" t="str">
        <f t="shared" si="6"/>
        <v>RETIRO</v>
      </c>
    </row>
    <row r="412" spans="1:7">
      <c r="A412">
        <v>164114</v>
      </c>
      <c r="B412">
        <v>2019</v>
      </c>
      <c r="C412" t="s">
        <v>7</v>
      </c>
      <c r="D412" t="s">
        <v>20</v>
      </c>
      <c r="E412" t="s">
        <v>21</v>
      </c>
      <c r="F412">
        <v>8.8000000000000007</v>
      </c>
      <c r="G412" t="str">
        <f t="shared" si="6"/>
        <v>APROBADA</v>
      </c>
    </row>
    <row r="413" spans="1:7">
      <c r="A413">
        <v>164118</v>
      </c>
      <c r="B413">
        <v>2019</v>
      </c>
      <c r="C413" t="s">
        <v>7</v>
      </c>
      <c r="D413" t="s">
        <v>20</v>
      </c>
      <c r="E413" t="s">
        <v>21</v>
      </c>
      <c r="F413">
        <v>9.4</v>
      </c>
      <c r="G413" t="str">
        <f t="shared" si="6"/>
        <v>APROBADA</v>
      </c>
    </row>
    <row r="414" spans="1:7">
      <c r="A414">
        <v>164125</v>
      </c>
      <c r="B414">
        <v>2019</v>
      </c>
      <c r="C414" t="s">
        <v>7</v>
      </c>
      <c r="D414" t="s">
        <v>20</v>
      </c>
      <c r="E414" t="s">
        <v>21</v>
      </c>
      <c r="F414">
        <v>8.6</v>
      </c>
      <c r="G414" t="str">
        <f t="shared" si="6"/>
        <v>APROBADA</v>
      </c>
    </row>
    <row r="415" spans="1:7">
      <c r="A415">
        <v>164128</v>
      </c>
      <c r="B415">
        <v>2019</v>
      </c>
      <c r="C415" t="s">
        <v>7</v>
      </c>
      <c r="D415" t="s">
        <v>20</v>
      </c>
      <c r="E415" t="s">
        <v>21</v>
      </c>
      <c r="F415">
        <v>8</v>
      </c>
      <c r="G415" t="str">
        <f t="shared" si="6"/>
        <v>APROBADA</v>
      </c>
    </row>
    <row r="416" spans="1:7">
      <c r="A416">
        <v>164129</v>
      </c>
      <c r="B416">
        <v>2019</v>
      </c>
      <c r="C416" t="s">
        <v>7</v>
      </c>
      <c r="D416" t="s">
        <v>20</v>
      </c>
      <c r="E416" t="s">
        <v>21</v>
      </c>
      <c r="F416">
        <v>9.3000000000000007</v>
      </c>
      <c r="G416" t="str">
        <f t="shared" si="6"/>
        <v>APROBADA</v>
      </c>
    </row>
    <row r="417" spans="1:7">
      <c r="A417">
        <v>164133</v>
      </c>
      <c r="B417">
        <v>2019</v>
      </c>
      <c r="C417" t="s">
        <v>7</v>
      </c>
      <c r="D417" t="s">
        <v>20</v>
      </c>
      <c r="E417" t="s">
        <v>21</v>
      </c>
      <c r="F417">
        <v>9.6</v>
      </c>
      <c r="G417" t="str">
        <f t="shared" si="6"/>
        <v>APROBADA</v>
      </c>
    </row>
    <row r="418" spans="1:7">
      <c r="A418">
        <v>164145</v>
      </c>
      <c r="B418">
        <v>2019</v>
      </c>
      <c r="C418" t="s">
        <v>7</v>
      </c>
      <c r="D418" t="s">
        <v>20</v>
      </c>
      <c r="E418" t="s">
        <v>21</v>
      </c>
      <c r="F418">
        <v>9.5</v>
      </c>
      <c r="G418" t="str">
        <f t="shared" si="6"/>
        <v>APROBADA</v>
      </c>
    </row>
    <row r="419" spans="1:7">
      <c r="A419">
        <v>164154</v>
      </c>
      <c r="B419">
        <v>2019</v>
      </c>
      <c r="C419" t="s">
        <v>7</v>
      </c>
      <c r="D419" t="s">
        <v>20</v>
      </c>
      <c r="E419" t="s">
        <v>21</v>
      </c>
      <c r="F419">
        <v>9.3000000000000007</v>
      </c>
      <c r="G419" t="str">
        <f t="shared" si="6"/>
        <v>APROBADA</v>
      </c>
    </row>
    <row r="420" spans="1:7">
      <c r="A420">
        <v>164160</v>
      </c>
      <c r="B420">
        <v>2019</v>
      </c>
      <c r="C420" t="s">
        <v>7</v>
      </c>
      <c r="D420" t="s">
        <v>20</v>
      </c>
      <c r="E420" t="s">
        <v>21</v>
      </c>
      <c r="F420">
        <v>7.6</v>
      </c>
      <c r="G420" t="str">
        <f t="shared" si="6"/>
        <v>APROBADA</v>
      </c>
    </row>
    <row r="421" spans="1:7">
      <c r="A421">
        <v>164162</v>
      </c>
      <c r="B421">
        <v>2019</v>
      </c>
      <c r="C421" t="s">
        <v>7</v>
      </c>
      <c r="D421" t="s">
        <v>20</v>
      </c>
      <c r="E421" t="s">
        <v>21</v>
      </c>
      <c r="F421">
        <v>10</v>
      </c>
      <c r="G421" t="str">
        <f t="shared" si="6"/>
        <v>APROBADA</v>
      </c>
    </row>
    <row r="422" spans="1:7">
      <c r="A422">
        <v>164165</v>
      </c>
      <c r="B422">
        <v>2019</v>
      </c>
      <c r="C422" t="s">
        <v>7</v>
      </c>
      <c r="D422" t="s">
        <v>20</v>
      </c>
      <c r="E422" t="s">
        <v>21</v>
      </c>
      <c r="F422">
        <v>8.6</v>
      </c>
      <c r="G422" t="str">
        <f t="shared" si="6"/>
        <v>APROBADA</v>
      </c>
    </row>
    <row r="423" spans="1:7">
      <c r="A423">
        <v>164175</v>
      </c>
      <c r="B423">
        <v>2019</v>
      </c>
      <c r="C423" t="s">
        <v>7</v>
      </c>
      <c r="D423" t="s">
        <v>20</v>
      </c>
      <c r="E423" t="s">
        <v>21</v>
      </c>
      <c r="F423">
        <v>10</v>
      </c>
      <c r="G423" t="str">
        <f t="shared" si="6"/>
        <v>APROBADA</v>
      </c>
    </row>
    <row r="424" spans="1:7">
      <c r="A424">
        <v>164182</v>
      </c>
      <c r="B424">
        <v>2019</v>
      </c>
      <c r="C424" t="s">
        <v>7</v>
      </c>
      <c r="D424" t="s">
        <v>20</v>
      </c>
      <c r="E424" t="s">
        <v>21</v>
      </c>
      <c r="F424">
        <v>8.9</v>
      </c>
      <c r="G424" t="str">
        <f t="shared" si="6"/>
        <v>APROBADA</v>
      </c>
    </row>
    <row r="425" spans="1:7">
      <c r="A425">
        <v>164187</v>
      </c>
      <c r="B425">
        <v>2019</v>
      </c>
      <c r="C425" t="s">
        <v>14</v>
      </c>
      <c r="D425" t="s">
        <v>20</v>
      </c>
      <c r="E425" t="s">
        <v>21</v>
      </c>
      <c r="F425">
        <v>7.5</v>
      </c>
      <c r="G425" t="str">
        <f t="shared" si="6"/>
        <v>APROBADA</v>
      </c>
    </row>
    <row r="426" spans="1:7">
      <c r="A426">
        <v>164190</v>
      </c>
      <c r="B426">
        <v>2019</v>
      </c>
      <c r="C426" t="s">
        <v>7</v>
      </c>
      <c r="D426" t="s">
        <v>20</v>
      </c>
      <c r="E426" t="s">
        <v>21</v>
      </c>
      <c r="F426">
        <v>10</v>
      </c>
      <c r="G426" t="str">
        <f t="shared" si="6"/>
        <v>APROBADA</v>
      </c>
    </row>
    <row r="427" spans="1:7">
      <c r="A427">
        <v>164194</v>
      </c>
      <c r="B427">
        <v>2019</v>
      </c>
      <c r="C427" t="s">
        <v>7</v>
      </c>
      <c r="D427" t="s">
        <v>20</v>
      </c>
      <c r="E427" t="s">
        <v>21</v>
      </c>
      <c r="F427">
        <v>9.5</v>
      </c>
      <c r="G427" t="str">
        <f t="shared" si="6"/>
        <v>APROBADA</v>
      </c>
    </row>
    <row r="428" spans="1:7">
      <c r="A428">
        <v>164197</v>
      </c>
      <c r="B428">
        <v>2019</v>
      </c>
      <c r="C428" t="s">
        <v>7</v>
      </c>
      <c r="D428" t="s">
        <v>20</v>
      </c>
      <c r="E428" t="s">
        <v>21</v>
      </c>
      <c r="F428" t="s">
        <v>11</v>
      </c>
      <c r="G428" t="str">
        <f t="shared" si="6"/>
        <v>BAJA VOLUNTARIA</v>
      </c>
    </row>
    <row r="429" spans="1:7">
      <c r="A429">
        <v>164199</v>
      </c>
      <c r="B429">
        <v>2019</v>
      </c>
      <c r="C429" t="s">
        <v>7</v>
      </c>
      <c r="D429" t="s">
        <v>20</v>
      </c>
      <c r="E429" t="s">
        <v>21</v>
      </c>
      <c r="F429">
        <v>9.9</v>
      </c>
      <c r="G429" t="str">
        <f t="shared" si="6"/>
        <v>APROBADA</v>
      </c>
    </row>
    <row r="430" spans="1:7">
      <c r="A430">
        <v>164245</v>
      </c>
      <c r="B430">
        <v>2019</v>
      </c>
      <c r="C430" t="s">
        <v>7</v>
      </c>
      <c r="D430" t="s">
        <v>20</v>
      </c>
      <c r="E430" t="s">
        <v>21</v>
      </c>
      <c r="F430">
        <v>9.9</v>
      </c>
      <c r="G430" t="str">
        <f t="shared" si="6"/>
        <v>APROBADA</v>
      </c>
    </row>
    <row r="431" spans="1:7">
      <c r="A431">
        <v>164251</v>
      </c>
      <c r="B431">
        <v>2019</v>
      </c>
      <c r="C431" t="s">
        <v>7</v>
      </c>
      <c r="D431" t="s">
        <v>20</v>
      </c>
      <c r="E431" t="s">
        <v>21</v>
      </c>
      <c r="F431">
        <v>8</v>
      </c>
      <c r="G431" t="str">
        <f t="shared" si="6"/>
        <v>APROBADA</v>
      </c>
    </row>
    <row r="432" spans="1:7">
      <c r="A432">
        <v>164259</v>
      </c>
      <c r="B432">
        <v>2019</v>
      </c>
      <c r="C432" t="s">
        <v>7</v>
      </c>
      <c r="D432" t="s">
        <v>20</v>
      </c>
      <c r="E432" t="s">
        <v>21</v>
      </c>
      <c r="F432">
        <v>8.5</v>
      </c>
      <c r="G432" t="str">
        <f t="shared" si="6"/>
        <v>APROBADA</v>
      </c>
    </row>
    <row r="433" spans="1:7">
      <c r="A433">
        <v>164260</v>
      </c>
      <c r="B433">
        <v>2019</v>
      </c>
      <c r="C433" t="s">
        <v>7</v>
      </c>
      <c r="D433" t="s">
        <v>20</v>
      </c>
      <c r="E433" t="s">
        <v>21</v>
      </c>
      <c r="F433" t="s">
        <v>11</v>
      </c>
      <c r="G433" t="str">
        <f t="shared" si="6"/>
        <v>BAJA VOLUNTARIA</v>
      </c>
    </row>
    <row r="434" spans="1:7">
      <c r="A434">
        <v>164261</v>
      </c>
      <c r="B434">
        <v>2019</v>
      </c>
      <c r="C434" t="s">
        <v>7</v>
      </c>
      <c r="D434" t="s">
        <v>20</v>
      </c>
      <c r="E434" t="s">
        <v>21</v>
      </c>
      <c r="F434">
        <v>9.1</v>
      </c>
      <c r="G434" t="str">
        <f t="shared" si="6"/>
        <v>APROBADA</v>
      </c>
    </row>
    <row r="435" spans="1:7">
      <c r="A435">
        <v>164270</v>
      </c>
      <c r="B435">
        <v>2019</v>
      </c>
      <c r="C435" t="s">
        <v>7</v>
      </c>
      <c r="D435" t="s">
        <v>20</v>
      </c>
      <c r="E435" t="s">
        <v>21</v>
      </c>
      <c r="F435">
        <v>9</v>
      </c>
      <c r="G435" t="str">
        <f t="shared" si="6"/>
        <v>APROBADA</v>
      </c>
    </row>
    <row r="436" spans="1:7">
      <c r="A436">
        <v>164299</v>
      </c>
      <c r="B436">
        <v>2019</v>
      </c>
      <c r="C436" t="s">
        <v>7</v>
      </c>
      <c r="D436" t="s">
        <v>20</v>
      </c>
      <c r="E436" t="s">
        <v>21</v>
      </c>
      <c r="F436">
        <v>8.5</v>
      </c>
      <c r="G436" t="str">
        <f t="shared" si="6"/>
        <v>APROBADA</v>
      </c>
    </row>
    <row r="437" spans="1:7">
      <c r="A437">
        <v>164301</v>
      </c>
      <c r="B437">
        <v>2019</v>
      </c>
      <c r="C437" t="s">
        <v>7</v>
      </c>
      <c r="D437" t="s">
        <v>20</v>
      </c>
      <c r="E437" t="s">
        <v>21</v>
      </c>
      <c r="F437">
        <v>9.4</v>
      </c>
      <c r="G437" t="str">
        <f t="shared" si="6"/>
        <v>APROBADA</v>
      </c>
    </row>
    <row r="438" spans="1:7">
      <c r="A438">
        <v>164305</v>
      </c>
      <c r="B438">
        <v>2019</v>
      </c>
      <c r="C438" t="s">
        <v>7</v>
      </c>
      <c r="D438" t="s">
        <v>20</v>
      </c>
      <c r="E438" t="s">
        <v>21</v>
      </c>
      <c r="F438">
        <v>8.6</v>
      </c>
      <c r="G438" t="str">
        <f t="shared" si="6"/>
        <v>APROBADA</v>
      </c>
    </row>
    <row r="439" spans="1:7">
      <c r="A439">
        <v>164321</v>
      </c>
      <c r="B439">
        <v>2019</v>
      </c>
      <c r="C439" t="s">
        <v>7</v>
      </c>
      <c r="D439" t="s">
        <v>20</v>
      </c>
      <c r="E439" t="s">
        <v>21</v>
      </c>
      <c r="F439">
        <v>9.5</v>
      </c>
      <c r="G439" t="str">
        <f t="shared" si="6"/>
        <v>APROBADA</v>
      </c>
    </row>
    <row r="440" spans="1:7">
      <c r="A440">
        <v>164326</v>
      </c>
      <c r="B440">
        <v>2019</v>
      </c>
      <c r="C440" t="s">
        <v>7</v>
      </c>
      <c r="D440" t="s">
        <v>20</v>
      </c>
      <c r="E440" t="s">
        <v>21</v>
      </c>
      <c r="F440">
        <v>7.2</v>
      </c>
      <c r="G440" t="str">
        <f t="shared" si="6"/>
        <v>REPROBADA</v>
      </c>
    </row>
    <row r="441" spans="1:7">
      <c r="A441">
        <v>164334</v>
      </c>
      <c r="B441">
        <v>2019</v>
      </c>
      <c r="C441" t="s">
        <v>7</v>
      </c>
      <c r="D441" t="s">
        <v>20</v>
      </c>
      <c r="E441" t="s">
        <v>21</v>
      </c>
      <c r="F441">
        <v>9</v>
      </c>
      <c r="G441" t="str">
        <f t="shared" si="6"/>
        <v>APROBADA</v>
      </c>
    </row>
    <row r="442" spans="1:7">
      <c r="A442">
        <v>164336</v>
      </c>
      <c r="B442">
        <v>2019</v>
      </c>
      <c r="C442" t="s">
        <v>7</v>
      </c>
      <c r="D442" t="s">
        <v>20</v>
      </c>
      <c r="E442" t="s">
        <v>21</v>
      </c>
      <c r="F442">
        <v>8</v>
      </c>
      <c r="G442" t="str">
        <f t="shared" si="6"/>
        <v>APROBADA</v>
      </c>
    </row>
    <row r="443" spans="1:7">
      <c r="A443">
        <v>164338</v>
      </c>
      <c r="B443">
        <v>2019</v>
      </c>
      <c r="C443" t="s">
        <v>7</v>
      </c>
      <c r="D443" t="s">
        <v>20</v>
      </c>
      <c r="E443" t="s">
        <v>21</v>
      </c>
      <c r="F443" t="s">
        <v>11</v>
      </c>
      <c r="G443" t="str">
        <f t="shared" si="6"/>
        <v>BAJA VOLUNTARIA</v>
      </c>
    </row>
    <row r="444" spans="1:7">
      <c r="A444">
        <v>164341</v>
      </c>
      <c r="B444">
        <v>2019</v>
      </c>
      <c r="C444" t="s">
        <v>7</v>
      </c>
      <c r="D444" t="s">
        <v>20</v>
      </c>
      <c r="E444" t="s">
        <v>21</v>
      </c>
      <c r="F444">
        <v>7.8</v>
      </c>
      <c r="G444" t="str">
        <f t="shared" si="6"/>
        <v>APROBADA</v>
      </c>
    </row>
    <row r="445" spans="1:7">
      <c r="A445">
        <v>164356</v>
      </c>
      <c r="B445">
        <v>2019</v>
      </c>
      <c r="C445" t="s">
        <v>7</v>
      </c>
      <c r="D445" t="s">
        <v>20</v>
      </c>
      <c r="E445" t="s">
        <v>21</v>
      </c>
      <c r="F445">
        <v>9</v>
      </c>
      <c r="G445" t="str">
        <f t="shared" si="6"/>
        <v>APROBADA</v>
      </c>
    </row>
    <row r="446" spans="1:7">
      <c r="A446">
        <v>164370</v>
      </c>
      <c r="B446">
        <v>2019</v>
      </c>
      <c r="C446" t="s">
        <v>7</v>
      </c>
      <c r="D446" t="s">
        <v>20</v>
      </c>
      <c r="E446" t="s">
        <v>21</v>
      </c>
      <c r="F446">
        <v>8.6</v>
      </c>
      <c r="G446" t="str">
        <f t="shared" si="6"/>
        <v>APROBADA</v>
      </c>
    </row>
    <row r="447" spans="1:7">
      <c r="A447">
        <v>164372</v>
      </c>
      <c r="B447">
        <v>2019</v>
      </c>
      <c r="C447" t="s">
        <v>7</v>
      </c>
      <c r="D447" t="s">
        <v>20</v>
      </c>
      <c r="E447" t="s">
        <v>21</v>
      </c>
      <c r="F447">
        <v>10</v>
      </c>
      <c r="G447" t="str">
        <f t="shared" si="6"/>
        <v>APROBADA</v>
      </c>
    </row>
    <row r="448" spans="1:7">
      <c r="A448">
        <v>164374</v>
      </c>
      <c r="B448">
        <v>2019</v>
      </c>
      <c r="C448" t="s">
        <v>7</v>
      </c>
      <c r="D448" t="s">
        <v>20</v>
      </c>
      <c r="E448" t="s">
        <v>21</v>
      </c>
      <c r="F448">
        <v>7.6</v>
      </c>
      <c r="G448" t="str">
        <f t="shared" si="6"/>
        <v>APROBADA</v>
      </c>
    </row>
    <row r="449" spans="1:7">
      <c r="A449">
        <v>164383</v>
      </c>
      <c r="B449">
        <v>2019</v>
      </c>
      <c r="C449" t="s">
        <v>7</v>
      </c>
      <c r="D449" t="s">
        <v>20</v>
      </c>
      <c r="E449" t="s">
        <v>21</v>
      </c>
      <c r="F449" t="s">
        <v>11</v>
      </c>
      <c r="G449" t="str">
        <f t="shared" si="6"/>
        <v>BAJA VOLUNTARIA</v>
      </c>
    </row>
    <row r="450" spans="1:7">
      <c r="A450">
        <v>164399</v>
      </c>
      <c r="B450">
        <v>2019</v>
      </c>
      <c r="C450" t="s">
        <v>7</v>
      </c>
      <c r="D450" t="s">
        <v>20</v>
      </c>
      <c r="E450" t="s">
        <v>21</v>
      </c>
      <c r="F450">
        <v>9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>
      <c r="A451">
        <v>164402</v>
      </c>
      <c r="B451">
        <v>2019</v>
      </c>
      <c r="C451" t="s">
        <v>7</v>
      </c>
      <c r="D451" t="s">
        <v>20</v>
      </c>
      <c r="E451" t="s">
        <v>21</v>
      </c>
      <c r="F451">
        <v>8</v>
      </c>
      <c r="G451" t="str">
        <f t="shared" si="7"/>
        <v>APROBADA</v>
      </c>
    </row>
    <row r="452" spans="1:7">
      <c r="A452">
        <v>164403</v>
      </c>
      <c r="B452">
        <v>2019</v>
      </c>
      <c r="C452" t="s">
        <v>7</v>
      </c>
      <c r="D452" t="s">
        <v>20</v>
      </c>
      <c r="E452" t="s">
        <v>21</v>
      </c>
      <c r="F452">
        <v>8.1999999999999993</v>
      </c>
      <c r="G452" t="str">
        <f t="shared" si="7"/>
        <v>APROBADA</v>
      </c>
    </row>
    <row r="453" spans="1:7">
      <c r="A453">
        <v>164416</v>
      </c>
      <c r="B453">
        <v>2019</v>
      </c>
      <c r="C453" t="s">
        <v>7</v>
      </c>
      <c r="D453" t="s">
        <v>20</v>
      </c>
      <c r="E453" t="s">
        <v>21</v>
      </c>
      <c r="F453" t="s">
        <v>11</v>
      </c>
      <c r="G453" t="str">
        <f t="shared" si="7"/>
        <v>BAJA VOLUNTARIA</v>
      </c>
    </row>
    <row r="454" spans="1:7">
      <c r="A454">
        <v>164425</v>
      </c>
      <c r="B454">
        <v>2019</v>
      </c>
      <c r="C454" t="s">
        <v>7</v>
      </c>
      <c r="D454" t="s">
        <v>20</v>
      </c>
      <c r="E454" t="s">
        <v>21</v>
      </c>
      <c r="F454">
        <v>9.6999999999999993</v>
      </c>
      <c r="G454" t="str">
        <f t="shared" si="7"/>
        <v>APROBADA</v>
      </c>
    </row>
    <row r="455" spans="1:7">
      <c r="A455">
        <v>164437</v>
      </c>
      <c r="B455">
        <v>2019</v>
      </c>
      <c r="C455" t="s">
        <v>7</v>
      </c>
      <c r="D455" t="s">
        <v>20</v>
      </c>
      <c r="E455" t="s">
        <v>21</v>
      </c>
      <c r="F455">
        <v>1.7</v>
      </c>
      <c r="G455" t="str">
        <f t="shared" si="7"/>
        <v>REPROBADA</v>
      </c>
    </row>
    <row r="456" spans="1:7">
      <c r="A456">
        <v>164446</v>
      </c>
      <c r="B456">
        <v>2019</v>
      </c>
      <c r="C456" t="s">
        <v>7</v>
      </c>
      <c r="D456" t="s">
        <v>20</v>
      </c>
      <c r="E456" t="s">
        <v>21</v>
      </c>
      <c r="F456">
        <v>9</v>
      </c>
      <c r="G456" t="str">
        <f t="shared" si="7"/>
        <v>APROBADA</v>
      </c>
    </row>
    <row r="457" spans="1:7">
      <c r="A457">
        <v>164454</v>
      </c>
      <c r="B457">
        <v>2019</v>
      </c>
      <c r="C457" t="s">
        <v>7</v>
      </c>
      <c r="D457" t="s">
        <v>20</v>
      </c>
      <c r="E457" t="s">
        <v>21</v>
      </c>
      <c r="F457">
        <v>8.8000000000000007</v>
      </c>
      <c r="G457" t="str">
        <f t="shared" si="7"/>
        <v>APROBADA</v>
      </c>
    </row>
    <row r="458" spans="1:7">
      <c r="A458">
        <v>164457</v>
      </c>
      <c r="B458">
        <v>2019</v>
      </c>
      <c r="C458" t="s">
        <v>14</v>
      </c>
      <c r="D458" t="s">
        <v>20</v>
      </c>
      <c r="E458" t="s">
        <v>21</v>
      </c>
      <c r="F458">
        <v>8.5</v>
      </c>
      <c r="G458" t="str">
        <f t="shared" si="7"/>
        <v>APROBADA</v>
      </c>
    </row>
    <row r="459" spans="1:7">
      <c r="A459">
        <v>164464</v>
      </c>
      <c r="B459">
        <v>2019</v>
      </c>
      <c r="C459" t="s">
        <v>7</v>
      </c>
      <c r="D459" t="s">
        <v>20</v>
      </c>
      <c r="E459" t="s">
        <v>21</v>
      </c>
      <c r="F459">
        <v>8</v>
      </c>
      <c r="G459" t="str">
        <f t="shared" si="7"/>
        <v>APROBADA</v>
      </c>
    </row>
    <row r="460" spans="1:7">
      <c r="A460">
        <v>164471</v>
      </c>
      <c r="B460">
        <v>2019</v>
      </c>
      <c r="C460" t="s">
        <v>7</v>
      </c>
      <c r="D460" t="s">
        <v>20</v>
      </c>
      <c r="E460" t="s">
        <v>21</v>
      </c>
      <c r="F460" t="s">
        <v>12</v>
      </c>
      <c r="G460" t="str">
        <f t="shared" si="7"/>
        <v>RETIRO</v>
      </c>
    </row>
    <row r="461" spans="1:7">
      <c r="A461">
        <v>164504</v>
      </c>
      <c r="B461">
        <v>2019</v>
      </c>
      <c r="C461" t="s">
        <v>7</v>
      </c>
      <c r="D461" t="s">
        <v>20</v>
      </c>
      <c r="E461" t="s">
        <v>21</v>
      </c>
      <c r="F461">
        <v>7.5</v>
      </c>
      <c r="G461" t="str">
        <f t="shared" si="7"/>
        <v>APROBADA</v>
      </c>
    </row>
    <row r="462" spans="1:7">
      <c r="A462">
        <v>164505</v>
      </c>
      <c r="B462">
        <v>2019</v>
      </c>
      <c r="C462" t="s">
        <v>7</v>
      </c>
      <c r="D462" t="s">
        <v>20</v>
      </c>
      <c r="E462" t="s">
        <v>21</v>
      </c>
      <c r="F462">
        <v>8.4</v>
      </c>
      <c r="G462" t="str">
        <f t="shared" si="7"/>
        <v>APROBADA</v>
      </c>
    </row>
    <row r="463" spans="1:7">
      <c r="A463">
        <v>164524</v>
      </c>
      <c r="B463">
        <v>2019</v>
      </c>
      <c r="C463" t="s">
        <v>7</v>
      </c>
      <c r="D463" t="s">
        <v>20</v>
      </c>
      <c r="E463" t="s">
        <v>21</v>
      </c>
      <c r="F463">
        <v>8.3000000000000007</v>
      </c>
      <c r="G463" t="str">
        <f t="shared" si="7"/>
        <v>APROBADA</v>
      </c>
    </row>
    <row r="464" spans="1:7">
      <c r="A464">
        <v>164534</v>
      </c>
      <c r="B464">
        <v>2019</v>
      </c>
      <c r="C464" t="s">
        <v>7</v>
      </c>
      <c r="D464" t="s">
        <v>20</v>
      </c>
      <c r="E464" t="s">
        <v>21</v>
      </c>
      <c r="F464">
        <v>8.1999999999999993</v>
      </c>
      <c r="G464" t="str">
        <f t="shared" si="7"/>
        <v>APROBADA</v>
      </c>
    </row>
    <row r="465" spans="1:7">
      <c r="A465">
        <v>164564</v>
      </c>
      <c r="B465">
        <v>2019</v>
      </c>
      <c r="C465" t="s">
        <v>7</v>
      </c>
      <c r="D465" t="s">
        <v>20</v>
      </c>
      <c r="E465" t="s">
        <v>21</v>
      </c>
      <c r="F465" t="s">
        <v>11</v>
      </c>
      <c r="G465" t="str">
        <f t="shared" si="7"/>
        <v>BAJA VOLUNTARIA</v>
      </c>
    </row>
    <row r="466" spans="1:7">
      <c r="A466">
        <v>164573</v>
      </c>
      <c r="B466">
        <v>2019</v>
      </c>
      <c r="C466" t="s">
        <v>7</v>
      </c>
      <c r="D466" t="s">
        <v>20</v>
      </c>
      <c r="E466" t="s">
        <v>21</v>
      </c>
      <c r="F466">
        <v>8.5</v>
      </c>
      <c r="G466" t="str">
        <f t="shared" si="7"/>
        <v>APROBADA</v>
      </c>
    </row>
    <row r="467" spans="1:7">
      <c r="A467">
        <v>164579</v>
      </c>
      <c r="B467">
        <v>2019</v>
      </c>
      <c r="C467" t="s">
        <v>7</v>
      </c>
      <c r="D467" t="s">
        <v>20</v>
      </c>
      <c r="E467" t="s">
        <v>21</v>
      </c>
      <c r="F467">
        <v>9.6</v>
      </c>
      <c r="G467" t="str">
        <f t="shared" si="7"/>
        <v>APROBADA</v>
      </c>
    </row>
    <row r="468" spans="1:7">
      <c r="A468">
        <v>164592</v>
      </c>
      <c r="B468">
        <v>2019</v>
      </c>
      <c r="C468" t="s">
        <v>14</v>
      </c>
      <c r="D468" t="s">
        <v>20</v>
      </c>
      <c r="E468" t="s">
        <v>21</v>
      </c>
      <c r="F468">
        <v>9.4</v>
      </c>
      <c r="G468" t="str">
        <f t="shared" si="7"/>
        <v>APROBADA</v>
      </c>
    </row>
    <row r="469" spans="1:7">
      <c r="A469">
        <v>164623</v>
      </c>
      <c r="B469">
        <v>2019</v>
      </c>
      <c r="C469" t="s">
        <v>7</v>
      </c>
      <c r="D469" t="s">
        <v>20</v>
      </c>
      <c r="E469" t="s">
        <v>21</v>
      </c>
      <c r="F469">
        <v>0</v>
      </c>
      <c r="G469" t="str">
        <f t="shared" si="7"/>
        <v>REPROBADA</v>
      </c>
    </row>
    <row r="470" spans="1:7">
      <c r="A470">
        <v>164633</v>
      </c>
      <c r="B470">
        <v>2019</v>
      </c>
      <c r="C470" t="s">
        <v>7</v>
      </c>
      <c r="D470" t="s">
        <v>20</v>
      </c>
      <c r="E470" t="s">
        <v>21</v>
      </c>
      <c r="F470">
        <v>9.4</v>
      </c>
      <c r="G470" t="str">
        <f t="shared" si="7"/>
        <v>APROBADA</v>
      </c>
    </row>
    <row r="471" spans="1:7">
      <c r="A471">
        <v>164675</v>
      </c>
      <c r="B471">
        <v>2019</v>
      </c>
      <c r="C471" t="s">
        <v>7</v>
      </c>
      <c r="D471" t="s">
        <v>20</v>
      </c>
      <c r="E471" t="s">
        <v>21</v>
      </c>
      <c r="F471" t="s">
        <v>11</v>
      </c>
      <c r="G471" t="str">
        <f t="shared" si="7"/>
        <v>BAJA VOLUNTARIA</v>
      </c>
    </row>
    <row r="472" spans="1:7">
      <c r="A472">
        <v>164675</v>
      </c>
      <c r="B472">
        <v>2019</v>
      </c>
      <c r="C472" t="s">
        <v>14</v>
      </c>
      <c r="D472" t="s">
        <v>20</v>
      </c>
      <c r="E472" t="s">
        <v>21</v>
      </c>
      <c r="F472" t="s">
        <v>11</v>
      </c>
      <c r="G472" t="str">
        <f t="shared" si="7"/>
        <v>BAJA VOLUNTARIA</v>
      </c>
    </row>
    <row r="473" spans="1:7">
      <c r="A473">
        <v>164699</v>
      </c>
      <c r="B473">
        <v>2019</v>
      </c>
      <c r="C473" t="s">
        <v>7</v>
      </c>
      <c r="D473" t="s">
        <v>20</v>
      </c>
      <c r="E473" t="s">
        <v>21</v>
      </c>
      <c r="F473">
        <v>8</v>
      </c>
      <c r="G473" t="str">
        <f t="shared" si="7"/>
        <v>APROBADA</v>
      </c>
    </row>
    <row r="474" spans="1:7">
      <c r="A474">
        <v>164707</v>
      </c>
      <c r="B474">
        <v>2019</v>
      </c>
      <c r="C474" t="s">
        <v>7</v>
      </c>
      <c r="D474" t="s">
        <v>20</v>
      </c>
      <c r="E474" t="s">
        <v>21</v>
      </c>
      <c r="F474">
        <v>7.7</v>
      </c>
      <c r="G474" t="str">
        <f t="shared" si="7"/>
        <v>APROBADA</v>
      </c>
    </row>
    <row r="475" spans="1:7">
      <c r="A475">
        <v>164719</v>
      </c>
      <c r="B475">
        <v>2019</v>
      </c>
      <c r="C475" t="s">
        <v>7</v>
      </c>
      <c r="D475" t="s">
        <v>20</v>
      </c>
      <c r="E475" t="s">
        <v>21</v>
      </c>
      <c r="F475">
        <v>9.1999999999999993</v>
      </c>
      <c r="G475" t="str">
        <f t="shared" si="7"/>
        <v>APROBADA</v>
      </c>
    </row>
    <row r="476" spans="1:7">
      <c r="A476">
        <v>164720</v>
      </c>
      <c r="B476">
        <v>2019</v>
      </c>
      <c r="C476" t="s">
        <v>7</v>
      </c>
      <c r="D476" t="s">
        <v>20</v>
      </c>
      <c r="E476" t="s">
        <v>21</v>
      </c>
      <c r="F476">
        <v>8.1999999999999993</v>
      </c>
      <c r="G476" t="str">
        <f t="shared" si="7"/>
        <v>APROBADA</v>
      </c>
    </row>
    <row r="477" spans="1:7">
      <c r="A477">
        <v>164721</v>
      </c>
      <c r="B477">
        <v>2019</v>
      </c>
      <c r="C477" t="s">
        <v>7</v>
      </c>
      <c r="D477" t="s">
        <v>20</v>
      </c>
      <c r="E477" t="s">
        <v>21</v>
      </c>
      <c r="F477">
        <v>7.7</v>
      </c>
      <c r="G477" t="str">
        <f t="shared" si="7"/>
        <v>APROBADA</v>
      </c>
    </row>
    <row r="478" spans="1:7">
      <c r="A478">
        <v>164800</v>
      </c>
      <c r="B478">
        <v>2019</v>
      </c>
      <c r="C478" t="s">
        <v>7</v>
      </c>
      <c r="D478" t="s">
        <v>20</v>
      </c>
      <c r="E478" t="s">
        <v>21</v>
      </c>
      <c r="F478" t="s">
        <v>11</v>
      </c>
      <c r="G478" t="str">
        <f t="shared" si="7"/>
        <v>BAJA VOLUNTARIA</v>
      </c>
    </row>
    <row r="479" spans="1:7">
      <c r="A479">
        <v>164802</v>
      </c>
      <c r="B479">
        <v>2019</v>
      </c>
      <c r="C479" t="s">
        <v>7</v>
      </c>
      <c r="D479" t="s">
        <v>20</v>
      </c>
      <c r="E479" t="s">
        <v>21</v>
      </c>
      <c r="F479">
        <v>8.5</v>
      </c>
      <c r="G479" t="str">
        <f t="shared" si="7"/>
        <v>APROBADA</v>
      </c>
    </row>
    <row r="480" spans="1:7">
      <c r="A480">
        <v>164804</v>
      </c>
      <c r="B480">
        <v>2019</v>
      </c>
      <c r="C480" t="s">
        <v>7</v>
      </c>
      <c r="D480" t="s">
        <v>20</v>
      </c>
      <c r="E480" t="s">
        <v>21</v>
      </c>
      <c r="F480" t="s">
        <v>11</v>
      </c>
      <c r="G480" t="str">
        <f t="shared" si="7"/>
        <v>BAJA VOLUNTARIA</v>
      </c>
    </row>
    <row r="481" spans="1:7">
      <c r="A481">
        <v>164817</v>
      </c>
      <c r="B481">
        <v>2019</v>
      </c>
      <c r="C481" t="s">
        <v>7</v>
      </c>
      <c r="D481" t="s">
        <v>20</v>
      </c>
      <c r="E481" t="s">
        <v>21</v>
      </c>
      <c r="F481">
        <v>9.3000000000000007</v>
      </c>
      <c r="G481" t="str">
        <f t="shared" si="7"/>
        <v>APROBADA</v>
      </c>
    </row>
    <row r="482" spans="1:7">
      <c r="A482">
        <v>164819</v>
      </c>
      <c r="B482">
        <v>2019</v>
      </c>
      <c r="C482" t="s">
        <v>7</v>
      </c>
      <c r="D482" t="s">
        <v>20</v>
      </c>
      <c r="E482" t="s">
        <v>21</v>
      </c>
      <c r="F482" t="s">
        <v>12</v>
      </c>
      <c r="G482" t="str">
        <f t="shared" si="7"/>
        <v>RETIRO</v>
      </c>
    </row>
    <row r="483" spans="1:7">
      <c r="A483">
        <v>164825</v>
      </c>
      <c r="B483">
        <v>2019</v>
      </c>
      <c r="C483" t="s">
        <v>7</v>
      </c>
      <c r="D483" t="s">
        <v>20</v>
      </c>
      <c r="E483" t="s">
        <v>21</v>
      </c>
      <c r="F483">
        <v>9.9</v>
      </c>
      <c r="G483" t="str">
        <f t="shared" si="7"/>
        <v>APROBADA</v>
      </c>
    </row>
    <row r="484" spans="1:7">
      <c r="A484">
        <v>164833</v>
      </c>
      <c r="B484">
        <v>2019</v>
      </c>
      <c r="C484" t="s">
        <v>7</v>
      </c>
      <c r="D484" t="s">
        <v>20</v>
      </c>
      <c r="E484" t="s">
        <v>21</v>
      </c>
      <c r="F484">
        <v>8.9</v>
      </c>
      <c r="G484" t="str">
        <f t="shared" si="7"/>
        <v>APROBADA</v>
      </c>
    </row>
    <row r="485" spans="1:7">
      <c r="A485">
        <v>164835</v>
      </c>
      <c r="B485">
        <v>2019</v>
      </c>
      <c r="C485" t="s">
        <v>7</v>
      </c>
      <c r="D485" t="s">
        <v>20</v>
      </c>
      <c r="E485" t="s">
        <v>21</v>
      </c>
      <c r="F485">
        <v>7.7</v>
      </c>
      <c r="G485" t="str">
        <f t="shared" si="7"/>
        <v>APROBADA</v>
      </c>
    </row>
    <row r="486" spans="1:7">
      <c r="A486">
        <v>164842</v>
      </c>
      <c r="B486">
        <v>2019</v>
      </c>
      <c r="C486" t="s">
        <v>7</v>
      </c>
      <c r="D486" t="s">
        <v>20</v>
      </c>
      <c r="E486" t="s">
        <v>21</v>
      </c>
      <c r="F486">
        <v>10</v>
      </c>
      <c r="G486" t="str">
        <f t="shared" si="7"/>
        <v>APROBADA</v>
      </c>
    </row>
    <row r="487" spans="1:7">
      <c r="A487">
        <v>164853</v>
      </c>
      <c r="B487">
        <v>2019</v>
      </c>
      <c r="C487" t="s">
        <v>7</v>
      </c>
      <c r="D487" t="s">
        <v>20</v>
      </c>
      <c r="E487" t="s">
        <v>21</v>
      </c>
      <c r="F487">
        <v>9.1</v>
      </c>
      <c r="G487" t="str">
        <f t="shared" si="7"/>
        <v>APROBADA</v>
      </c>
    </row>
    <row r="488" spans="1:7">
      <c r="A488">
        <v>164864</v>
      </c>
      <c r="B488">
        <v>2019</v>
      </c>
      <c r="C488" t="s">
        <v>7</v>
      </c>
      <c r="D488" t="s">
        <v>20</v>
      </c>
      <c r="E488" t="s">
        <v>21</v>
      </c>
      <c r="F488">
        <v>9.1</v>
      </c>
      <c r="G488" t="str">
        <f t="shared" si="7"/>
        <v>APROBADA</v>
      </c>
    </row>
    <row r="489" spans="1:7">
      <c r="A489">
        <v>164869</v>
      </c>
      <c r="B489">
        <v>2019</v>
      </c>
      <c r="C489" t="s">
        <v>7</v>
      </c>
      <c r="D489" t="s">
        <v>20</v>
      </c>
      <c r="E489" t="s">
        <v>21</v>
      </c>
      <c r="F489">
        <v>10</v>
      </c>
      <c r="G489" t="str">
        <f t="shared" si="7"/>
        <v>APROBADA</v>
      </c>
    </row>
    <row r="490" spans="1:7">
      <c r="A490">
        <v>164872</v>
      </c>
      <c r="B490">
        <v>2019</v>
      </c>
      <c r="C490" t="s">
        <v>7</v>
      </c>
      <c r="D490" t="s">
        <v>20</v>
      </c>
      <c r="E490" t="s">
        <v>21</v>
      </c>
      <c r="F490">
        <v>8.1</v>
      </c>
      <c r="G490" t="str">
        <f t="shared" si="7"/>
        <v>APROBADA</v>
      </c>
    </row>
    <row r="491" spans="1:7">
      <c r="A491">
        <v>164873</v>
      </c>
      <c r="B491">
        <v>2019</v>
      </c>
      <c r="C491" t="s">
        <v>7</v>
      </c>
      <c r="D491" t="s">
        <v>20</v>
      </c>
      <c r="E491" t="s">
        <v>21</v>
      </c>
      <c r="F491">
        <v>8.6</v>
      </c>
      <c r="G491" t="str">
        <f t="shared" si="7"/>
        <v>APROBADA</v>
      </c>
    </row>
    <row r="492" spans="1:7">
      <c r="A492">
        <v>164880</v>
      </c>
      <c r="B492">
        <v>2019</v>
      </c>
      <c r="C492" t="s">
        <v>7</v>
      </c>
      <c r="D492" t="s">
        <v>20</v>
      </c>
      <c r="E492" t="s">
        <v>21</v>
      </c>
      <c r="F492" t="s">
        <v>11</v>
      </c>
      <c r="G492" t="str">
        <f t="shared" si="7"/>
        <v>BAJA VOLUNTARIA</v>
      </c>
    </row>
    <row r="493" spans="1:7">
      <c r="A493">
        <v>164890</v>
      </c>
      <c r="B493">
        <v>2019</v>
      </c>
      <c r="C493" t="s">
        <v>7</v>
      </c>
      <c r="D493" t="s">
        <v>20</v>
      </c>
      <c r="E493" t="s">
        <v>21</v>
      </c>
      <c r="F493">
        <v>9.8000000000000007</v>
      </c>
      <c r="G493" t="str">
        <f t="shared" si="7"/>
        <v>APROBADA</v>
      </c>
    </row>
    <row r="494" spans="1:7">
      <c r="A494">
        <v>164894</v>
      </c>
      <c r="B494">
        <v>2019</v>
      </c>
      <c r="C494" t="s">
        <v>7</v>
      </c>
      <c r="D494" t="s">
        <v>20</v>
      </c>
      <c r="E494" t="s">
        <v>21</v>
      </c>
      <c r="F494">
        <v>7.5</v>
      </c>
      <c r="G494" t="str">
        <f t="shared" si="7"/>
        <v>APROBADA</v>
      </c>
    </row>
    <row r="495" spans="1:7">
      <c r="A495">
        <v>164910</v>
      </c>
      <c r="B495">
        <v>2019</v>
      </c>
      <c r="C495" t="s">
        <v>7</v>
      </c>
      <c r="D495" t="s">
        <v>20</v>
      </c>
      <c r="E495" t="s">
        <v>21</v>
      </c>
      <c r="F495">
        <v>9</v>
      </c>
      <c r="G495" t="str">
        <f t="shared" si="7"/>
        <v>APROBADA</v>
      </c>
    </row>
    <row r="496" spans="1:7">
      <c r="A496">
        <v>164916</v>
      </c>
      <c r="B496">
        <v>2019</v>
      </c>
      <c r="C496" t="s">
        <v>7</v>
      </c>
      <c r="D496" t="s">
        <v>20</v>
      </c>
      <c r="E496" t="s">
        <v>21</v>
      </c>
      <c r="F496">
        <v>9</v>
      </c>
      <c r="G496" t="str">
        <f t="shared" si="7"/>
        <v>APROBADA</v>
      </c>
    </row>
    <row r="497" spans="1:7">
      <c r="A497">
        <v>164917</v>
      </c>
      <c r="B497">
        <v>2019</v>
      </c>
      <c r="C497" t="s">
        <v>7</v>
      </c>
      <c r="D497" t="s">
        <v>20</v>
      </c>
      <c r="E497" t="s">
        <v>21</v>
      </c>
      <c r="F497">
        <v>9.1</v>
      </c>
      <c r="G497" t="str">
        <f t="shared" si="7"/>
        <v>APROBADA</v>
      </c>
    </row>
    <row r="498" spans="1:7">
      <c r="A498">
        <v>165120</v>
      </c>
      <c r="B498">
        <v>2019</v>
      </c>
      <c r="C498" t="s">
        <v>7</v>
      </c>
      <c r="D498" t="s">
        <v>20</v>
      </c>
      <c r="E498" t="s">
        <v>21</v>
      </c>
      <c r="F498">
        <v>7.3</v>
      </c>
      <c r="G498" t="str">
        <f t="shared" si="7"/>
        <v>REPROBADA</v>
      </c>
    </row>
    <row r="499" spans="1:7">
      <c r="A499">
        <v>165254</v>
      </c>
      <c r="B499">
        <v>2019</v>
      </c>
      <c r="C499" t="s">
        <v>7</v>
      </c>
      <c r="D499" t="s">
        <v>20</v>
      </c>
      <c r="E499" t="s">
        <v>21</v>
      </c>
      <c r="F499" t="s">
        <v>11</v>
      </c>
      <c r="G499" t="str">
        <f t="shared" si="7"/>
        <v>BAJA VOLUNTARIA</v>
      </c>
    </row>
    <row r="500" spans="1:7">
      <c r="A500">
        <v>165454</v>
      </c>
      <c r="B500">
        <v>2019</v>
      </c>
      <c r="C500" t="s">
        <v>14</v>
      </c>
      <c r="D500" t="s">
        <v>20</v>
      </c>
      <c r="E500" t="s">
        <v>21</v>
      </c>
      <c r="F500">
        <v>9.8000000000000007</v>
      </c>
      <c r="G500" t="str">
        <f t="shared" si="7"/>
        <v>APROBADA</v>
      </c>
    </row>
    <row r="501" spans="1:7">
      <c r="A501">
        <v>165785</v>
      </c>
      <c r="B501">
        <v>2019</v>
      </c>
      <c r="C501" t="s">
        <v>7</v>
      </c>
      <c r="D501" t="s">
        <v>20</v>
      </c>
      <c r="E501" t="s">
        <v>21</v>
      </c>
      <c r="F501" t="s">
        <v>11</v>
      </c>
      <c r="G501" t="str">
        <f t="shared" si="7"/>
        <v>BAJA VOLUNTARIA</v>
      </c>
    </row>
    <row r="502" spans="1:7">
      <c r="A502">
        <v>166016</v>
      </c>
      <c r="B502">
        <v>2019</v>
      </c>
      <c r="C502" t="s">
        <v>7</v>
      </c>
      <c r="D502" t="s">
        <v>20</v>
      </c>
      <c r="E502" t="s">
        <v>21</v>
      </c>
      <c r="F502" t="s">
        <v>11</v>
      </c>
      <c r="G502" t="str">
        <f t="shared" si="7"/>
        <v>BAJA VOLUNTARIA</v>
      </c>
    </row>
    <row r="503" spans="1:7">
      <c r="A503">
        <v>166033</v>
      </c>
      <c r="B503">
        <v>2019</v>
      </c>
      <c r="C503" t="s">
        <v>10</v>
      </c>
      <c r="D503" t="s">
        <v>20</v>
      </c>
      <c r="E503" t="s">
        <v>21</v>
      </c>
      <c r="F503" t="s">
        <v>13</v>
      </c>
      <c r="G503" t="str">
        <f t="shared" si="7"/>
        <v>EQUIVALENCIA</v>
      </c>
    </row>
    <row r="504" spans="1:7">
      <c r="A504">
        <v>167159</v>
      </c>
      <c r="B504">
        <v>2019</v>
      </c>
      <c r="C504" t="s">
        <v>7</v>
      </c>
      <c r="D504" t="s">
        <v>20</v>
      </c>
      <c r="E504" t="s">
        <v>21</v>
      </c>
      <c r="F504" t="s">
        <v>13</v>
      </c>
      <c r="G504" t="str">
        <f t="shared" si="7"/>
        <v>EQUIVALENCIA</v>
      </c>
    </row>
    <row r="505" spans="1:7">
      <c r="A505">
        <v>167797</v>
      </c>
      <c r="B505">
        <v>2019</v>
      </c>
      <c r="C505" t="s">
        <v>7</v>
      </c>
      <c r="D505" t="s">
        <v>20</v>
      </c>
      <c r="E505" t="s">
        <v>21</v>
      </c>
      <c r="F505" t="s">
        <v>13</v>
      </c>
      <c r="G505" t="str">
        <f t="shared" si="7"/>
        <v>EQUIVALENCIA</v>
      </c>
    </row>
    <row r="506" spans="1:7">
      <c r="A506">
        <v>150996</v>
      </c>
      <c r="B506">
        <v>2020</v>
      </c>
      <c r="C506" t="s">
        <v>10</v>
      </c>
      <c r="D506" t="s">
        <v>20</v>
      </c>
      <c r="E506" t="s">
        <v>21</v>
      </c>
      <c r="F506">
        <v>8.8000000000000007</v>
      </c>
      <c r="G506" t="str">
        <f t="shared" si="7"/>
        <v>APROBADA</v>
      </c>
    </row>
    <row r="507" spans="1:7">
      <c r="A507">
        <v>151524</v>
      </c>
      <c r="B507">
        <v>2020</v>
      </c>
      <c r="C507" t="s">
        <v>7</v>
      </c>
      <c r="D507" t="s">
        <v>20</v>
      </c>
      <c r="E507" t="s">
        <v>21</v>
      </c>
      <c r="F507">
        <v>9.1</v>
      </c>
      <c r="G507" t="str">
        <f t="shared" si="7"/>
        <v>APROBADA</v>
      </c>
    </row>
    <row r="508" spans="1:7">
      <c r="A508">
        <v>152934</v>
      </c>
      <c r="B508">
        <v>2020</v>
      </c>
      <c r="C508" t="s">
        <v>7</v>
      </c>
      <c r="D508" t="s">
        <v>20</v>
      </c>
      <c r="E508" t="s">
        <v>21</v>
      </c>
      <c r="F508">
        <v>7.3</v>
      </c>
      <c r="G508" t="str">
        <f t="shared" si="7"/>
        <v>REPROBADA</v>
      </c>
    </row>
    <row r="509" spans="1:7">
      <c r="A509">
        <v>155221</v>
      </c>
      <c r="B509">
        <v>2020</v>
      </c>
      <c r="C509" t="s">
        <v>10</v>
      </c>
      <c r="D509" t="s">
        <v>20</v>
      </c>
      <c r="E509" t="s">
        <v>21</v>
      </c>
      <c r="F509">
        <v>9.9</v>
      </c>
      <c r="G509" t="str">
        <f t="shared" si="7"/>
        <v>APROBADA</v>
      </c>
    </row>
    <row r="510" spans="1:7">
      <c r="A510">
        <v>155623</v>
      </c>
      <c r="B510">
        <v>2020</v>
      </c>
      <c r="C510" t="s">
        <v>10</v>
      </c>
      <c r="D510" t="s">
        <v>20</v>
      </c>
      <c r="E510" t="s">
        <v>21</v>
      </c>
      <c r="F510">
        <v>9.9</v>
      </c>
      <c r="G510" t="str">
        <f t="shared" si="7"/>
        <v>APROBADA</v>
      </c>
    </row>
    <row r="511" spans="1:7">
      <c r="A511">
        <v>159210</v>
      </c>
      <c r="B511">
        <v>2020</v>
      </c>
      <c r="C511" t="s">
        <v>14</v>
      </c>
      <c r="D511" t="s">
        <v>20</v>
      </c>
      <c r="E511" t="s">
        <v>21</v>
      </c>
      <c r="F511">
        <v>8.8000000000000007</v>
      </c>
      <c r="G511" t="str">
        <f t="shared" si="7"/>
        <v>APROBADA</v>
      </c>
    </row>
    <row r="512" spans="1:7">
      <c r="A512">
        <v>159685</v>
      </c>
      <c r="B512">
        <v>2020</v>
      </c>
      <c r="C512" t="s">
        <v>10</v>
      </c>
      <c r="D512" t="s">
        <v>20</v>
      </c>
      <c r="E512" t="s">
        <v>21</v>
      </c>
      <c r="F512">
        <v>10</v>
      </c>
      <c r="G512" t="str">
        <f t="shared" si="7"/>
        <v>APROBADA</v>
      </c>
    </row>
    <row r="513" spans="1:7">
      <c r="A513">
        <v>159803</v>
      </c>
      <c r="B513">
        <v>2020</v>
      </c>
      <c r="C513" t="s">
        <v>10</v>
      </c>
      <c r="D513" t="s">
        <v>20</v>
      </c>
      <c r="E513" t="s">
        <v>21</v>
      </c>
      <c r="F513">
        <v>9.3000000000000007</v>
      </c>
      <c r="G513" t="str">
        <f t="shared" si="7"/>
        <v>APROBADA</v>
      </c>
    </row>
    <row r="514" spans="1:7">
      <c r="A514">
        <v>159828</v>
      </c>
      <c r="B514">
        <v>2020</v>
      </c>
      <c r="C514" t="s">
        <v>14</v>
      </c>
      <c r="D514" t="s">
        <v>20</v>
      </c>
      <c r="E514" t="s">
        <v>21</v>
      </c>
      <c r="F514">
        <v>7.9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>
      <c r="A515">
        <v>159838</v>
      </c>
      <c r="B515">
        <v>2020</v>
      </c>
      <c r="C515" t="s">
        <v>10</v>
      </c>
      <c r="D515" t="s">
        <v>20</v>
      </c>
      <c r="E515" t="s">
        <v>21</v>
      </c>
      <c r="F515">
        <v>9.9</v>
      </c>
      <c r="G515" t="str">
        <f t="shared" si="8"/>
        <v>APROBADA</v>
      </c>
    </row>
    <row r="516" spans="1:7">
      <c r="A516">
        <v>160104</v>
      </c>
      <c r="B516">
        <v>2020</v>
      </c>
      <c r="C516" t="s">
        <v>14</v>
      </c>
      <c r="D516" t="s">
        <v>20</v>
      </c>
      <c r="E516" t="s">
        <v>21</v>
      </c>
      <c r="F516">
        <v>8.1999999999999993</v>
      </c>
      <c r="G516" t="str">
        <f t="shared" si="8"/>
        <v>APROBADA</v>
      </c>
    </row>
    <row r="517" spans="1:7">
      <c r="A517">
        <v>160110</v>
      </c>
      <c r="B517">
        <v>2020</v>
      </c>
      <c r="C517" t="s">
        <v>7</v>
      </c>
      <c r="D517" t="s">
        <v>20</v>
      </c>
      <c r="E517" t="s">
        <v>21</v>
      </c>
      <c r="F517">
        <v>10</v>
      </c>
      <c r="G517" t="str">
        <f t="shared" si="8"/>
        <v>APROBADA</v>
      </c>
    </row>
    <row r="518" spans="1:7">
      <c r="A518">
        <v>160192</v>
      </c>
      <c r="B518">
        <v>2020</v>
      </c>
      <c r="C518" t="s">
        <v>10</v>
      </c>
      <c r="D518" t="s">
        <v>20</v>
      </c>
      <c r="E518" t="s">
        <v>21</v>
      </c>
      <c r="F518" t="s">
        <v>12</v>
      </c>
      <c r="G518" t="str">
        <f t="shared" si="8"/>
        <v>RETIRO</v>
      </c>
    </row>
    <row r="519" spans="1:7">
      <c r="A519">
        <v>160219</v>
      </c>
      <c r="B519">
        <v>2020</v>
      </c>
      <c r="C519" t="s">
        <v>7</v>
      </c>
      <c r="D519" t="s">
        <v>20</v>
      </c>
      <c r="E519" t="s">
        <v>21</v>
      </c>
      <c r="F519">
        <v>4.5</v>
      </c>
      <c r="G519" t="str">
        <f t="shared" si="8"/>
        <v>REPROBADA</v>
      </c>
    </row>
    <row r="520" spans="1:7">
      <c r="A520">
        <v>160273</v>
      </c>
      <c r="B520">
        <v>2020</v>
      </c>
      <c r="C520" t="s">
        <v>7</v>
      </c>
      <c r="D520" t="s">
        <v>20</v>
      </c>
      <c r="E520" t="s">
        <v>21</v>
      </c>
      <c r="F520">
        <v>8.3000000000000007</v>
      </c>
      <c r="G520" t="str">
        <f t="shared" si="8"/>
        <v>APROBADA</v>
      </c>
    </row>
    <row r="521" spans="1:7">
      <c r="A521">
        <v>160411</v>
      </c>
      <c r="B521">
        <v>2020</v>
      </c>
      <c r="C521" t="s">
        <v>10</v>
      </c>
      <c r="D521" t="s">
        <v>20</v>
      </c>
      <c r="E521" t="s">
        <v>21</v>
      </c>
      <c r="F521">
        <v>9.8000000000000007</v>
      </c>
      <c r="G521" t="str">
        <f t="shared" si="8"/>
        <v>APROBADA</v>
      </c>
    </row>
    <row r="522" spans="1:7">
      <c r="A522">
        <v>160495</v>
      </c>
      <c r="B522">
        <v>2020</v>
      </c>
      <c r="C522" t="s">
        <v>7</v>
      </c>
      <c r="D522" t="s">
        <v>20</v>
      </c>
      <c r="E522" t="s">
        <v>21</v>
      </c>
      <c r="F522">
        <v>9.8000000000000007</v>
      </c>
      <c r="G522" t="str">
        <f t="shared" si="8"/>
        <v>APROBADA</v>
      </c>
    </row>
    <row r="523" spans="1:7">
      <c r="A523">
        <v>161194</v>
      </c>
      <c r="B523">
        <v>2020</v>
      </c>
      <c r="C523" t="s">
        <v>7</v>
      </c>
      <c r="D523" t="s">
        <v>20</v>
      </c>
      <c r="E523" t="s">
        <v>21</v>
      </c>
      <c r="F523">
        <v>0</v>
      </c>
      <c r="G523" t="str">
        <f t="shared" si="8"/>
        <v>REPROBADA</v>
      </c>
    </row>
    <row r="524" spans="1:7">
      <c r="A524">
        <v>161247</v>
      </c>
      <c r="B524">
        <v>2020</v>
      </c>
      <c r="C524" t="s">
        <v>10</v>
      </c>
      <c r="D524" t="s">
        <v>20</v>
      </c>
      <c r="E524" t="s">
        <v>21</v>
      </c>
      <c r="F524">
        <v>9.9</v>
      </c>
      <c r="G524" t="str">
        <f t="shared" si="8"/>
        <v>APROBADA</v>
      </c>
    </row>
    <row r="525" spans="1:7">
      <c r="A525">
        <v>161393</v>
      </c>
      <c r="B525">
        <v>2020</v>
      </c>
      <c r="C525" t="s">
        <v>7</v>
      </c>
      <c r="D525" t="s">
        <v>20</v>
      </c>
      <c r="E525" t="s">
        <v>21</v>
      </c>
      <c r="F525">
        <v>7.9</v>
      </c>
      <c r="G525" t="str">
        <f t="shared" si="8"/>
        <v>APROBADA</v>
      </c>
    </row>
    <row r="526" spans="1:7">
      <c r="A526">
        <v>161698</v>
      </c>
      <c r="B526">
        <v>2020</v>
      </c>
      <c r="C526" t="s">
        <v>10</v>
      </c>
      <c r="D526" t="s">
        <v>20</v>
      </c>
      <c r="E526" t="s">
        <v>21</v>
      </c>
      <c r="F526">
        <v>8.8000000000000007</v>
      </c>
      <c r="G526" t="str">
        <f t="shared" si="8"/>
        <v>APROBADA</v>
      </c>
    </row>
    <row r="527" spans="1:7">
      <c r="A527">
        <v>161722</v>
      </c>
      <c r="B527">
        <v>2020</v>
      </c>
      <c r="C527" t="s">
        <v>7</v>
      </c>
      <c r="D527" t="s">
        <v>20</v>
      </c>
      <c r="E527" t="s">
        <v>21</v>
      </c>
      <c r="F527" t="s">
        <v>11</v>
      </c>
      <c r="G527" t="str">
        <f t="shared" si="8"/>
        <v>BAJA VOLUNTARIA</v>
      </c>
    </row>
    <row r="528" spans="1:7">
      <c r="A528">
        <v>161803</v>
      </c>
      <c r="B528">
        <v>2020</v>
      </c>
      <c r="C528" t="s">
        <v>14</v>
      </c>
      <c r="D528" t="s">
        <v>20</v>
      </c>
      <c r="E528" t="s">
        <v>21</v>
      </c>
      <c r="F528">
        <v>8.9</v>
      </c>
      <c r="G528" t="str">
        <f t="shared" si="8"/>
        <v>APROBADA</v>
      </c>
    </row>
    <row r="529" spans="1:7">
      <c r="A529">
        <v>161831</v>
      </c>
      <c r="B529">
        <v>2020</v>
      </c>
      <c r="C529" t="s">
        <v>7</v>
      </c>
      <c r="D529" t="s">
        <v>20</v>
      </c>
      <c r="E529" t="s">
        <v>21</v>
      </c>
      <c r="F529">
        <v>9.3000000000000007</v>
      </c>
      <c r="G529" t="str">
        <f t="shared" si="8"/>
        <v>APROBADA</v>
      </c>
    </row>
    <row r="530" spans="1:7">
      <c r="A530">
        <v>161881</v>
      </c>
      <c r="B530">
        <v>2020</v>
      </c>
      <c r="C530" t="s">
        <v>7</v>
      </c>
      <c r="D530" t="s">
        <v>20</v>
      </c>
      <c r="E530" t="s">
        <v>21</v>
      </c>
      <c r="F530">
        <v>9.6999999999999993</v>
      </c>
      <c r="G530" t="str">
        <f t="shared" si="8"/>
        <v>APROBADA</v>
      </c>
    </row>
    <row r="531" spans="1:7">
      <c r="A531">
        <v>161970</v>
      </c>
      <c r="B531">
        <v>2020</v>
      </c>
      <c r="C531" t="s">
        <v>10</v>
      </c>
      <c r="D531" t="s">
        <v>20</v>
      </c>
      <c r="E531" t="s">
        <v>21</v>
      </c>
      <c r="F531">
        <v>9.9</v>
      </c>
      <c r="G531" t="str">
        <f t="shared" si="8"/>
        <v>APROBADA</v>
      </c>
    </row>
    <row r="532" spans="1:7">
      <c r="A532">
        <v>162024</v>
      </c>
      <c r="B532">
        <v>2020</v>
      </c>
      <c r="C532" t="s">
        <v>10</v>
      </c>
      <c r="D532" t="s">
        <v>20</v>
      </c>
      <c r="E532" t="s">
        <v>21</v>
      </c>
      <c r="F532">
        <v>9.5</v>
      </c>
      <c r="G532" t="str">
        <f t="shared" si="8"/>
        <v>APROBADA</v>
      </c>
    </row>
    <row r="533" spans="1:7">
      <c r="A533">
        <v>162073</v>
      </c>
      <c r="B533">
        <v>2020</v>
      </c>
      <c r="C533" t="s">
        <v>7</v>
      </c>
      <c r="D533" t="s">
        <v>20</v>
      </c>
      <c r="E533" t="s">
        <v>21</v>
      </c>
      <c r="F533">
        <v>8.6</v>
      </c>
      <c r="G533" t="str">
        <f t="shared" si="8"/>
        <v>APROBADA</v>
      </c>
    </row>
    <row r="534" spans="1:7">
      <c r="A534">
        <v>162082</v>
      </c>
      <c r="B534">
        <v>2020</v>
      </c>
      <c r="C534" t="s">
        <v>10</v>
      </c>
      <c r="D534" t="s">
        <v>20</v>
      </c>
      <c r="E534" t="s">
        <v>21</v>
      </c>
      <c r="F534">
        <v>9.4</v>
      </c>
      <c r="G534" t="str">
        <f t="shared" si="8"/>
        <v>APROBADA</v>
      </c>
    </row>
    <row r="535" spans="1:7">
      <c r="A535">
        <v>162130</v>
      </c>
      <c r="B535">
        <v>2020</v>
      </c>
      <c r="C535" t="s">
        <v>14</v>
      </c>
      <c r="D535" t="s">
        <v>20</v>
      </c>
      <c r="E535" t="s">
        <v>21</v>
      </c>
      <c r="F535">
        <v>8.9</v>
      </c>
      <c r="G535" t="str">
        <f t="shared" si="8"/>
        <v>APROBADA</v>
      </c>
    </row>
    <row r="536" spans="1:7">
      <c r="A536">
        <v>162145</v>
      </c>
      <c r="B536">
        <v>2020</v>
      </c>
      <c r="C536" t="s">
        <v>7</v>
      </c>
      <c r="D536" t="s">
        <v>20</v>
      </c>
      <c r="E536" t="s">
        <v>21</v>
      </c>
      <c r="F536">
        <v>8.6999999999999993</v>
      </c>
      <c r="G536" t="str">
        <f t="shared" si="8"/>
        <v>APROBADA</v>
      </c>
    </row>
    <row r="537" spans="1:7">
      <c r="A537">
        <v>162196</v>
      </c>
      <c r="B537">
        <v>2020</v>
      </c>
      <c r="C537" t="s">
        <v>7</v>
      </c>
      <c r="D537" t="s">
        <v>20</v>
      </c>
      <c r="E537" t="s">
        <v>21</v>
      </c>
      <c r="F537" t="s">
        <v>11</v>
      </c>
      <c r="G537" t="str">
        <f t="shared" si="8"/>
        <v>BAJA VOLUNTARIA</v>
      </c>
    </row>
    <row r="538" spans="1:7">
      <c r="A538">
        <v>162203</v>
      </c>
      <c r="B538">
        <v>2020</v>
      </c>
      <c r="C538" t="s">
        <v>7</v>
      </c>
      <c r="D538" t="s">
        <v>20</v>
      </c>
      <c r="E538" t="s">
        <v>21</v>
      </c>
      <c r="F538" t="s">
        <v>11</v>
      </c>
      <c r="G538" t="str">
        <f t="shared" si="8"/>
        <v>BAJA VOLUNTARIA</v>
      </c>
    </row>
    <row r="539" spans="1:7">
      <c r="A539">
        <v>162237</v>
      </c>
      <c r="B539">
        <v>2020</v>
      </c>
      <c r="C539" t="s">
        <v>10</v>
      </c>
      <c r="D539" t="s">
        <v>20</v>
      </c>
      <c r="E539" t="s">
        <v>21</v>
      </c>
      <c r="F539">
        <v>10</v>
      </c>
      <c r="G539" t="str">
        <f t="shared" si="8"/>
        <v>APROBADA</v>
      </c>
    </row>
    <row r="540" spans="1:7">
      <c r="A540">
        <v>162239</v>
      </c>
      <c r="B540">
        <v>2020</v>
      </c>
      <c r="C540" t="s">
        <v>10</v>
      </c>
      <c r="D540" t="s">
        <v>20</v>
      </c>
      <c r="E540" t="s">
        <v>21</v>
      </c>
      <c r="F540">
        <v>9.3000000000000007</v>
      </c>
      <c r="G540" t="str">
        <f t="shared" si="8"/>
        <v>APROBADA</v>
      </c>
    </row>
    <row r="541" spans="1:7">
      <c r="A541">
        <v>162263</v>
      </c>
      <c r="B541">
        <v>2020</v>
      </c>
      <c r="C541" t="s">
        <v>7</v>
      </c>
      <c r="D541" t="s">
        <v>20</v>
      </c>
      <c r="E541" t="s">
        <v>21</v>
      </c>
      <c r="F541">
        <v>10</v>
      </c>
      <c r="G541" t="str">
        <f t="shared" si="8"/>
        <v>APROBADA</v>
      </c>
    </row>
    <row r="542" spans="1:7">
      <c r="A542">
        <v>162278</v>
      </c>
      <c r="B542">
        <v>2020</v>
      </c>
      <c r="C542" t="s">
        <v>10</v>
      </c>
      <c r="D542" t="s">
        <v>20</v>
      </c>
      <c r="E542" t="s">
        <v>21</v>
      </c>
      <c r="F542">
        <v>9.1999999999999993</v>
      </c>
      <c r="G542" t="str">
        <f t="shared" si="8"/>
        <v>APROBADA</v>
      </c>
    </row>
    <row r="543" spans="1:7">
      <c r="A543">
        <v>162299</v>
      </c>
      <c r="B543">
        <v>2020</v>
      </c>
      <c r="C543" t="s">
        <v>7</v>
      </c>
      <c r="D543" t="s">
        <v>20</v>
      </c>
      <c r="E543" t="s">
        <v>21</v>
      </c>
      <c r="F543">
        <v>9.1999999999999993</v>
      </c>
      <c r="G543" t="str">
        <f t="shared" si="8"/>
        <v>APROBADA</v>
      </c>
    </row>
    <row r="544" spans="1:7">
      <c r="A544">
        <v>162302</v>
      </c>
      <c r="B544">
        <v>2020</v>
      </c>
      <c r="C544" t="s">
        <v>7</v>
      </c>
      <c r="D544" t="s">
        <v>20</v>
      </c>
      <c r="E544" t="s">
        <v>21</v>
      </c>
      <c r="F544" t="s">
        <v>11</v>
      </c>
      <c r="G544" t="str">
        <f t="shared" si="8"/>
        <v>BAJA VOLUNTARIA</v>
      </c>
    </row>
    <row r="545" spans="1:7">
      <c r="A545">
        <v>162306</v>
      </c>
      <c r="B545">
        <v>2020</v>
      </c>
      <c r="C545" t="s">
        <v>10</v>
      </c>
      <c r="D545" t="s">
        <v>20</v>
      </c>
      <c r="E545" t="s">
        <v>21</v>
      </c>
      <c r="F545">
        <v>9.1999999999999993</v>
      </c>
      <c r="G545" t="str">
        <f t="shared" si="8"/>
        <v>APROBADA</v>
      </c>
    </row>
    <row r="546" spans="1:7">
      <c r="A546">
        <v>162314</v>
      </c>
      <c r="B546">
        <v>2020</v>
      </c>
      <c r="C546" t="s">
        <v>10</v>
      </c>
      <c r="D546" t="s">
        <v>20</v>
      </c>
      <c r="E546" t="s">
        <v>21</v>
      </c>
      <c r="F546">
        <v>9.1999999999999993</v>
      </c>
      <c r="G546" t="str">
        <f t="shared" si="8"/>
        <v>APROBADA</v>
      </c>
    </row>
    <row r="547" spans="1:7">
      <c r="A547">
        <v>162337</v>
      </c>
      <c r="B547">
        <v>2020</v>
      </c>
      <c r="C547" t="s">
        <v>7</v>
      </c>
      <c r="D547" t="s">
        <v>20</v>
      </c>
      <c r="E547" t="s">
        <v>21</v>
      </c>
      <c r="F547">
        <v>7.9</v>
      </c>
      <c r="G547" t="str">
        <f t="shared" si="8"/>
        <v>APROBADA</v>
      </c>
    </row>
    <row r="548" spans="1:7">
      <c r="A548">
        <v>162337</v>
      </c>
      <c r="B548">
        <v>2020</v>
      </c>
      <c r="C548" t="s">
        <v>10</v>
      </c>
      <c r="D548" t="s">
        <v>20</v>
      </c>
      <c r="E548" t="s">
        <v>21</v>
      </c>
      <c r="F548" t="s">
        <v>12</v>
      </c>
      <c r="G548" t="str">
        <f t="shared" si="8"/>
        <v>RETIRO</v>
      </c>
    </row>
    <row r="549" spans="1:7">
      <c r="A549">
        <v>162424</v>
      </c>
      <c r="B549">
        <v>2020</v>
      </c>
      <c r="C549" t="s">
        <v>14</v>
      </c>
      <c r="D549" t="s">
        <v>20</v>
      </c>
      <c r="E549" t="s">
        <v>21</v>
      </c>
      <c r="F549">
        <v>9</v>
      </c>
      <c r="G549" t="str">
        <f t="shared" si="8"/>
        <v>APROBADA</v>
      </c>
    </row>
    <row r="550" spans="1:7">
      <c r="A550">
        <v>162447</v>
      </c>
      <c r="B550">
        <v>2020</v>
      </c>
      <c r="C550" t="s">
        <v>14</v>
      </c>
      <c r="D550" t="s">
        <v>20</v>
      </c>
      <c r="E550" t="s">
        <v>21</v>
      </c>
      <c r="F550">
        <v>10</v>
      </c>
      <c r="G550" t="str">
        <f t="shared" si="8"/>
        <v>APROBADA</v>
      </c>
    </row>
    <row r="551" spans="1:7">
      <c r="A551">
        <v>162451</v>
      </c>
      <c r="B551">
        <v>2020</v>
      </c>
      <c r="C551" t="s">
        <v>14</v>
      </c>
      <c r="D551" t="s">
        <v>20</v>
      </c>
      <c r="E551" t="s">
        <v>21</v>
      </c>
      <c r="F551">
        <v>9.4</v>
      </c>
      <c r="G551" t="str">
        <f t="shared" si="8"/>
        <v>APROBADA</v>
      </c>
    </row>
    <row r="552" spans="1:7">
      <c r="A552">
        <v>162455</v>
      </c>
      <c r="B552">
        <v>2020</v>
      </c>
      <c r="C552" t="s">
        <v>10</v>
      </c>
      <c r="D552" t="s">
        <v>20</v>
      </c>
      <c r="E552" t="s">
        <v>21</v>
      </c>
      <c r="F552">
        <v>9.9</v>
      </c>
      <c r="G552" t="str">
        <f t="shared" si="8"/>
        <v>APROBADA</v>
      </c>
    </row>
    <row r="553" spans="1:7">
      <c r="A553">
        <v>162528</v>
      </c>
      <c r="B553">
        <v>2020</v>
      </c>
      <c r="C553" t="s">
        <v>14</v>
      </c>
      <c r="D553" t="s">
        <v>20</v>
      </c>
      <c r="E553" t="s">
        <v>21</v>
      </c>
      <c r="F553">
        <v>9.3000000000000007</v>
      </c>
      <c r="G553" t="str">
        <f t="shared" si="8"/>
        <v>APROBADA</v>
      </c>
    </row>
    <row r="554" spans="1:7">
      <c r="A554">
        <v>162555</v>
      </c>
      <c r="B554">
        <v>2020</v>
      </c>
      <c r="C554" t="s">
        <v>14</v>
      </c>
      <c r="D554" t="s">
        <v>20</v>
      </c>
      <c r="E554" t="s">
        <v>21</v>
      </c>
      <c r="F554">
        <v>9.6999999999999993</v>
      </c>
      <c r="G554" t="str">
        <f t="shared" si="8"/>
        <v>APROBADA</v>
      </c>
    </row>
    <row r="555" spans="1:7">
      <c r="A555">
        <v>162559</v>
      </c>
      <c r="B555">
        <v>2020</v>
      </c>
      <c r="C555" t="s">
        <v>14</v>
      </c>
      <c r="D555" t="s">
        <v>20</v>
      </c>
      <c r="E555" t="s">
        <v>21</v>
      </c>
      <c r="F555">
        <v>9.3000000000000007</v>
      </c>
      <c r="G555" t="str">
        <f t="shared" si="8"/>
        <v>APROBADA</v>
      </c>
    </row>
    <row r="556" spans="1:7">
      <c r="A556">
        <v>162601</v>
      </c>
      <c r="B556">
        <v>2020</v>
      </c>
      <c r="C556" t="s">
        <v>14</v>
      </c>
      <c r="D556" t="s">
        <v>20</v>
      </c>
      <c r="E556" t="s">
        <v>21</v>
      </c>
      <c r="F556">
        <v>8</v>
      </c>
      <c r="G556" t="str">
        <f t="shared" si="8"/>
        <v>APROBADA</v>
      </c>
    </row>
    <row r="557" spans="1:7">
      <c r="A557">
        <v>162645</v>
      </c>
      <c r="B557">
        <v>2020</v>
      </c>
      <c r="C557" t="s">
        <v>7</v>
      </c>
      <c r="D557" t="s">
        <v>20</v>
      </c>
      <c r="E557" t="s">
        <v>21</v>
      </c>
      <c r="F557">
        <v>2.1</v>
      </c>
      <c r="G557" t="str">
        <f t="shared" si="8"/>
        <v>REPROBADA</v>
      </c>
    </row>
    <row r="558" spans="1:7">
      <c r="A558">
        <v>162649</v>
      </c>
      <c r="B558">
        <v>2020</v>
      </c>
      <c r="C558" t="s">
        <v>10</v>
      </c>
      <c r="D558" t="s">
        <v>20</v>
      </c>
      <c r="E558" t="s">
        <v>21</v>
      </c>
      <c r="F558">
        <v>9.8000000000000007</v>
      </c>
      <c r="G558" t="str">
        <f t="shared" si="8"/>
        <v>APROBADA</v>
      </c>
    </row>
    <row r="559" spans="1:7">
      <c r="A559">
        <v>162673</v>
      </c>
      <c r="B559">
        <v>2020</v>
      </c>
      <c r="C559" t="s">
        <v>7</v>
      </c>
      <c r="D559" t="s">
        <v>20</v>
      </c>
      <c r="E559" t="s">
        <v>21</v>
      </c>
      <c r="F559">
        <v>9.6999999999999993</v>
      </c>
      <c r="G559" t="str">
        <f t="shared" si="8"/>
        <v>APROBADA</v>
      </c>
    </row>
    <row r="560" spans="1:7">
      <c r="A560">
        <v>162674</v>
      </c>
      <c r="B560">
        <v>2020</v>
      </c>
      <c r="C560" t="s">
        <v>14</v>
      </c>
      <c r="D560" t="s">
        <v>20</v>
      </c>
      <c r="E560" t="s">
        <v>21</v>
      </c>
      <c r="F560">
        <v>8.9</v>
      </c>
      <c r="G560" t="str">
        <f t="shared" si="8"/>
        <v>APROBADA</v>
      </c>
    </row>
    <row r="561" spans="1:7">
      <c r="A561">
        <v>162675</v>
      </c>
      <c r="B561">
        <v>2020</v>
      </c>
      <c r="C561" t="s">
        <v>10</v>
      </c>
      <c r="D561" t="s">
        <v>20</v>
      </c>
      <c r="E561" t="s">
        <v>21</v>
      </c>
      <c r="F561">
        <v>9.1999999999999993</v>
      </c>
      <c r="G561" t="str">
        <f t="shared" si="8"/>
        <v>APROBADA</v>
      </c>
    </row>
    <row r="562" spans="1:7">
      <c r="A562">
        <v>162702</v>
      </c>
      <c r="B562">
        <v>2020</v>
      </c>
      <c r="C562" t="s">
        <v>14</v>
      </c>
      <c r="D562" t="s">
        <v>20</v>
      </c>
      <c r="E562" t="s">
        <v>21</v>
      </c>
      <c r="F562">
        <v>9</v>
      </c>
      <c r="G562" t="str">
        <f t="shared" si="8"/>
        <v>APROBADA</v>
      </c>
    </row>
    <row r="563" spans="1:7">
      <c r="A563">
        <v>162719</v>
      </c>
      <c r="B563">
        <v>2020</v>
      </c>
      <c r="C563" t="s">
        <v>14</v>
      </c>
      <c r="D563" t="s">
        <v>20</v>
      </c>
      <c r="E563" t="s">
        <v>21</v>
      </c>
      <c r="F563">
        <v>8.6</v>
      </c>
      <c r="G563" t="str">
        <f t="shared" si="8"/>
        <v>APROBADA</v>
      </c>
    </row>
    <row r="564" spans="1:7">
      <c r="A564">
        <v>162726</v>
      </c>
      <c r="B564">
        <v>2020</v>
      </c>
      <c r="C564" t="s">
        <v>14</v>
      </c>
      <c r="D564" t="s">
        <v>20</v>
      </c>
      <c r="E564" t="s">
        <v>21</v>
      </c>
      <c r="F564">
        <v>8.6999999999999993</v>
      </c>
      <c r="G564" t="str">
        <f t="shared" si="8"/>
        <v>APROBADA</v>
      </c>
    </row>
    <row r="565" spans="1:7">
      <c r="A565">
        <v>162752</v>
      </c>
      <c r="B565">
        <v>2020</v>
      </c>
      <c r="C565" t="s">
        <v>10</v>
      </c>
      <c r="D565" t="s">
        <v>20</v>
      </c>
      <c r="E565" t="s">
        <v>21</v>
      </c>
      <c r="F565">
        <v>9.8000000000000007</v>
      </c>
      <c r="G565" t="str">
        <f t="shared" si="8"/>
        <v>APROBADA</v>
      </c>
    </row>
    <row r="566" spans="1:7">
      <c r="A566">
        <v>162762</v>
      </c>
      <c r="B566">
        <v>2020</v>
      </c>
      <c r="C566" t="s">
        <v>7</v>
      </c>
      <c r="D566" t="s">
        <v>20</v>
      </c>
      <c r="E566" t="s">
        <v>21</v>
      </c>
      <c r="F566">
        <v>9.5</v>
      </c>
      <c r="G566" t="str">
        <f t="shared" si="8"/>
        <v>APROBADA</v>
      </c>
    </row>
    <row r="567" spans="1:7">
      <c r="A567">
        <v>162764</v>
      </c>
      <c r="B567">
        <v>2020</v>
      </c>
      <c r="C567" t="s">
        <v>7</v>
      </c>
      <c r="D567" t="s">
        <v>20</v>
      </c>
      <c r="E567" t="s">
        <v>21</v>
      </c>
      <c r="F567">
        <v>9</v>
      </c>
      <c r="G567" t="str">
        <f t="shared" si="8"/>
        <v>APROBADA</v>
      </c>
    </row>
    <row r="568" spans="1:7">
      <c r="A568">
        <v>162780</v>
      </c>
      <c r="B568">
        <v>2020</v>
      </c>
      <c r="C568" t="s">
        <v>10</v>
      </c>
      <c r="D568" t="s">
        <v>20</v>
      </c>
      <c r="E568" t="s">
        <v>21</v>
      </c>
      <c r="F568">
        <v>9.6</v>
      </c>
      <c r="G568" t="str">
        <f t="shared" si="8"/>
        <v>APROBADA</v>
      </c>
    </row>
    <row r="569" spans="1:7">
      <c r="A569">
        <v>162781</v>
      </c>
      <c r="B569">
        <v>2020</v>
      </c>
      <c r="C569" t="s">
        <v>7</v>
      </c>
      <c r="D569" t="s">
        <v>20</v>
      </c>
      <c r="E569" t="s">
        <v>21</v>
      </c>
      <c r="F569">
        <v>8.8000000000000007</v>
      </c>
      <c r="G569" t="str">
        <f t="shared" si="8"/>
        <v>APROBADA</v>
      </c>
    </row>
    <row r="570" spans="1:7">
      <c r="A570">
        <v>162781</v>
      </c>
      <c r="B570">
        <v>2020</v>
      </c>
      <c r="C570" t="s">
        <v>14</v>
      </c>
      <c r="D570" t="s">
        <v>20</v>
      </c>
      <c r="E570" t="s">
        <v>21</v>
      </c>
      <c r="F570" t="s">
        <v>11</v>
      </c>
      <c r="G570" t="str">
        <f t="shared" si="8"/>
        <v>BAJA VOLUNTARIA</v>
      </c>
    </row>
    <row r="571" spans="1:7">
      <c r="A571">
        <v>162807</v>
      </c>
      <c r="B571">
        <v>2020</v>
      </c>
      <c r="C571" t="s">
        <v>10</v>
      </c>
      <c r="D571" t="s">
        <v>20</v>
      </c>
      <c r="E571" t="s">
        <v>21</v>
      </c>
      <c r="F571">
        <v>9.6999999999999993</v>
      </c>
      <c r="G571" t="str">
        <f t="shared" si="8"/>
        <v>APROBADA</v>
      </c>
    </row>
    <row r="572" spans="1:7">
      <c r="A572">
        <v>162857</v>
      </c>
      <c r="B572">
        <v>2020</v>
      </c>
      <c r="C572" t="s">
        <v>7</v>
      </c>
      <c r="D572" t="s">
        <v>20</v>
      </c>
      <c r="E572" t="s">
        <v>21</v>
      </c>
      <c r="F572">
        <v>4</v>
      </c>
      <c r="G572" t="str">
        <f t="shared" si="8"/>
        <v>REPROBADA</v>
      </c>
    </row>
    <row r="573" spans="1:7">
      <c r="A573">
        <v>162899</v>
      </c>
      <c r="B573">
        <v>2020</v>
      </c>
      <c r="C573" t="s">
        <v>7</v>
      </c>
      <c r="D573" t="s">
        <v>20</v>
      </c>
      <c r="E573" t="s">
        <v>21</v>
      </c>
      <c r="F573" t="s">
        <v>12</v>
      </c>
      <c r="G573" t="str">
        <f t="shared" si="8"/>
        <v>RETIRO</v>
      </c>
    </row>
    <row r="574" spans="1:7">
      <c r="A574">
        <v>162908</v>
      </c>
      <c r="B574">
        <v>2020</v>
      </c>
      <c r="C574" t="s">
        <v>7</v>
      </c>
      <c r="D574" t="s">
        <v>20</v>
      </c>
      <c r="E574" t="s">
        <v>21</v>
      </c>
      <c r="F574">
        <v>8.4</v>
      </c>
      <c r="G574" t="str">
        <f t="shared" si="8"/>
        <v>APROBADA</v>
      </c>
    </row>
    <row r="575" spans="1:7">
      <c r="A575">
        <v>162921</v>
      </c>
      <c r="B575">
        <v>2020</v>
      </c>
      <c r="C575" t="s">
        <v>10</v>
      </c>
      <c r="D575" t="s">
        <v>20</v>
      </c>
      <c r="E575" t="s">
        <v>21</v>
      </c>
      <c r="F575">
        <v>9.4</v>
      </c>
      <c r="G575" t="str">
        <f t="shared" si="8"/>
        <v>APROBADA</v>
      </c>
    </row>
    <row r="576" spans="1:7">
      <c r="A576">
        <v>162937</v>
      </c>
      <c r="B576">
        <v>2020</v>
      </c>
      <c r="C576" t="s">
        <v>10</v>
      </c>
      <c r="D576" t="s">
        <v>20</v>
      </c>
      <c r="E576" t="s">
        <v>21</v>
      </c>
      <c r="F576">
        <v>10</v>
      </c>
      <c r="G576" t="str">
        <f t="shared" si="8"/>
        <v>APROBADA</v>
      </c>
    </row>
    <row r="577" spans="1:7">
      <c r="A577">
        <v>162939</v>
      </c>
      <c r="B577">
        <v>2020</v>
      </c>
      <c r="C577" t="s">
        <v>10</v>
      </c>
      <c r="D577" t="s">
        <v>20</v>
      </c>
      <c r="E577" t="s">
        <v>21</v>
      </c>
      <c r="F577">
        <v>9.1999999999999993</v>
      </c>
      <c r="G577" t="str">
        <f t="shared" si="8"/>
        <v>APROBADA</v>
      </c>
    </row>
    <row r="578" spans="1:7">
      <c r="A578">
        <v>162941</v>
      </c>
      <c r="B578">
        <v>2020</v>
      </c>
      <c r="C578" t="s">
        <v>7</v>
      </c>
      <c r="D578" t="s">
        <v>20</v>
      </c>
      <c r="E578" t="s">
        <v>21</v>
      </c>
      <c r="F578">
        <v>7.3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REPROBADA</v>
      </c>
    </row>
    <row r="579" spans="1:7">
      <c r="A579">
        <v>162941</v>
      </c>
      <c r="B579">
        <v>2020</v>
      </c>
      <c r="C579" t="s">
        <v>14</v>
      </c>
      <c r="D579" t="s">
        <v>20</v>
      </c>
      <c r="E579" t="s">
        <v>21</v>
      </c>
      <c r="F579" t="s">
        <v>11</v>
      </c>
      <c r="G579" t="str">
        <f t="shared" si="9"/>
        <v>BAJA VOLUNTARIA</v>
      </c>
    </row>
    <row r="580" spans="1:7">
      <c r="A580">
        <v>162961</v>
      </c>
      <c r="B580">
        <v>2020</v>
      </c>
      <c r="C580" t="s">
        <v>10</v>
      </c>
      <c r="D580" t="s">
        <v>20</v>
      </c>
      <c r="E580" t="s">
        <v>21</v>
      </c>
      <c r="F580">
        <v>9.4</v>
      </c>
      <c r="G580" t="str">
        <f t="shared" si="9"/>
        <v>APROBADA</v>
      </c>
    </row>
    <row r="581" spans="1:7">
      <c r="A581">
        <v>162976</v>
      </c>
      <c r="B581">
        <v>2020</v>
      </c>
      <c r="C581" t="s">
        <v>7</v>
      </c>
      <c r="D581" t="s">
        <v>20</v>
      </c>
      <c r="E581" t="s">
        <v>21</v>
      </c>
      <c r="F581">
        <v>9.6999999999999993</v>
      </c>
      <c r="G581" t="str">
        <f t="shared" si="9"/>
        <v>APROBADA</v>
      </c>
    </row>
    <row r="582" spans="1:7">
      <c r="A582">
        <v>162978</v>
      </c>
      <c r="B582">
        <v>2020</v>
      </c>
      <c r="C582" t="s">
        <v>10</v>
      </c>
      <c r="D582" t="s">
        <v>20</v>
      </c>
      <c r="E582" t="s">
        <v>21</v>
      </c>
      <c r="F582">
        <v>10</v>
      </c>
      <c r="G582" t="str">
        <f t="shared" si="9"/>
        <v>APROBADA</v>
      </c>
    </row>
    <row r="583" spans="1:7">
      <c r="A583">
        <v>162995</v>
      </c>
      <c r="B583">
        <v>2020</v>
      </c>
      <c r="C583" t="s">
        <v>14</v>
      </c>
      <c r="D583" t="s">
        <v>20</v>
      </c>
      <c r="E583" t="s">
        <v>21</v>
      </c>
      <c r="F583">
        <v>7.9</v>
      </c>
      <c r="G583" t="str">
        <f t="shared" si="9"/>
        <v>APROBADA</v>
      </c>
    </row>
    <row r="584" spans="1:7">
      <c r="A584">
        <v>163016</v>
      </c>
      <c r="B584">
        <v>2020</v>
      </c>
      <c r="C584" t="s">
        <v>10</v>
      </c>
      <c r="D584" t="s">
        <v>20</v>
      </c>
      <c r="E584" t="s">
        <v>21</v>
      </c>
      <c r="F584">
        <v>8.6999999999999993</v>
      </c>
      <c r="G584" t="str">
        <f t="shared" si="9"/>
        <v>APROBADA</v>
      </c>
    </row>
    <row r="585" spans="1:7">
      <c r="A585">
        <v>163022</v>
      </c>
      <c r="B585">
        <v>2020</v>
      </c>
      <c r="C585" t="s">
        <v>7</v>
      </c>
      <c r="D585" t="s">
        <v>20</v>
      </c>
      <c r="E585" t="s">
        <v>21</v>
      </c>
      <c r="F585">
        <v>9.6</v>
      </c>
      <c r="G585" t="str">
        <f t="shared" si="9"/>
        <v>APROBADA</v>
      </c>
    </row>
    <row r="586" spans="1:7">
      <c r="A586">
        <v>163028</v>
      </c>
      <c r="B586">
        <v>2020</v>
      </c>
      <c r="C586" t="s">
        <v>7</v>
      </c>
      <c r="D586" t="s">
        <v>20</v>
      </c>
      <c r="E586" t="s">
        <v>21</v>
      </c>
      <c r="F586">
        <v>9.6999999999999993</v>
      </c>
      <c r="G586" t="str">
        <f t="shared" si="9"/>
        <v>APROBADA</v>
      </c>
    </row>
    <row r="587" spans="1:7">
      <c r="A587">
        <v>163040</v>
      </c>
      <c r="B587">
        <v>2020</v>
      </c>
      <c r="C587" t="s">
        <v>10</v>
      </c>
      <c r="D587" t="s">
        <v>20</v>
      </c>
      <c r="E587" t="s">
        <v>21</v>
      </c>
      <c r="F587">
        <v>8.8000000000000007</v>
      </c>
      <c r="G587" t="str">
        <f t="shared" si="9"/>
        <v>APROBADA</v>
      </c>
    </row>
    <row r="588" spans="1:7">
      <c r="A588">
        <v>163041</v>
      </c>
      <c r="B588">
        <v>2020</v>
      </c>
      <c r="C588" t="s">
        <v>7</v>
      </c>
      <c r="D588" t="s">
        <v>20</v>
      </c>
      <c r="E588" t="s">
        <v>21</v>
      </c>
      <c r="F588">
        <v>7.7</v>
      </c>
      <c r="G588" t="str">
        <f t="shared" si="9"/>
        <v>APROBADA</v>
      </c>
    </row>
    <row r="589" spans="1:7">
      <c r="A589">
        <v>163061</v>
      </c>
      <c r="B589">
        <v>2020</v>
      </c>
      <c r="C589" t="s">
        <v>10</v>
      </c>
      <c r="D589" t="s">
        <v>20</v>
      </c>
      <c r="E589" t="s">
        <v>21</v>
      </c>
      <c r="F589">
        <v>9.8000000000000007</v>
      </c>
      <c r="G589" t="str">
        <f t="shared" si="9"/>
        <v>APROBADA</v>
      </c>
    </row>
    <row r="590" spans="1:7">
      <c r="A590">
        <v>163173</v>
      </c>
      <c r="B590">
        <v>2020</v>
      </c>
      <c r="C590" t="s">
        <v>7</v>
      </c>
      <c r="D590" t="s">
        <v>20</v>
      </c>
      <c r="E590" t="s">
        <v>21</v>
      </c>
      <c r="F590">
        <v>7.7</v>
      </c>
      <c r="G590" t="str">
        <f t="shared" si="9"/>
        <v>APROBADA</v>
      </c>
    </row>
    <row r="591" spans="1:7">
      <c r="A591">
        <v>163192</v>
      </c>
      <c r="B591">
        <v>2020</v>
      </c>
      <c r="C591" t="s">
        <v>10</v>
      </c>
      <c r="D591" t="s">
        <v>20</v>
      </c>
      <c r="E591" t="s">
        <v>21</v>
      </c>
      <c r="F591">
        <v>9</v>
      </c>
      <c r="G591" t="str">
        <f t="shared" si="9"/>
        <v>APROBADA</v>
      </c>
    </row>
    <row r="592" spans="1:7">
      <c r="A592">
        <v>163218</v>
      </c>
      <c r="B592">
        <v>2020</v>
      </c>
      <c r="C592" t="s">
        <v>14</v>
      </c>
      <c r="D592" t="s">
        <v>20</v>
      </c>
      <c r="E592" t="s">
        <v>21</v>
      </c>
      <c r="F592">
        <v>9.8000000000000007</v>
      </c>
      <c r="G592" t="str">
        <f t="shared" si="9"/>
        <v>APROBADA</v>
      </c>
    </row>
    <row r="593" spans="1:7">
      <c r="A593">
        <v>163221</v>
      </c>
      <c r="B593">
        <v>2020</v>
      </c>
      <c r="C593" t="s">
        <v>7</v>
      </c>
      <c r="D593" t="s">
        <v>20</v>
      </c>
      <c r="E593" t="s">
        <v>21</v>
      </c>
      <c r="F593">
        <v>9.9</v>
      </c>
      <c r="G593" t="str">
        <f t="shared" si="9"/>
        <v>APROBADA</v>
      </c>
    </row>
    <row r="594" spans="1:7">
      <c r="A594">
        <v>163233</v>
      </c>
      <c r="B594">
        <v>2020</v>
      </c>
      <c r="C594" t="s">
        <v>7</v>
      </c>
      <c r="D594" t="s">
        <v>20</v>
      </c>
      <c r="E594" t="s">
        <v>21</v>
      </c>
      <c r="F594">
        <v>8.8000000000000007</v>
      </c>
      <c r="G594" t="str">
        <f t="shared" si="9"/>
        <v>APROBADA</v>
      </c>
    </row>
    <row r="595" spans="1:7">
      <c r="A595">
        <v>163244</v>
      </c>
      <c r="B595">
        <v>2020</v>
      </c>
      <c r="C595" t="s">
        <v>10</v>
      </c>
      <c r="D595" t="s">
        <v>20</v>
      </c>
      <c r="E595" t="s">
        <v>21</v>
      </c>
      <c r="F595">
        <v>9.9</v>
      </c>
      <c r="G595" t="str">
        <f t="shared" si="9"/>
        <v>APROBADA</v>
      </c>
    </row>
    <row r="596" spans="1:7">
      <c r="A596">
        <v>163246</v>
      </c>
      <c r="B596">
        <v>2020</v>
      </c>
      <c r="C596" t="s">
        <v>7</v>
      </c>
      <c r="D596" t="s">
        <v>20</v>
      </c>
      <c r="E596" t="s">
        <v>21</v>
      </c>
      <c r="F596">
        <v>8.3000000000000007</v>
      </c>
      <c r="G596" t="str">
        <f t="shared" si="9"/>
        <v>APROBADA</v>
      </c>
    </row>
    <row r="597" spans="1:7">
      <c r="A597">
        <v>163345</v>
      </c>
      <c r="B597">
        <v>2020</v>
      </c>
      <c r="C597" t="s">
        <v>10</v>
      </c>
      <c r="D597" t="s">
        <v>20</v>
      </c>
      <c r="E597" t="s">
        <v>21</v>
      </c>
      <c r="F597">
        <v>8.8000000000000007</v>
      </c>
      <c r="G597" t="str">
        <f t="shared" si="9"/>
        <v>APROBADA</v>
      </c>
    </row>
    <row r="598" spans="1:7">
      <c r="A598">
        <v>163355</v>
      </c>
      <c r="B598">
        <v>2020</v>
      </c>
      <c r="C598" t="s">
        <v>7</v>
      </c>
      <c r="D598" t="s">
        <v>20</v>
      </c>
      <c r="E598" t="s">
        <v>21</v>
      </c>
      <c r="F598">
        <v>9</v>
      </c>
      <c r="G598" t="str">
        <f t="shared" si="9"/>
        <v>APROBADA</v>
      </c>
    </row>
    <row r="599" spans="1:7">
      <c r="A599">
        <v>163360</v>
      </c>
      <c r="B599">
        <v>2020</v>
      </c>
      <c r="C599" t="s">
        <v>14</v>
      </c>
      <c r="D599" t="s">
        <v>20</v>
      </c>
      <c r="E599" t="s">
        <v>21</v>
      </c>
      <c r="F599">
        <v>8.3000000000000007</v>
      </c>
      <c r="G599" t="str">
        <f t="shared" si="9"/>
        <v>APROBADA</v>
      </c>
    </row>
    <row r="600" spans="1:7">
      <c r="A600">
        <v>163382</v>
      </c>
      <c r="B600">
        <v>2020</v>
      </c>
      <c r="C600" t="s">
        <v>14</v>
      </c>
      <c r="D600" t="s">
        <v>20</v>
      </c>
      <c r="E600" t="s">
        <v>21</v>
      </c>
      <c r="F600">
        <v>8.8000000000000007</v>
      </c>
      <c r="G600" t="str">
        <f t="shared" si="9"/>
        <v>APROBADA</v>
      </c>
    </row>
    <row r="601" spans="1:7">
      <c r="A601">
        <v>163411</v>
      </c>
      <c r="B601">
        <v>2020</v>
      </c>
      <c r="C601" t="s">
        <v>10</v>
      </c>
      <c r="D601" t="s">
        <v>20</v>
      </c>
      <c r="E601" t="s">
        <v>21</v>
      </c>
      <c r="F601">
        <v>10</v>
      </c>
      <c r="G601" t="str">
        <f t="shared" si="9"/>
        <v>APROBADA</v>
      </c>
    </row>
    <row r="602" spans="1:7">
      <c r="A602">
        <v>163417</v>
      </c>
      <c r="B602">
        <v>2020</v>
      </c>
      <c r="C602" t="s">
        <v>10</v>
      </c>
      <c r="D602" t="s">
        <v>20</v>
      </c>
      <c r="E602" t="s">
        <v>21</v>
      </c>
      <c r="F602">
        <v>9.3000000000000007</v>
      </c>
      <c r="G602" t="str">
        <f t="shared" si="9"/>
        <v>APROBADA</v>
      </c>
    </row>
    <row r="603" spans="1:7">
      <c r="A603">
        <v>163435</v>
      </c>
      <c r="B603">
        <v>2020</v>
      </c>
      <c r="C603" t="s">
        <v>7</v>
      </c>
      <c r="D603" t="s">
        <v>20</v>
      </c>
      <c r="E603" t="s">
        <v>21</v>
      </c>
      <c r="F603">
        <v>9</v>
      </c>
      <c r="G603" t="str">
        <f t="shared" si="9"/>
        <v>APROBADA</v>
      </c>
    </row>
    <row r="604" spans="1:7">
      <c r="A604">
        <v>163442</v>
      </c>
      <c r="B604">
        <v>2020</v>
      </c>
      <c r="C604" t="s">
        <v>7</v>
      </c>
      <c r="D604" t="s">
        <v>20</v>
      </c>
      <c r="E604" t="s">
        <v>21</v>
      </c>
      <c r="F604">
        <v>9.6999999999999993</v>
      </c>
      <c r="G604" t="str">
        <f t="shared" si="9"/>
        <v>APROBADA</v>
      </c>
    </row>
    <row r="605" spans="1:7">
      <c r="A605">
        <v>163450</v>
      </c>
      <c r="B605">
        <v>2020</v>
      </c>
      <c r="C605" t="s">
        <v>10</v>
      </c>
      <c r="D605" t="s">
        <v>20</v>
      </c>
      <c r="E605" t="s">
        <v>21</v>
      </c>
      <c r="F605">
        <v>10</v>
      </c>
      <c r="G605" t="str">
        <f t="shared" si="9"/>
        <v>APROBADA</v>
      </c>
    </row>
    <row r="606" spans="1:7">
      <c r="A606">
        <v>163530</v>
      </c>
      <c r="B606">
        <v>2020</v>
      </c>
      <c r="C606" t="s">
        <v>10</v>
      </c>
      <c r="D606" t="s">
        <v>20</v>
      </c>
      <c r="E606" t="s">
        <v>21</v>
      </c>
      <c r="F606">
        <v>9.8000000000000007</v>
      </c>
      <c r="G606" t="str">
        <f t="shared" si="9"/>
        <v>APROBADA</v>
      </c>
    </row>
    <row r="607" spans="1:7">
      <c r="A607">
        <v>163549</v>
      </c>
      <c r="B607">
        <v>2020</v>
      </c>
      <c r="C607" t="s">
        <v>10</v>
      </c>
      <c r="D607" t="s">
        <v>20</v>
      </c>
      <c r="E607" t="s">
        <v>21</v>
      </c>
      <c r="F607">
        <v>10</v>
      </c>
      <c r="G607" t="str">
        <f t="shared" si="9"/>
        <v>APROBADA</v>
      </c>
    </row>
    <row r="608" spans="1:7">
      <c r="A608">
        <v>163581</v>
      </c>
      <c r="B608">
        <v>2020</v>
      </c>
      <c r="C608" t="s">
        <v>7</v>
      </c>
      <c r="D608" t="s">
        <v>20</v>
      </c>
      <c r="E608" t="s">
        <v>21</v>
      </c>
      <c r="F608">
        <v>9.6999999999999993</v>
      </c>
      <c r="G608" t="str">
        <f t="shared" si="9"/>
        <v>APROBADA</v>
      </c>
    </row>
    <row r="609" spans="1:7">
      <c r="A609">
        <v>163592</v>
      </c>
      <c r="B609">
        <v>2020</v>
      </c>
      <c r="C609" t="s">
        <v>7</v>
      </c>
      <c r="D609" t="s">
        <v>20</v>
      </c>
      <c r="E609" t="s">
        <v>21</v>
      </c>
      <c r="F609">
        <v>9.3000000000000007</v>
      </c>
      <c r="G609" t="str">
        <f t="shared" si="9"/>
        <v>APROBADA</v>
      </c>
    </row>
    <row r="610" spans="1:7">
      <c r="A610">
        <v>163592</v>
      </c>
      <c r="B610">
        <v>2020</v>
      </c>
      <c r="C610" t="s">
        <v>14</v>
      </c>
      <c r="D610" t="s">
        <v>20</v>
      </c>
      <c r="E610" t="s">
        <v>21</v>
      </c>
      <c r="F610" t="s">
        <v>11</v>
      </c>
      <c r="G610" t="str">
        <f t="shared" si="9"/>
        <v>BAJA VOLUNTARIA</v>
      </c>
    </row>
    <row r="611" spans="1:7">
      <c r="A611">
        <v>163617</v>
      </c>
      <c r="B611">
        <v>2020</v>
      </c>
      <c r="C611" t="s">
        <v>10</v>
      </c>
      <c r="D611" t="s">
        <v>20</v>
      </c>
      <c r="E611" t="s">
        <v>21</v>
      </c>
      <c r="F611">
        <v>8.6999999999999993</v>
      </c>
      <c r="G611" t="str">
        <f t="shared" si="9"/>
        <v>APROBADA</v>
      </c>
    </row>
    <row r="612" spans="1:7">
      <c r="A612">
        <v>163647</v>
      </c>
      <c r="B612">
        <v>2020</v>
      </c>
      <c r="C612" t="s">
        <v>10</v>
      </c>
      <c r="D612" t="s">
        <v>20</v>
      </c>
      <c r="E612" t="s">
        <v>21</v>
      </c>
      <c r="F612">
        <v>9.6999999999999993</v>
      </c>
      <c r="G612" t="str">
        <f t="shared" si="9"/>
        <v>APROBADA</v>
      </c>
    </row>
    <row r="613" spans="1:7">
      <c r="A613">
        <v>163648</v>
      </c>
      <c r="B613">
        <v>2020</v>
      </c>
      <c r="C613" t="s">
        <v>10</v>
      </c>
      <c r="D613" t="s">
        <v>20</v>
      </c>
      <c r="E613" t="s">
        <v>21</v>
      </c>
      <c r="F613">
        <v>9.3000000000000007</v>
      </c>
      <c r="G613" t="str">
        <f t="shared" si="9"/>
        <v>APROBADA</v>
      </c>
    </row>
    <row r="614" spans="1:7">
      <c r="A614">
        <v>163693</v>
      </c>
      <c r="B614">
        <v>2020</v>
      </c>
      <c r="C614" t="s">
        <v>14</v>
      </c>
      <c r="D614" t="s">
        <v>20</v>
      </c>
      <c r="E614" t="s">
        <v>21</v>
      </c>
      <c r="F614">
        <v>9</v>
      </c>
      <c r="G614" t="str">
        <f t="shared" si="9"/>
        <v>APROBADA</v>
      </c>
    </row>
    <row r="615" spans="1:7">
      <c r="A615">
        <v>163699</v>
      </c>
      <c r="B615">
        <v>2020</v>
      </c>
      <c r="C615" t="s">
        <v>7</v>
      </c>
      <c r="D615" t="s">
        <v>20</v>
      </c>
      <c r="E615" t="s">
        <v>21</v>
      </c>
      <c r="F615">
        <v>8.5</v>
      </c>
      <c r="G615" t="str">
        <f t="shared" si="9"/>
        <v>APROBADA</v>
      </c>
    </row>
    <row r="616" spans="1:7">
      <c r="A616">
        <v>163714</v>
      </c>
      <c r="B616">
        <v>2020</v>
      </c>
      <c r="C616" t="s">
        <v>7</v>
      </c>
      <c r="D616" t="s">
        <v>20</v>
      </c>
      <c r="E616" t="s">
        <v>21</v>
      </c>
      <c r="F616">
        <v>8.5</v>
      </c>
      <c r="G616" t="str">
        <f t="shared" si="9"/>
        <v>APROBADA</v>
      </c>
    </row>
    <row r="617" spans="1:7">
      <c r="A617">
        <v>163728</v>
      </c>
      <c r="B617">
        <v>2020</v>
      </c>
      <c r="C617" t="s">
        <v>7</v>
      </c>
      <c r="D617" t="s">
        <v>20</v>
      </c>
      <c r="E617" t="s">
        <v>21</v>
      </c>
      <c r="F617">
        <v>9.8000000000000007</v>
      </c>
      <c r="G617" t="str">
        <f t="shared" si="9"/>
        <v>APROBADA</v>
      </c>
    </row>
    <row r="618" spans="1:7">
      <c r="A618">
        <v>163732</v>
      </c>
      <c r="B618">
        <v>2020</v>
      </c>
      <c r="C618" t="s">
        <v>7</v>
      </c>
      <c r="D618" t="s">
        <v>20</v>
      </c>
      <c r="E618" t="s">
        <v>21</v>
      </c>
      <c r="F618">
        <v>8.9</v>
      </c>
      <c r="G618" t="str">
        <f t="shared" si="9"/>
        <v>APROBADA</v>
      </c>
    </row>
    <row r="619" spans="1:7">
      <c r="A619">
        <v>163739</v>
      </c>
      <c r="B619">
        <v>2020</v>
      </c>
      <c r="C619" t="s">
        <v>10</v>
      </c>
      <c r="D619" t="s">
        <v>20</v>
      </c>
      <c r="E619" t="s">
        <v>21</v>
      </c>
      <c r="F619">
        <v>9</v>
      </c>
      <c r="G619" t="str">
        <f t="shared" si="9"/>
        <v>APROBADA</v>
      </c>
    </row>
    <row r="620" spans="1:7">
      <c r="A620">
        <v>163777</v>
      </c>
      <c r="B620">
        <v>2020</v>
      </c>
      <c r="C620" t="s">
        <v>10</v>
      </c>
      <c r="D620" t="s">
        <v>20</v>
      </c>
      <c r="E620" t="s">
        <v>21</v>
      </c>
      <c r="F620" t="s">
        <v>12</v>
      </c>
      <c r="G620" t="str">
        <f t="shared" si="9"/>
        <v>RETIRO</v>
      </c>
    </row>
    <row r="621" spans="1:7">
      <c r="A621">
        <v>163785</v>
      </c>
      <c r="B621">
        <v>2020</v>
      </c>
      <c r="C621" t="s">
        <v>10</v>
      </c>
      <c r="D621" t="s">
        <v>20</v>
      </c>
      <c r="E621" t="s">
        <v>21</v>
      </c>
      <c r="F621">
        <v>10</v>
      </c>
      <c r="G621" t="str">
        <f t="shared" si="9"/>
        <v>APROBADA</v>
      </c>
    </row>
    <row r="622" spans="1:7">
      <c r="A622">
        <v>163797</v>
      </c>
      <c r="B622">
        <v>2020</v>
      </c>
      <c r="C622" t="s">
        <v>10</v>
      </c>
      <c r="D622" t="s">
        <v>20</v>
      </c>
      <c r="E622" t="s">
        <v>21</v>
      </c>
      <c r="F622">
        <v>9.3000000000000007</v>
      </c>
      <c r="G622" t="str">
        <f t="shared" si="9"/>
        <v>APROBADA</v>
      </c>
    </row>
    <row r="623" spans="1:7">
      <c r="A623">
        <v>163909</v>
      </c>
      <c r="B623">
        <v>2020</v>
      </c>
      <c r="C623" t="s">
        <v>7</v>
      </c>
      <c r="D623" t="s">
        <v>20</v>
      </c>
      <c r="E623" t="s">
        <v>21</v>
      </c>
      <c r="F623">
        <v>9.6999999999999993</v>
      </c>
      <c r="G623" t="str">
        <f t="shared" si="9"/>
        <v>APROBADA</v>
      </c>
    </row>
    <row r="624" spans="1:7">
      <c r="A624">
        <v>163931</v>
      </c>
      <c r="B624">
        <v>2020</v>
      </c>
      <c r="C624" t="s">
        <v>7</v>
      </c>
      <c r="D624" t="s">
        <v>20</v>
      </c>
      <c r="E624" t="s">
        <v>21</v>
      </c>
      <c r="F624" t="s">
        <v>11</v>
      </c>
      <c r="G624" t="str">
        <f t="shared" si="9"/>
        <v>BAJA VOLUNTARIA</v>
      </c>
    </row>
    <row r="625" spans="1:7">
      <c r="A625">
        <v>163932</v>
      </c>
      <c r="B625">
        <v>2020</v>
      </c>
      <c r="C625" t="s">
        <v>7</v>
      </c>
      <c r="D625" t="s">
        <v>20</v>
      </c>
      <c r="E625" t="s">
        <v>21</v>
      </c>
      <c r="F625" t="s">
        <v>11</v>
      </c>
      <c r="G625" t="str">
        <f t="shared" si="9"/>
        <v>BAJA VOLUNTARIA</v>
      </c>
    </row>
    <row r="626" spans="1:7">
      <c r="A626">
        <v>163936</v>
      </c>
      <c r="B626">
        <v>2020</v>
      </c>
      <c r="C626" t="s">
        <v>7</v>
      </c>
      <c r="D626" t="s">
        <v>20</v>
      </c>
      <c r="E626" t="s">
        <v>21</v>
      </c>
      <c r="F626">
        <v>10</v>
      </c>
      <c r="G626" t="str">
        <f t="shared" si="9"/>
        <v>APROBADA</v>
      </c>
    </row>
    <row r="627" spans="1:7">
      <c r="A627">
        <v>163994</v>
      </c>
      <c r="B627">
        <v>2020</v>
      </c>
      <c r="C627" t="s">
        <v>10</v>
      </c>
      <c r="D627" t="s">
        <v>20</v>
      </c>
      <c r="E627" t="s">
        <v>21</v>
      </c>
      <c r="F627">
        <v>9.6999999999999993</v>
      </c>
      <c r="G627" t="str">
        <f t="shared" si="9"/>
        <v>APROBADA</v>
      </c>
    </row>
    <row r="628" spans="1:7">
      <c r="A628">
        <v>164016</v>
      </c>
      <c r="B628">
        <v>2020</v>
      </c>
      <c r="C628" t="s">
        <v>7</v>
      </c>
      <c r="D628" t="s">
        <v>20</v>
      </c>
      <c r="E628" t="s">
        <v>21</v>
      </c>
      <c r="F628">
        <v>9.1</v>
      </c>
      <c r="G628" t="str">
        <f t="shared" si="9"/>
        <v>APROBADA</v>
      </c>
    </row>
    <row r="629" spans="1:7">
      <c r="A629">
        <v>164024</v>
      </c>
      <c r="B629">
        <v>2020</v>
      </c>
      <c r="C629" t="s">
        <v>14</v>
      </c>
      <c r="D629" t="s">
        <v>20</v>
      </c>
      <c r="E629" t="s">
        <v>21</v>
      </c>
      <c r="F629">
        <v>7.7</v>
      </c>
      <c r="G629" t="str">
        <f t="shared" si="9"/>
        <v>APROBADA</v>
      </c>
    </row>
    <row r="630" spans="1:7">
      <c r="A630">
        <v>164067</v>
      </c>
      <c r="B630">
        <v>2020</v>
      </c>
      <c r="C630" t="s">
        <v>7</v>
      </c>
      <c r="D630" t="s">
        <v>20</v>
      </c>
      <c r="E630" t="s">
        <v>21</v>
      </c>
      <c r="F630">
        <v>1.1000000000000001</v>
      </c>
      <c r="G630" t="str">
        <f t="shared" si="9"/>
        <v>REPROBADA</v>
      </c>
    </row>
    <row r="631" spans="1:7">
      <c r="A631">
        <v>164094</v>
      </c>
      <c r="B631">
        <v>2020</v>
      </c>
      <c r="C631" t="s">
        <v>10</v>
      </c>
      <c r="D631" t="s">
        <v>20</v>
      </c>
      <c r="E631" t="s">
        <v>21</v>
      </c>
      <c r="F631">
        <v>9.5</v>
      </c>
      <c r="G631" t="str">
        <f t="shared" si="9"/>
        <v>APROBADA</v>
      </c>
    </row>
    <row r="632" spans="1:7">
      <c r="A632">
        <v>164111</v>
      </c>
      <c r="B632">
        <v>2020</v>
      </c>
      <c r="C632" t="s">
        <v>7</v>
      </c>
      <c r="D632" t="s">
        <v>20</v>
      </c>
      <c r="E632" t="s">
        <v>21</v>
      </c>
      <c r="F632" t="s">
        <v>11</v>
      </c>
      <c r="G632" t="str">
        <f t="shared" si="9"/>
        <v>BAJA VOLUNTARIA</v>
      </c>
    </row>
    <row r="633" spans="1:7">
      <c r="A633">
        <v>164116</v>
      </c>
      <c r="B633">
        <v>2020</v>
      </c>
      <c r="C633" t="s">
        <v>7</v>
      </c>
      <c r="D633" t="s">
        <v>20</v>
      </c>
      <c r="E633" t="s">
        <v>21</v>
      </c>
      <c r="F633" t="s">
        <v>12</v>
      </c>
      <c r="G633" t="str">
        <f t="shared" si="9"/>
        <v>RETIRO</v>
      </c>
    </row>
    <row r="634" spans="1:7">
      <c r="A634">
        <v>164116</v>
      </c>
      <c r="B634">
        <v>2020</v>
      </c>
      <c r="C634" t="s">
        <v>10</v>
      </c>
      <c r="D634" t="s">
        <v>20</v>
      </c>
      <c r="E634" t="s">
        <v>21</v>
      </c>
      <c r="F634" t="s">
        <v>12</v>
      </c>
      <c r="G634" t="str">
        <f t="shared" si="9"/>
        <v>RETIRO</v>
      </c>
    </row>
    <row r="635" spans="1:7">
      <c r="A635">
        <v>164119</v>
      </c>
      <c r="B635">
        <v>2020</v>
      </c>
      <c r="C635" t="s">
        <v>10</v>
      </c>
      <c r="D635" t="s">
        <v>20</v>
      </c>
      <c r="E635" t="s">
        <v>21</v>
      </c>
      <c r="F635">
        <v>9.6</v>
      </c>
      <c r="G635" t="str">
        <f t="shared" si="9"/>
        <v>APROBADA</v>
      </c>
    </row>
    <row r="636" spans="1:7">
      <c r="A636">
        <v>164131</v>
      </c>
      <c r="B636">
        <v>2020</v>
      </c>
      <c r="C636" t="s">
        <v>7</v>
      </c>
      <c r="D636" t="s">
        <v>20</v>
      </c>
      <c r="E636" t="s">
        <v>21</v>
      </c>
      <c r="F636">
        <v>10</v>
      </c>
      <c r="G636" t="str">
        <f t="shared" si="9"/>
        <v>APROBADA</v>
      </c>
    </row>
    <row r="637" spans="1:7">
      <c r="A637">
        <v>164139</v>
      </c>
      <c r="B637">
        <v>2020</v>
      </c>
      <c r="C637" t="s">
        <v>7</v>
      </c>
      <c r="D637" t="s">
        <v>20</v>
      </c>
      <c r="E637" t="s">
        <v>21</v>
      </c>
      <c r="F637">
        <v>8.8000000000000007</v>
      </c>
      <c r="G637" t="str">
        <f t="shared" si="9"/>
        <v>APROBADA</v>
      </c>
    </row>
    <row r="638" spans="1:7">
      <c r="A638">
        <v>164167</v>
      </c>
      <c r="B638">
        <v>2020</v>
      </c>
      <c r="C638" t="s">
        <v>7</v>
      </c>
      <c r="D638" t="s">
        <v>20</v>
      </c>
      <c r="E638" t="s">
        <v>21</v>
      </c>
      <c r="F638">
        <v>9.5</v>
      </c>
      <c r="G638" t="str">
        <f t="shared" si="9"/>
        <v>APROBADA</v>
      </c>
    </row>
    <row r="639" spans="1:7">
      <c r="A639">
        <v>164174</v>
      </c>
      <c r="B639">
        <v>2020</v>
      </c>
      <c r="C639" t="s">
        <v>7</v>
      </c>
      <c r="D639" t="s">
        <v>20</v>
      </c>
      <c r="E639" t="s">
        <v>21</v>
      </c>
      <c r="F639">
        <v>9.8000000000000007</v>
      </c>
      <c r="G639" t="str">
        <f t="shared" si="9"/>
        <v>APROBADA</v>
      </c>
    </row>
    <row r="640" spans="1:7">
      <c r="A640">
        <v>164197</v>
      </c>
      <c r="B640">
        <v>2020</v>
      </c>
      <c r="C640" t="s">
        <v>14</v>
      </c>
      <c r="D640" t="s">
        <v>20</v>
      </c>
      <c r="E640" t="s">
        <v>21</v>
      </c>
      <c r="F640">
        <v>9.6999999999999993</v>
      </c>
      <c r="G640" t="str">
        <f t="shared" si="9"/>
        <v>APROBADA</v>
      </c>
    </row>
    <row r="641" spans="1:7">
      <c r="A641">
        <v>164246</v>
      </c>
      <c r="B641">
        <v>2020</v>
      </c>
      <c r="C641" t="s">
        <v>14</v>
      </c>
      <c r="D641" t="s">
        <v>20</v>
      </c>
      <c r="E641" t="s">
        <v>21</v>
      </c>
      <c r="F641">
        <v>8.9</v>
      </c>
      <c r="G641" t="str">
        <f t="shared" si="9"/>
        <v>APROBADA</v>
      </c>
    </row>
    <row r="642" spans="1:7">
      <c r="A642">
        <v>164258</v>
      </c>
      <c r="B642">
        <v>2020</v>
      </c>
      <c r="C642" t="s">
        <v>14</v>
      </c>
      <c r="D642" t="s">
        <v>20</v>
      </c>
      <c r="E642" t="s">
        <v>21</v>
      </c>
      <c r="F642">
        <v>9.6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>
      <c r="A643">
        <v>164260</v>
      </c>
      <c r="B643">
        <v>2020</v>
      </c>
      <c r="C643" t="s">
        <v>14</v>
      </c>
      <c r="D643" t="s">
        <v>20</v>
      </c>
      <c r="E643" t="s">
        <v>21</v>
      </c>
      <c r="F643">
        <v>8</v>
      </c>
      <c r="G643" t="str">
        <f t="shared" si="10"/>
        <v>APROBADA</v>
      </c>
    </row>
    <row r="644" spans="1:7">
      <c r="A644">
        <v>164265</v>
      </c>
      <c r="B644">
        <v>2020</v>
      </c>
      <c r="C644" t="s">
        <v>10</v>
      </c>
      <c r="D644" t="s">
        <v>20</v>
      </c>
      <c r="E644" t="s">
        <v>21</v>
      </c>
      <c r="F644">
        <v>9.3000000000000007</v>
      </c>
      <c r="G644" t="str">
        <f t="shared" si="10"/>
        <v>APROBADA</v>
      </c>
    </row>
    <row r="645" spans="1:7">
      <c r="A645">
        <v>164306</v>
      </c>
      <c r="B645">
        <v>2020</v>
      </c>
      <c r="C645" t="s">
        <v>14</v>
      </c>
      <c r="D645" t="s">
        <v>20</v>
      </c>
      <c r="E645" t="s">
        <v>21</v>
      </c>
      <c r="F645">
        <v>9</v>
      </c>
      <c r="G645" t="str">
        <f t="shared" si="10"/>
        <v>APROBADA</v>
      </c>
    </row>
    <row r="646" spans="1:7">
      <c r="A646">
        <v>164313</v>
      </c>
      <c r="B646">
        <v>2020</v>
      </c>
      <c r="C646" t="s">
        <v>7</v>
      </c>
      <c r="D646" t="s">
        <v>20</v>
      </c>
      <c r="E646" t="s">
        <v>21</v>
      </c>
      <c r="F646">
        <v>7.6</v>
      </c>
      <c r="G646" t="str">
        <f t="shared" si="10"/>
        <v>APROBADA</v>
      </c>
    </row>
    <row r="647" spans="1:7">
      <c r="A647">
        <v>164326</v>
      </c>
      <c r="B647">
        <v>2020</v>
      </c>
      <c r="C647" t="s">
        <v>14</v>
      </c>
      <c r="D647" t="s">
        <v>20</v>
      </c>
      <c r="E647" t="s">
        <v>21</v>
      </c>
      <c r="F647">
        <v>9.5</v>
      </c>
      <c r="G647" t="str">
        <f t="shared" si="10"/>
        <v>APROBADA</v>
      </c>
    </row>
    <row r="648" spans="1:7">
      <c r="A648">
        <v>164338</v>
      </c>
      <c r="B648">
        <v>2020</v>
      </c>
      <c r="C648" t="s">
        <v>10</v>
      </c>
      <c r="D648" t="s">
        <v>20</v>
      </c>
      <c r="E648" t="s">
        <v>21</v>
      </c>
      <c r="F648">
        <v>9.1999999999999993</v>
      </c>
      <c r="G648" t="str">
        <f t="shared" si="10"/>
        <v>APROBADA</v>
      </c>
    </row>
    <row r="649" spans="1:7">
      <c r="A649">
        <v>164375</v>
      </c>
      <c r="B649">
        <v>2020</v>
      </c>
      <c r="C649" t="s">
        <v>10</v>
      </c>
      <c r="D649" t="s">
        <v>20</v>
      </c>
      <c r="E649" t="s">
        <v>21</v>
      </c>
      <c r="F649">
        <v>8.9</v>
      </c>
      <c r="G649" t="str">
        <f t="shared" si="10"/>
        <v>APROBADA</v>
      </c>
    </row>
    <row r="650" spans="1:7">
      <c r="A650">
        <v>164416</v>
      </c>
      <c r="B650">
        <v>2020</v>
      </c>
      <c r="C650" t="s">
        <v>7</v>
      </c>
      <c r="D650" t="s">
        <v>20</v>
      </c>
      <c r="E650" t="s">
        <v>21</v>
      </c>
      <c r="F650">
        <v>8.9</v>
      </c>
      <c r="G650" t="str">
        <f t="shared" si="10"/>
        <v>APROBADA</v>
      </c>
    </row>
    <row r="651" spans="1:7">
      <c r="A651">
        <v>164426</v>
      </c>
      <c r="B651">
        <v>2020</v>
      </c>
      <c r="C651" t="s">
        <v>10</v>
      </c>
      <c r="D651" t="s">
        <v>20</v>
      </c>
      <c r="E651" t="s">
        <v>21</v>
      </c>
      <c r="F651">
        <v>9</v>
      </c>
      <c r="G651" t="str">
        <f t="shared" si="10"/>
        <v>APROBADA</v>
      </c>
    </row>
    <row r="652" spans="1:7">
      <c r="A652">
        <v>164433</v>
      </c>
      <c r="B652">
        <v>2020</v>
      </c>
      <c r="C652" t="s">
        <v>10</v>
      </c>
      <c r="D652" t="s">
        <v>20</v>
      </c>
      <c r="E652" t="s">
        <v>21</v>
      </c>
      <c r="F652">
        <v>8.8000000000000007</v>
      </c>
      <c r="G652" t="str">
        <f t="shared" si="10"/>
        <v>APROBADA</v>
      </c>
    </row>
    <row r="653" spans="1:7">
      <c r="A653">
        <v>164436</v>
      </c>
      <c r="B653">
        <v>2020</v>
      </c>
      <c r="C653" t="s">
        <v>7</v>
      </c>
      <c r="D653" t="s">
        <v>20</v>
      </c>
      <c r="E653" t="s">
        <v>21</v>
      </c>
      <c r="F653">
        <v>8.4</v>
      </c>
      <c r="G653" t="str">
        <f t="shared" si="10"/>
        <v>APROBADA</v>
      </c>
    </row>
    <row r="654" spans="1:7">
      <c r="A654">
        <v>164437</v>
      </c>
      <c r="B654">
        <v>2020</v>
      </c>
      <c r="C654" t="s">
        <v>7</v>
      </c>
      <c r="D654" t="s">
        <v>20</v>
      </c>
      <c r="E654" t="s">
        <v>21</v>
      </c>
      <c r="F654">
        <v>8</v>
      </c>
      <c r="G654" t="str">
        <f t="shared" si="10"/>
        <v>APROBADA</v>
      </c>
    </row>
    <row r="655" spans="1:7">
      <c r="A655">
        <v>164449</v>
      </c>
      <c r="B655">
        <v>2020</v>
      </c>
      <c r="C655" t="s">
        <v>7</v>
      </c>
      <c r="D655" t="s">
        <v>20</v>
      </c>
      <c r="E655" t="s">
        <v>21</v>
      </c>
      <c r="F655">
        <v>8.8000000000000007</v>
      </c>
      <c r="G655" t="str">
        <f t="shared" si="10"/>
        <v>APROBADA</v>
      </c>
    </row>
    <row r="656" spans="1:7">
      <c r="A656">
        <v>164460</v>
      </c>
      <c r="B656">
        <v>2020</v>
      </c>
      <c r="C656" t="s">
        <v>7</v>
      </c>
      <c r="D656" t="s">
        <v>20</v>
      </c>
      <c r="E656" t="s">
        <v>21</v>
      </c>
      <c r="F656">
        <v>8.4</v>
      </c>
      <c r="G656" t="str">
        <f t="shared" si="10"/>
        <v>APROBADA</v>
      </c>
    </row>
    <row r="657" spans="1:7">
      <c r="A657">
        <v>164471</v>
      </c>
      <c r="B657">
        <v>2020</v>
      </c>
      <c r="C657" t="s">
        <v>7</v>
      </c>
      <c r="D657" t="s">
        <v>20</v>
      </c>
      <c r="E657" t="s">
        <v>21</v>
      </c>
      <c r="F657" t="s">
        <v>11</v>
      </c>
      <c r="G657" t="str">
        <f t="shared" si="10"/>
        <v>BAJA VOLUNTARIA</v>
      </c>
    </row>
    <row r="658" spans="1:7">
      <c r="A658">
        <v>164475</v>
      </c>
      <c r="B658">
        <v>2020</v>
      </c>
      <c r="C658" t="s">
        <v>14</v>
      </c>
      <c r="D658" t="s">
        <v>20</v>
      </c>
      <c r="E658" t="s">
        <v>21</v>
      </c>
      <c r="F658">
        <v>9.6999999999999993</v>
      </c>
      <c r="G658" t="str">
        <f t="shared" si="10"/>
        <v>APROBADA</v>
      </c>
    </row>
    <row r="659" spans="1:7">
      <c r="A659">
        <v>164498</v>
      </c>
      <c r="B659">
        <v>2020</v>
      </c>
      <c r="C659" t="s">
        <v>14</v>
      </c>
      <c r="D659" t="s">
        <v>20</v>
      </c>
      <c r="E659" t="s">
        <v>21</v>
      </c>
      <c r="F659">
        <v>8.4</v>
      </c>
      <c r="G659" t="str">
        <f t="shared" si="10"/>
        <v>APROBADA</v>
      </c>
    </row>
    <row r="660" spans="1:7">
      <c r="A660">
        <v>164501</v>
      </c>
      <c r="B660">
        <v>2020</v>
      </c>
      <c r="C660" t="s">
        <v>14</v>
      </c>
      <c r="D660" t="s">
        <v>20</v>
      </c>
      <c r="E660" t="s">
        <v>21</v>
      </c>
      <c r="F660">
        <v>9</v>
      </c>
      <c r="G660" t="str">
        <f t="shared" si="10"/>
        <v>APROBADA</v>
      </c>
    </row>
    <row r="661" spans="1:7">
      <c r="A661">
        <v>164513</v>
      </c>
      <c r="B661">
        <v>2020</v>
      </c>
      <c r="C661" t="s">
        <v>7</v>
      </c>
      <c r="D661" t="s">
        <v>20</v>
      </c>
      <c r="E661" t="s">
        <v>21</v>
      </c>
      <c r="F661">
        <v>8.8000000000000007</v>
      </c>
      <c r="G661" t="str">
        <f t="shared" si="10"/>
        <v>APROBADA</v>
      </c>
    </row>
    <row r="662" spans="1:7">
      <c r="A662">
        <v>164519</v>
      </c>
      <c r="B662">
        <v>2020</v>
      </c>
      <c r="C662" t="s">
        <v>7</v>
      </c>
      <c r="D662" t="s">
        <v>20</v>
      </c>
      <c r="E662" t="s">
        <v>21</v>
      </c>
      <c r="F662">
        <v>10</v>
      </c>
      <c r="G662" t="str">
        <f t="shared" si="10"/>
        <v>APROBADA</v>
      </c>
    </row>
    <row r="663" spans="1:7">
      <c r="A663">
        <v>164540</v>
      </c>
      <c r="B663">
        <v>2020</v>
      </c>
      <c r="C663" t="s">
        <v>7</v>
      </c>
      <c r="D663" t="s">
        <v>20</v>
      </c>
      <c r="E663" t="s">
        <v>21</v>
      </c>
      <c r="F663">
        <v>9.6</v>
      </c>
      <c r="G663" t="str">
        <f t="shared" si="10"/>
        <v>APROBADA</v>
      </c>
    </row>
    <row r="664" spans="1:7">
      <c r="A664">
        <v>164544</v>
      </c>
      <c r="B664">
        <v>2020</v>
      </c>
      <c r="C664" t="s">
        <v>10</v>
      </c>
      <c r="D664" t="s">
        <v>20</v>
      </c>
      <c r="E664" t="s">
        <v>21</v>
      </c>
      <c r="F664">
        <v>8.9</v>
      </c>
      <c r="G664" t="str">
        <f t="shared" si="10"/>
        <v>APROBADA</v>
      </c>
    </row>
    <row r="665" spans="1:7">
      <c r="A665">
        <v>164564</v>
      </c>
      <c r="B665">
        <v>2020</v>
      </c>
      <c r="C665" t="s">
        <v>7</v>
      </c>
      <c r="D665" t="s">
        <v>20</v>
      </c>
      <c r="E665" t="s">
        <v>21</v>
      </c>
      <c r="F665">
        <v>8.5</v>
      </c>
      <c r="G665" t="str">
        <f t="shared" si="10"/>
        <v>APROBADA</v>
      </c>
    </row>
    <row r="666" spans="1:7">
      <c r="A666">
        <v>164573</v>
      </c>
      <c r="B666">
        <v>2020</v>
      </c>
      <c r="C666" t="s">
        <v>10</v>
      </c>
      <c r="D666" t="s">
        <v>20</v>
      </c>
      <c r="E666" t="s">
        <v>21</v>
      </c>
      <c r="F666">
        <v>8.5</v>
      </c>
      <c r="G666" t="str">
        <f t="shared" si="10"/>
        <v>APROBADA</v>
      </c>
    </row>
    <row r="667" spans="1:7">
      <c r="A667">
        <v>164578</v>
      </c>
      <c r="B667">
        <v>2020</v>
      </c>
      <c r="C667" t="s">
        <v>14</v>
      </c>
      <c r="D667" t="s">
        <v>20</v>
      </c>
      <c r="E667" t="s">
        <v>21</v>
      </c>
      <c r="F667">
        <v>10</v>
      </c>
      <c r="G667" t="str">
        <f t="shared" si="10"/>
        <v>APROBADA</v>
      </c>
    </row>
    <row r="668" spans="1:7">
      <c r="A668">
        <v>164581</v>
      </c>
      <c r="B668">
        <v>2020</v>
      </c>
      <c r="C668" t="s">
        <v>14</v>
      </c>
      <c r="D668" t="s">
        <v>20</v>
      </c>
      <c r="E668" t="s">
        <v>21</v>
      </c>
      <c r="F668">
        <v>9.9</v>
      </c>
      <c r="G668" t="str">
        <f t="shared" si="10"/>
        <v>APROBADA</v>
      </c>
    </row>
    <row r="669" spans="1:7">
      <c r="A669">
        <v>164598</v>
      </c>
      <c r="B669">
        <v>2020</v>
      </c>
      <c r="C669" t="s">
        <v>10</v>
      </c>
      <c r="D669" t="s">
        <v>20</v>
      </c>
      <c r="E669" t="s">
        <v>21</v>
      </c>
      <c r="F669">
        <v>9.6</v>
      </c>
      <c r="G669" t="str">
        <f t="shared" si="10"/>
        <v>APROBADA</v>
      </c>
    </row>
    <row r="670" spans="1:7">
      <c r="A670">
        <v>164611</v>
      </c>
      <c r="B670">
        <v>2020</v>
      </c>
      <c r="C670" t="s">
        <v>10</v>
      </c>
      <c r="D670" t="s">
        <v>20</v>
      </c>
      <c r="E670" t="s">
        <v>21</v>
      </c>
      <c r="F670">
        <v>8.9</v>
      </c>
      <c r="G670" t="str">
        <f t="shared" si="10"/>
        <v>APROBADA</v>
      </c>
    </row>
    <row r="671" spans="1:7">
      <c r="A671">
        <v>164622</v>
      </c>
      <c r="B671">
        <v>2020</v>
      </c>
      <c r="C671" t="s">
        <v>7</v>
      </c>
      <c r="D671" t="s">
        <v>20</v>
      </c>
      <c r="E671" t="s">
        <v>21</v>
      </c>
      <c r="F671">
        <v>9.9</v>
      </c>
      <c r="G671" t="str">
        <f t="shared" si="10"/>
        <v>APROBADA</v>
      </c>
    </row>
    <row r="672" spans="1:7">
      <c r="A672">
        <v>164623</v>
      </c>
      <c r="B672">
        <v>2020</v>
      </c>
      <c r="C672" t="s">
        <v>10</v>
      </c>
      <c r="D672" t="s">
        <v>20</v>
      </c>
      <c r="E672" t="s">
        <v>21</v>
      </c>
      <c r="F672">
        <v>8.6999999999999993</v>
      </c>
      <c r="G672" t="str">
        <f t="shared" si="10"/>
        <v>APROBADA</v>
      </c>
    </row>
    <row r="673" spans="1:7">
      <c r="A673">
        <v>164625</v>
      </c>
      <c r="B673">
        <v>2020</v>
      </c>
      <c r="C673" t="s">
        <v>10</v>
      </c>
      <c r="D673" t="s">
        <v>20</v>
      </c>
      <c r="E673" t="s">
        <v>21</v>
      </c>
      <c r="F673">
        <v>9.9</v>
      </c>
      <c r="G673" t="str">
        <f t="shared" si="10"/>
        <v>APROBADA</v>
      </c>
    </row>
    <row r="674" spans="1:7">
      <c r="A674">
        <v>164630</v>
      </c>
      <c r="B674">
        <v>2020</v>
      </c>
      <c r="C674" t="s">
        <v>7</v>
      </c>
      <c r="D674" t="s">
        <v>20</v>
      </c>
      <c r="E674" t="s">
        <v>21</v>
      </c>
      <c r="F674">
        <v>9.6</v>
      </c>
      <c r="G674" t="str">
        <f t="shared" si="10"/>
        <v>APROBADA</v>
      </c>
    </row>
    <row r="675" spans="1:7">
      <c r="A675">
        <v>164630</v>
      </c>
      <c r="B675">
        <v>2020</v>
      </c>
      <c r="C675" t="s">
        <v>14</v>
      </c>
      <c r="D675" t="s">
        <v>20</v>
      </c>
      <c r="E675" t="s">
        <v>21</v>
      </c>
      <c r="F675" t="s">
        <v>11</v>
      </c>
      <c r="G675" t="str">
        <f t="shared" si="10"/>
        <v>BAJA VOLUNTARIA</v>
      </c>
    </row>
    <row r="676" spans="1:7">
      <c r="A676">
        <v>164645</v>
      </c>
      <c r="B676">
        <v>2020</v>
      </c>
      <c r="C676" t="s">
        <v>7</v>
      </c>
      <c r="D676" t="s">
        <v>20</v>
      </c>
      <c r="E676" t="s">
        <v>21</v>
      </c>
      <c r="F676">
        <v>7.9</v>
      </c>
      <c r="G676" t="str">
        <f t="shared" si="10"/>
        <v>APROBADA</v>
      </c>
    </row>
    <row r="677" spans="1:7">
      <c r="A677">
        <v>164657</v>
      </c>
      <c r="B677">
        <v>2020</v>
      </c>
      <c r="C677" t="s">
        <v>10</v>
      </c>
      <c r="D677" t="s">
        <v>20</v>
      </c>
      <c r="E677" t="s">
        <v>21</v>
      </c>
      <c r="F677">
        <v>9.8000000000000007</v>
      </c>
      <c r="G677" t="str">
        <f t="shared" si="10"/>
        <v>APROBADA</v>
      </c>
    </row>
    <row r="678" spans="1:7">
      <c r="A678">
        <v>164675</v>
      </c>
      <c r="B678">
        <v>2020</v>
      </c>
      <c r="C678" t="s">
        <v>7</v>
      </c>
      <c r="D678" t="s">
        <v>20</v>
      </c>
      <c r="E678" t="s">
        <v>21</v>
      </c>
      <c r="F678">
        <v>8.9</v>
      </c>
      <c r="G678" t="str">
        <f t="shared" si="10"/>
        <v>APROBADA</v>
      </c>
    </row>
    <row r="679" spans="1:7">
      <c r="A679">
        <v>164698</v>
      </c>
      <c r="B679">
        <v>2020</v>
      </c>
      <c r="C679" t="s">
        <v>7</v>
      </c>
      <c r="D679" t="s">
        <v>20</v>
      </c>
      <c r="E679" t="s">
        <v>21</v>
      </c>
      <c r="F679">
        <v>9.6</v>
      </c>
      <c r="G679" t="str">
        <f t="shared" si="10"/>
        <v>APROBADA</v>
      </c>
    </row>
    <row r="680" spans="1:7">
      <c r="A680">
        <v>164709</v>
      </c>
      <c r="B680">
        <v>2020</v>
      </c>
      <c r="C680" t="s">
        <v>7</v>
      </c>
      <c r="D680" t="s">
        <v>20</v>
      </c>
      <c r="E680" t="s">
        <v>21</v>
      </c>
      <c r="F680">
        <v>9.1</v>
      </c>
      <c r="G680" t="str">
        <f t="shared" si="10"/>
        <v>APROBADA</v>
      </c>
    </row>
    <row r="681" spans="1:7">
      <c r="A681">
        <v>164735</v>
      </c>
      <c r="B681">
        <v>2020</v>
      </c>
      <c r="C681" t="s">
        <v>7</v>
      </c>
      <c r="D681" t="s">
        <v>20</v>
      </c>
      <c r="E681" t="s">
        <v>21</v>
      </c>
      <c r="F681" t="s">
        <v>11</v>
      </c>
      <c r="G681" t="str">
        <f t="shared" si="10"/>
        <v>BAJA VOLUNTARIA</v>
      </c>
    </row>
    <row r="682" spans="1:7">
      <c r="A682">
        <v>164789</v>
      </c>
      <c r="B682">
        <v>2020</v>
      </c>
      <c r="C682" t="s">
        <v>14</v>
      </c>
      <c r="D682" t="s">
        <v>20</v>
      </c>
      <c r="E682" t="s">
        <v>21</v>
      </c>
      <c r="F682">
        <v>7.9</v>
      </c>
      <c r="G682" t="str">
        <f t="shared" si="10"/>
        <v>APROBADA</v>
      </c>
    </row>
    <row r="683" spans="1:7">
      <c r="A683">
        <v>164799</v>
      </c>
      <c r="B683">
        <v>2020</v>
      </c>
      <c r="C683" t="s">
        <v>10</v>
      </c>
      <c r="D683" t="s">
        <v>20</v>
      </c>
      <c r="E683" t="s">
        <v>21</v>
      </c>
      <c r="F683">
        <v>8.6999999999999993</v>
      </c>
      <c r="G683" t="str">
        <f t="shared" si="10"/>
        <v>APROBADA</v>
      </c>
    </row>
    <row r="684" spans="1:7">
      <c r="A684">
        <v>164800</v>
      </c>
      <c r="B684">
        <v>2020</v>
      </c>
      <c r="C684" t="s">
        <v>10</v>
      </c>
      <c r="D684" t="s">
        <v>20</v>
      </c>
      <c r="E684" t="s">
        <v>21</v>
      </c>
      <c r="F684">
        <v>10</v>
      </c>
      <c r="G684" t="str">
        <f t="shared" si="10"/>
        <v>APROBADA</v>
      </c>
    </row>
    <row r="685" spans="1:7">
      <c r="A685">
        <v>164804</v>
      </c>
      <c r="B685">
        <v>2020</v>
      </c>
      <c r="C685" t="s">
        <v>14</v>
      </c>
      <c r="D685" t="s">
        <v>20</v>
      </c>
      <c r="E685" t="s">
        <v>21</v>
      </c>
      <c r="F685">
        <v>7.8</v>
      </c>
      <c r="G685" t="str">
        <f t="shared" si="10"/>
        <v>APROBADA</v>
      </c>
    </row>
    <row r="686" spans="1:7">
      <c r="A686">
        <v>164819</v>
      </c>
      <c r="B686">
        <v>2020</v>
      </c>
      <c r="C686" t="s">
        <v>7</v>
      </c>
      <c r="D686" t="s">
        <v>20</v>
      </c>
      <c r="E686" t="s">
        <v>21</v>
      </c>
      <c r="F686" t="s">
        <v>11</v>
      </c>
      <c r="G686" t="str">
        <f t="shared" si="10"/>
        <v>BAJA VOLUNTARIA</v>
      </c>
    </row>
    <row r="687" spans="1:7">
      <c r="A687">
        <v>164822</v>
      </c>
      <c r="B687">
        <v>2020</v>
      </c>
      <c r="C687" t="s">
        <v>7</v>
      </c>
      <c r="D687" t="s">
        <v>20</v>
      </c>
      <c r="E687" t="s">
        <v>21</v>
      </c>
      <c r="F687">
        <v>7.5</v>
      </c>
      <c r="G687" t="str">
        <f t="shared" si="10"/>
        <v>APROBADA</v>
      </c>
    </row>
    <row r="688" spans="1:7">
      <c r="A688">
        <v>164838</v>
      </c>
      <c r="B688">
        <v>2020</v>
      </c>
      <c r="C688" t="s">
        <v>10</v>
      </c>
      <c r="D688" t="s">
        <v>20</v>
      </c>
      <c r="E688" t="s">
        <v>21</v>
      </c>
      <c r="F688">
        <v>10</v>
      </c>
      <c r="G688" t="str">
        <f t="shared" si="10"/>
        <v>APROBADA</v>
      </c>
    </row>
    <row r="689" spans="1:7">
      <c r="A689">
        <v>164880</v>
      </c>
      <c r="B689">
        <v>2020</v>
      </c>
      <c r="C689" t="s">
        <v>7</v>
      </c>
      <c r="D689" t="s">
        <v>20</v>
      </c>
      <c r="E689" t="s">
        <v>21</v>
      </c>
      <c r="F689">
        <v>8.4</v>
      </c>
      <c r="G689" t="str">
        <f t="shared" si="10"/>
        <v>APROBADA</v>
      </c>
    </row>
    <row r="690" spans="1:7">
      <c r="A690">
        <v>164883</v>
      </c>
      <c r="B690">
        <v>2020</v>
      </c>
      <c r="C690" t="s">
        <v>10</v>
      </c>
      <c r="D690" t="s">
        <v>20</v>
      </c>
      <c r="E690" t="s">
        <v>21</v>
      </c>
      <c r="F690">
        <v>9.8000000000000007</v>
      </c>
      <c r="G690" t="str">
        <f t="shared" si="10"/>
        <v>APROBADA</v>
      </c>
    </row>
    <row r="691" spans="1:7">
      <c r="A691">
        <v>164886</v>
      </c>
      <c r="B691">
        <v>2020</v>
      </c>
      <c r="C691" t="s">
        <v>7</v>
      </c>
      <c r="D691" t="s">
        <v>20</v>
      </c>
      <c r="E691" t="s">
        <v>21</v>
      </c>
      <c r="F691">
        <v>9.1</v>
      </c>
      <c r="G691" t="str">
        <f t="shared" si="10"/>
        <v>APROBADA</v>
      </c>
    </row>
    <row r="692" spans="1:7">
      <c r="A692">
        <v>164889</v>
      </c>
      <c r="B692">
        <v>2020</v>
      </c>
      <c r="C692" t="s">
        <v>10</v>
      </c>
      <c r="D692" t="s">
        <v>20</v>
      </c>
      <c r="E692" t="s">
        <v>21</v>
      </c>
      <c r="F692">
        <v>9.6</v>
      </c>
      <c r="G692" t="str">
        <f t="shared" si="10"/>
        <v>APROBADA</v>
      </c>
    </row>
    <row r="693" spans="1:7">
      <c r="A693">
        <v>164893</v>
      </c>
      <c r="B693">
        <v>2020</v>
      </c>
      <c r="C693" t="s">
        <v>7</v>
      </c>
      <c r="D693" t="s">
        <v>20</v>
      </c>
      <c r="E693" t="s">
        <v>21</v>
      </c>
      <c r="F693">
        <v>9</v>
      </c>
      <c r="G693" t="str">
        <f t="shared" si="10"/>
        <v>APROBADA</v>
      </c>
    </row>
    <row r="694" spans="1:7">
      <c r="A694">
        <v>164908</v>
      </c>
      <c r="B694">
        <v>2020</v>
      </c>
      <c r="C694" t="s">
        <v>7</v>
      </c>
      <c r="D694" t="s">
        <v>20</v>
      </c>
      <c r="E694" t="s">
        <v>21</v>
      </c>
      <c r="F694">
        <v>9.3000000000000007</v>
      </c>
      <c r="G694" t="str">
        <f t="shared" si="10"/>
        <v>APROBADA</v>
      </c>
    </row>
    <row r="695" spans="1:7">
      <c r="A695">
        <v>164980</v>
      </c>
      <c r="B695">
        <v>2020</v>
      </c>
      <c r="C695" t="s">
        <v>7</v>
      </c>
      <c r="D695" t="s">
        <v>20</v>
      </c>
      <c r="E695" t="s">
        <v>21</v>
      </c>
      <c r="F695">
        <v>8.9</v>
      </c>
      <c r="G695" t="str">
        <f t="shared" si="10"/>
        <v>APROBADA</v>
      </c>
    </row>
    <row r="696" spans="1:7">
      <c r="A696">
        <v>165016</v>
      </c>
      <c r="B696">
        <v>2020</v>
      </c>
      <c r="C696" t="s">
        <v>7</v>
      </c>
      <c r="D696" t="s">
        <v>20</v>
      </c>
      <c r="E696" t="s">
        <v>21</v>
      </c>
      <c r="F696">
        <v>9.8000000000000007</v>
      </c>
      <c r="G696" t="str">
        <f t="shared" si="10"/>
        <v>APROBADA</v>
      </c>
    </row>
    <row r="697" spans="1:7">
      <c r="A697">
        <v>165021</v>
      </c>
      <c r="B697">
        <v>2020</v>
      </c>
      <c r="C697" t="s">
        <v>7</v>
      </c>
      <c r="D697" t="s">
        <v>20</v>
      </c>
      <c r="E697" t="s">
        <v>21</v>
      </c>
      <c r="F697">
        <v>10</v>
      </c>
      <c r="G697" t="str">
        <f t="shared" si="10"/>
        <v>APROBADA</v>
      </c>
    </row>
    <row r="698" spans="1:7">
      <c r="A698">
        <v>165022</v>
      </c>
      <c r="B698">
        <v>2020</v>
      </c>
      <c r="C698" t="s">
        <v>7</v>
      </c>
      <c r="D698" t="s">
        <v>20</v>
      </c>
      <c r="E698" t="s">
        <v>21</v>
      </c>
      <c r="F698">
        <v>10</v>
      </c>
      <c r="G698" t="str">
        <f t="shared" si="10"/>
        <v>APROBADA</v>
      </c>
    </row>
    <row r="699" spans="1:7">
      <c r="A699">
        <v>165028</v>
      </c>
      <c r="B699">
        <v>2020</v>
      </c>
      <c r="C699" t="s">
        <v>7</v>
      </c>
      <c r="D699" t="s">
        <v>20</v>
      </c>
      <c r="E699" t="s">
        <v>21</v>
      </c>
      <c r="F699">
        <v>8.8000000000000007</v>
      </c>
      <c r="G699" t="str">
        <f t="shared" si="10"/>
        <v>APROBADA</v>
      </c>
    </row>
    <row r="700" spans="1:7">
      <c r="A700">
        <v>165035</v>
      </c>
      <c r="B700">
        <v>2020</v>
      </c>
      <c r="C700" t="s">
        <v>7</v>
      </c>
      <c r="D700" t="s">
        <v>20</v>
      </c>
      <c r="E700" t="s">
        <v>21</v>
      </c>
      <c r="F700">
        <v>10</v>
      </c>
      <c r="G700" t="str">
        <f t="shared" si="10"/>
        <v>APROBADA</v>
      </c>
    </row>
    <row r="701" spans="1:7">
      <c r="A701">
        <v>165053</v>
      </c>
      <c r="B701">
        <v>2020</v>
      </c>
      <c r="C701" t="s">
        <v>7</v>
      </c>
      <c r="D701" t="s">
        <v>20</v>
      </c>
      <c r="E701" t="s">
        <v>21</v>
      </c>
      <c r="F701">
        <v>10</v>
      </c>
      <c r="G701" t="str">
        <f t="shared" si="10"/>
        <v>APROBADA</v>
      </c>
    </row>
    <row r="702" spans="1:7">
      <c r="A702">
        <v>165061</v>
      </c>
      <c r="B702">
        <v>2020</v>
      </c>
      <c r="C702" t="s">
        <v>7</v>
      </c>
      <c r="D702" t="s">
        <v>20</v>
      </c>
      <c r="E702" t="s">
        <v>21</v>
      </c>
      <c r="F702">
        <v>10</v>
      </c>
      <c r="G702" t="str">
        <f t="shared" si="10"/>
        <v>APROBADA</v>
      </c>
    </row>
    <row r="703" spans="1:7">
      <c r="A703">
        <v>165066</v>
      </c>
      <c r="B703">
        <v>2020</v>
      </c>
      <c r="C703" t="s">
        <v>7</v>
      </c>
      <c r="D703" t="s">
        <v>20</v>
      </c>
      <c r="E703" t="s">
        <v>21</v>
      </c>
      <c r="F703">
        <v>8.5</v>
      </c>
      <c r="G703" t="str">
        <f t="shared" si="10"/>
        <v>APROBADA</v>
      </c>
    </row>
    <row r="704" spans="1:7">
      <c r="A704">
        <v>165089</v>
      </c>
      <c r="B704">
        <v>2020</v>
      </c>
      <c r="C704" t="s">
        <v>10</v>
      </c>
      <c r="D704" t="s">
        <v>20</v>
      </c>
      <c r="E704" t="s">
        <v>21</v>
      </c>
      <c r="F704">
        <v>9.8000000000000007</v>
      </c>
      <c r="G704" t="str">
        <f t="shared" si="10"/>
        <v>APROBADA</v>
      </c>
    </row>
    <row r="705" spans="1:7">
      <c r="A705">
        <v>165096</v>
      </c>
      <c r="B705">
        <v>2020</v>
      </c>
      <c r="C705" t="s">
        <v>7</v>
      </c>
      <c r="D705" t="s">
        <v>20</v>
      </c>
      <c r="E705" t="s">
        <v>21</v>
      </c>
      <c r="F705">
        <v>8.8000000000000007</v>
      </c>
      <c r="G705" t="str">
        <f t="shared" si="10"/>
        <v>APROBADA</v>
      </c>
    </row>
    <row r="706" spans="1:7">
      <c r="A706">
        <v>165097</v>
      </c>
      <c r="B706">
        <v>2020</v>
      </c>
      <c r="C706" t="s">
        <v>7</v>
      </c>
      <c r="D706" t="s">
        <v>20</v>
      </c>
      <c r="E706" t="s">
        <v>21</v>
      </c>
      <c r="F706" t="s">
        <v>11</v>
      </c>
      <c r="G706" t="str">
        <f t="shared" ref="G706:G769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BAJA VOLUNTARIA</v>
      </c>
    </row>
    <row r="707" spans="1:7">
      <c r="A707">
        <v>165110</v>
      </c>
      <c r="B707">
        <v>2020</v>
      </c>
      <c r="C707" t="s">
        <v>7</v>
      </c>
      <c r="D707" t="s">
        <v>20</v>
      </c>
      <c r="E707" t="s">
        <v>21</v>
      </c>
      <c r="F707">
        <v>9.9</v>
      </c>
      <c r="G707" t="str">
        <f t="shared" si="11"/>
        <v>APROBADA</v>
      </c>
    </row>
    <row r="708" spans="1:7">
      <c r="A708">
        <v>165114</v>
      </c>
      <c r="B708">
        <v>2020</v>
      </c>
      <c r="C708" t="s">
        <v>7</v>
      </c>
      <c r="D708" t="s">
        <v>20</v>
      </c>
      <c r="E708" t="s">
        <v>21</v>
      </c>
      <c r="F708">
        <v>9.6</v>
      </c>
      <c r="G708" t="str">
        <f t="shared" si="11"/>
        <v>APROBADA</v>
      </c>
    </row>
    <row r="709" spans="1:7">
      <c r="A709">
        <v>165120</v>
      </c>
      <c r="B709">
        <v>2020</v>
      </c>
      <c r="C709" t="s">
        <v>7</v>
      </c>
      <c r="D709" t="s">
        <v>20</v>
      </c>
      <c r="E709" t="s">
        <v>21</v>
      </c>
      <c r="F709">
        <v>9.9</v>
      </c>
      <c r="G709" t="str">
        <f t="shared" si="11"/>
        <v>APROBADA</v>
      </c>
    </row>
    <row r="710" spans="1:7">
      <c r="A710">
        <v>165124</v>
      </c>
      <c r="B710">
        <v>2020</v>
      </c>
      <c r="C710" t="s">
        <v>7</v>
      </c>
      <c r="D710" t="s">
        <v>20</v>
      </c>
      <c r="E710" t="s">
        <v>21</v>
      </c>
      <c r="F710">
        <v>9.3000000000000007</v>
      </c>
      <c r="G710" t="str">
        <f t="shared" si="11"/>
        <v>APROBADA</v>
      </c>
    </row>
    <row r="711" spans="1:7">
      <c r="A711">
        <v>165241</v>
      </c>
      <c r="B711">
        <v>2020</v>
      </c>
      <c r="C711" t="s">
        <v>10</v>
      </c>
      <c r="D711" t="s">
        <v>20</v>
      </c>
      <c r="E711" t="s">
        <v>21</v>
      </c>
      <c r="F711">
        <v>9.9</v>
      </c>
      <c r="G711" t="str">
        <f t="shared" si="11"/>
        <v>APROBADA</v>
      </c>
    </row>
    <row r="712" spans="1:7">
      <c r="A712">
        <v>165243</v>
      </c>
      <c r="B712">
        <v>2020</v>
      </c>
      <c r="C712" t="s">
        <v>7</v>
      </c>
      <c r="D712" t="s">
        <v>20</v>
      </c>
      <c r="E712" t="s">
        <v>21</v>
      </c>
      <c r="F712">
        <v>8.8000000000000007</v>
      </c>
      <c r="G712" t="str">
        <f t="shared" si="11"/>
        <v>APROBADA</v>
      </c>
    </row>
    <row r="713" spans="1:7">
      <c r="A713">
        <v>165244</v>
      </c>
      <c r="B713">
        <v>2020</v>
      </c>
      <c r="C713" t="s">
        <v>7</v>
      </c>
      <c r="D713" t="s">
        <v>20</v>
      </c>
      <c r="E713" t="s">
        <v>21</v>
      </c>
      <c r="F713">
        <v>9.6</v>
      </c>
      <c r="G713" t="str">
        <f t="shared" si="11"/>
        <v>APROBADA</v>
      </c>
    </row>
    <row r="714" spans="1:7">
      <c r="A714">
        <v>165247</v>
      </c>
      <c r="B714">
        <v>2020</v>
      </c>
      <c r="C714" t="s">
        <v>7</v>
      </c>
      <c r="D714" t="s">
        <v>20</v>
      </c>
      <c r="E714" t="s">
        <v>21</v>
      </c>
      <c r="F714">
        <v>10</v>
      </c>
      <c r="G714" t="str">
        <f t="shared" si="11"/>
        <v>APROBADA</v>
      </c>
    </row>
    <row r="715" spans="1:7">
      <c r="A715">
        <v>165249</v>
      </c>
      <c r="B715">
        <v>2020</v>
      </c>
      <c r="C715" t="s">
        <v>14</v>
      </c>
      <c r="D715" t="s">
        <v>20</v>
      </c>
      <c r="E715" t="s">
        <v>21</v>
      </c>
      <c r="F715">
        <v>8.8000000000000007</v>
      </c>
      <c r="G715" t="str">
        <f t="shared" si="11"/>
        <v>APROBADA</v>
      </c>
    </row>
    <row r="716" spans="1:7">
      <c r="A716">
        <v>165252</v>
      </c>
      <c r="B716">
        <v>2020</v>
      </c>
      <c r="C716" t="s">
        <v>14</v>
      </c>
      <c r="D716" t="s">
        <v>20</v>
      </c>
      <c r="E716" t="s">
        <v>21</v>
      </c>
      <c r="F716">
        <v>8.6</v>
      </c>
      <c r="G716" t="str">
        <f t="shared" si="11"/>
        <v>APROBADA</v>
      </c>
    </row>
    <row r="717" spans="1:7">
      <c r="A717">
        <v>165254</v>
      </c>
      <c r="B717">
        <v>2020</v>
      </c>
      <c r="C717" t="s">
        <v>10</v>
      </c>
      <c r="D717" t="s">
        <v>20</v>
      </c>
      <c r="E717" t="s">
        <v>21</v>
      </c>
      <c r="F717">
        <v>9.9</v>
      </c>
      <c r="G717" t="str">
        <f t="shared" si="11"/>
        <v>APROBADA</v>
      </c>
    </row>
    <row r="718" spans="1:7">
      <c r="A718">
        <v>165259</v>
      </c>
      <c r="B718">
        <v>2020</v>
      </c>
      <c r="C718" t="s">
        <v>10</v>
      </c>
      <c r="D718" t="s">
        <v>20</v>
      </c>
      <c r="E718" t="s">
        <v>21</v>
      </c>
      <c r="F718">
        <v>7.5</v>
      </c>
      <c r="G718" t="str">
        <f t="shared" si="11"/>
        <v>APROBADA</v>
      </c>
    </row>
    <row r="719" spans="1:7">
      <c r="A719">
        <v>165303</v>
      </c>
      <c r="B719">
        <v>2020</v>
      </c>
      <c r="C719" t="s">
        <v>7</v>
      </c>
      <c r="D719" t="s">
        <v>20</v>
      </c>
      <c r="E719" t="s">
        <v>21</v>
      </c>
      <c r="F719" t="s">
        <v>11</v>
      </c>
      <c r="G719" t="str">
        <f t="shared" si="11"/>
        <v>BAJA VOLUNTARIA</v>
      </c>
    </row>
    <row r="720" spans="1:7">
      <c r="A720">
        <v>165309</v>
      </c>
      <c r="B720">
        <v>2020</v>
      </c>
      <c r="C720" t="s">
        <v>7</v>
      </c>
      <c r="D720" t="s">
        <v>20</v>
      </c>
      <c r="E720" t="s">
        <v>21</v>
      </c>
      <c r="F720" t="s">
        <v>11</v>
      </c>
      <c r="G720" t="str">
        <f t="shared" si="11"/>
        <v>BAJA VOLUNTARIA</v>
      </c>
    </row>
    <row r="721" spans="1:7">
      <c r="A721">
        <v>165316</v>
      </c>
      <c r="B721">
        <v>2020</v>
      </c>
      <c r="C721" t="s">
        <v>7</v>
      </c>
      <c r="D721" t="s">
        <v>20</v>
      </c>
      <c r="E721" t="s">
        <v>21</v>
      </c>
      <c r="F721">
        <v>9.3000000000000007</v>
      </c>
      <c r="G721" t="str">
        <f t="shared" si="11"/>
        <v>APROBADA</v>
      </c>
    </row>
    <row r="722" spans="1:7">
      <c r="A722">
        <v>165325</v>
      </c>
      <c r="B722">
        <v>2020</v>
      </c>
      <c r="C722" t="s">
        <v>14</v>
      </c>
      <c r="D722" t="s">
        <v>20</v>
      </c>
      <c r="E722" t="s">
        <v>21</v>
      </c>
      <c r="F722">
        <v>7.8</v>
      </c>
      <c r="G722" t="str">
        <f t="shared" si="11"/>
        <v>APROBADA</v>
      </c>
    </row>
    <row r="723" spans="1:7">
      <c r="A723">
        <v>165331</v>
      </c>
      <c r="B723">
        <v>2020</v>
      </c>
      <c r="C723" t="s">
        <v>7</v>
      </c>
      <c r="D723" t="s">
        <v>20</v>
      </c>
      <c r="E723" t="s">
        <v>21</v>
      </c>
      <c r="F723">
        <v>10</v>
      </c>
      <c r="G723" t="str">
        <f t="shared" si="11"/>
        <v>APROBADA</v>
      </c>
    </row>
    <row r="724" spans="1:7">
      <c r="A724">
        <v>165337</v>
      </c>
      <c r="B724">
        <v>2020</v>
      </c>
      <c r="C724" t="s">
        <v>7</v>
      </c>
      <c r="D724" t="s">
        <v>20</v>
      </c>
      <c r="E724" t="s">
        <v>21</v>
      </c>
      <c r="F724">
        <v>10</v>
      </c>
      <c r="G724" t="str">
        <f t="shared" si="11"/>
        <v>APROBADA</v>
      </c>
    </row>
    <row r="725" spans="1:7">
      <c r="A725">
        <v>165338</v>
      </c>
      <c r="B725">
        <v>2020</v>
      </c>
      <c r="C725" t="s">
        <v>7</v>
      </c>
      <c r="D725" t="s">
        <v>20</v>
      </c>
      <c r="E725" t="s">
        <v>21</v>
      </c>
      <c r="F725">
        <v>9.1999999999999993</v>
      </c>
      <c r="G725" t="str">
        <f t="shared" si="11"/>
        <v>APROBADA</v>
      </c>
    </row>
    <row r="726" spans="1:7">
      <c r="A726">
        <v>165340</v>
      </c>
      <c r="B726">
        <v>2020</v>
      </c>
      <c r="C726" t="s">
        <v>7</v>
      </c>
      <c r="D726" t="s">
        <v>20</v>
      </c>
      <c r="E726" t="s">
        <v>21</v>
      </c>
      <c r="F726">
        <v>9.5</v>
      </c>
      <c r="G726" t="str">
        <f t="shared" si="11"/>
        <v>APROBADA</v>
      </c>
    </row>
    <row r="727" spans="1:7">
      <c r="A727">
        <v>165344</v>
      </c>
      <c r="B727">
        <v>2020</v>
      </c>
      <c r="C727" t="s">
        <v>7</v>
      </c>
      <c r="D727" t="s">
        <v>20</v>
      </c>
      <c r="E727" t="s">
        <v>21</v>
      </c>
      <c r="F727">
        <v>9.8000000000000007</v>
      </c>
      <c r="G727" t="str">
        <f t="shared" si="11"/>
        <v>APROBADA</v>
      </c>
    </row>
    <row r="728" spans="1:7">
      <c r="A728">
        <v>165350</v>
      </c>
      <c r="B728">
        <v>2020</v>
      </c>
      <c r="C728" t="s">
        <v>7</v>
      </c>
      <c r="D728" t="s">
        <v>20</v>
      </c>
      <c r="E728" t="s">
        <v>21</v>
      </c>
      <c r="F728">
        <v>8.6</v>
      </c>
      <c r="G728" t="str">
        <f t="shared" si="11"/>
        <v>APROBADA</v>
      </c>
    </row>
    <row r="729" spans="1:7">
      <c r="A729">
        <v>165351</v>
      </c>
      <c r="B729">
        <v>2020</v>
      </c>
      <c r="C729" t="s">
        <v>7</v>
      </c>
      <c r="D729" t="s">
        <v>20</v>
      </c>
      <c r="E729" t="s">
        <v>21</v>
      </c>
      <c r="F729">
        <v>9.8000000000000007</v>
      </c>
      <c r="G729" t="str">
        <f t="shared" si="11"/>
        <v>APROBADA</v>
      </c>
    </row>
    <row r="730" spans="1:7">
      <c r="A730">
        <v>165371</v>
      </c>
      <c r="B730">
        <v>2020</v>
      </c>
      <c r="C730" t="s">
        <v>7</v>
      </c>
      <c r="D730" t="s">
        <v>20</v>
      </c>
      <c r="E730" t="s">
        <v>21</v>
      </c>
      <c r="F730">
        <v>9.3000000000000007</v>
      </c>
      <c r="G730" t="str">
        <f t="shared" si="11"/>
        <v>APROBADA</v>
      </c>
    </row>
    <row r="731" spans="1:7">
      <c r="A731">
        <v>165377</v>
      </c>
      <c r="B731">
        <v>2020</v>
      </c>
      <c r="C731" t="s">
        <v>7</v>
      </c>
      <c r="D731" t="s">
        <v>20</v>
      </c>
      <c r="E731" t="s">
        <v>21</v>
      </c>
      <c r="F731">
        <v>9.8000000000000007</v>
      </c>
      <c r="G731" t="str">
        <f t="shared" si="11"/>
        <v>APROBADA</v>
      </c>
    </row>
    <row r="732" spans="1:7">
      <c r="A732">
        <v>165386</v>
      </c>
      <c r="B732">
        <v>2020</v>
      </c>
      <c r="C732" t="s">
        <v>10</v>
      </c>
      <c r="D732" t="s">
        <v>20</v>
      </c>
      <c r="E732" t="s">
        <v>21</v>
      </c>
      <c r="F732">
        <v>9.5</v>
      </c>
      <c r="G732" t="str">
        <f t="shared" si="11"/>
        <v>APROBADA</v>
      </c>
    </row>
    <row r="733" spans="1:7">
      <c r="A733">
        <v>165391</v>
      </c>
      <c r="B733">
        <v>2020</v>
      </c>
      <c r="C733" t="s">
        <v>7</v>
      </c>
      <c r="D733" t="s">
        <v>20</v>
      </c>
      <c r="E733" t="s">
        <v>21</v>
      </c>
      <c r="F733">
        <v>9.4</v>
      </c>
      <c r="G733" t="str">
        <f t="shared" si="11"/>
        <v>APROBADA</v>
      </c>
    </row>
    <row r="734" spans="1:7">
      <c r="A734">
        <v>165396</v>
      </c>
      <c r="B734">
        <v>2020</v>
      </c>
      <c r="C734" t="s">
        <v>7</v>
      </c>
      <c r="D734" t="s">
        <v>20</v>
      </c>
      <c r="E734" t="s">
        <v>21</v>
      </c>
      <c r="F734">
        <v>8.5</v>
      </c>
      <c r="G734" t="str">
        <f t="shared" si="11"/>
        <v>APROBADA</v>
      </c>
    </row>
    <row r="735" spans="1:7">
      <c r="A735">
        <v>165414</v>
      </c>
      <c r="B735">
        <v>2020</v>
      </c>
      <c r="C735" t="s">
        <v>7</v>
      </c>
      <c r="D735" t="s">
        <v>20</v>
      </c>
      <c r="E735" t="s">
        <v>21</v>
      </c>
      <c r="F735">
        <v>9.9</v>
      </c>
      <c r="G735" t="str">
        <f t="shared" si="11"/>
        <v>APROBADA</v>
      </c>
    </row>
    <row r="736" spans="1:7">
      <c r="A736">
        <v>165431</v>
      </c>
      <c r="B736">
        <v>2020</v>
      </c>
      <c r="C736" t="s">
        <v>7</v>
      </c>
      <c r="D736" t="s">
        <v>20</v>
      </c>
      <c r="E736" t="s">
        <v>21</v>
      </c>
      <c r="F736">
        <v>9.6</v>
      </c>
      <c r="G736" t="str">
        <f t="shared" si="11"/>
        <v>APROBADA</v>
      </c>
    </row>
    <row r="737" spans="1:7">
      <c r="A737">
        <v>165438</v>
      </c>
      <c r="B737">
        <v>2020</v>
      </c>
      <c r="C737" t="s">
        <v>7</v>
      </c>
      <c r="D737" t="s">
        <v>20</v>
      </c>
      <c r="E737" t="s">
        <v>21</v>
      </c>
      <c r="F737">
        <v>9</v>
      </c>
      <c r="G737" t="str">
        <f t="shared" si="11"/>
        <v>APROBADA</v>
      </c>
    </row>
    <row r="738" spans="1:7">
      <c r="A738">
        <v>165457</v>
      </c>
      <c r="B738">
        <v>2020</v>
      </c>
      <c r="C738" t="s">
        <v>7</v>
      </c>
      <c r="D738" t="s">
        <v>20</v>
      </c>
      <c r="E738" t="s">
        <v>21</v>
      </c>
      <c r="F738">
        <v>9</v>
      </c>
      <c r="G738" t="str">
        <f t="shared" si="11"/>
        <v>APROBADA</v>
      </c>
    </row>
    <row r="739" spans="1:7">
      <c r="A739">
        <v>165459</v>
      </c>
      <c r="B739">
        <v>2020</v>
      </c>
      <c r="C739" t="s">
        <v>7</v>
      </c>
      <c r="D739" t="s">
        <v>20</v>
      </c>
      <c r="E739" t="s">
        <v>21</v>
      </c>
      <c r="F739">
        <v>8.9</v>
      </c>
      <c r="G739" t="str">
        <f t="shared" si="11"/>
        <v>APROBADA</v>
      </c>
    </row>
    <row r="740" spans="1:7">
      <c r="A740">
        <v>165468</v>
      </c>
      <c r="B740">
        <v>2020</v>
      </c>
      <c r="C740" t="s">
        <v>7</v>
      </c>
      <c r="D740" t="s">
        <v>20</v>
      </c>
      <c r="E740" t="s">
        <v>21</v>
      </c>
      <c r="F740">
        <v>8.9</v>
      </c>
      <c r="G740" t="str">
        <f t="shared" si="11"/>
        <v>APROBADA</v>
      </c>
    </row>
    <row r="741" spans="1:7">
      <c r="A741">
        <v>165486</v>
      </c>
      <c r="B741">
        <v>2020</v>
      </c>
      <c r="C741" t="s">
        <v>7</v>
      </c>
      <c r="D741" t="s">
        <v>20</v>
      </c>
      <c r="E741" t="s">
        <v>21</v>
      </c>
      <c r="F741">
        <v>8.1999999999999993</v>
      </c>
      <c r="G741" t="str">
        <f t="shared" si="11"/>
        <v>APROBADA</v>
      </c>
    </row>
    <row r="742" spans="1:7">
      <c r="A742">
        <v>165487</v>
      </c>
      <c r="B742">
        <v>2020</v>
      </c>
      <c r="C742" t="s">
        <v>7</v>
      </c>
      <c r="D742" t="s">
        <v>20</v>
      </c>
      <c r="E742" t="s">
        <v>21</v>
      </c>
      <c r="F742">
        <v>10</v>
      </c>
      <c r="G742" t="str">
        <f t="shared" si="11"/>
        <v>APROBADA</v>
      </c>
    </row>
    <row r="743" spans="1:7">
      <c r="A743">
        <v>165500</v>
      </c>
      <c r="B743">
        <v>2020</v>
      </c>
      <c r="C743" t="s">
        <v>14</v>
      </c>
      <c r="D743" t="s">
        <v>20</v>
      </c>
      <c r="E743" t="s">
        <v>21</v>
      </c>
      <c r="F743">
        <v>10</v>
      </c>
      <c r="G743" t="str">
        <f t="shared" si="11"/>
        <v>APROBADA</v>
      </c>
    </row>
    <row r="744" spans="1:7">
      <c r="A744">
        <v>165515</v>
      </c>
      <c r="B744">
        <v>2020</v>
      </c>
      <c r="C744" t="s">
        <v>7</v>
      </c>
      <c r="D744" t="s">
        <v>20</v>
      </c>
      <c r="E744" t="s">
        <v>21</v>
      </c>
      <c r="F744">
        <v>9.8000000000000007</v>
      </c>
      <c r="G744" t="str">
        <f t="shared" si="11"/>
        <v>APROBADA</v>
      </c>
    </row>
    <row r="745" spans="1:7">
      <c r="A745">
        <v>165520</v>
      </c>
      <c r="B745">
        <v>2020</v>
      </c>
      <c r="C745" t="s">
        <v>7</v>
      </c>
      <c r="D745" t="s">
        <v>20</v>
      </c>
      <c r="E745" t="s">
        <v>21</v>
      </c>
      <c r="F745" t="s">
        <v>11</v>
      </c>
      <c r="G745" t="str">
        <f t="shared" si="11"/>
        <v>BAJA VOLUNTARIA</v>
      </c>
    </row>
    <row r="746" spans="1:7">
      <c r="A746">
        <v>165526</v>
      </c>
      <c r="B746">
        <v>2020</v>
      </c>
      <c r="C746" t="s">
        <v>7</v>
      </c>
      <c r="D746" t="s">
        <v>20</v>
      </c>
      <c r="E746" t="s">
        <v>21</v>
      </c>
      <c r="F746">
        <v>9.1999999999999993</v>
      </c>
      <c r="G746" t="str">
        <f t="shared" si="11"/>
        <v>APROBADA</v>
      </c>
    </row>
    <row r="747" spans="1:7">
      <c r="A747">
        <v>165528</v>
      </c>
      <c r="B747">
        <v>2020</v>
      </c>
      <c r="C747" t="s">
        <v>7</v>
      </c>
      <c r="D747" t="s">
        <v>20</v>
      </c>
      <c r="E747" t="s">
        <v>21</v>
      </c>
      <c r="F747">
        <v>9.6999999999999993</v>
      </c>
      <c r="G747" t="str">
        <f t="shared" si="11"/>
        <v>APROBADA</v>
      </c>
    </row>
    <row r="748" spans="1:7">
      <c r="A748">
        <v>165530</v>
      </c>
      <c r="B748">
        <v>2020</v>
      </c>
      <c r="C748" t="s">
        <v>7</v>
      </c>
      <c r="D748" t="s">
        <v>20</v>
      </c>
      <c r="E748" t="s">
        <v>21</v>
      </c>
      <c r="F748">
        <v>8.6999999999999993</v>
      </c>
      <c r="G748" t="str">
        <f t="shared" si="11"/>
        <v>APROBADA</v>
      </c>
    </row>
    <row r="749" spans="1:7">
      <c r="A749">
        <v>165545</v>
      </c>
      <c r="B749">
        <v>2020</v>
      </c>
      <c r="C749" t="s">
        <v>7</v>
      </c>
      <c r="D749" t="s">
        <v>20</v>
      </c>
      <c r="E749" t="s">
        <v>21</v>
      </c>
      <c r="F749">
        <v>9.8000000000000007</v>
      </c>
      <c r="G749" t="str">
        <f t="shared" si="11"/>
        <v>APROBADA</v>
      </c>
    </row>
    <row r="750" spans="1:7">
      <c r="A750">
        <v>165555</v>
      </c>
      <c r="B750">
        <v>2020</v>
      </c>
      <c r="C750" t="s">
        <v>7</v>
      </c>
      <c r="D750" t="s">
        <v>20</v>
      </c>
      <c r="E750" t="s">
        <v>21</v>
      </c>
      <c r="F750">
        <v>9.1</v>
      </c>
      <c r="G750" t="str">
        <f t="shared" si="11"/>
        <v>APROBADA</v>
      </c>
    </row>
    <row r="751" spans="1:7">
      <c r="A751">
        <v>165568</v>
      </c>
      <c r="B751">
        <v>2020</v>
      </c>
      <c r="C751" t="s">
        <v>7</v>
      </c>
      <c r="D751" t="s">
        <v>20</v>
      </c>
      <c r="E751" t="s">
        <v>21</v>
      </c>
      <c r="F751">
        <v>8.1999999999999993</v>
      </c>
      <c r="G751" t="str">
        <f t="shared" si="11"/>
        <v>APROBADA</v>
      </c>
    </row>
    <row r="752" spans="1:7">
      <c r="A752">
        <v>165570</v>
      </c>
      <c r="B752">
        <v>2020</v>
      </c>
      <c r="C752" t="s">
        <v>7</v>
      </c>
      <c r="D752" t="s">
        <v>20</v>
      </c>
      <c r="E752" t="s">
        <v>21</v>
      </c>
      <c r="F752">
        <v>9</v>
      </c>
      <c r="G752" t="str">
        <f t="shared" si="11"/>
        <v>APROBADA</v>
      </c>
    </row>
    <row r="753" spans="1:7">
      <c r="A753">
        <v>165577</v>
      </c>
      <c r="B753">
        <v>2020</v>
      </c>
      <c r="C753" t="s">
        <v>7</v>
      </c>
      <c r="D753" t="s">
        <v>20</v>
      </c>
      <c r="E753" t="s">
        <v>21</v>
      </c>
      <c r="F753">
        <v>8.6999999999999993</v>
      </c>
      <c r="G753" t="str">
        <f t="shared" si="11"/>
        <v>APROBADA</v>
      </c>
    </row>
    <row r="754" spans="1:7">
      <c r="A754">
        <v>165579</v>
      </c>
      <c r="B754">
        <v>2020</v>
      </c>
      <c r="C754" t="s">
        <v>7</v>
      </c>
      <c r="D754" t="s">
        <v>20</v>
      </c>
      <c r="E754" t="s">
        <v>21</v>
      </c>
      <c r="F754">
        <v>10</v>
      </c>
      <c r="G754" t="str">
        <f t="shared" si="11"/>
        <v>APROBADA</v>
      </c>
    </row>
    <row r="755" spans="1:7">
      <c r="A755">
        <v>165597</v>
      </c>
      <c r="B755">
        <v>2020</v>
      </c>
      <c r="C755" t="s">
        <v>7</v>
      </c>
      <c r="D755" t="s">
        <v>20</v>
      </c>
      <c r="E755" t="s">
        <v>21</v>
      </c>
      <c r="F755">
        <v>9.6999999999999993</v>
      </c>
      <c r="G755" t="str">
        <f t="shared" si="11"/>
        <v>APROBADA</v>
      </c>
    </row>
    <row r="756" spans="1:7">
      <c r="A756">
        <v>165599</v>
      </c>
      <c r="B756">
        <v>2020</v>
      </c>
      <c r="C756" t="s">
        <v>7</v>
      </c>
      <c r="D756" t="s">
        <v>20</v>
      </c>
      <c r="E756" t="s">
        <v>21</v>
      </c>
      <c r="F756">
        <v>10</v>
      </c>
      <c r="G756" t="str">
        <f t="shared" si="11"/>
        <v>APROBADA</v>
      </c>
    </row>
    <row r="757" spans="1:7">
      <c r="A757">
        <v>165605</v>
      </c>
      <c r="B757">
        <v>2020</v>
      </c>
      <c r="C757" t="s">
        <v>7</v>
      </c>
      <c r="D757" t="s">
        <v>20</v>
      </c>
      <c r="E757" t="s">
        <v>21</v>
      </c>
      <c r="F757">
        <v>8.6</v>
      </c>
      <c r="G757" t="str">
        <f t="shared" si="11"/>
        <v>APROBADA</v>
      </c>
    </row>
    <row r="758" spans="1:7">
      <c r="A758">
        <v>165612</v>
      </c>
      <c r="B758">
        <v>2020</v>
      </c>
      <c r="C758" t="s">
        <v>7</v>
      </c>
      <c r="D758" t="s">
        <v>20</v>
      </c>
      <c r="E758" t="s">
        <v>21</v>
      </c>
      <c r="F758">
        <v>9</v>
      </c>
      <c r="G758" t="str">
        <f t="shared" si="11"/>
        <v>APROBADA</v>
      </c>
    </row>
    <row r="759" spans="1:7">
      <c r="A759">
        <v>165619</v>
      </c>
      <c r="B759">
        <v>2020</v>
      </c>
      <c r="C759" t="s">
        <v>7</v>
      </c>
      <c r="D759" t="s">
        <v>20</v>
      </c>
      <c r="E759" t="s">
        <v>21</v>
      </c>
      <c r="F759">
        <v>9.6</v>
      </c>
      <c r="G759" t="str">
        <f t="shared" si="11"/>
        <v>APROBADA</v>
      </c>
    </row>
    <row r="760" spans="1:7">
      <c r="A760">
        <v>165639</v>
      </c>
      <c r="B760">
        <v>2020</v>
      </c>
      <c r="C760" t="s">
        <v>7</v>
      </c>
      <c r="D760" t="s">
        <v>20</v>
      </c>
      <c r="E760" t="s">
        <v>21</v>
      </c>
      <c r="F760" t="s">
        <v>11</v>
      </c>
      <c r="G760" t="str">
        <f t="shared" si="11"/>
        <v>BAJA VOLUNTARIA</v>
      </c>
    </row>
    <row r="761" spans="1:7">
      <c r="A761">
        <v>165684</v>
      </c>
      <c r="B761">
        <v>2020</v>
      </c>
      <c r="C761" t="s">
        <v>7</v>
      </c>
      <c r="D761" t="s">
        <v>20</v>
      </c>
      <c r="E761" t="s">
        <v>21</v>
      </c>
      <c r="F761">
        <v>9.3000000000000007</v>
      </c>
      <c r="G761" t="str">
        <f t="shared" si="11"/>
        <v>APROBADA</v>
      </c>
    </row>
    <row r="762" spans="1:7">
      <c r="A762">
        <v>165693</v>
      </c>
      <c r="B762">
        <v>2020</v>
      </c>
      <c r="C762" t="s">
        <v>7</v>
      </c>
      <c r="D762" t="s">
        <v>20</v>
      </c>
      <c r="E762" t="s">
        <v>21</v>
      </c>
      <c r="F762">
        <v>9.6</v>
      </c>
      <c r="G762" t="str">
        <f t="shared" si="11"/>
        <v>APROBADA</v>
      </c>
    </row>
    <row r="763" spans="1:7">
      <c r="A763">
        <v>165694</v>
      </c>
      <c r="B763">
        <v>2020</v>
      </c>
      <c r="C763" t="s">
        <v>14</v>
      </c>
      <c r="D763" t="s">
        <v>20</v>
      </c>
      <c r="E763" t="s">
        <v>21</v>
      </c>
      <c r="F763">
        <v>9</v>
      </c>
      <c r="G763" t="str">
        <f t="shared" si="11"/>
        <v>APROBADA</v>
      </c>
    </row>
    <row r="764" spans="1:7">
      <c r="A764">
        <v>165695</v>
      </c>
      <c r="B764">
        <v>2020</v>
      </c>
      <c r="C764" t="s">
        <v>14</v>
      </c>
      <c r="D764" t="s">
        <v>20</v>
      </c>
      <c r="E764" t="s">
        <v>21</v>
      </c>
      <c r="F764">
        <v>8.4</v>
      </c>
      <c r="G764" t="str">
        <f t="shared" si="11"/>
        <v>APROBADA</v>
      </c>
    </row>
    <row r="765" spans="1:7">
      <c r="A765">
        <v>165696</v>
      </c>
      <c r="B765">
        <v>2020</v>
      </c>
      <c r="C765" t="s">
        <v>7</v>
      </c>
      <c r="D765" t="s">
        <v>20</v>
      </c>
      <c r="E765" t="s">
        <v>21</v>
      </c>
      <c r="F765">
        <v>9.1999999999999993</v>
      </c>
      <c r="G765" t="str">
        <f t="shared" si="11"/>
        <v>APROBADA</v>
      </c>
    </row>
    <row r="766" spans="1:7">
      <c r="A766">
        <v>165712</v>
      </c>
      <c r="B766">
        <v>2020</v>
      </c>
      <c r="C766" t="s">
        <v>7</v>
      </c>
      <c r="D766" t="s">
        <v>20</v>
      </c>
      <c r="E766" t="s">
        <v>21</v>
      </c>
      <c r="F766">
        <v>9.9</v>
      </c>
      <c r="G766" t="str">
        <f t="shared" si="11"/>
        <v>APROBADA</v>
      </c>
    </row>
    <row r="767" spans="1:7">
      <c r="A767">
        <v>165724</v>
      </c>
      <c r="B767">
        <v>2020</v>
      </c>
      <c r="C767" t="s">
        <v>14</v>
      </c>
      <c r="D767" t="s">
        <v>20</v>
      </c>
      <c r="E767" t="s">
        <v>21</v>
      </c>
      <c r="F767">
        <v>9.6</v>
      </c>
      <c r="G767" t="str">
        <f t="shared" si="11"/>
        <v>APROBADA</v>
      </c>
    </row>
    <row r="768" spans="1:7">
      <c r="A768">
        <v>165729</v>
      </c>
      <c r="B768">
        <v>2020</v>
      </c>
      <c r="C768" t="s">
        <v>7</v>
      </c>
      <c r="D768" t="s">
        <v>20</v>
      </c>
      <c r="E768" t="s">
        <v>21</v>
      </c>
      <c r="F768">
        <v>0</v>
      </c>
      <c r="G768" t="str">
        <f t="shared" si="11"/>
        <v>REPROBADA</v>
      </c>
    </row>
    <row r="769" spans="1:7">
      <c r="A769">
        <v>165743</v>
      </c>
      <c r="B769">
        <v>2020</v>
      </c>
      <c r="C769" t="s">
        <v>7</v>
      </c>
      <c r="D769" t="s">
        <v>20</v>
      </c>
      <c r="E769" t="s">
        <v>21</v>
      </c>
      <c r="F769">
        <v>8.6999999999999993</v>
      </c>
      <c r="G769" t="str">
        <f t="shared" si="11"/>
        <v>APROBADA</v>
      </c>
    </row>
    <row r="770" spans="1:7">
      <c r="A770">
        <v>165744</v>
      </c>
      <c r="B770">
        <v>2020</v>
      </c>
      <c r="C770" t="s">
        <v>7</v>
      </c>
      <c r="D770" t="s">
        <v>20</v>
      </c>
      <c r="E770" t="s">
        <v>21</v>
      </c>
      <c r="F770">
        <v>10</v>
      </c>
      <c r="G770" t="str">
        <f t="shared" ref="G770:G833" si="12">IF(F770="REV", "REVALIDADA", IF(F770="AC", "ACREDITADA", IF(F770="BA", "BAJA ACADEMICA", IF(F770="BV", "BAJA VOLUNTARIA", IF(F770="RT", "RETIRO", IF(F770="EQV", "EQUIVALENCIA", IF(ISNUMBER(VALUE(F770)), IF(VALUE(F770)&gt;=7.5, "APROBADA", "REPROBADA"), "")))))))</f>
        <v>APROBADA</v>
      </c>
    </row>
    <row r="771" spans="1:7">
      <c r="A771">
        <v>165749</v>
      </c>
      <c r="B771">
        <v>2020</v>
      </c>
      <c r="C771" t="s">
        <v>7</v>
      </c>
      <c r="D771" t="s">
        <v>20</v>
      </c>
      <c r="E771" t="s">
        <v>21</v>
      </c>
      <c r="F771" t="s">
        <v>11</v>
      </c>
      <c r="G771" t="str">
        <f t="shared" si="12"/>
        <v>BAJA VOLUNTARIA</v>
      </c>
    </row>
    <row r="772" spans="1:7">
      <c r="A772">
        <v>165772</v>
      </c>
      <c r="B772">
        <v>2020</v>
      </c>
      <c r="C772" t="s">
        <v>7</v>
      </c>
      <c r="D772" t="s">
        <v>20</v>
      </c>
      <c r="E772" t="s">
        <v>21</v>
      </c>
      <c r="F772">
        <v>9.4</v>
      </c>
      <c r="G772" t="str">
        <f t="shared" si="12"/>
        <v>APROBADA</v>
      </c>
    </row>
    <row r="773" spans="1:7">
      <c r="A773">
        <v>165784</v>
      </c>
      <c r="B773">
        <v>2020</v>
      </c>
      <c r="C773" t="s">
        <v>7</v>
      </c>
      <c r="D773" t="s">
        <v>20</v>
      </c>
      <c r="E773" t="s">
        <v>21</v>
      </c>
      <c r="F773">
        <v>9.5</v>
      </c>
      <c r="G773" t="str">
        <f t="shared" si="12"/>
        <v>APROBADA</v>
      </c>
    </row>
    <row r="774" spans="1:7">
      <c r="A774">
        <v>165785</v>
      </c>
      <c r="B774">
        <v>2020</v>
      </c>
      <c r="C774" t="s">
        <v>7</v>
      </c>
      <c r="D774" t="s">
        <v>20</v>
      </c>
      <c r="E774" t="s">
        <v>21</v>
      </c>
      <c r="F774">
        <v>8</v>
      </c>
      <c r="G774" t="str">
        <f t="shared" si="12"/>
        <v>APROBADA</v>
      </c>
    </row>
    <row r="775" spans="1:7">
      <c r="A775">
        <v>165795</v>
      </c>
      <c r="B775">
        <v>2020</v>
      </c>
      <c r="C775" t="s">
        <v>7</v>
      </c>
      <c r="D775" t="s">
        <v>20</v>
      </c>
      <c r="E775" t="s">
        <v>21</v>
      </c>
      <c r="F775" t="s">
        <v>11</v>
      </c>
      <c r="G775" t="str">
        <f t="shared" si="12"/>
        <v>BAJA VOLUNTARIA</v>
      </c>
    </row>
    <row r="776" spans="1:7">
      <c r="A776">
        <v>165800</v>
      </c>
      <c r="B776">
        <v>2020</v>
      </c>
      <c r="C776" t="s">
        <v>7</v>
      </c>
      <c r="D776" t="s">
        <v>20</v>
      </c>
      <c r="E776" t="s">
        <v>21</v>
      </c>
      <c r="F776">
        <v>10</v>
      </c>
      <c r="G776" t="str">
        <f t="shared" si="12"/>
        <v>APROBADA</v>
      </c>
    </row>
    <row r="777" spans="1:7">
      <c r="A777">
        <v>165804</v>
      </c>
      <c r="B777">
        <v>2020</v>
      </c>
      <c r="C777" t="s">
        <v>7</v>
      </c>
      <c r="D777" t="s">
        <v>20</v>
      </c>
      <c r="E777" t="s">
        <v>21</v>
      </c>
      <c r="F777">
        <v>9.4</v>
      </c>
      <c r="G777" t="str">
        <f t="shared" si="12"/>
        <v>APROBADA</v>
      </c>
    </row>
    <row r="778" spans="1:7">
      <c r="A778">
        <v>165854</v>
      </c>
      <c r="B778">
        <v>2020</v>
      </c>
      <c r="C778" t="s">
        <v>7</v>
      </c>
      <c r="D778" t="s">
        <v>20</v>
      </c>
      <c r="E778" t="s">
        <v>21</v>
      </c>
      <c r="F778">
        <v>8</v>
      </c>
      <c r="G778" t="str">
        <f t="shared" si="12"/>
        <v>APROBADA</v>
      </c>
    </row>
    <row r="779" spans="1:7">
      <c r="A779">
        <v>165858</v>
      </c>
      <c r="B779">
        <v>2020</v>
      </c>
      <c r="C779" t="s">
        <v>7</v>
      </c>
      <c r="D779" t="s">
        <v>20</v>
      </c>
      <c r="E779" t="s">
        <v>21</v>
      </c>
      <c r="F779">
        <v>9.8000000000000007</v>
      </c>
      <c r="G779" t="str">
        <f t="shared" si="12"/>
        <v>APROBADA</v>
      </c>
    </row>
    <row r="780" spans="1:7">
      <c r="A780">
        <v>165880</v>
      </c>
      <c r="B780">
        <v>2020</v>
      </c>
      <c r="C780" t="s">
        <v>7</v>
      </c>
      <c r="D780" t="s">
        <v>20</v>
      </c>
      <c r="E780" t="s">
        <v>21</v>
      </c>
      <c r="F780">
        <v>10</v>
      </c>
      <c r="G780" t="str">
        <f t="shared" si="12"/>
        <v>APROBADA</v>
      </c>
    </row>
    <row r="781" spans="1:7">
      <c r="A781">
        <v>165893</v>
      </c>
      <c r="B781">
        <v>2020</v>
      </c>
      <c r="C781" t="s">
        <v>7</v>
      </c>
      <c r="D781" t="s">
        <v>20</v>
      </c>
      <c r="E781" t="s">
        <v>21</v>
      </c>
      <c r="F781">
        <v>8.3000000000000007</v>
      </c>
      <c r="G781" t="str">
        <f t="shared" si="12"/>
        <v>APROBADA</v>
      </c>
    </row>
    <row r="782" spans="1:7">
      <c r="A782">
        <v>165894</v>
      </c>
      <c r="B782">
        <v>2020</v>
      </c>
      <c r="C782" t="s">
        <v>7</v>
      </c>
      <c r="D782" t="s">
        <v>20</v>
      </c>
      <c r="E782" t="s">
        <v>21</v>
      </c>
      <c r="F782">
        <v>8.8000000000000007</v>
      </c>
      <c r="G782" t="str">
        <f t="shared" si="12"/>
        <v>APROBADA</v>
      </c>
    </row>
    <row r="783" spans="1:7">
      <c r="A783">
        <v>165916</v>
      </c>
      <c r="B783">
        <v>2020</v>
      </c>
      <c r="C783" t="s">
        <v>10</v>
      </c>
      <c r="D783" t="s">
        <v>20</v>
      </c>
      <c r="E783" t="s">
        <v>21</v>
      </c>
      <c r="F783">
        <v>10</v>
      </c>
      <c r="G783" t="str">
        <f t="shared" si="12"/>
        <v>APROBADA</v>
      </c>
    </row>
    <row r="784" spans="1:7">
      <c r="A784">
        <v>165918</v>
      </c>
      <c r="B784">
        <v>2020</v>
      </c>
      <c r="C784" t="s">
        <v>7</v>
      </c>
      <c r="D784" t="s">
        <v>20</v>
      </c>
      <c r="E784" t="s">
        <v>21</v>
      </c>
      <c r="F784">
        <v>9.5</v>
      </c>
      <c r="G784" t="str">
        <f t="shared" si="12"/>
        <v>APROBADA</v>
      </c>
    </row>
    <row r="785" spans="1:7">
      <c r="A785">
        <v>165922</v>
      </c>
      <c r="B785">
        <v>2020</v>
      </c>
      <c r="C785" t="s">
        <v>7</v>
      </c>
      <c r="D785" t="s">
        <v>20</v>
      </c>
      <c r="E785" t="s">
        <v>21</v>
      </c>
      <c r="F785">
        <v>9.5</v>
      </c>
      <c r="G785" t="str">
        <f t="shared" si="12"/>
        <v>APROBADA</v>
      </c>
    </row>
    <row r="786" spans="1:7">
      <c r="A786">
        <v>165931</v>
      </c>
      <c r="B786">
        <v>2020</v>
      </c>
      <c r="C786" t="s">
        <v>7</v>
      </c>
      <c r="D786" t="s">
        <v>20</v>
      </c>
      <c r="E786" t="s">
        <v>21</v>
      </c>
      <c r="F786">
        <v>9.6999999999999993</v>
      </c>
      <c r="G786" t="str">
        <f t="shared" si="12"/>
        <v>APROBADA</v>
      </c>
    </row>
    <row r="787" spans="1:7">
      <c r="A787">
        <v>165937</v>
      </c>
      <c r="B787">
        <v>2020</v>
      </c>
      <c r="C787" t="s">
        <v>7</v>
      </c>
      <c r="D787" t="s">
        <v>20</v>
      </c>
      <c r="E787" t="s">
        <v>21</v>
      </c>
      <c r="F787">
        <v>8.8000000000000007</v>
      </c>
      <c r="G787" t="str">
        <f t="shared" si="12"/>
        <v>APROBADA</v>
      </c>
    </row>
    <row r="788" spans="1:7">
      <c r="A788">
        <v>165947</v>
      </c>
      <c r="B788">
        <v>2020</v>
      </c>
      <c r="C788" t="s">
        <v>7</v>
      </c>
      <c r="D788" t="s">
        <v>20</v>
      </c>
      <c r="E788" t="s">
        <v>21</v>
      </c>
      <c r="F788" t="s">
        <v>11</v>
      </c>
      <c r="G788" t="str">
        <f t="shared" si="12"/>
        <v>BAJA VOLUNTARIA</v>
      </c>
    </row>
    <row r="789" spans="1:7">
      <c r="A789">
        <v>165951</v>
      </c>
      <c r="B789">
        <v>2020</v>
      </c>
      <c r="C789" t="s">
        <v>7</v>
      </c>
      <c r="D789" t="s">
        <v>20</v>
      </c>
      <c r="E789" t="s">
        <v>21</v>
      </c>
      <c r="F789">
        <v>9.6999999999999993</v>
      </c>
      <c r="G789" t="str">
        <f t="shared" si="12"/>
        <v>APROBADA</v>
      </c>
    </row>
    <row r="790" spans="1:7">
      <c r="A790">
        <v>165967</v>
      </c>
      <c r="B790">
        <v>2020</v>
      </c>
      <c r="C790" t="s">
        <v>7</v>
      </c>
      <c r="D790" t="s">
        <v>20</v>
      </c>
      <c r="E790" t="s">
        <v>21</v>
      </c>
      <c r="F790">
        <v>9.5</v>
      </c>
      <c r="G790" t="str">
        <f t="shared" si="12"/>
        <v>APROBADA</v>
      </c>
    </row>
    <row r="791" spans="1:7">
      <c r="A791">
        <v>165972</v>
      </c>
      <c r="B791">
        <v>2020</v>
      </c>
      <c r="C791" t="s">
        <v>14</v>
      </c>
      <c r="D791" t="s">
        <v>20</v>
      </c>
      <c r="E791" t="s">
        <v>21</v>
      </c>
      <c r="F791">
        <v>9.4</v>
      </c>
      <c r="G791" t="str">
        <f t="shared" si="12"/>
        <v>APROBADA</v>
      </c>
    </row>
    <row r="792" spans="1:7">
      <c r="A792">
        <v>165978</v>
      </c>
      <c r="B792">
        <v>2020</v>
      </c>
      <c r="C792" t="s">
        <v>7</v>
      </c>
      <c r="D792" t="s">
        <v>20</v>
      </c>
      <c r="E792" t="s">
        <v>21</v>
      </c>
      <c r="F792">
        <v>9.1999999999999993</v>
      </c>
      <c r="G792" t="str">
        <f t="shared" si="12"/>
        <v>APROBADA</v>
      </c>
    </row>
    <row r="793" spans="1:7">
      <c r="A793">
        <v>165990</v>
      </c>
      <c r="B793">
        <v>2020</v>
      </c>
      <c r="C793" t="s">
        <v>7</v>
      </c>
      <c r="D793" t="s">
        <v>20</v>
      </c>
      <c r="E793" t="s">
        <v>21</v>
      </c>
      <c r="F793">
        <v>10</v>
      </c>
      <c r="G793" t="str">
        <f t="shared" si="12"/>
        <v>APROBADA</v>
      </c>
    </row>
    <row r="794" spans="1:7">
      <c r="A794">
        <v>165999</v>
      </c>
      <c r="B794">
        <v>2020</v>
      </c>
      <c r="C794" t="s">
        <v>7</v>
      </c>
      <c r="D794" t="s">
        <v>20</v>
      </c>
      <c r="E794" t="s">
        <v>21</v>
      </c>
      <c r="F794">
        <v>9.5</v>
      </c>
      <c r="G794" t="str">
        <f t="shared" si="12"/>
        <v>APROBADA</v>
      </c>
    </row>
    <row r="795" spans="1:7">
      <c r="A795">
        <v>166009</v>
      </c>
      <c r="B795">
        <v>2020</v>
      </c>
      <c r="C795" t="s">
        <v>7</v>
      </c>
      <c r="D795" t="s">
        <v>20</v>
      </c>
      <c r="E795" t="s">
        <v>21</v>
      </c>
      <c r="F795">
        <v>8.9</v>
      </c>
      <c r="G795" t="str">
        <f t="shared" si="12"/>
        <v>APROBADA</v>
      </c>
    </row>
    <row r="796" spans="1:7">
      <c r="A796">
        <v>166011</v>
      </c>
      <c r="B796">
        <v>2020</v>
      </c>
      <c r="C796" t="s">
        <v>7</v>
      </c>
      <c r="D796" t="s">
        <v>20</v>
      </c>
      <c r="E796" t="s">
        <v>21</v>
      </c>
      <c r="F796">
        <v>10</v>
      </c>
      <c r="G796" t="str">
        <f t="shared" si="12"/>
        <v>APROBADA</v>
      </c>
    </row>
    <row r="797" spans="1:7">
      <c r="A797">
        <v>166013</v>
      </c>
      <c r="B797">
        <v>2020</v>
      </c>
      <c r="C797" t="s">
        <v>7</v>
      </c>
      <c r="D797" t="s">
        <v>20</v>
      </c>
      <c r="E797" t="s">
        <v>21</v>
      </c>
      <c r="F797">
        <v>9.8000000000000007</v>
      </c>
      <c r="G797" t="str">
        <f t="shared" si="12"/>
        <v>APROBADA</v>
      </c>
    </row>
    <row r="798" spans="1:7">
      <c r="A798">
        <v>166016</v>
      </c>
      <c r="B798">
        <v>2020</v>
      </c>
      <c r="C798" t="s">
        <v>10</v>
      </c>
      <c r="D798" t="s">
        <v>20</v>
      </c>
      <c r="E798" t="s">
        <v>21</v>
      </c>
      <c r="F798">
        <v>9</v>
      </c>
      <c r="G798" t="str">
        <f t="shared" si="12"/>
        <v>APROBADA</v>
      </c>
    </row>
    <row r="799" spans="1:7">
      <c r="A799">
        <v>166020</v>
      </c>
      <c r="B799">
        <v>2020</v>
      </c>
      <c r="C799" t="s">
        <v>7</v>
      </c>
      <c r="D799" t="s">
        <v>20</v>
      </c>
      <c r="E799" t="s">
        <v>21</v>
      </c>
      <c r="F799" t="s">
        <v>11</v>
      </c>
      <c r="G799" t="str">
        <f t="shared" si="12"/>
        <v>BAJA VOLUNTARIA</v>
      </c>
    </row>
    <row r="800" spans="1:7">
      <c r="A800">
        <v>166026</v>
      </c>
      <c r="B800">
        <v>2020</v>
      </c>
      <c r="C800" t="s">
        <v>7</v>
      </c>
      <c r="D800" t="s">
        <v>20</v>
      </c>
      <c r="E800" t="s">
        <v>21</v>
      </c>
      <c r="F800">
        <v>10</v>
      </c>
      <c r="G800" t="str">
        <f t="shared" si="12"/>
        <v>APROBADA</v>
      </c>
    </row>
    <row r="801" spans="1:7">
      <c r="A801">
        <v>166042</v>
      </c>
      <c r="B801">
        <v>2020</v>
      </c>
      <c r="C801" t="s">
        <v>7</v>
      </c>
      <c r="D801" t="s">
        <v>20</v>
      </c>
      <c r="E801" t="s">
        <v>21</v>
      </c>
      <c r="F801">
        <v>9.6999999999999993</v>
      </c>
      <c r="G801" t="str">
        <f t="shared" si="12"/>
        <v>APROBADA</v>
      </c>
    </row>
    <row r="802" spans="1:7">
      <c r="A802">
        <v>166045</v>
      </c>
      <c r="B802">
        <v>2020</v>
      </c>
      <c r="C802" t="s">
        <v>7</v>
      </c>
      <c r="D802" t="s">
        <v>20</v>
      </c>
      <c r="E802" t="s">
        <v>21</v>
      </c>
      <c r="F802">
        <v>10</v>
      </c>
      <c r="G802" t="str">
        <f t="shared" si="12"/>
        <v>APROBADA</v>
      </c>
    </row>
    <row r="803" spans="1:7">
      <c r="A803">
        <v>166048</v>
      </c>
      <c r="B803">
        <v>2020</v>
      </c>
      <c r="C803" t="s">
        <v>7</v>
      </c>
      <c r="D803" t="s">
        <v>20</v>
      </c>
      <c r="E803" t="s">
        <v>21</v>
      </c>
      <c r="F803">
        <v>9.1</v>
      </c>
      <c r="G803" t="str">
        <f t="shared" si="12"/>
        <v>APROBADA</v>
      </c>
    </row>
    <row r="804" spans="1:7">
      <c r="A804">
        <v>166052</v>
      </c>
      <c r="B804">
        <v>2020</v>
      </c>
      <c r="C804" t="s">
        <v>7</v>
      </c>
      <c r="D804" t="s">
        <v>20</v>
      </c>
      <c r="E804" t="s">
        <v>21</v>
      </c>
      <c r="F804">
        <v>9.6</v>
      </c>
      <c r="G804" t="str">
        <f t="shared" si="12"/>
        <v>APROBADA</v>
      </c>
    </row>
    <row r="805" spans="1:7">
      <c r="A805">
        <v>166053</v>
      </c>
      <c r="B805">
        <v>2020</v>
      </c>
      <c r="C805" t="s">
        <v>7</v>
      </c>
      <c r="D805" t="s">
        <v>20</v>
      </c>
      <c r="E805" t="s">
        <v>21</v>
      </c>
      <c r="F805">
        <v>9</v>
      </c>
      <c r="G805" t="str">
        <f t="shared" si="12"/>
        <v>APROBADA</v>
      </c>
    </row>
    <row r="806" spans="1:7">
      <c r="A806">
        <v>166054</v>
      </c>
      <c r="B806">
        <v>2020</v>
      </c>
      <c r="C806" t="s">
        <v>7</v>
      </c>
      <c r="D806" t="s">
        <v>20</v>
      </c>
      <c r="E806" t="s">
        <v>21</v>
      </c>
      <c r="F806">
        <v>9.6999999999999993</v>
      </c>
      <c r="G806" t="str">
        <f t="shared" si="12"/>
        <v>APROBADA</v>
      </c>
    </row>
    <row r="807" spans="1:7">
      <c r="A807">
        <v>166055</v>
      </c>
      <c r="B807">
        <v>2020</v>
      </c>
      <c r="C807" t="s">
        <v>7</v>
      </c>
      <c r="D807" t="s">
        <v>20</v>
      </c>
      <c r="E807" t="s">
        <v>21</v>
      </c>
      <c r="F807">
        <v>9.5</v>
      </c>
      <c r="G807" t="str">
        <f t="shared" si="12"/>
        <v>APROBADA</v>
      </c>
    </row>
    <row r="808" spans="1:7">
      <c r="A808">
        <v>166057</v>
      </c>
      <c r="B808">
        <v>2020</v>
      </c>
      <c r="C808" t="s">
        <v>7</v>
      </c>
      <c r="D808" t="s">
        <v>20</v>
      </c>
      <c r="E808" t="s">
        <v>21</v>
      </c>
      <c r="F808">
        <v>9.4</v>
      </c>
      <c r="G808" t="str">
        <f t="shared" si="12"/>
        <v>APROBADA</v>
      </c>
    </row>
    <row r="809" spans="1:7">
      <c r="A809">
        <v>166058</v>
      </c>
      <c r="B809">
        <v>2020</v>
      </c>
      <c r="C809" t="s">
        <v>7</v>
      </c>
      <c r="D809" t="s">
        <v>20</v>
      </c>
      <c r="E809" t="s">
        <v>21</v>
      </c>
      <c r="F809">
        <v>10</v>
      </c>
      <c r="G809" t="str">
        <f t="shared" si="12"/>
        <v>APROBADA</v>
      </c>
    </row>
    <row r="810" spans="1:7">
      <c r="A810">
        <v>166059</v>
      </c>
      <c r="B810">
        <v>2020</v>
      </c>
      <c r="C810" t="s">
        <v>7</v>
      </c>
      <c r="D810" t="s">
        <v>20</v>
      </c>
      <c r="E810" t="s">
        <v>21</v>
      </c>
      <c r="F810">
        <v>10</v>
      </c>
      <c r="G810" t="str">
        <f t="shared" si="12"/>
        <v>APROBADA</v>
      </c>
    </row>
    <row r="811" spans="1:7">
      <c r="A811">
        <v>166060</v>
      </c>
      <c r="B811">
        <v>2020</v>
      </c>
      <c r="C811" t="s">
        <v>7</v>
      </c>
      <c r="D811" t="s">
        <v>20</v>
      </c>
      <c r="E811" t="s">
        <v>21</v>
      </c>
      <c r="F811">
        <v>10</v>
      </c>
      <c r="G811" t="str">
        <f t="shared" si="12"/>
        <v>APROBADA</v>
      </c>
    </row>
    <row r="812" spans="1:7">
      <c r="A812">
        <v>166071</v>
      </c>
      <c r="B812">
        <v>2020</v>
      </c>
      <c r="C812" t="s">
        <v>7</v>
      </c>
      <c r="D812" t="s">
        <v>20</v>
      </c>
      <c r="E812" t="s">
        <v>21</v>
      </c>
      <c r="F812">
        <v>10</v>
      </c>
      <c r="G812" t="str">
        <f t="shared" si="12"/>
        <v>APROBADA</v>
      </c>
    </row>
    <row r="813" spans="1:7">
      <c r="A813">
        <v>166073</v>
      </c>
      <c r="B813">
        <v>2020</v>
      </c>
      <c r="C813" t="s">
        <v>10</v>
      </c>
      <c r="D813" t="s">
        <v>20</v>
      </c>
      <c r="E813" t="s">
        <v>21</v>
      </c>
      <c r="F813">
        <v>9.1999999999999993</v>
      </c>
      <c r="G813" t="str">
        <f t="shared" si="12"/>
        <v>APROBADA</v>
      </c>
    </row>
    <row r="814" spans="1:7">
      <c r="A814">
        <v>166097</v>
      </c>
      <c r="B814">
        <v>2020</v>
      </c>
      <c r="C814" t="s">
        <v>7</v>
      </c>
      <c r="D814" t="s">
        <v>20</v>
      </c>
      <c r="E814" t="s">
        <v>21</v>
      </c>
      <c r="F814">
        <v>9.8000000000000007</v>
      </c>
      <c r="G814" t="str">
        <f t="shared" si="12"/>
        <v>APROBADA</v>
      </c>
    </row>
    <row r="815" spans="1:7">
      <c r="A815">
        <v>166098</v>
      </c>
      <c r="B815">
        <v>2020</v>
      </c>
      <c r="C815" t="s">
        <v>7</v>
      </c>
      <c r="D815" t="s">
        <v>20</v>
      </c>
      <c r="E815" t="s">
        <v>21</v>
      </c>
      <c r="F815">
        <v>9.3000000000000007</v>
      </c>
      <c r="G815" t="str">
        <f t="shared" si="12"/>
        <v>APROBADA</v>
      </c>
    </row>
    <row r="816" spans="1:7">
      <c r="A816">
        <v>166099</v>
      </c>
      <c r="B816">
        <v>2020</v>
      </c>
      <c r="C816" t="s">
        <v>7</v>
      </c>
      <c r="D816" t="s">
        <v>20</v>
      </c>
      <c r="E816" t="s">
        <v>21</v>
      </c>
      <c r="F816" t="s">
        <v>11</v>
      </c>
      <c r="G816" t="str">
        <f t="shared" si="12"/>
        <v>BAJA VOLUNTARIA</v>
      </c>
    </row>
    <row r="817" spans="1:7">
      <c r="A817">
        <v>166136</v>
      </c>
      <c r="B817">
        <v>2020</v>
      </c>
      <c r="C817" t="s">
        <v>7</v>
      </c>
      <c r="D817" t="s">
        <v>20</v>
      </c>
      <c r="E817" t="s">
        <v>21</v>
      </c>
      <c r="F817">
        <v>9.6</v>
      </c>
      <c r="G817" t="str">
        <f t="shared" si="12"/>
        <v>APROBADA</v>
      </c>
    </row>
    <row r="818" spans="1:7">
      <c r="A818">
        <v>166149</v>
      </c>
      <c r="B818">
        <v>2020</v>
      </c>
      <c r="C818" t="s">
        <v>7</v>
      </c>
      <c r="D818" t="s">
        <v>20</v>
      </c>
      <c r="E818" t="s">
        <v>21</v>
      </c>
      <c r="F818">
        <v>10</v>
      </c>
      <c r="G818" t="str">
        <f t="shared" si="12"/>
        <v>APROBADA</v>
      </c>
    </row>
    <row r="819" spans="1:7">
      <c r="A819">
        <v>166150</v>
      </c>
      <c r="B819">
        <v>2020</v>
      </c>
      <c r="C819" t="s">
        <v>7</v>
      </c>
      <c r="D819" t="s">
        <v>20</v>
      </c>
      <c r="E819" t="s">
        <v>21</v>
      </c>
      <c r="F819">
        <v>9.9</v>
      </c>
      <c r="G819" t="str">
        <f t="shared" si="12"/>
        <v>APROBADA</v>
      </c>
    </row>
    <row r="820" spans="1:7">
      <c r="A820">
        <v>166151</v>
      </c>
      <c r="B820">
        <v>2020</v>
      </c>
      <c r="C820" t="s">
        <v>7</v>
      </c>
      <c r="D820" t="s">
        <v>20</v>
      </c>
      <c r="E820" t="s">
        <v>21</v>
      </c>
      <c r="F820">
        <v>7.8</v>
      </c>
      <c r="G820" t="str">
        <f t="shared" si="12"/>
        <v>APROBADA</v>
      </c>
    </row>
    <row r="821" spans="1:7">
      <c r="A821">
        <v>166165</v>
      </c>
      <c r="B821">
        <v>2020</v>
      </c>
      <c r="C821" t="s">
        <v>7</v>
      </c>
      <c r="D821" t="s">
        <v>20</v>
      </c>
      <c r="E821" t="s">
        <v>21</v>
      </c>
      <c r="F821" t="s">
        <v>11</v>
      </c>
      <c r="G821" t="str">
        <f t="shared" si="12"/>
        <v>BAJA VOLUNTARIA</v>
      </c>
    </row>
    <row r="822" spans="1:7">
      <c r="A822">
        <v>166166</v>
      </c>
      <c r="B822">
        <v>2020</v>
      </c>
      <c r="C822" t="s">
        <v>7</v>
      </c>
      <c r="D822" t="s">
        <v>20</v>
      </c>
      <c r="E822" t="s">
        <v>21</v>
      </c>
      <c r="F822">
        <v>9.9</v>
      </c>
      <c r="G822" t="str">
        <f t="shared" si="12"/>
        <v>APROBADA</v>
      </c>
    </row>
    <row r="823" spans="1:7">
      <c r="A823">
        <v>166178</v>
      </c>
      <c r="B823">
        <v>2020</v>
      </c>
      <c r="C823" t="s">
        <v>7</v>
      </c>
      <c r="D823" t="s">
        <v>20</v>
      </c>
      <c r="E823" t="s">
        <v>21</v>
      </c>
      <c r="F823">
        <v>9.6999999999999993</v>
      </c>
      <c r="G823" t="str">
        <f t="shared" si="12"/>
        <v>APROBADA</v>
      </c>
    </row>
    <row r="824" spans="1:7">
      <c r="A824">
        <v>166181</v>
      </c>
      <c r="B824">
        <v>2020</v>
      </c>
      <c r="C824" t="s">
        <v>7</v>
      </c>
      <c r="D824" t="s">
        <v>20</v>
      </c>
      <c r="E824" t="s">
        <v>21</v>
      </c>
      <c r="F824">
        <v>9.5</v>
      </c>
      <c r="G824" t="str">
        <f t="shared" si="12"/>
        <v>APROBADA</v>
      </c>
    </row>
    <row r="825" spans="1:7">
      <c r="A825">
        <v>166182</v>
      </c>
      <c r="B825">
        <v>2020</v>
      </c>
      <c r="C825" t="s">
        <v>7</v>
      </c>
      <c r="D825" t="s">
        <v>20</v>
      </c>
      <c r="E825" t="s">
        <v>21</v>
      </c>
      <c r="F825" t="s">
        <v>11</v>
      </c>
      <c r="G825" t="str">
        <f t="shared" si="12"/>
        <v>BAJA VOLUNTARIA</v>
      </c>
    </row>
    <row r="826" spans="1:7">
      <c r="A826">
        <v>166188</v>
      </c>
      <c r="B826">
        <v>2020</v>
      </c>
      <c r="C826" t="s">
        <v>7</v>
      </c>
      <c r="D826" t="s">
        <v>20</v>
      </c>
      <c r="E826" t="s">
        <v>21</v>
      </c>
      <c r="F826" t="s">
        <v>11</v>
      </c>
      <c r="G826" t="str">
        <f t="shared" si="12"/>
        <v>BAJA VOLUNTARIA</v>
      </c>
    </row>
    <row r="827" spans="1:7">
      <c r="A827">
        <v>166191</v>
      </c>
      <c r="B827">
        <v>2020</v>
      </c>
      <c r="C827" t="s">
        <v>7</v>
      </c>
      <c r="D827" t="s">
        <v>20</v>
      </c>
      <c r="E827" t="s">
        <v>21</v>
      </c>
      <c r="F827">
        <v>7.6</v>
      </c>
      <c r="G827" t="str">
        <f t="shared" si="12"/>
        <v>APROBADA</v>
      </c>
    </row>
    <row r="828" spans="1:7">
      <c r="A828">
        <v>166194</v>
      </c>
      <c r="B828">
        <v>2020</v>
      </c>
      <c r="C828" t="s">
        <v>7</v>
      </c>
      <c r="D828" t="s">
        <v>20</v>
      </c>
      <c r="E828" t="s">
        <v>21</v>
      </c>
      <c r="F828">
        <v>8</v>
      </c>
      <c r="G828" t="str">
        <f t="shared" si="12"/>
        <v>APROBADA</v>
      </c>
    </row>
    <row r="829" spans="1:7">
      <c r="A829">
        <v>166203</v>
      </c>
      <c r="B829">
        <v>2020</v>
      </c>
      <c r="C829" t="s">
        <v>7</v>
      </c>
      <c r="D829" t="s">
        <v>20</v>
      </c>
      <c r="E829" t="s">
        <v>21</v>
      </c>
      <c r="F829">
        <v>10</v>
      </c>
      <c r="G829" t="str">
        <f t="shared" si="12"/>
        <v>APROBADA</v>
      </c>
    </row>
    <row r="830" spans="1:7">
      <c r="A830">
        <v>166208</v>
      </c>
      <c r="B830">
        <v>2020</v>
      </c>
      <c r="C830" t="s">
        <v>7</v>
      </c>
      <c r="D830" t="s">
        <v>20</v>
      </c>
      <c r="E830" t="s">
        <v>21</v>
      </c>
      <c r="F830">
        <v>10</v>
      </c>
      <c r="G830" t="str">
        <f t="shared" si="12"/>
        <v>APROBADA</v>
      </c>
    </row>
    <row r="831" spans="1:7">
      <c r="A831">
        <v>166210</v>
      </c>
      <c r="B831">
        <v>2020</v>
      </c>
      <c r="C831" t="s">
        <v>7</v>
      </c>
      <c r="D831" t="s">
        <v>20</v>
      </c>
      <c r="E831" t="s">
        <v>21</v>
      </c>
      <c r="F831">
        <v>10</v>
      </c>
      <c r="G831" t="str">
        <f t="shared" si="12"/>
        <v>APROBADA</v>
      </c>
    </row>
    <row r="832" spans="1:7">
      <c r="A832">
        <v>166217</v>
      </c>
      <c r="B832">
        <v>2020</v>
      </c>
      <c r="C832" t="s">
        <v>7</v>
      </c>
      <c r="D832" t="s">
        <v>20</v>
      </c>
      <c r="E832" t="s">
        <v>21</v>
      </c>
      <c r="F832">
        <v>9.6999999999999993</v>
      </c>
      <c r="G832" t="str">
        <f t="shared" si="12"/>
        <v>APROBADA</v>
      </c>
    </row>
    <row r="833" spans="1:7">
      <c r="A833">
        <v>166220</v>
      </c>
      <c r="B833">
        <v>2020</v>
      </c>
      <c r="C833" t="s">
        <v>7</v>
      </c>
      <c r="D833" t="s">
        <v>20</v>
      </c>
      <c r="E833" t="s">
        <v>21</v>
      </c>
      <c r="F833">
        <v>6.6</v>
      </c>
      <c r="G833" t="str">
        <f t="shared" si="12"/>
        <v>REPROBADA</v>
      </c>
    </row>
    <row r="834" spans="1:7">
      <c r="A834">
        <v>166221</v>
      </c>
      <c r="B834">
        <v>2020</v>
      </c>
      <c r="C834" t="s">
        <v>7</v>
      </c>
      <c r="D834" t="s">
        <v>20</v>
      </c>
      <c r="E834" t="s">
        <v>21</v>
      </c>
      <c r="F834">
        <v>9.5</v>
      </c>
      <c r="G834" t="str">
        <f t="shared" ref="G834:G897" si="13">IF(F834="REV", "REVALIDADA", IF(F834="AC", "ACREDITADA", IF(F834="BA", "BAJA ACADEMICA", IF(F834="BV", "BAJA VOLUNTARIA", IF(F834="RT", "RETIRO", IF(F834="EQV", "EQUIVALENCIA", IF(ISNUMBER(VALUE(F834)), IF(VALUE(F834)&gt;=7.5, "APROBADA", "REPROBADA"), "")))))))</f>
        <v>APROBADA</v>
      </c>
    </row>
    <row r="835" spans="1:7">
      <c r="A835">
        <v>166229</v>
      </c>
      <c r="B835">
        <v>2020</v>
      </c>
      <c r="C835" t="s">
        <v>7</v>
      </c>
      <c r="D835" t="s">
        <v>20</v>
      </c>
      <c r="E835" t="s">
        <v>21</v>
      </c>
      <c r="F835">
        <v>9.1999999999999993</v>
      </c>
      <c r="G835" t="str">
        <f t="shared" si="13"/>
        <v>APROBADA</v>
      </c>
    </row>
    <row r="836" spans="1:7">
      <c r="A836">
        <v>166241</v>
      </c>
      <c r="B836">
        <v>2020</v>
      </c>
      <c r="C836" t="s">
        <v>7</v>
      </c>
      <c r="D836" t="s">
        <v>20</v>
      </c>
      <c r="E836" t="s">
        <v>21</v>
      </c>
      <c r="F836">
        <v>9.5</v>
      </c>
      <c r="G836" t="str">
        <f t="shared" si="13"/>
        <v>APROBADA</v>
      </c>
    </row>
    <row r="837" spans="1:7">
      <c r="A837">
        <v>166259</v>
      </c>
      <c r="B837">
        <v>2020</v>
      </c>
      <c r="C837" t="s">
        <v>7</v>
      </c>
      <c r="D837" t="s">
        <v>20</v>
      </c>
      <c r="E837" t="s">
        <v>21</v>
      </c>
      <c r="F837">
        <v>10</v>
      </c>
      <c r="G837" t="str">
        <f t="shared" si="13"/>
        <v>APROBADA</v>
      </c>
    </row>
    <row r="838" spans="1:7">
      <c r="A838">
        <v>166272</v>
      </c>
      <c r="B838">
        <v>2020</v>
      </c>
      <c r="C838" t="s">
        <v>7</v>
      </c>
      <c r="D838" t="s">
        <v>20</v>
      </c>
      <c r="E838" t="s">
        <v>21</v>
      </c>
      <c r="F838">
        <v>10</v>
      </c>
      <c r="G838" t="str">
        <f t="shared" si="13"/>
        <v>APROBADA</v>
      </c>
    </row>
    <row r="839" spans="1:7">
      <c r="A839">
        <v>166279</v>
      </c>
      <c r="B839">
        <v>2020</v>
      </c>
      <c r="C839" t="s">
        <v>7</v>
      </c>
      <c r="D839" t="s">
        <v>20</v>
      </c>
      <c r="E839" t="s">
        <v>21</v>
      </c>
      <c r="F839">
        <v>9</v>
      </c>
      <c r="G839" t="str">
        <f t="shared" si="13"/>
        <v>APROBADA</v>
      </c>
    </row>
    <row r="840" spans="1:7">
      <c r="A840">
        <v>166285</v>
      </c>
      <c r="B840">
        <v>2020</v>
      </c>
      <c r="C840" t="s">
        <v>7</v>
      </c>
      <c r="D840" t="s">
        <v>20</v>
      </c>
      <c r="E840" t="s">
        <v>21</v>
      </c>
      <c r="F840">
        <v>9.4</v>
      </c>
      <c r="G840" t="str">
        <f t="shared" si="13"/>
        <v>APROBADA</v>
      </c>
    </row>
    <row r="841" spans="1:7">
      <c r="A841">
        <v>166288</v>
      </c>
      <c r="B841">
        <v>2020</v>
      </c>
      <c r="C841" t="s">
        <v>7</v>
      </c>
      <c r="D841" t="s">
        <v>20</v>
      </c>
      <c r="E841" t="s">
        <v>21</v>
      </c>
      <c r="F841">
        <v>10</v>
      </c>
      <c r="G841" t="str">
        <f t="shared" si="13"/>
        <v>APROBADA</v>
      </c>
    </row>
    <row r="842" spans="1:7">
      <c r="A842">
        <v>166290</v>
      </c>
      <c r="B842">
        <v>2020</v>
      </c>
      <c r="C842" t="s">
        <v>7</v>
      </c>
      <c r="D842" t="s">
        <v>20</v>
      </c>
      <c r="E842" t="s">
        <v>21</v>
      </c>
      <c r="F842">
        <v>9.3000000000000007</v>
      </c>
      <c r="G842" t="str">
        <f t="shared" si="13"/>
        <v>APROBADA</v>
      </c>
    </row>
    <row r="843" spans="1:7">
      <c r="A843">
        <v>166298</v>
      </c>
      <c r="B843">
        <v>2020</v>
      </c>
      <c r="C843" t="s">
        <v>7</v>
      </c>
      <c r="D843" t="s">
        <v>20</v>
      </c>
      <c r="E843" t="s">
        <v>21</v>
      </c>
      <c r="F843">
        <v>8.1</v>
      </c>
      <c r="G843" t="str">
        <f t="shared" si="13"/>
        <v>APROBADA</v>
      </c>
    </row>
    <row r="844" spans="1:7">
      <c r="A844">
        <v>166302</v>
      </c>
      <c r="B844">
        <v>2020</v>
      </c>
      <c r="C844" t="s">
        <v>7</v>
      </c>
      <c r="D844" t="s">
        <v>20</v>
      </c>
      <c r="E844" t="s">
        <v>21</v>
      </c>
      <c r="F844">
        <v>8.4</v>
      </c>
      <c r="G844" t="str">
        <f t="shared" si="13"/>
        <v>APROBADA</v>
      </c>
    </row>
    <row r="845" spans="1:7">
      <c r="A845">
        <v>166304</v>
      </c>
      <c r="B845">
        <v>2020</v>
      </c>
      <c r="C845" t="s">
        <v>7</v>
      </c>
      <c r="D845" t="s">
        <v>20</v>
      </c>
      <c r="E845" t="s">
        <v>21</v>
      </c>
      <c r="F845">
        <v>8.9</v>
      </c>
      <c r="G845" t="str">
        <f t="shared" si="13"/>
        <v>APROBADA</v>
      </c>
    </row>
    <row r="846" spans="1:7">
      <c r="A846">
        <v>166316</v>
      </c>
      <c r="B846">
        <v>2020</v>
      </c>
      <c r="C846" t="s">
        <v>14</v>
      </c>
      <c r="D846" t="s">
        <v>20</v>
      </c>
      <c r="E846" t="s">
        <v>21</v>
      </c>
      <c r="F846">
        <v>7.9</v>
      </c>
      <c r="G846" t="str">
        <f t="shared" si="13"/>
        <v>APROBADA</v>
      </c>
    </row>
    <row r="847" spans="1:7">
      <c r="A847">
        <v>166320</v>
      </c>
      <c r="B847">
        <v>2020</v>
      </c>
      <c r="C847" t="s">
        <v>7</v>
      </c>
      <c r="D847" t="s">
        <v>20</v>
      </c>
      <c r="E847" t="s">
        <v>21</v>
      </c>
      <c r="F847">
        <v>10</v>
      </c>
      <c r="G847" t="str">
        <f t="shared" si="13"/>
        <v>APROBADA</v>
      </c>
    </row>
    <row r="848" spans="1:7">
      <c r="A848">
        <v>166328</v>
      </c>
      <c r="B848">
        <v>2020</v>
      </c>
      <c r="C848" t="s">
        <v>7</v>
      </c>
      <c r="D848" t="s">
        <v>20</v>
      </c>
      <c r="E848" t="s">
        <v>21</v>
      </c>
      <c r="F848">
        <v>9.8000000000000007</v>
      </c>
      <c r="G848" t="str">
        <f t="shared" si="13"/>
        <v>APROBADA</v>
      </c>
    </row>
    <row r="849" spans="1:7">
      <c r="A849">
        <v>166329</v>
      </c>
      <c r="B849">
        <v>2020</v>
      </c>
      <c r="C849" t="s">
        <v>7</v>
      </c>
      <c r="D849" t="s">
        <v>20</v>
      </c>
      <c r="E849" t="s">
        <v>21</v>
      </c>
      <c r="F849">
        <v>9.8000000000000007</v>
      </c>
      <c r="G849" t="str">
        <f t="shared" si="13"/>
        <v>APROBADA</v>
      </c>
    </row>
    <row r="850" spans="1:7">
      <c r="A850">
        <v>166331</v>
      </c>
      <c r="B850">
        <v>2020</v>
      </c>
      <c r="C850" t="s">
        <v>7</v>
      </c>
      <c r="D850" t="s">
        <v>20</v>
      </c>
      <c r="E850" t="s">
        <v>21</v>
      </c>
      <c r="F850">
        <v>10</v>
      </c>
      <c r="G850" t="str">
        <f t="shared" si="13"/>
        <v>APROBADA</v>
      </c>
    </row>
    <row r="851" spans="1:7">
      <c r="A851">
        <v>166333</v>
      </c>
      <c r="B851">
        <v>2020</v>
      </c>
      <c r="C851" t="s">
        <v>7</v>
      </c>
      <c r="D851" t="s">
        <v>20</v>
      </c>
      <c r="E851" t="s">
        <v>21</v>
      </c>
      <c r="F851">
        <v>9.8000000000000007</v>
      </c>
      <c r="G851" t="str">
        <f t="shared" si="13"/>
        <v>APROBADA</v>
      </c>
    </row>
    <row r="852" spans="1:7">
      <c r="A852">
        <v>166338</v>
      </c>
      <c r="B852">
        <v>2020</v>
      </c>
      <c r="C852" t="s">
        <v>7</v>
      </c>
      <c r="D852" t="s">
        <v>20</v>
      </c>
      <c r="E852" t="s">
        <v>21</v>
      </c>
      <c r="F852">
        <v>9.5</v>
      </c>
      <c r="G852" t="str">
        <f t="shared" si="13"/>
        <v>APROBADA</v>
      </c>
    </row>
    <row r="853" spans="1:7">
      <c r="A853">
        <v>166352</v>
      </c>
      <c r="B853">
        <v>2020</v>
      </c>
      <c r="C853" t="s">
        <v>7</v>
      </c>
      <c r="D853" t="s">
        <v>20</v>
      </c>
      <c r="E853" t="s">
        <v>21</v>
      </c>
      <c r="F853" t="s">
        <v>11</v>
      </c>
      <c r="G853" t="str">
        <f t="shared" si="13"/>
        <v>BAJA VOLUNTARIA</v>
      </c>
    </row>
    <row r="854" spans="1:7">
      <c r="A854">
        <v>166356</v>
      </c>
      <c r="B854">
        <v>2020</v>
      </c>
      <c r="C854" t="s">
        <v>7</v>
      </c>
      <c r="D854" t="s">
        <v>20</v>
      </c>
      <c r="E854" t="s">
        <v>21</v>
      </c>
      <c r="F854">
        <v>8.9</v>
      </c>
      <c r="G854" t="str">
        <f t="shared" si="13"/>
        <v>APROBADA</v>
      </c>
    </row>
    <row r="855" spans="1:7">
      <c r="A855">
        <v>166359</v>
      </c>
      <c r="B855">
        <v>2020</v>
      </c>
      <c r="C855" t="s">
        <v>7</v>
      </c>
      <c r="D855" t="s">
        <v>20</v>
      </c>
      <c r="E855" t="s">
        <v>21</v>
      </c>
      <c r="F855" t="s">
        <v>11</v>
      </c>
      <c r="G855" t="str">
        <f t="shared" si="13"/>
        <v>BAJA VOLUNTARIA</v>
      </c>
    </row>
    <row r="856" spans="1:7">
      <c r="A856">
        <v>166360</v>
      </c>
      <c r="B856">
        <v>2020</v>
      </c>
      <c r="C856" t="s">
        <v>7</v>
      </c>
      <c r="D856" t="s">
        <v>20</v>
      </c>
      <c r="E856" t="s">
        <v>21</v>
      </c>
      <c r="F856">
        <v>9.8000000000000007</v>
      </c>
      <c r="G856" t="str">
        <f t="shared" si="13"/>
        <v>APROBADA</v>
      </c>
    </row>
    <row r="857" spans="1:7">
      <c r="A857">
        <v>166365</v>
      </c>
      <c r="B857">
        <v>2020</v>
      </c>
      <c r="C857" t="s">
        <v>7</v>
      </c>
      <c r="D857" t="s">
        <v>20</v>
      </c>
      <c r="E857" t="s">
        <v>21</v>
      </c>
      <c r="F857">
        <v>8.1999999999999993</v>
      </c>
      <c r="G857" t="str">
        <f t="shared" si="13"/>
        <v>APROBADA</v>
      </c>
    </row>
    <row r="858" spans="1:7">
      <c r="A858">
        <v>166367</v>
      </c>
      <c r="B858">
        <v>2020</v>
      </c>
      <c r="C858" t="s">
        <v>7</v>
      </c>
      <c r="D858" t="s">
        <v>20</v>
      </c>
      <c r="E858" t="s">
        <v>21</v>
      </c>
      <c r="F858">
        <v>9</v>
      </c>
      <c r="G858" t="str">
        <f t="shared" si="13"/>
        <v>APROBADA</v>
      </c>
    </row>
    <row r="859" spans="1:7">
      <c r="A859">
        <v>166375</v>
      </c>
      <c r="B859">
        <v>2020</v>
      </c>
      <c r="C859" t="s">
        <v>7</v>
      </c>
      <c r="D859" t="s">
        <v>20</v>
      </c>
      <c r="E859" t="s">
        <v>21</v>
      </c>
      <c r="F859">
        <v>8.1999999999999993</v>
      </c>
      <c r="G859" t="str">
        <f t="shared" si="13"/>
        <v>APROBADA</v>
      </c>
    </row>
    <row r="860" spans="1:7">
      <c r="A860">
        <v>166387</v>
      </c>
      <c r="B860">
        <v>2020</v>
      </c>
      <c r="C860" t="s">
        <v>7</v>
      </c>
      <c r="D860" t="s">
        <v>20</v>
      </c>
      <c r="E860" t="s">
        <v>21</v>
      </c>
      <c r="F860">
        <v>8.1999999999999993</v>
      </c>
      <c r="G860" t="str">
        <f t="shared" si="13"/>
        <v>APROBADA</v>
      </c>
    </row>
    <row r="861" spans="1:7">
      <c r="A861">
        <v>166394</v>
      </c>
      <c r="B861">
        <v>2020</v>
      </c>
      <c r="C861" t="s">
        <v>7</v>
      </c>
      <c r="D861" t="s">
        <v>20</v>
      </c>
      <c r="E861" t="s">
        <v>21</v>
      </c>
      <c r="F861">
        <v>9.4</v>
      </c>
      <c r="G861" t="str">
        <f t="shared" si="13"/>
        <v>APROBADA</v>
      </c>
    </row>
    <row r="862" spans="1:7">
      <c r="A862">
        <v>166396</v>
      </c>
      <c r="B862">
        <v>2020</v>
      </c>
      <c r="C862" t="s">
        <v>7</v>
      </c>
      <c r="D862" t="s">
        <v>20</v>
      </c>
      <c r="E862" t="s">
        <v>21</v>
      </c>
      <c r="F862">
        <v>9.8000000000000007</v>
      </c>
      <c r="G862" t="str">
        <f t="shared" si="13"/>
        <v>APROBADA</v>
      </c>
    </row>
    <row r="863" spans="1:7">
      <c r="A863">
        <v>166400</v>
      </c>
      <c r="B863">
        <v>2020</v>
      </c>
      <c r="C863" t="s">
        <v>7</v>
      </c>
      <c r="D863" t="s">
        <v>20</v>
      </c>
      <c r="E863" t="s">
        <v>21</v>
      </c>
      <c r="F863">
        <v>8.5</v>
      </c>
      <c r="G863" t="str">
        <f t="shared" si="13"/>
        <v>APROBADA</v>
      </c>
    </row>
    <row r="864" spans="1:7">
      <c r="A864">
        <v>166401</v>
      </c>
      <c r="B864">
        <v>2020</v>
      </c>
      <c r="C864" t="s">
        <v>7</v>
      </c>
      <c r="D864" t="s">
        <v>20</v>
      </c>
      <c r="E864" t="s">
        <v>21</v>
      </c>
      <c r="F864">
        <v>9.3000000000000007</v>
      </c>
      <c r="G864" t="str">
        <f t="shared" si="13"/>
        <v>APROBADA</v>
      </c>
    </row>
    <row r="865" spans="1:7">
      <c r="A865">
        <v>166404</v>
      </c>
      <c r="B865">
        <v>2020</v>
      </c>
      <c r="C865" t="s">
        <v>7</v>
      </c>
      <c r="D865" t="s">
        <v>20</v>
      </c>
      <c r="E865" t="s">
        <v>21</v>
      </c>
      <c r="F865">
        <v>9.6</v>
      </c>
      <c r="G865" t="str">
        <f t="shared" si="13"/>
        <v>APROBADA</v>
      </c>
    </row>
    <row r="866" spans="1:7">
      <c r="A866">
        <v>166411</v>
      </c>
      <c r="B866">
        <v>2020</v>
      </c>
      <c r="C866" t="s">
        <v>7</v>
      </c>
      <c r="D866" t="s">
        <v>20</v>
      </c>
      <c r="E866" t="s">
        <v>21</v>
      </c>
      <c r="F866" t="s">
        <v>11</v>
      </c>
      <c r="G866" t="str">
        <f t="shared" si="13"/>
        <v>BAJA VOLUNTARIA</v>
      </c>
    </row>
    <row r="867" spans="1:7">
      <c r="A867">
        <v>166416</v>
      </c>
      <c r="B867">
        <v>2020</v>
      </c>
      <c r="C867" t="s">
        <v>7</v>
      </c>
      <c r="D867" t="s">
        <v>20</v>
      </c>
      <c r="E867" t="s">
        <v>21</v>
      </c>
      <c r="F867">
        <v>7.7</v>
      </c>
      <c r="G867" t="str">
        <f t="shared" si="13"/>
        <v>APROBADA</v>
      </c>
    </row>
    <row r="868" spans="1:7">
      <c r="A868">
        <v>166419</v>
      </c>
      <c r="B868">
        <v>2020</v>
      </c>
      <c r="C868" t="s">
        <v>14</v>
      </c>
      <c r="D868" t="s">
        <v>20</v>
      </c>
      <c r="E868" t="s">
        <v>21</v>
      </c>
      <c r="F868">
        <v>10</v>
      </c>
      <c r="G868" t="str">
        <f t="shared" si="13"/>
        <v>APROBADA</v>
      </c>
    </row>
    <row r="869" spans="1:7">
      <c r="A869">
        <v>166420</v>
      </c>
      <c r="B869">
        <v>2020</v>
      </c>
      <c r="C869" t="s">
        <v>7</v>
      </c>
      <c r="D869" t="s">
        <v>20</v>
      </c>
      <c r="E869" t="s">
        <v>21</v>
      </c>
      <c r="F869">
        <v>7.9</v>
      </c>
      <c r="G869" t="str">
        <f t="shared" si="13"/>
        <v>APROBADA</v>
      </c>
    </row>
    <row r="870" spans="1:7">
      <c r="A870">
        <v>166432</v>
      </c>
      <c r="B870">
        <v>2020</v>
      </c>
      <c r="C870" t="s">
        <v>7</v>
      </c>
      <c r="D870" t="s">
        <v>20</v>
      </c>
      <c r="E870" t="s">
        <v>21</v>
      </c>
      <c r="F870">
        <v>9.6</v>
      </c>
      <c r="G870" t="str">
        <f t="shared" si="13"/>
        <v>APROBADA</v>
      </c>
    </row>
    <row r="871" spans="1:7">
      <c r="A871">
        <v>166435</v>
      </c>
      <c r="B871">
        <v>2020</v>
      </c>
      <c r="C871" t="s">
        <v>7</v>
      </c>
      <c r="D871" t="s">
        <v>20</v>
      </c>
      <c r="E871" t="s">
        <v>21</v>
      </c>
      <c r="F871">
        <v>8.5</v>
      </c>
      <c r="G871" t="str">
        <f t="shared" si="13"/>
        <v>APROBADA</v>
      </c>
    </row>
    <row r="872" spans="1:7">
      <c r="A872">
        <v>166436</v>
      </c>
      <c r="B872">
        <v>2020</v>
      </c>
      <c r="C872" t="s">
        <v>7</v>
      </c>
      <c r="D872" t="s">
        <v>20</v>
      </c>
      <c r="E872" t="s">
        <v>21</v>
      </c>
      <c r="F872">
        <v>9.5</v>
      </c>
      <c r="G872" t="str">
        <f t="shared" si="13"/>
        <v>APROBADA</v>
      </c>
    </row>
    <row r="873" spans="1:7">
      <c r="A873">
        <v>166437</v>
      </c>
      <c r="B873">
        <v>2020</v>
      </c>
      <c r="C873" t="s">
        <v>7</v>
      </c>
      <c r="D873" t="s">
        <v>20</v>
      </c>
      <c r="E873" t="s">
        <v>21</v>
      </c>
      <c r="F873" t="s">
        <v>11</v>
      </c>
      <c r="G873" t="str">
        <f t="shared" si="13"/>
        <v>BAJA VOLUNTARIA</v>
      </c>
    </row>
    <row r="874" spans="1:7">
      <c r="A874">
        <v>166438</v>
      </c>
      <c r="B874">
        <v>2020</v>
      </c>
      <c r="C874" t="s">
        <v>7</v>
      </c>
      <c r="D874" t="s">
        <v>20</v>
      </c>
      <c r="E874" t="s">
        <v>21</v>
      </c>
      <c r="F874">
        <v>9.1</v>
      </c>
      <c r="G874" t="str">
        <f t="shared" si="13"/>
        <v>APROBADA</v>
      </c>
    </row>
    <row r="875" spans="1:7">
      <c r="A875">
        <v>166445</v>
      </c>
      <c r="B875">
        <v>2020</v>
      </c>
      <c r="C875" t="s">
        <v>7</v>
      </c>
      <c r="D875" t="s">
        <v>20</v>
      </c>
      <c r="E875" t="s">
        <v>21</v>
      </c>
      <c r="F875">
        <v>10</v>
      </c>
      <c r="G875" t="str">
        <f t="shared" si="13"/>
        <v>APROBADA</v>
      </c>
    </row>
    <row r="876" spans="1:7">
      <c r="A876">
        <v>166448</v>
      </c>
      <c r="B876">
        <v>2020</v>
      </c>
      <c r="C876" t="s">
        <v>7</v>
      </c>
      <c r="D876" t="s">
        <v>20</v>
      </c>
      <c r="E876" t="s">
        <v>21</v>
      </c>
      <c r="F876">
        <v>10</v>
      </c>
      <c r="G876" t="str">
        <f t="shared" si="13"/>
        <v>APROBADA</v>
      </c>
    </row>
    <row r="877" spans="1:7">
      <c r="A877">
        <v>166451</v>
      </c>
      <c r="B877">
        <v>2020</v>
      </c>
      <c r="C877" t="s">
        <v>7</v>
      </c>
      <c r="D877" t="s">
        <v>20</v>
      </c>
      <c r="E877" t="s">
        <v>21</v>
      </c>
      <c r="F877">
        <v>10</v>
      </c>
      <c r="G877" t="str">
        <f t="shared" si="13"/>
        <v>APROBADA</v>
      </c>
    </row>
    <row r="878" spans="1:7">
      <c r="A878">
        <v>166452</v>
      </c>
      <c r="B878">
        <v>2020</v>
      </c>
      <c r="C878" t="s">
        <v>7</v>
      </c>
      <c r="D878" t="s">
        <v>20</v>
      </c>
      <c r="E878" t="s">
        <v>21</v>
      </c>
      <c r="F878">
        <v>9.8000000000000007</v>
      </c>
      <c r="G878" t="str">
        <f t="shared" si="13"/>
        <v>APROBADA</v>
      </c>
    </row>
    <row r="879" spans="1:7">
      <c r="A879">
        <v>166468</v>
      </c>
      <c r="B879">
        <v>2020</v>
      </c>
      <c r="C879" t="s">
        <v>14</v>
      </c>
      <c r="D879" t="s">
        <v>20</v>
      </c>
      <c r="E879" t="s">
        <v>21</v>
      </c>
      <c r="F879">
        <v>9.5</v>
      </c>
      <c r="G879" t="str">
        <f t="shared" si="13"/>
        <v>APROBADA</v>
      </c>
    </row>
    <row r="880" spans="1:7">
      <c r="A880">
        <v>166469</v>
      </c>
      <c r="B880">
        <v>2020</v>
      </c>
      <c r="C880" t="s">
        <v>7</v>
      </c>
      <c r="D880" t="s">
        <v>20</v>
      </c>
      <c r="E880" t="s">
        <v>21</v>
      </c>
      <c r="F880">
        <v>8.1</v>
      </c>
      <c r="G880" t="str">
        <f t="shared" si="13"/>
        <v>APROBADA</v>
      </c>
    </row>
    <row r="881" spans="1:7">
      <c r="A881">
        <v>166471</v>
      </c>
      <c r="B881">
        <v>2020</v>
      </c>
      <c r="C881" t="s">
        <v>7</v>
      </c>
      <c r="D881" t="s">
        <v>20</v>
      </c>
      <c r="E881" t="s">
        <v>21</v>
      </c>
      <c r="F881">
        <v>10</v>
      </c>
      <c r="G881" t="str">
        <f t="shared" si="13"/>
        <v>APROBADA</v>
      </c>
    </row>
    <row r="882" spans="1:7">
      <c r="A882">
        <v>166520</v>
      </c>
      <c r="B882">
        <v>2020</v>
      </c>
      <c r="C882" t="s">
        <v>7</v>
      </c>
      <c r="D882" t="s">
        <v>20</v>
      </c>
      <c r="E882" t="s">
        <v>21</v>
      </c>
      <c r="F882">
        <v>9.6999999999999993</v>
      </c>
      <c r="G882" t="str">
        <f t="shared" si="13"/>
        <v>APROBADA</v>
      </c>
    </row>
    <row r="883" spans="1:7">
      <c r="A883">
        <v>166524</v>
      </c>
      <c r="B883">
        <v>2020</v>
      </c>
      <c r="C883" t="s">
        <v>7</v>
      </c>
      <c r="D883" t="s">
        <v>20</v>
      </c>
      <c r="E883" t="s">
        <v>21</v>
      </c>
      <c r="F883">
        <v>10</v>
      </c>
      <c r="G883" t="str">
        <f t="shared" si="13"/>
        <v>APROBADA</v>
      </c>
    </row>
    <row r="884" spans="1:7">
      <c r="A884">
        <v>166526</v>
      </c>
      <c r="B884">
        <v>2020</v>
      </c>
      <c r="C884" t="s">
        <v>7</v>
      </c>
      <c r="D884" t="s">
        <v>20</v>
      </c>
      <c r="E884" t="s">
        <v>21</v>
      </c>
      <c r="F884">
        <v>10</v>
      </c>
      <c r="G884" t="str">
        <f t="shared" si="13"/>
        <v>APROBADA</v>
      </c>
    </row>
    <row r="885" spans="1:7">
      <c r="A885">
        <v>166532</v>
      </c>
      <c r="B885">
        <v>2020</v>
      </c>
      <c r="C885" t="s">
        <v>7</v>
      </c>
      <c r="D885" t="s">
        <v>20</v>
      </c>
      <c r="E885" t="s">
        <v>21</v>
      </c>
      <c r="F885" t="s">
        <v>11</v>
      </c>
      <c r="G885" t="str">
        <f t="shared" si="13"/>
        <v>BAJA VOLUNTARIA</v>
      </c>
    </row>
    <row r="886" spans="1:7">
      <c r="A886">
        <v>166537</v>
      </c>
      <c r="B886">
        <v>2020</v>
      </c>
      <c r="C886" t="s">
        <v>14</v>
      </c>
      <c r="D886" t="s">
        <v>20</v>
      </c>
      <c r="E886" t="s">
        <v>21</v>
      </c>
      <c r="F886">
        <v>10</v>
      </c>
      <c r="G886" t="str">
        <f t="shared" si="13"/>
        <v>APROBADA</v>
      </c>
    </row>
    <row r="887" spans="1:7">
      <c r="A887">
        <v>166539</v>
      </c>
      <c r="B887">
        <v>2020</v>
      </c>
      <c r="C887" t="s">
        <v>7</v>
      </c>
      <c r="D887" t="s">
        <v>20</v>
      </c>
      <c r="E887" t="s">
        <v>21</v>
      </c>
      <c r="F887">
        <v>10</v>
      </c>
      <c r="G887" t="str">
        <f t="shared" si="13"/>
        <v>APROBADA</v>
      </c>
    </row>
    <row r="888" spans="1:7">
      <c r="A888">
        <v>166540</v>
      </c>
      <c r="B888">
        <v>2020</v>
      </c>
      <c r="C888" t="s">
        <v>7</v>
      </c>
      <c r="D888" t="s">
        <v>20</v>
      </c>
      <c r="E888" t="s">
        <v>21</v>
      </c>
      <c r="F888">
        <v>5.2</v>
      </c>
      <c r="G888" t="str">
        <f t="shared" si="13"/>
        <v>REPROBADA</v>
      </c>
    </row>
    <row r="889" spans="1:7">
      <c r="A889">
        <v>166545</v>
      </c>
      <c r="B889">
        <v>2020</v>
      </c>
      <c r="C889" t="s">
        <v>7</v>
      </c>
      <c r="D889" t="s">
        <v>20</v>
      </c>
      <c r="E889" t="s">
        <v>21</v>
      </c>
      <c r="F889">
        <v>10</v>
      </c>
      <c r="G889" t="str">
        <f t="shared" si="13"/>
        <v>APROBADA</v>
      </c>
    </row>
    <row r="890" spans="1:7">
      <c r="A890">
        <v>166547</v>
      </c>
      <c r="B890">
        <v>2020</v>
      </c>
      <c r="C890" t="s">
        <v>7</v>
      </c>
      <c r="D890" t="s">
        <v>20</v>
      </c>
      <c r="E890" t="s">
        <v>21</v>
      </c>
      <c r="F890">
        <v>9</v>
      </c>
      <c r="G890" t="str">
        <f t="shared" si="13"/>
        <v>APROBADA</v>
      </c>
    </row>
    <row r="891" spans="1:7">
      <c r="A891">
        <v>166548</v>
      </c>
      <c r="B891">
        <v>2020</v>
      </c>
      <c r="C891" t="s">
        <v>7</v>
      </c>
      <c r="D891" t="s">
        <v>20</v>
      </c>
      <c r="E891" t="s">
        <v>21</v>
      </c>
      <c r="F891">
        <v>9.6</v>
      </c>
      <c r="G891" t="str">
        <f t="shared" si="13"/>
        <v>APROBADA</v>
      </c>
    </row>
    <row r="892" spans="1:7">
      <c r="A892">
        <v>166567</v>
      </c>
      <c r="B892">
        <v>2020</v>
      </c>
      <c r="C892" t="s">
        <v>7</v>
      </c>
      <c r="D892" t="s">
        <v>20</v>
      </c>
      <c r="E892" t="s">
        <v>21</v>
      </c>
      <c r="F892">
        <v>9.6</v>
      </c>
      <c r="G892" t="str">
        <f t="shared" si="13"/>
        <v>APROBADA</v>
      </c>
    </row>
    <row r="893" spans="1:7">
      <c r="A893">
        <v>166574</v>
      </c>
      <c r="B893">
        <v>2020</v>
      </c>
      <c r="C893" t="s">
        <v>7</v>
      </c>
      <c r="D893" t="s">
        <v>20</v>
      </c>
      <c r="E893" t="s">
        <v>21</v>
      </c>
      <c r="F893">
        <v>9.6</v>
      </c>
      <c r="G893" t="str">
        <f t="shared" si="13"/>
        <v>APROBADA</v>
      </c>
    </row>
    <row r="894" spans="1:7">
      <c r="A894">
        <v>166578</v>
      </c>
      <c r="B894">
        <v>2020</v>
      </c>
      <c r="C894" t="s">
        <v>7</v>
      </c>
      <c r="D894" t="s">
        <v>20</v>
      </c>
      <c r="E894" t="s">
        <v>21</v>
      </c>
      <c r="F894">
        <v>9.6999999999999993</v>
      </c>
      <c r="G894" t="str">
        <f t="shared" si="13"/>
        <v>APROBADA</v>
      </c>
    </row>
    <row r="895" spans="1:7">
      <c r="A895">
        <v>166585</v>
      </c>
      <c r="B895">
        <v>2020</v>
      </c>
      <c r="C895" t="s">
        <v>7</v>
      </c>
      <c r="D895" t="s">
        <v>20</v>
      </c>
      <c r="E895" t="s">
        <v>21</v>
      </c>
      <c r="F895">
        <v>9.8000000000000007</v>
      </c>
      <c r="G895" t="str">
        <f t="shared" si="13"/>
        <v>APROBADA</v>
      </c>
    </row>
    <row r="896" spans="1:7">
      <c r="A896">
        <v>166588</v>
      </c>
      <c r="B896">
        <v>2020</v>
      </c>
      <c r="C896" t="s">
        <v>7</v>
      </c>
      <c r="D896" t="s">
        <v>20</v>
      </c>
      <c r="E896" t="s">
        <v>21</v>
      </c>
      <c r="F896">
        <v>10</v>
      </c>
      <c r="G896" t="str">
        <f t="shared" si="13"/>
        <v>APROBADA</v>
      </c>
    </row>
    <row r="897" spans="1:7">
      <c r="A897">
        <v>166589</v>
      </c>
      <c r="B897">
        <v>2020</v>
      </c>
      <c r="C897" t="s">
        <v>7</v>
      </c>
      <c r="D897" t="s">
        <v>20</v>
      </c>
      <c r="E897" t="s">
        <v>21</v>
      </c>
      <c r="F897">
        <v>8.5</v>
      </c>
      <c r="G897" t="str">
        <f t="shared" si="13"/>
        <v>APROBADA</v>
      </c>
    </row>
    <row r="898" spans="1:7">
      <c r="A898">
        <v>166702</v>
      </c>
      <c r="B898">
        <v>2020</v>
      </c>
      <c r="C898" t="s">
        <v>7</v>
      </c>
      <c r="D898" t="s">
        <v>20</v>
      </c>
      <c r="E898" t="s">
        <v>21</v>
      </c>
      <c r="F898" t="s">
        <v>11</v>
      </c>
      <c r="G898" t="str">
        <f t="shared" ref="G898:G961" si="14">IF(F898="REV", "REVALIDADA", IF(F898="AC", "ACREDITADA", IF(F898="BA", "BAJA ACADEMICA", IF(F898="BV", "BAJA VOLUNTARIA", IF(F898="RT", "RETIRO", IF(F898="EQV", "EQUIVALENCIA", IF(ISNUMBER(VALUE(F898)), IF(VALUE(F898)&gt;=7.5, "APROBADA", "REPROBADA"), "")))))))</f>
        <v>BAJA VOLUNTARIA</v>
      </c>
    </row>
    <row r="899" spans="1:7">
      <c r="A899">
        <v>166710</v>
      </c>
      <c r="B899">
        <v>2020</v>
      </c>
      <c r="C899" t="s">
        <v>7</v>
      </c>
      <c r="D899" t="s">
        <v>20</v>
      </c>
      <c r="E899" t="s">
        <v>21</v>
      </c>
      <c r="F899">
        <v>9.5</v>
      </c>
      <c r="G899" t="str">
        <f t="shared" si="14"/>
        <v>APROBADA</v>
      </c>
    </row>
    <row r="900" spans="1:7">
      <c r="A900">
        <v>166715</v>
      </c>
      <c r="B900">
        <v>2020</v>
      </c>
      <c r="C900" t="s">
        <v>7</v>
      </c>
      <c r="D900" t="s">
        <v>20</v>
      </c>
      <c r="E900" t="s">
        <v>21</v>
      </c>
      <c r="F900">
        <v>7.7</v>
      </c>
      <c r="G900" t="str">
        <f t="shared" si="14"/>
        <v>APROBADA</v>
      </c>
    </row>
    <row r="901" spans="1:7">
      <c r="A901">
        <v>166716</v>
      </c>
      <c r="B901">
        <v>2020</v>
      </c>
      <c r="C901" t="s">
        <v>7</v>
      </c>
      <c r="D901" t="s">
        <v>20</v>
      </c>
      <c r="E901" t="s">
        <v>21</v>
      </c>
      <c r="F901">
        <v>8.9</v>
      </c>
      <c r="G901" t="str">
        <f t="shared" si="14"/>
        <v>APROBADA</v>
      </c>
    </row>
    <row r="902" spans="1:7">
      <c r="A902">
        <v>166737</v>
      </c>
      <c r="B902">
        <v>2020</v>
      </c>
      <c r="C902" t="s">
        <v>7</v>
      </c>
      <c r="D902" t="s">
        <v>20</v>
      </c>
      <c r="E902" t="s">
        <v>21</v>
      </c>
      <c r="F902">
        <v>8.6999999999999993</v>
      </c>
      <c r="G902" t="str">
        <f t="shared" si="14"/>
        <v>APROBADA</v>
      </c>
    </row>
    <row r="903" spans="1:7">
      <c r="A903">
        <v>166743</v>
      </c>
      <c r="B903">
        <v>2020</v>
      </c>
      <c r="C903" t="s">
        <v>7</v>
      </c>
      <c r="D903" t="s">
        <v>20</v>
      </c>
      <c r="E903" t="s">
        <v>21</v>
      </c>
      <c r="F903">
        <v>9</v>
      </c>
      <c r="G903" t="str">
        <f t="shared" si="14"/>
        <v>APROBADA</v>
      </c>
    </row>
    <row r="904" spans="1:7">
      <c r="A904">
        <v>166753</v>
      </c>
      <c r="B904">
        <v>2020</v>
      </c>
      <c r="C904" t="s">
        <v>7</v>
      </c>
      <c r="D904" t="s">
        <v>20</v>
      </c>
      <c r="E904" t="s">
        <v>21</v>
      </c>
      <c r="F904">
        <v>9</v>
      </c>
      <c r="G904" t="str">
        <f t="shared" si="14"/>
        <v>APROBADA</v>
      </c>
    </row>
    <row r="905" spans="1:7">
      <c r="A905">
        <v>166754</v>
      </c>
      <c r="B905">
        <v>2020</v>
      </c>
      <c r="C905" t="s">
        <v>7</v>
      </c>
      <c r="D905" t="s">
        <v>20</v>
      </c>
      <c r="E905" t="s">
        <v>21</v>
      </c>
      <c r="F905" t="s">
        <v>11</v>
      </c>
      <c r="G905" t="str">
        <f t="shared" si="14"/>
        <v>BAJA VOLUNTARIA</v>
      </c>
    </row>
    <row r="906" spans="1:7">
      <c r="A906">
        <v>166757</v>
      </c>
      <c r="B906">
        <v>2020</v>
      </c>
      <c r="C906" t="s">
        <v>7</v>
      </c>
      <c r="D906" t="s">
        <v>20</v>
      </c>
      <c r="E906" t="s">
        <v>21</v>
      </c>
      <c r="F906">
        <v>10</v>
      </c>
      <c r="G906" t="str">
        <f t="shared" si="14"/>
        <v>APROBADA</v>
      </c>
    </row>
    <row r="907" spans="1:7">
      <c r="A907">
        <v>166758</v>
      </c>
      <c r="B907">
        <v>2020</v>
      </c>
      <c r="C907" t="s">
        <v>7</v>
      </c>
      <c r="D907" t="s">
        <v>20</v>
      </c>
      <c r="E907" t="s">
        <v>21</v>
      </c>
      <c r="F907">
        <v>9.8000000000000007</v>
      </c>
      <c r="G907" t="str">
        <f t="shared" si="14"/>
        <v>APROBADA</v>
      </c>
    </row>
    <row r="908" spans="1:7">
      <c r="A908">
        <v>166759</v>
      </c>
      <c r="B908">
        <v>2020</v>
      </c>
      <c r="C908" t="s">
        <v>7</v>
      </c>
      <c r="D908" t="s">
        <v>20</v>
      </c>
      <c r="E908" t="s">
        <v>21</v>
      </c>
      <c r="F908">
        <v>9</v>
      </c>
      <c r="G908" t="str">
        <f t="shared" si="14"/>
        <v>APROBADA</v>
      </c>
    </row>
    <row r="909" spans="1:7">
      <c r="A909">
        <v>166767</v>
      </c>
      <c r="B909">
        <v>2020</v>
      </c>
      <c r="C909" t="s">
        <v>7</v>
      </c>
      <c r="D909" t="s">
        <v>20</v>
      </c>
      <c r="E909" t="s">
        <v>21</v>
      </c>
      <c r="F909">
        <v>9.1</v>
      </c>
      <c r="G909" t="str">
        <f t="shared" si="14"/>
        <v>APROBADA</v>
      </c>
    </row>
    <row r="910" spans="1:7">
      <c r="A910">
        <v>166769</v>
      </c>
      <c r="B910">
        <v>2020</v>
      </c>
      <c r="C910" t="s">
        <v>7</v>
      </c>
      <c r="D910" t="s">
        <v>20</v>
      </c>
      <c r="E910" t="s">
        <v>21</v>
      </c>
      <c r="F910">
        <v>8.4</v>
      </c>
      <c r="G910" t="str">
        <f t="shared" si="14"/>
        <v>APROBADA</v>
      </c>
    </row>
    <row r="911" spans="1:7">
      <c r="A911">
        <v>166771</v>
      </c>
      <c r="B911">
        <v>2020</v>
      </c>
      <c r="C911" t="s">
        <v>7</v>
      </c>
      <c r="D911" t="s">
        <v>20</v>
      </c>
      <c r="E911" t="s">
        <v>21</v>
      </c>
      <c r="F911">
        <v>10</v>
      </c>
      <c r="G911" t="str">
        <f t="shared" si="14"/>
        <v>APROBADA</v>
      </c>
    </row>
    <row r="912" spans="1:7">
      <c r="A912">
        <v>166793</v>
      </c>
      <c r="B912">
        <v>2020</v>
      </c>
      <c r="C912" t="s">
        <v>7</v>
      </c>
      <c r="D912" t="s">
        <v>20</v>
      </c>
      <c r="E912" t="s">
        <v>21</v>
      </c>
      <c r="F912">
        <v>10</v>
      </c>
      <c r="G912" t="str">
        <f t="shared" si="14"/>
        <v>APROBADA</v>
      </c>
    </row>
    <row r="913" spans="1:7">
      <c r="A913">
        <v>166797</v>
      </c>
      <c r="B913">
        <v>2020</v>
      </c>
      <c r="C913" t="s">
        <v>7</v>
      </c>
      <c r="D913" t="s">
        <v>20</v>
      </c>
      <c r="E913" t="s">
        <v>21</v>
      </c>
      <c r="F913" t="s">
        <v>11</v>
      </c>
      <c r="G913" t="str">
        <f t="shared" si="14"/>
        <v>BAJA VOLUNTARIA</v>
      </c>
    </row>
    <row r="914" spans="1:7">
      <c r="A914">
        <v>166799</v>
      </c>
      <c r="B914">
        <v>2020</v>
      </c>
      <c r="C914" t="s">
        <v>7</v>
      </c>
      <c r="D914" t="s">
        <v>20</v>
      </c>
      <c r="E914" t="s">
        <v>21</v>
      </c>
      <c r="F914">
        <v>9.8000000000000007</v>
      </c>
      <c r="G914" t="str">
        <f t="shared" si="14"/>
        <v>APROBADA</v>
      </c>
    </row>
    <row r="915" spans="1:7">
      <c r="A915">
        <v>166809</v>
      </c>
      <c r="B915">
        <v>2020</v>
      </c>
      <c r="C915" t="s">
        <v>7</v>
      </c>
      <c r="D915" t="s">
        <v>20</v>
      </c>
      <c r="E915" t="s">
        <v>21</v>
      </c>
      <c r="F915">
        <v>8.6999999999999993</v>
      </c>
      <c r="G915" t="str">
        <f t="shared" si="14"/>
        <v>APROBADA</v>
      </c>
    </row>
    <row r="916" spans="1:7">
      <c r="A916">
        <v>166816</v>
      </c>
      <c r="B916">
        <v>2020</v>
      </c>
      <c r="C916" t="s">
        <v>7</v>
      </c>
      <c r="D916" t="s">
        <v>20</v>
      </c>
      <c r="E916" t="s">
        <v>21</v>
      </c>
      <c r="F916">
        <v>10</v>
      </c>
      <c r="G916" t="str">
        <f t="shared" si="14"/>
        <v>APROBADA</v>
      </c>
    </row>
    <row r="917" spans="1:7">
      <c r="A917">
        <v>166819</v>
      </c>
      <c r="B917">
        <v>2020</v>
      </c>
      <c r="C917" t="s">
        <v>7</v>
      </c>
      <c r="D917" t="s">
        <v>20</v>
      </c>
      <c r="E917" t="s">
        <v>21</v>
      </c>
      <c r="F917">
        <v>9.8000000000000007</v>
      </c>
      <c r="G917" t="str">
        <f t="shared" si="14"/>
        <v>APROBADA</v>
      </c>
    </row>
    <row r="918" spans="1:7">
      <c r="A918">
        <v>166822</v>
      </c>
      <c r="B918">
        <v>2020</v>
      </c>
      <c r="C918" t="s">
        <v>7</v>
      </c>
      <c r="D918" t="s">
        <v>20</v>
      </c>
      <c r="E918" t="s">
        <v>21</v>
      </c>
      <c r="F918">
        <v>9</v>
      </c>
      <c r="G918" t="str">
        <f t="shared" si="14"/>
        <v>APROBADA</v>
      </c>
    </row>
    <row r="919" spans="1:7">
      <c r="A919">
        <v>166831</v>
      </c>
      <c r="B919">
        <v>2020</v>
      </c>
      <c r="C919" t="s">
        <v>7</v>
      </c>
      <c r="D919" t="s">
        <v>20</v>
      </c>
      <c r="E919" t="s">
        <v>21</v>
      </c>
      <c r="F919">
        <v>10</v>
      </c>
      <c r="G919" t="str">
        <f t="shared" si="14"/>
        <v>APROBADA</v>
      </c>
    </row>
    <row r="920" spans="1:7">
      <c r="A920">
        <v>166834</v>
      </c>
      <c r="B920">
        <v>2020</v>
      </c>
      <c r="C920" t="s">
        <v>7</v>
      </c>
      <c r="D920" t="s">
        <v>20</v>
      </c>
      <c r="E920" t="s">
        <v>21</v>
      </c>
      <c r="F920">
        <v>9.3000000000000007</v>
      </c>
      <c r="G920" t="str">
        <f t="shared" si="14"/>
        <v>APROBADA</v>
      </c>
    </row>
    <row r="921" spans="1:7">
      <c r="A921">
        <v>166846</v>
      </c>
      <c r="B921">
        <v>2020</v>
      </c>
      <c r="C921" t="s">
        <v>7</v>
      </c>
      <c r="D921" t="s">
        <v>20</v>
      </c>
      <c r="E921" t="s">
        <v>21</v>
      </c>
      <c r="F921">
        <v>9.8000000000000007</v>
      </c>
      <c r="G921" t="str">
        <f t="shared" si="14"/>
        <v>APROBADA</v>
      </c>
    </row>
    <row r="922" spans="1:7">
      <c r="A922">
        <v>166850</v>
      </c>
      <c r="B922">
        <v>2020</v>
      </c>
      <c r="C922" t="s">
        <v>7</v>
      </c>
      <c r="D922" t="s">
        <v>20</v>
      </c>
      <c r="E922" t="s">
        <v>21</v>
      </c>
      <c r="F922">
        <v>9.6999999999999993</v>
      </c>
      <c r="G922" t="str">
        <f t="shared" si="14"/>
        <v>APROBADA</v>
      </c>
    </row>
    <row r="923" spans="1:7">
      <c r="A923">
        <v>166851</v>
      </c>
      <c r="B923">
        <v>2020</v>
      </c>
      <c r="C923" t="s">
        <v>7</v>
      </c>
      <c r="D923" t="s">
        <v>20</v>
      </c>
      <c r="E923" t="s">
        <v>21</v>
      </c>
      <c r="F923">
        <v>8.6999999999999993</v>
      </c>
      <c r="G923" t="str">
        <f t="shared" si="14"/>
        <v>APROBADA</v>
      </c>
    </row>
    <row r="924" spans="1:7">
      <c r="A924">
        <v>166855</v>
      </c>
      <c r="B924">
        <v>2020</v>
      </c>
      <c r="C924" t="s">
        <v>7</v>
      </c>
      <c r="D924" t="s">
        <v>20</v>
      </c>
      <c r="E924" t="s">
        <v>21</v>
      </c>
      <c r="F924" t="s">
        <v>11</v>
      </c>
      <c r="G924" t="str">
        <f t="shared" si="14"/>
        <v>BAJA VOLUNTARIA</v>
      </c>
    </row>
    <row r="925" spans="1:7">
      <c r="A925">
        <v>166856</v>
      </c>
      <c r="B925">
        <v>2020</v>
      </c>
      <c r="C925" t="s">
        <v>7</v>
      </c>
      <c r="D925" t="s">
        <v>20</v>
      </c>
      <c r="E925" t="s">
        <v>21</v>
      </c>
      <c r="F925">
        <v>9.9</v>
      </c>
      <c r="G925" t="str">
        <f t="shared" si="14"/>
        <v>APROBADA</v>
      </c>
    </row>
    <row r="926" spans="1:7">
      <c r="A926">
        <v>166862</v>
      </c>
      <c r="B926">
        <v>2020</v>
      </c>
      <c r="C926" t="s">
        <v>7</v>
      </c>
      <c r="D926" t="s">
        <v>20</v>
      </c>
      <c r="E926" t="s">
        <v>21</v>
      </c>
      <c r="F926" t="s">
        <v>11</v>
      </c>
      <c r="G926" t="str">
        <f t="shared" si="14"/>
        <v>BAJA VOLUNTARIA</v>
      </c>
    </row>
    <row r="927" spans="1:7">
      <c r="A927">
        <v>166863</v>
      </c>
      <c r="B927">
        <v>2020</v>
      </c>
      <c r="C927" t="s">
        <v>7</v>
      </c>
      <c r="D927" t="s">
        <v>20</v>
      </c>
      <c r="E927" t="s">
        <v>21</v>
      </c>
      <c r="F927">
        <v>5.7</v>
      </c>
      <c r="G927" t="str">
        <f t="shared" si="14"/>
        <v>REPROBADA</v>
      </c>
    </row>
    <row r="928" spans="1:7">
      <c r="A928">
        <v>166865</v>
      </c>
      <c r="B928">
        <v>2020</v>
      </c>
      <c r="C928" t="s">
        <v>7</v>
      </c>
      <c r="D928" t="s">
        <v>20</v>
      </c>
      <c r="E928" t="s">
        <v>21</v>
      </c>
      <c r="F928" t="s">
        <v>11</v>
      </c>
      <c r="G928" t="str">
        <f t="shared" si="14"/>
        <v>BAJA VOLUNTARIA</v>
      </c>
    </row>
    <row r="929" spans="1:7">
      <c r="A929">
        <v>166871</v>
      </c>
      <c r="B929">
        <v>2020</v>
      </c>
      <c r="C929" t="s">
        <v>7</v>
      </c>
      <c r="D929" t="s">
        <v>20</v>
      </c>
      <c r="E929" t="s">
        <v>21</v>
      </c>
      <c r="F929">
        <v>8.6999999999999993</v>
      </c>
      <c r="G929" t="str">
        <f t="shared" si="14"/>
        <v>APROBADA</v>
      </c>
    </row>
    <row r="930" spans="1:7">
      <c r="A930">
        <v>166876</v>
      </c>
      <c r="B930">
        <v>2020</v>
      </c>
      <c r="C930" t="s">
        <v>7</v>
      </c>
      <c r="D930" t="s">
        <v>20</v>
      </c>
      <c r="E930" t="s">
        <v>21</v>
      </c>
      <c r="F930" t="s">
        <v>11</v>
      </c>
      <c r="G930" t="str">
        <f t="shared" si="14"/>
        <v>BAJA VOLUNTARIA</v>
      </c>
    </row>
    <row r="931" spans="1:7">
      <c r="A931">
        <v>166888</v>
      </c>
      <c r="B931">
        <v>2020</v>
      </c>
      <c r="C931" t="s">
        <v>7</v>
      </c>
      <c r="D931" t="s">
        <v>20</v>
      </c>
      <c r="E931" t="s">
        <v>21</v>
      </c>
      <c r="F931">
        <v>9.4</v>
      </c>
      <c r="G931" t="str">
        <f t="shared" si="14"/>
        <v>APROBADA</v>
      </c>
    </row>
    <row r="932" spans="1:7">
      <c r="A932">
        <v>166891</v>
      </c>
      <c r="B932">
        <v>2020</v>
      </c>
      <c r="C932" t="s">
        <v>7</v>
      </c>
      <c r="D932" t="s">
        <v>20</v>
      </c>
      <c r="E932" t="s">
        <v>21</v>
      </c>
      <c r="F932">
        <v>9.6999999999999993</v>
      </c>
      <c r="G932" t="str">
        <f t="shared" si="14"/>
        <v>APROBADA</v>
      </c>
    </row>
    <row r="933" spans="1:7">
      <c r="A933">
        <v>166896</v>
      </c>
      <c r="B933">
        <v>2020</v>
      </c>
      <c r="C933" t="s">
        <v>7</v>
      </c>
      <c r="D933" t="s">
        <v>20</v>
      </c>
      <c r="E933" t="s">
        <v>21</v>
      </c>
      <c r="F933">
        <v>9.6999999999999993</v>
      </c>
      <c r="G933" t="str">
        <f t="shared" si="14"/>
        <v>APROBADA</v>
      </c>
    </row>
    <row r="934" spans="1:7">
      <c r="A934">
        <v>166898</v>
      </c>
      <c r="B934">
        <v>2020</v>
      </c>
      <c r="C934" t="s">
        <v>7</v>
      </c>
      <c r="D934" t="s">
        <v>20</v>
      </c>
      <c r="E934" t="s">
        <v>21</v>
      </c>
      <c r="F934">
        <v>9.6</v>
      </c>
      <c r="G934" t="str">
        <f t="shared" si="14"/>
        <v>APROBADA</v>
      </c>
    </row>
    <row r="935" spans="1:7">
      <c r="A935">
        <v>166912</v>
      </c>
      <c r="B935">
        <v>2020</v>
      </c>
      <c r="C935" t="s">
        <v>14</v>
      </c>
      <c r="D935" t="s">
        <v>20</v>
      </c>
      <c r="E935" t="s">
        <v>21</v>
      </c>
      <c r="F935">
        <v>10</v>
      </c>
      <c r="G935" t="str">
        <f t="shared" si="14"/>
        <v>APROBADA</v>
      </c>
    </row>
    <row r="936" spans="1:7">
      <c r="A936">
        <v>166915</v>
      </c>
      <c r="B936">
        <v>2020</v>
      </c>
      <c r="C936" t="s">
        <v>7</v>
      </c>
      <c r="D936" t="s">
        <v>20</v>
      </c>
      <c r="E936" t="s">
        <v>21</v>
      </c>
      <c r="F936">
        <v>10</v>
      </c>
      <c r="G936" t="str">
        <f t="shared" si="14"/>
        <v>APROBADA</v>
      </c>
    </row>
    <row r="937" spans="1:7">
      <c r="A937">
        <v>166916</v>
      </c>
      <c r="B937">
        <v>2020</v>
      </c>
      <c r="C937" t="s">
        <v>7</v>
      </c>
      <c r="D937" t="s">
        <v>20</v>
      </c>
      <c r="E937" t="s">
        <v>21</v>
      </c>
      <c r="F937">
        <v>8.9</v>
      </c>
      <c r="G937" t="str">
        <f t="shared" si="14"/>
        <v>APROBADA</v>
      </c>
    </row>
    <row r="938" spans="1:7">
      <c r="A938">
        <v>166918</v>
      </c>
      <c r="B938">
        <v>2020</v>
      </c>
      <c r="C938" t="s">
        <v>7</v>
      </c>
      <c r="D938" t="s">
        <v>20</v>
      </c>
      <c r="E938" t="s">
        <v>21</v>
      </c>
      <c r="F938">
        <v>9.4</v>
      </c>
      <c r="G938" t="str">
        <f t="shared" si="14"/>
        <v>APROBADA</v>
      </c>
    </row>
    <row r="939" spans="1:7">
      <c r="A939">
        <v>166921</v>
      </c>
      <c r="B939">
        <v>2020</v>
      </c>
      <c r="C939" t="s">
        <v>7</v>
      </c>
      <c r="D939" t="s">
        <v>20</v>
      </c>
      <c r="E939" t="s">
        <v>21</v>
      </c>
      <c r="F939">
        <v>9.8000000000000007</v>
      </c>
      <c r="G939" t="str">
        <f t="shared" si="14"/>
        <v>APROBADA</v>
      </c>
    </row>
    <row r="940" spans="1:7">
      <c r="A940">
        <v>166941</v>
      </c>
      <c r="B940">
        <v>2020</v>
      </c>
      <c r="C940" t="s">
        <v>7</v>
      </c>
      <c r="D940" t="s">
        <v>20</v>
      </c>
      <c r="E940" t="s">
        <v>21</v>
      </c>
      <c r="F940">
        <v>8.6</v>
      </c>
      <c r="G940" t="str">
        <f t="shared" si="14"/>
        <v>APROBADA</v>
      </c>
    </row>
    <row r="941" spans="1:7">
      <c r="A941">
        <v>166945</v>
      </c>
      <c r="B941">
        <v>2020</v>
      </c>
      <c r="C941" t="s">
        <v>7</v>
      </c>
      <c r="D941" t="s">
        <v>20</v>
      </c>
      <c r="E941" t="s">
        <v>21</v>
      </c>
      <c r="F941">
        <v>9.6999999999999993</v>
      </c>
      <c r="G941" t="str">
        <f t="shared" si="14"/>
        <v>APROBADA</v>
      </c>
    </row>
    <row r="942" spans="1:7">
      <c r="A942">
        <v>166949</v>
      </c>
      <c r="B942">
        <v>2020</v>
      </c>
      <c r="C942" t="s">
        <v>7</v>
      </c>
      <c r="D942" t="s">
        <v>20</v>
      </c>
      <c r="E942" t="s">
        <v>21</v>
      </c>
      <c r="F942">
        <v>10</v>
      </c>
      <c r="G942" t="str">
        <f t="shared" si="14"/>
        <v>APROBADA</v>
      </c>
    </row>
    <row r="943" spans="1:7">
      <c r="A943">
        <v>166951</v>
      </c>
      <c r="B943">
        <v>2020</v>
      </c>
      <c r="C943" t="s">
        <v>7</v>
      </c>
      <c r="D943" t="s">
        <v>20</v>
      </c>
      <c r="E943" t="s">
        <v>21</v>
      </c>
      <c r="F943">
        <v>9.8000000000000007</v>
      </c>
      <c r="G943" t="str">
        <f t="shared" si="14"/>
        <v>APROBADA</v>
      </c>
    </row>
    <row r="944" spans="1:7">
      <c r="A944">
        <v>166954</v>
      </c>
      <c r="B944">
        <v>2020</v>
      </c>
      <c r="C944" t="s">
        <v>7</v>
      </c>
      <c r="D944" t="s">
        <v>20</v>
      </c>
      <c r="E944" t="s">
        <v>21</v>
      </c>
      <c r="F944">
        <v>10</v>
      </c>
      <c r="G944" t="str">
        <f t="shared" si="14"/>
        <v>APROBADA</v>
      </c>
    </row>
    <row r="945" spans="1:7">
      <c r="A945">
        <v>166977</v>
      </c>
      <c r="B945">
        <v>2020</v>
      </c>
      <c r="C945" t="s">
        <v>7</v>
      </c>
      <c r="D945" t="s">
        <v>20</v>
      </c>
      <c r="E945" t="s">
        <v>21</v>
      </c>
      <c r="F945">
        <v>9.8000000000000007</v>
      </c>
      <c r="G945" t="str">
        <f t="shared" si="14"/>
        <v>APROBADA</v>
      </c>
    </row>
    <row r="946" spans="1:7">
      <c r="A946">
        <v>166986</v>
      </c>
      <c r="B946">
        <v>2020</v>
      </c>
      <c r="C946" t="s">
        <v>7</v>
      </c>
      <c r="D946" t="s">
        <v>20</v>
      </c>
      <c r="E946" t="s">
        <v>21</v>
      </c>
      <c r="F946">
        <v>9.6</v>
      </c>
      <c r="G946" t="str">
        <f t="shared" si="14"/>
        <v>APROBADA</v>
      </c>
    </row>
    <row r="947" spans="1:7">
      <c r="A947">
        <v>166991</v>
      </c>
      <c r="B947">
        <v>2020</v>
      </c>
      <c r="C947" t="s">
        <v>7</v>
      </c>
      <c r="D947" t="s">
        <v>20</v>
      </c>
      <c r="E947" t="s">
        <v>21</v>
      </c>
      <c r="F947">
        <v>7.7</v>
      </c>
      <c r="G947" t="str">
        <f t="shared" si="14"/>
        <v>APROBADA</v>
      </c>
    </row>
    <row r="948" spans="1:7">
      <c r="A948">
        <v>166993</v>
      </c>
      <c r="B948">
        <v>2020</v>
      </c>
      <c r="C948" t="s">
        <v>7</v>
      </c>
      <c r="D948" t="s">
        <v>20</v>
      </c>
      <c r="E948" t="s">
        <v>21</v>
      </c>
      <c r="F948">
        <v>7.6</v>
      </c>
      <c r="G948" t="str">
        <f t="shared" si="14"/>
        <v>APROBADA</v>
      </c>
    </row>
    <row r="949" spans="1:7">
      <c r="A949">
        <v>167001</v>
      </c>
      <c r="B949">
        <v>2020</v>
      </c>
      <c r="C949" t="s">
        <v>7</v>
      </c>
      <c r="D949" t="s">
        <v>20</v>
      </c>
      <c r="E949" t="s">
        <v>21</v>
      </c>
      <c r="F949">
        <v>10</v>
      </c>
      <c r="G949" t="str">
        <f t="shared" si="14"/>
        <v>APROBADA</v>
      </c>
    </row>
    <row r="950" spans="1:7">
      <c r="A950">
        <v>167007</v>
      </c>
      <c r="B950">
        <v>2020</v>
      </c>
      <c r="C950" t="s">
        <v>14</v>
      </c>
      <c r="D950" t="s">
        <v>20</v>
      </c>
      <c r="E950" t="s">
        <v>21</v>
      </c>
      <c r="F950">
        <v>7.5</v>
      </c>
      <c r="G950" t="str">
        <f t="shared" si="14"/>
        <v>APROBADA</v>
      </c>
    </row>
    <row r="951" spans="1:7">
      <c r="A951">
        <v>167010</v>
      </c>
      <c r="B951">
        <v>2020</v>
      </c>
      <c r="C951" t="s">
        <v>7</v>
      </c>
      <c r="D951" t="s">
        <v>20</v>
      </c>
      <c r="E951" t="s">
        <v>21</v>
      </c>
      <c r="F951">
        <v>9</v>
      </c>
      <c r="G951" t="str">
        <f t="shared" si="14"/>
        <v>APROBADA</v>
      </c>
    </row>
    <row r="952" spans="1:7">
      <c r="A952">
        <v>167014</v>
      </c>
      <c r="B952">
        <v>2020</v>
      </c>
      <c r="C952" t="s">
        <v>7</v>
      </c>
      <c r="D952" t="s">
        <v>20</v>
      </c>
      <c r="E952" t="s">
        <v>21</v>
      </c>
      <c r="F952">
        <v>10</v>
      </c>
      <c r="G952" t="str">
        <f t="shared" si="14"/>
        <v>APROBADA</v>
      </c>
    </row>
    <row r="953" spans="1:7">
      <c r="A953">
        <v>167015</v>
      </c>
      <c r="B953">
        <v>2020</v>
      </c>
      <c r="C953" t="s">
        <v>7</v>
      </c>
      <c r="D953" t="s">
        <v>20</v>
      </c>
      <c r="E953" t="s">
        <v>21</v>
      </c>
      <c r="F953">
        <v>9</v>
      </c>
      <c r="G953" t="str">
        <f t="shared" si="14"/>
        <v>APROBADA</v>
      </c>
    </row>
    <row r="954" spans="1:7">
      <c r="A954">
        <v>167024</v>
      </c>
      <c r="B954">
        <v>2020</v>
      </c>
      <c r="C954" t="s">
        <v>7</v>
      </c>
      <c r="D954" t="s">
        <v>20</v>
      </c>
      <c r="E954" t="s">
        <v>21</v>
      </c>
      <c r="F954">
        <v>9.5</v>
      </c>
      <c r="G954" t="str">
        <f t="shared" si="14"/>
        <v>APROBADA</v>
      </c>
    </row>
    <row r="955" spans="1:7">
      <c r="A955">
        <v>167032</v>
      </c>
      <c r="B955">
        <v>2020</v>
      </c>
      <c r="C955" t="s">
        <v>7</v>
      </c>
      <c r="D955" t="s">
        <v>20</v>
      </c>
      <c r="E955" t="s">
        <v>21</v>
      </c>
      <c r="F955">
        <v>9.5</v>
      </c>
      <c r="G955" t="str">
        <f t="shared" si="14"/>
        <v>APROBADA</v>
      </c>
    </row>
    <row r="956" spans="1:7">
      <c r="A956">
        <v>167042</v>
      </c>
      <c r="B956">
        <v>2020</v>
      </c>
      <c r="C956" t="s">
        <v>14</v>
      </c>
      <c r="D956" t="s">
        <v>20</v>
      </c>
      <c r="E956" t="s">
        <v>21</v>
      </c>
      <c r="F956">
        <v>9.1</v>
      </c>
      <c r="G956" t="str">
        <f t="shared" si="14"/>
        <v>APROBADA</v>
      </c>
    </row>
    <row r="957" spans="1:7">
      <c r="A957">
        <v>167071</v>
      </c>
      <c r="B957">
        <v>2020</v>
      </c>
      <c r="C957" t="s">
        <v>7</v>
      </c>
      <c r="D957" t="s">
        <v>20</v>
      </c>
      <c r="E957" t="s">
        <v>21</v>
      </c>
      <c r="F957">
        <v>9.6999999999999993</v>
      </c>
      <c r="G957" t="str">
        <f t="shared" si="14"/>
        <v>APROBADA</v>
      </c>
    </row>
    <row r="958" spans="1:7">
      <c r="A958">
        <v>167100</v>
      </c>
      <c r="B958">
        <v>2020</v>
      </c>
      <c r="C958" t="s">
        <v>7</v>
      </c>
      <c r="D958" t="s">
        <v>20</v>
      </c>
      <c r="E958" t="s">
        <v>21</v>
      </c>
      <c r="F958">
        <v>9.6</v>
      </c>
      <c r="G958" t="str">
        <f t="shared" si="14"/>
        <v>APROBADA</v>
      </c>
    </row>
    <row r="959" spans="1:7">
      <c r="A959">
        <v>167103</v>
      </c>
      <c r="B959">
        <v>2020</v>
      </c>
      <c r="C959" t="s">
        <v>7</v>
      </c>
      <c r="D959" t="s">
        <v>20</v>
      </c>
      <c r="E959" t="s">
        <v>21</v>
      </c>
      <c r="F959">
        <v>9.8000000000000007</v>
      </c>
      <c r="G959" t="str">
        <f t="shared" si="14"/>
        <v>APROBADA</v>
      </c>
    </row>
    <row r="960" spans="1:7">
      <c r="A960">
        <v>167105</v>
      </c>
      <c r="B960">
        <v>2020</v>
      </c>
      <c r="C960" t="s">
        <v>7</v>
      </c>
      <c r="D960" t="s">
        <v>20</v>
      </c>
      <c r="E960" t="s">
        <v>21</v>
      </c>
      <c r="F960">
        <v>9.6</v>
      </c>
      <c r="G960" t="str">
        <f t="shared" si="14"/>
        <v>APROBADA</v>
      </c>
    </row>
    <row r="961" spans="1:7">
      <c r="A961">
        <v>167115</v>
      </c>
      <c r="B961">
        <v>2020</v>
      </c>
      <c r="C961" t="s">
        <v>7</v>
      </c>
      <c r="D961" t="s">
        <v>20</v>
      </c>
      <c r="E961" t="s">
        <v>21</v>
      </c>
      <c r="F961">
        <v>9</v>
      </c>
      <c r="G961" t="str">
        <f t="shared" si="14"/>
        <v>APROBADA</v>
      </c>
    </row>
    <row r="962" spans="1:7">
      <c r="A962">
        <v>167119</v>
      </c>
      <c r="B962">
        <v>2020</v>
      </c>
      <c r="C962" t="s">
        <v>7</v>
      </c>
      <c r="D962" t="s">
        <v>20</v>
      </c>
      <c r="E962" t="s">
        <v>21</v>
      </c>
      <c r="F962">
        <v>9</v>
      </c>
      <c r="G962" t="str">
        <f t="shared" ref="G962:G1025" si="15">IF(F962="REV", "REVALIDADA", IF(F962="AC", "ACREDITADA", IF(F962="BA", "BAJA ACADEMICA", IF(F962="BV", "BAJA VOLUNTARIA", IF(F962="RT", "RETIRO", IF(F962="EQV", "EQUIVALENCIA", IF(ISNUMBER(VALUE(F962)), IF(VALUE(F962)&gt;=7.5, "APROBADA", "REPROBADA"), "")))))))</f>
        <v>APROBADA</v>
      </c>
    </row>
    <row r="963" spans="1:7">
      <c r="A963">
        <v>167121</v>
      </c>
      <c r="B963">
        <v>2020</v>
      </c>
      <c r="C963" t="s">
        <v>7</v>
      </c>
      <c r="D963" t="s">
        <v>20</v>
      </c>
      <c r="E963" t="s">
        <v>21</v>
      </c>
      <c r="F963">
        <v>9.6999999999999993</v>
      </c>
      <c r="G963" t="str">
        <f t="shared" si="15"/>
        <v>APROBADA</v>
      </c>
    </row>
    <row r="964" spans="1:7">
      <c r="A964">
        <v>167123</v>
      </c>
      <c r="B964">
        <v>2020</v>
      </c>
      <c r="C964" t="s">
        <v>14</v>
      </c>
      <c r="D964" t="s">
        <v>20</v>
      </c>
      <c r="E964" t="s">
        <v>21</v>
      </c>
      <c r="F964">
        <v>7.9</v>
      </c>
      <c r="G964" t="str">
        <f t="shared" si="15"/>
        <v>APROBADA</v>
      </c>
    </row>
    <row r="965" spans="1:7">
      <c r="A965">
        <v>167125</v>
      </c>
      <c r="B965">
        <v>2020</v>
      </c>
      <c r="C965" t="s">
        <v>7</v>
      </c>
      <c r="D965" t="s">
        <v>20</v>
      </c>
      <c r="E965" t="s">
        <v>21</v>
      </c>
      <c r="F965">
        <v>9.9</v>
      </c>
      <c r="G965" t="str">
        <f t="shared" si="15"/>
        <v>APROBADA</v>
      </c>
    </row>
    <row r="966" spans="1:7">
      <c r="A966">
        <v>167128</v>
      </c>
      <c r="B966">
        <v>2020</v>
      </c>
      <c r="C966" t="s">
        <v>7</v>
      </c>
      <c r="D966" t="s">
        <v>20</v>
      </c>
      <c r="E966" t="s">
        <v>21</v>
      </c>
      <c r="F966">
        <v>8.6999999999999993</v>
      </c>
      <c r="G966" t="str">
        <f t="shared" si="15"/>
        <v>APROBADA</v>
      </c>
    </row>
    <row r="967" spans="1:7">
      <c r="A967">
        <v>167132</v>
      </c>
      <c r="B967">
        <v>2020</v>
      </c>
      <c r="C967" t="s">
        <v>7</v>
      </c>
      <c r="D967" t="s">
        <v>20</v>
      </c>
      <c r="E967" t="s">
        <v>21</v>
      </c>
      <c r="F967">
        <v>9.1</v>
      </c>
      <c r="G967" t="str">
        <f t="shared" si="15"/>
        <v>APROBADA</v>
      </c>
    </row>
    <row r="968" spans="1:7">
      <c r="A968">
        <v>167134</v>
      </c>
      <c r="B968">
        <v>2020</v>
      </c>
      <c r="C968" t="s">
        <v>7</v>
      </c>
      <c r="D968" t="s">
        <v>20</v>
      </c>
      <c r="E968" t="s">
        <v>21</v>
      </c>
      <c r="F968">
        <v>8.6999999999999993</v>
      </c>
      <c r="G968" t="str">
        <f t="shared" si="15"/>
        <v>APROBADA</v>
      </c>
    </row>
    <row r="969" spans="1:7">
      <c r="A969">
        <v>167138</v>
      </c>
      <c r="B969">
        <v>2020</v>
      </c>
      <c r="C969" t="s">
        <v>7</v>
      </c>
      <c r="D969" t="s">
        <v>20</v>
      </c>
      <c r="E969" t="s">
        <v>21</v>
      </c>
      <c r="F969">
        <v>9.1</v>
      </c>
      <c r="G969" t="str">
        <f t="shared" si="15"/>
        <v>APROBADA</v>
      </c>
    </row>
    <row r="970" spans="1:7">
      <c r="A970">
        <v>167170</v>
      </c>
      <c r="B970">
        <v>2020</v>
      </c>
      <c r="C970" t="s">
        <v>7</v>
      </c>
      <c r="D970" t="s">
        <v>20</v>
      </c>
      <c r="E970" t="s">
        <v>21</v>
      </c>
      <c r="F970">
        <v>9.8000000000000007</v>
      </c>
      <c r="G970" t="str">
        <f t="shared" si="15"/>
        <v>APROBADA</v>
      </c>
    </row>
    <row r="971" spans="1:7">
      <c r="A971">
        <v>167187</v>
      </c>
      <c r="B971">
        <v>2020</v>
      </c>
      <c r="C971" t="s">
        <v>7</v>
      </c>
      <c r="D971" t="s">
        <v>20</v>
      </c>
      <c r="E971" t="s">
        <v>21</v>
      </c>
      <c r="F971" t="s">
        <v>11</v>
      </c>
      <c r="G971" t="str">
        <f t="shared" si="15"/>
        <v>BAJA VOLUNTARIA</v>
      </c>
    </row>
    <row r="972" spans="1:7">
      <c r="A972">
        <v>167191</v>
      </c>
      <c r="B972">
        <v>2020</v>
      </c>
      <c r="C972" t="s">
        <v>7</v>
      </c>
      <c r="D972" t="s">
        <v>20</v>
      </c>
      <c r="E972" t="s">
        <v>21</v>
      </c>
      <c r="F972">
        <v>9.8000000000000007</v>
      </c>
      <c r="G972" t="str">
        <f t="shared" si="15"/>
        <v>APROBADA</v>
      </c>
    </row>
    <row r="973" spans="1:7">
      <c r="A973">
        <v>167193</v>
      </c>
      <c r="B973">
        <v>2020</v>
      </c>
      <c r="C973" t="s">
        <v>7</v>
      </c>
      <c r="D973" t="s">
        <v>20</v>
      </c>
      <c r="E973" t="s">
        <v>21</v>
      </c>
      <c r="F973">
        <v>10</v>
      </c>
      <c r="G973" t="str">
        <f t="shared" si="15"/>
        <v>APROBADA</v>
      </c>
    </row>
    <row r="974" spans="1:7">
      <c r="A974">
        <v>167210</v>
      </c>
      <c r="B974">
        <v>2020</v>
      </c>
      <c r="C974" t="s">
        <v>7</v>
      </c>
      <c r="D974" t="s">
        <v>20</v>
      </c>
      <c r="E974" t="s">
        <v>21</v>
      </c>
      <c r="F974">
        <v>9.9</v>
      </c>
      <c r="G974" t="str">
        <f t="shared" si="15"/>
        <v>APROBADA</v>
      </c>
    </row>
    <row r="975" spans="1:7">
      <c r="A975">
        <v>167211</v>
      </c>
      <c r="B975">
        <v>2020</v>
      </c>
      <c r="C975" t="s">
        <v>7</v>
      </c>
      <c r="D975" t="s">
        <v>20</v>
      </c>
      <c r="E975" t="s">
        <v>21</v>
      </c>
      <c r="F975">
        <v>9.6999999999999993</v>
      </c>
      <c r="G975" t="str">
        <f t="shared" si="15"/>
        <v>APROBADA</v>
      </c>
    </row>
    <row r="976" spans="1:7">
      <c r="A976">
        <v>167212</v>
      </c>
      <c r="B976">
        <v>2020</v>
      </c>
      <c r="C976" t="s">
        <v>7</v>
      </c>
      <c r="D976" t="s">
        <v>20</v>
      </c>
      <c r="E976" t="s">
        <v>21</v>
      </c>
      <c r="F976">
        <v>9</v>
      </c>
      <c r="G976" t="str">
        <f t="shared" si="15"/>
        <v>APROBADA</v>
      </c>
    </row>
    <row r="977" spans="1:7">
      <c r="A977">
        <v>167218</v>
      </c>
      <c r="B977">
        <v>2020</v>
      </c>
      <c r="C977" t="s">
        <v>7</v>
      </c>
      <c r="D977" t="s">
        <v>20</v>
      </c>
      <c r="E977" t="s">
        <v>21</v>
      </c>
      <c r="F977">
        <v>9.5</v>
      </c>
      <c r="G977" t="str">
        <f t="shared" si="15"/>
        <v>APROBADA</v>
      </c>
    </row>
    <row r="978" spans="1:7">
      <c r="A978">
        <v>167223</v>
      </c>
      <c r="B978">
        <v>2020</v>
      </c>
      <c r="C978" t="s">
        <v>7</v>
      </c>
      <c r="D978" t="s">
        <v>20</v>
      </c>
      <c r="E978" t="s">
        <v>21</v>
      </c>
      <c r="F978">
        <v>9.8000000000000007</v>
      </c>
      <c r="G978" t="str">
        <f t="shared" si="15"/>
        <v>APROBADA</v>
      </c>
    </row>
    <row r="979" spans="1:7">
      <c r="A979">
        <v>167226</v>
      </c>
      <c r="B979">
        <v>2020</v>
      </c>
      <c r="C979" t="s">
        <v>7</v>
      </c>
      <c r="D979" t="s">
        <v>20</v>
      </c>
      <c r="E979" t="s">
        <v>21</v>
      </c>
      <c r="F979">
        <v>9.6</v>
      </c>
      <c r="G979" t="str">
        <f t="shared" si="15"/>
        <v>APROBADA</v>
      </c>
    </row>
    <row r="980" spans="1:7">
      <c r="A980">
        <v>167243</v>
      </c>
      <c r="B980">
        <v>2020</v>
      </c>
      <c r="C980" t="s">
        <v>7</v>
      </c>
      <c r="D980" t="s">
        <v>20</v>
      </c>
      <c r="E980" t="s">
        <v>21</v>
      </c>
      <c r="F980">
        <v>9</v>
      </c>
      <c r="G980" t="str">
        <f t="shared" si="15"/>
        <v>APROBADA</v>
      </c>
    </row>
    <row r="981" spans="1:7">
      <c r="A981">
        <v>167257</v>
      </c>
      <c r="B981">
        <v>2020</v>
      </c>
      <c r="C981" t="s">
        <v>7</v>
      </c>
      <c r="D981" t="s">
        <v>20</v>
      </c>
      <c r="E981" t="s">
        <v>21</v>
      </c>
      <c r="F981">
        <v>9.9</v>
      </c>
      <c r="G981" t="str">
        <f t="shared" si="15"/>
        <v>APROBADA</v>
      </c>
    </row>
    <row r="982" spans="1:7">
      <c r="A982">
        <v>167263</v>
      </c>
      <c r="B982">
        <v>2020</v>
      </c>
      <c r="C982" t="s">
        <v>7</v>
      </c>
      <c r="D982" t="s">
        <v>20</v>
      </c>
      <c r="E982" t="s">
        <v>21</v>
      </c>
      <c r="F982" t="s">
        <v>11</v>
      </c>
      <c r="G982" t="str">
        <f t="shared" si="15"/>
        <v>BAJA VOLUNTARIA</v>
      </c>
    </row>
    <row r="983" spans="1:7">
      <c r="A983">
        <v>167281</v>
      </c>
      <c r="B983">
        <v>2020</v>
      </c>
      <c r="C983" t="s">
        <v>7</v>
      </c>
      <c r="D983" t="s">
        <v>20</v>
      </c>
      <c r="E983" t="s">
        <v>21</v>
      </c>
      <c r="F983">
        <v>9.8000000000000007</v>
      </c>
      <c r="G983" t="str">
        <f t="shared" si="15"/>
        <v>APROBADA</v>
      </c>
    </row>
    <row r="984" spans="1:7">
      <c r="A984">
        <v>167282</v>
      </c>
      <c r="B984">
        <v>2020</v>
      </c>
      <c r="C984" t="s">
        <v>7</v>
      </c>
      <c r="D984" t="s">
        <v>20</v>
      </c>
      <c r="E984" t="s">
        <v>21</v>
      </c>
      <c r="F984">
        <v>8</v>
      </c>
      <c r="G984" t="str">
        <f t="shared" si="15"/>
        <v>APROBADA</v>
      </c>
    </row>
    <row r="985" spans="1:7">
      <c r="A985">
        <v>167290</v>
      </c>
      <c r="B985">
        <v>2020</v>
      </c>
      <c r="C985" t="s">
        <v>7</v>
      </c>
      <c r="D985" t="s">
        <v>20</v>
      </c>
      <c r="E985" t="s">
        <v>21</v>
      </c>
      <c r="F985">
        <v>9.6</v>
      </c>
      <c r="G985" t="str">
        <f t="shared" si="15"/>
        <v>APROBADA</v>
      </c>
    </row>
    <row r="986" spans="1:7">
      <c r="A986">
        <v>167296</v>
      </c>
      <c r="B986">
        <v>2020</v>
      </c>
      <c r="C986" t="s">
        <v>7</v>
      </c>
      <c r="D986" t="s">
        <v>20</v>
      </c>
      <c r="E986" t="s">
        <v>21</v>
      </c>
      <c r="F986">
        <v>8.8000000000000007</v>
      </c>
      <c r="G986" t="str">
        <f t="shared" si="15"/>
        <v>APROBADA</v>
      </c>
    </row>
    <row r="987" spans="1:7">
      <c r="A987">
        <v>167315</v>
      </c>
      <c r="B987">
        <v>2020</v>
      </c>
      <c r="C987" t="s">
        <v>7</v>
      </c>
      <c r="D987" t="s">
        <v>20</v>
      </c>
      <c r="E987" t="s">
        <v>21</v>
      </c>
      <c r="F987">
        <v>9</v>
      </c>
      <c r="G987" t="str">
        <f t="shared" si="15"/>
        <v>APROBADA</v>
      </c>
    </row>
    <row r="988" spans="1:7">
      <c r="A988">
        <v>167316</v>
      </c>
      <c r="B988">
        <v>2020</v>
      </c>
      <c r="C988" t="s">
        <v>7</v>
      </c>
      <c r="D988" t="s">
        <v>20</v>
      </c>
      <c r="E988" t="s">
        <v>21</v>
      </c>
      <c r="F988">
        <v>9.4</v>
      </c>
      <c r="G988" t="str">
        <f t="shared" si="15"/>
        <v>APROBADA</v>
      </c>
    </row>
    <row r="989" spans="1:7">
      <c r="A989">
        <v>167319</v>
      </c>
      <c r="B989">
        <v>2020</v>
      </c>
      <c r="C989" t="s">
        <v>14</v>
      </c>
      <c r="D989" t="s">
        <v>20</v>
      </c>
      <c r="E989" t="s">
        <v>21</v>
      </c>
      <c r="F989">
        <v>10</v>
      </c>
      <c r="G989" t="str">
        <f t="shared" si="15"/>
        <v>APROBADA</v>
      </c>
    </row>
    <row r="990" spans="1:7">
      <c r="A990">
        <v>167322</v>
      </c>
      <c r="B990">
        <v>2020</v>
      </c>
      <c r="C990" t="s">
        <v>7</v>
      </c>
      <c r="D990" t="s">
        <v>20</v>
      </c>
      <c r="E990" t="s">
        <v>21</v>
      </c>
      <c r="F990" t="s">
        <v>11</v>
      </c>
      <c r="G990" t="str">
        <f t="shared" si="15"/>
        <v>BAJA VOLUNTARIA</v>
      </c>
    </row>
    <row r="991" spans="1:7">
      <c r="A991">
        <v>167325</v>
      </c>
      <c r="B991">
        <v>2020</v>
      </c>
      <c r="C991" t="s">
        <v>7</v>
      </c>
      <c r="D991" t="s">
        <v>20</v>
      </c>
      <c r="E991" t="s">
        <v>21</v>
      </c>
      <c r="F991">
        <v>7.7</v>
      </c>
      <c r="G991" t="str">
        <f t="shared" si="15"/>
        <v>APROBADA</v>
      </c>
    </row>
    <row r="992" spans="1:7">
      <c r="A992">
        <v>167343</v>
      </c>
      <c r="B992">
        <v>2020</v>
      </c>
      <c r="C992" t="s">
        <v>7</v>
      </c>
      <c r="D992" t="s">
        <v>20</v>
      </c>
      <c r="E992" t="s">
        <v>21</v>
      </c>
      <c r="F992">
        <v>10</v>
      </c>
      <c r="G992" t="str">
        <f t="shared" si="15"/>
        <v>APROBADA</v>
      </c>
    </row>
    <row r="993" spans="1:7">
      <c r="A993">
        <v>167348</v>
      </c>
      <c r="B993">
        <v>2020</v>
      </c>
      <c r="C993" t="s">
        <v>7</v>
      </c>
      <c r="D993" t="s">
        <v>20</v>
      </c>
      <c r="E993" t="s">
        <v>21</v>
      </c>
      <c r="F993">
        <v>8.3000000000000007</v>
      </c>
      <c r="G993" t="str">
        <f t="shared" si="15"/>
        <v>APROBADA</v>
      </c>
    </row>
    <row r="994" spans="1:7">
      <c r="A994">
        <v>167353</v>
      </c>
      <c r="B994">
        <v>2020</v>
      </c>
      <c r="C994" t="s">
        <v>7</v>
      </c>
      <c r="D994" t="s">
        <v>20</v>
      </c>
      <c r="E994" t="s">
        <v>21</v>
      </c>
      <c r="F994">
        <v>9.3000000000000007</v>
      </c>
      <c r="G994" t="str">
        <f t="shared" si="15"/>
        <v>APROBADA</v>
      </c>
    </row>
    <row r="995" spans="1:7">
      <c r="A995">
        <v>167365</v>
      </c>
      <c r="B995">
        <v>2020</v>
      </c>
      <c r="C995" t="s">
        <v>7</v>
      </c>
      <c r="D995" t="s">
        <v>20</v>
      </c>
      <c r="E995" t="s">
        <v>21</v>
      </c>
      <c r="F995">
        <v>8.8000000000000007</v>
      </c>
      <c r="G995" t="str">
        <f t="shared" si="15"/>
        <v>APROBADA</v>
      </c>
    </row>
    <row r="996" spans="1:7">
      <c r="A996">
        <v>167374</v>
      </c>
      <c r="B996">
        <v>2020</v>
      </c>
      <c r="C996" t="s">
        <v>7</v>
      </c>
      <c r="D996" t="s">
        <v>20</v>
      </c>
      <c r="E996" t="s">
        <v>21</v>
      </c>
      <c r="F996">
        <v>10</v>
      </c>
      <c r="G996" t="str">
        <f t="shared" si="15"/>
        <v>APROBADA</v>
      </c>
    </row>
    <row r="997" spans="1:7">
      <c r="A997">
        <v>167377</v>
      </c>
      <c r="B997">
        <v>2020</v>
      </c>
      <c r="C997" t="s">
        <v>14</v>
      </c>
      <c r="D997" t="s">
        <v>20</v>
      </c>
      <c r="E997" t="s">
        <v>21</v>
      </c>
      <c r="F997">
        <v>8.4</v>
      </c>
      <c r="G997" t="str">
        <f t="shared" si="15"/>
        <v>APROBADA</v>
      </c>
    </row>
    <row r="998" spans="1:7">
      <c r="A998">
        <v>167380</v>
      </c>
      <c r="B998">
        <v>2020</v>
      </c>
      <c r="C998" t="s">
        <v>7</v>
      </c>
      <c r="D998" t="s">
        <v>20</v>
      </c>
      <c r="E998" t="s">
        <v>21</v>
      </c>
      <c r="F998">
        <v>8.5</v>
      </c>
      <c r="G998" t="str">
        <f t="shared" si="15"/>
        <v>APROBADA</v>
      </c>
    </row>
    <row r="999" spans="1:7">
      <c r="A999">
        <v>167381</v>
      </c>
      <c r="B999">
        <v>2020</v>
      </c>
      <c r="C999" t="s">
        <v>7</v>
      </c>
      <c r="D999" t="s">
        <v>20</v>
      </c>
      <c r="E999" t="s">
        <v>21</v>
      </c>
      <c r="F999">
        <v>10</v>
      </c>
      <c r="G999" t="str">
        <f t="shared" si="15"/>
        <v>APROBADA</v>
      </c>
    </row>
    <row r="1000" spans="1:7">
      <c r="A1000">
        <v>167391</v>
      </c>
      <c r="B1000">
        <v>2020</v>
      </c>
      <c r="C1000" t="s">
        <v>7</v>
      </c>
      <c r="D1000" t="s">
        <v>20</v>
      </c>
      <c r="E1000" t="s">
        <v>21</v>
      </c>
      <c r="F1000">
        <v>9.8000000000000007</v>
      </c>
      <c r="G1000" t="str">
        <f t="shared" si="15"/>
        <v>APROBADA</v>
      </c>
    </row>
    <row r="1001" spans="1:7">
      <c r="A1001">
        <v>167402</v>
      </c>
      <c r="B1001">
        <v>2020</v>
      </c>
      <c r="C1001" t="s">
        <v>7</v>
      </c>
      <c r="D1001" t="s">
        <v>20</v>
      </c>
      <c r="E1001" t="s">
        <v>21</v>
      </c>
      <c r="F1001">
        <v>10</v>
      </c>
      <c r="G1001" t="str">
        <f t="shared" si="15"/>
        <v>APROBADA</v>
      </c>
    </row>
    <row r="1002" spans="1:7">
      <c r="A1002">
        <v>167430</v>
      </c>
      <c r="B1002">
        <v>2020</v>
      </c>
      <c r="C1002" t="s">
        <v>7</v>
      </c>
      <c r="D1002" t="s">
        <v>20</v>
      </c>
      <c r="E1002" t="s">
        <v>21</v>
      </c>
      <c r="F1002">
        <v>9.1</v>
      </c>
      <c r="G1002" t="str">
        <f t="shared" si="15"/>
        <v>APROBADA</v>
      </c>
    </row>
    <row r="1003" spans="1:7">
      <c r="A1003">
        <v>167440</v>
      </c>
      <c r="B1003">
        <v>2020</v>
      </c>
      <c r="C1003" t="s">
        <v>7</v>
      </c>
      <c r="D1003" t="s">
        <v>20</v>
      </c>
      <c r="E1003" t="s">
        <v>21</v>
      </c>
      <c r="F1003">
        <v>9.5</v>
      </c>
      <c r="G1003" t="str">
        <f t="shared" si="15"/>
        <v>APROBADA</v>
      </c>
    </row>
    <row r="1004" spans="1:7">
      <c r="A1004">
        <v>167444</v>
      </c>
      <c r="B1004">
        <v>2020</v>
      </c>
      <c r="C1004" t="s">
        <v>7</v>
      </c>
      <c r="D1004" t="s">
        <v>20</v>
      </c>
      <c r="E1004" t="s">
        <v>21</v>
      </c>
      <c r="F1004" t="s">
        <v>11</v>
      </c>
      <c r="G1004" t="str">
        <f t="shared" si="15"/>
        <v>BAJA VOLUNTARIA</v>
      </c>
    </row>
    <row r="1005" spans="1:7">
      <c r="A1005">
        <v>167449</v>
      </c>
      <c r="B1005">
        <v>2020</v>
      </c>
      <c r="C1005" t="s">
        <v>7</v>
      </c>
      <c r="D1005" t="s">
        <v>20</v>
      </c>
      <c r="E1005" t="s">
        <v>21</v>
      </c>
      <c r="F1005">
        <v>9</v>
      </c>
      <c r="G1005" t="str">
        <f t="shared" si="15"/>
        <v>APROBADA</v>
      </c>
    </row>
    <row r="1006" spans="1:7">
      <c r="A1006">
        <v>167452</v>
      </c>
      <c r="B1006">
        <v>2020</v>
      </c>
      <c r="C1006" t="s">
        <v>7</v>
      </c>
      <c r="D1006" t="s">
        <v>20</v>
      </c>
      <c r="E1006" t="s">
        <v>21</v>
      </c>
      <c r="F1006" t="s">
        <v>11</v>
      </c>
      <c r="G1006" t="str">
        <f t="shared" si="15"/>
        <v>BAJA VOLUNTARIA</v>
      </c>
    </row>
    <row r="1007" spans="1:7">
      <c r="A1007">
        <v>167455</v>
      </c>
      <c r="B1007">
        <v>2020</v>
      </c>
      <c r="C1007" t="s">
        <v>7</v>
      </c>
      <c r="D1007" t="s">
        <v>20</v>
      </c>
      <c r="E1007" t="s">
        <v>21</v>
      </c>
      <c r="F1007">
        <v>10</v>
      </c>
      <c r="G1007" t="str">
        <f t="shared" si="15"/>
        <v>APROBADA</v>
      </c>
    </row>
    <row r="1008" spans="1:7">
      <c r="A1008">
        <v>167463</v>
      </c>
      <c r="B1008">
        <v>2020</v>
      </c>
      <c r="C1008" t="s">
        <v>7</v>
      </c>
      <c r="D1008" t="s">
        <v>20</v>
      </c>
      <c r="E1008" t="s">
        <v>21</v>
      </c>
      <c r="F1008">
        <v>9.4</v>
      </c>
      <c r="G1008" t="str">
        <f t="shared" si="15"/>
        <v>APROBADA</v>
      </c>
    </row>
    <row r="1009" spans="1:7">
      <c r="A1009">
        <v>167464</v>
      </c>
      <c r="B1009">
        <v>2020</v>
      </c>
      <c r="C1009" t="s">
        <v>7</v>
      </c>
      <c r="D1009" t="s">
        <v>20</v>
      </c>
      <c r="E1009" t="s">
        <v>21</v>
      </c>
      <c r="F1009">
        <v>9.3000000000000007</v>
      </c>
      <c r="G1009" t="str">
        <f t="shared" si="15"/>
        <v>APROBADA</v>
      </c>
    </row>
    <row r="1010" spans="1:7">
      <c r="A1010">
        <v>167471</v>
      </c>
      <c r="B1010">
        <v>2020</v>
      </c>
      <c r="C1010" t="s">
        <v>7</v>
      </c>
      <c r="D1010" t="s">
        <v>20</v>
      </c>
      <c r="E1010" t="s">
        <v>21</v>
      </c>
      <c r="F1010">
        <v>10</v>
      </c>
      <c r="G1010" t="str">
        <f t="shared" si="15"/>
        <v>APROBADA</v>
      </c>
    </row>
    <row r="1011" spans="1:7">
      <c r="A1011">
        <v>167474</v>
      </c>
      <c r="B1011">
        <v>2020</v>
      </c>
      <c r="C1011" t="s">
        <v>7</v>
      </c>
      <c r="D1011" t="s">
        <v>20</v>
      </c>
      <c r="E1011" t="s">
        <v>21</v>
      </c>
      <c r="F1011">
        <v>9.1999999999999993</v>
      </c>
      <c r="G1011" t="str">
        <f t="shared" si="15"/>
        <v>APROBADA</v>
      </c>
    </row>
    <row r="1012" spans="1:7">
      <c r="A1012">
        <v>167475</v>
      </c>
      <c r="B1012">
        <v>2020</v>
      </c>
      <c r="C1012" t="s">
        <v>7</v>
      </c>
      <c r="D1012" t="s">
        <v>20</v>
      </c>
      <c r="E1012" t="s">
        <v>21</v>
      </c>
      <c r="F1012">
        <v>7.5</v>
      </c>
      <c r="G1012" t="str">
        <f t="shared" si="15"/>
        <v>APROBADA</v>
      </c>
    </row>
    <row r="1013" spans="1:7">
      <c r="A1013">
        <v>167481</v>
      </c>
      <c r="B1013">
        <v>2020</v>
      </c>
      <c r="C1013" t="s">
        <v>7</v>
      </c>
      <c r="D1013" t="s">
        <v>20</v>
      </c>
      <c r="E1013" t="s">
        <v>21</v>
      </c>
      <c r="F1013">
        <v>9.9</v>
      </c>
      <c r="G1013" t="str">
        <f t="shared" si="15"/>
        <v>APROBADA</v>
      </c>
    </row>
    <row r="1014" spans="1:7">
      <c r="A1014">
        <v>167490</v>
      </c>
      <c r="B1014">
        <v>2020</v>
      </c>
      <c r="C1014" t="s">
        <v>7</v>
      </c>
      <c r="D1014" t="s">
        <v>20</v>
      </c>
      <c r="E1014" t="s">
        <v>21</v>
      </c>
      <c r="F1014">
        <v>8.6</v>
      </c>
      <c r="G1014" t="str">
        <f t="shared" si="15"/>
        <v>APROBADA</v>
      </c>
    </row>
    <row r="1015" spans="1:7">
      <c r="A1015">
        <v>167495</v>
      </c>
      <c r="B1015">
        <v>2020</v>
      </c>
      <c r="C1015" t="s">
        <v>7</v>
      </c>
      <c r="D1015" t="s">
        <v>20</v>
      </c>
      <c r="E1015" t="s">
        <v>21</v>
      </c>
      <c r="F1015">
        <v>9.4</v>
      </c>
      <c r="G1015" t="str">
        <f t="shared" si="15"/>
        <v>APROBADA</v>
      </c>
    </row>
    <row r="1016" spans="1:7">
      <c r="A1016">
        <v>167496</v>
      </c>
      <c r="B1016">
        <v>2020</v>
      </c>
      <c r="C1016" t="s">
        <v>7</v>
      </c>
      <c r="D1016" t="s">
        <v>20</v>
      </c>
      <c r="E1016" t="s">
        <v>21</v>
      </c>
      <c r="F1016">
        <v>9.8000000000000007</v>
      </c>
      <c r="G1016" t="str">
        <f t="shared" si="15"/>
        <v>APROBADA</v>
      </c>
    </row>
    <row r="1017" spans="1:7">
      <c r="A1017">
        <v>167501</v>
      </c>
      <c r="B1017">
        <v>2020</v>
      </c>
      <c r="C1017" t="s">
        <v>7</v>
      </c>
      <c r="D1017" t="s">
        <v>20</v>
      </c>
      <c r="E1017" t="s">
        <v>21</v>
      </c>
      <c r="F1017">
        <v>7</v>
      </c>
      <c r="G1017" t="str">
        <f t="shared" si="15"/>
        <v>REPROBADA</v>
      </c>
    </row>
    <row r="1018" spans="1:7">
      <c r="A1018">
        <v>167510</v>
      </c>
      <c r="B1018">
        <v>2020</v>
      </c>
      <c r="C1018" t="s">
        <v>7</v>
      </c>
      <c r="D1018" t="s">
        <v>20</v>
      </c>
      <c r="E1018" t="s">
        <v>21</v>
      </c>
      <c r="F1018">
        <v>10</v>
      </c>
      <c r="G1018" t="str">
        <f t="shared" si="15"/>
        <v>APROBADA</v>
      </c>
    </row>
    <row r="1019" spans="1:7">
      <c r="A1019">
        <v>167524</v>
      </c>
      <c r="B1019">
        <v>2020</v>
      </c>
      <c r="C1019" t="s">
        <v>7</v>
      </c>
      <c r="D1019" t="s">
        <v>20</v>
      </c>
      <c r="E1019" t="s">
        <v>21</v>
      </c>
      <c r="F1019">
        <v>9.9</v>
      </c>
      <c r="G1019" t="str">
        <f t="shared" si="15"/>
        <v>APROBADA</v>
      </c>
    </row>
    <row r="1020" spans="1:7">
      <c r="A1020">
        <v>167544</v>
      </c>
      <c r="B1020">
        <v>2020</v>
      </c>
      <c r="C1020" t="s">
        <v>7</v>
      </c>
      <c r="D1020" t="s">
        <v>20</v>
      </c>
      <c r="E1020" t="s">
        <v>21</v>
      </c>
      <c r="F1020">
        <v>8</v>
      </c>
      <c r="G1020" t="str">
        <f t="shared" si="15"/>
        <v>APROBADA</v>
      </c>
    </row>
    <row r="1021" spans="1:7">
      <c r="A1021">
        <v>167553</v>
      </c>
      <c r="B1021">
        <v>2020</v>
      </c>
      <c r="C1021" t="s">
        <v>7</v>
      </c>
      <c r="D1021" t="s">
        <v>20</v>
      </c>
      <c r="E1021" t="s">
        <v>21</v>
      </c>
      <c r="F1021">
        <v>8.5</v>
      </c>
      <c r="G1021" t="str">
        <f t="shared" si="15"/>
        <v>APROBADA</v>
      </c>
    </row>
    <row r="1022" spans="1:7">
      <c r="A1022">
        <v>167557</v>
      </c>
      <c r="B1022">
        <v>2020</v>
      </c>
      <c r="C1022" t="s">
        <v>7</v>
      </c>
      <c r="D1022" t="s">
        <v>20</v>
      </c>
      <c r="E1022" t="s">
        <v>21</v>
      </c>
      <c r="F1022">
        <v>9.6</v>
      </c>
      <c r="G1022" t="str">
        <f t="shared" si="15"/>
        <v>APROBADA</v>
      </c>
    </row>
    <row r="1023" spans="1:7">
      <c r="A1023">
        <v>167559</v>
      </c>
      <c r="B1023">
        <v>2020</v>
      </c>
      <c r="C1023" t="s">
        <v>7</v>
      </c>
      <c r="D1023" t="s">
        <v>20</v>
      </c>
      <c r="E1023" t="s">
        <v>21</v>
      </c>
      <c r="F1023">
        <v>9.9</v>
      </c>
      <c r="G1023" t="str">
        <f t="shared" si="15"/>
        <v>APROBADA</v>
      </c>
    </row>
    <row r="1024" spans="1:7">
      <c r="A1024">
        <v>167560</v>
      </c>
      <c r="B1024">
        <v>2020</v>
      </c>
      <c r="C1024" t="s">
        <v>7</v>
      </c>
      <c r="D1024" t="s">
        <v>20</v>
      </c>
      <c r="E1024" t="s">
        <v>21</v>
      </c>
      <c r="F1024">
        <v>9</v>
      </c>
      <c r="G1024" t="str">
        <f t="shared" si="15"/>
        <v>APROBADA</v>
      </c>
    </row>
    <row r="1025" spans="1:7">
      <c r="A1025">
        <v>167574</v>
      </c>
      <c r="B1025">
        <v>2020</v>
      </c>
      <c r="C1025" t="s">
        <v>7</v>
      </c>
      <c r="D1025" t="s">
        <v>20</v>
      </c>
      <c r="E1025" t="s">
        <v>21</v>
      </c>
      <c r="F1025">
        <v>9.9</v>
      </c>
      <c r="G1025" t="str">
        <f t="shared" si="15"/>
        <v>APROBADA</v>
      </c>
    </row>
    <row r="1026" spans="1:7">
      <c r="A1026">
        <v>167575</v>
      </c>
      <c r="B1026">
        <v>2020</v>
      </c>
      <c r="C1026" t="s">
        <v>7</v>
      </c>
      <c r="D1026" t="s">
        <v>20</v>
      </c>
      <c r="E1026" t="s">
        <v>21</v>
      </c>
      <c r="F1026">
        <v>9.1999999999999993</v>
      </c>
      <c r="G1026" t="str">
        <f t="shared" ref="G1026:G1089" si="16">IF(F1026="REV", "REVALIDADA", IF(F1026="AC", "ACREDITADA", IF(F1026="BA", "BAJA ACADEMICA", IF(F1026="BV", "BAJA VOLUNTARIA", IF(F1026="RT", "RETIRO", IF(F1026="EQV", "EQUIVALENCIA", IF(ISNUMBER(VALUE(F1026)), IF(VALUE(F1026)&gt;=7.5, "APROBADA", "REPROBADA"), "")))))))</f>
        <v>APROBADA</v>
      </c>
    </row>
    <row r="1027" spans="1:7">
      <c r="A1027">
        <v>167581</v>
      </c>
      <c r="B1027">
        <v>2020</v>
      </c>
      <c r="C1027" t="s">
        <v>7</v>
      </c>
      <c r="D1027" t="s">
        <v>20</v>
      </c>
      <c r="E1027" t="s">
        <v>21</v>
      </c>
      <c r="F1027">
        <v>9.4</v>
      </c>
      <c r="G1027" t="str">
        <f t="shared" si="16"/>
        <v>APROBADA</v>
      </c>
    </row>
    <row r="1028" spans="1:7">
      <c r="A1028">
        <v>167582</v>
      </c>
      <c r="B1028">
        <v>2020</v>
      </c>
      <c r="C1028" t="s">
        <v>7</v>
      </c>
      <c r="D1028" t="s">
        <v>20</v>
      </c>
      <c r="E1028" t="s">
        <v>21</v>
      </c>
      <c r="F1028">
        <v>9.8000000000000007</v>
      </c>
      <c r="G1028" t="str">
        <f t="shared" si="16"/>
        <v>APROBADA</v>
      </c>
    </row>
    <row r="1029" spans="1:7">
      <c r="A1029">
        <v>167590</v>
      </c>
      <c r="B1029">
        <v>2020</v>
      </c>
      <c r="C1029" t="s">
        <v>7</v>
      </c>
      <c r="D1029" t="s">
        <v>20</v>
      </c>
      <c r="E1029" t="s">
        <v>21</v>
      </c>
      <c r="F1029">
        <v>9.5</v>
      </c>
      <c r="G1029" t="str">
        <f t="shared" si="16"/>
        <v>APROBADA</v>
      </c>
    </row>
    <row r="1030" spans="1:7">
      <c r="A1030">
        <v>167594</v>
      </c>
      <c r="B1030">
        <v>2020</v>
      </c>
      <c r="C1030" t="s">
        <v>7</v>
      </c>
      <c r="D1030" t="s">
        <v>20</v>
      </c>
      <c r="E1030" t="s">
        <v>21</v>
      </c>
      <c r="F1030">
        <v>10</v>
      </c>
      <c r="G1030" t="str">
        <f t="shared" si="16"/>
        <v>APROBADA</v>
      </c>
    </row>
    <row r="1031" spans="1:7">
      <c r="A1031">
        <v>167605</v>
      </c>
      <c r="B1031">
        <v>2020</v>
      </c>
      <c r="C1031" t="s">
        <v>7</v>
      </c>
      <c r="D1031" t="s">
        <v>20</v>
      </c>
      <c r="E1031" t="s">
        <v>21</v>
      </c>
      <c r="F1031">
        <v>10</v>
      </c>
      <c r="G1031" t="str">
        <f t="shared" si="16"/>
        <v>APROBADA</v>
      </c>
    </row>
    <row r="1032" spans="1:7">
      <c r="A1032">
        <v>167611</v>
      </c>
      <c r="B1032">
        <v>2020</v>
      </c>
      <c r="C1032" t="s">
        <v>7</v>
      </c>
      <c r="D1032" t="s">
        <v>20</v>
      </c>
      <c r="E1032" t="s">
        <v>21</v>
      </c>
      <c r="F1032">
        <v>9.9</v>
      </c>
      <c r="G1032" t="str">
        <f t="shared" si="16"/>
        <v>APROBADA</v>
      </c>
    </row>
    <row r="1033" spans="1:7">
      <c r="A1033">
        <v>167613</v>
      </c>
      <c r="B1033">
        <v>2020</v>
      </c>
      <c r="C1033" t="s">
        <v>7</v>
      </c>
      <c r="D1033" t="s">
        <v>20</v>
      </c>
      <c r="E1033" t="s">
        <v>21</v>
      </c>
      <c r="F1033">
        <v>7.7</v>
      </c>
      <c r="G1033" t="str">
        <f t="shared" si="16"/>
        <v>APROBADA</v>
      </c>
    </row>
    <row r="1034" spans="1:7">
      <c r="A1034">
        <v>167631</v>
      </c>
      <c r="B1034">
        <v>2020</v>
      </c>
      <c r="C1034" t="s">
        <v>7</v>
      </c>
      <c r="D1034" t="s">
        <v>20</v>
      </c>
      <c r="E1034" t="s">
        <v>21</v>
      </c>
      <c r="F1034">
        <v>8.6999999999999993</v>
      </c>
      <c r="G1034" t="str">
        <f t="shared" si="16"/>
        <v>APROBADA</v>
      </c>
    </row>
    <row r="1035" spans="1:7">
      <c r="A1035">
        <v>167633</v>
      </c>
      <c r="B1035">
        <v>2020</v>
      </c>
      <c r="C1035" t="s">
        <v>7</v>
      </c>
      <c r="D1035" t="s">
        <v>20</v>
      </c>
      <c r="E1035" t="s">
        <v>21</v>
      </c>
      <c r="F1035">
        <v>9.9</v>
      </c>
      <c r="G1035" t="str">
        <f t="shared" si="16"/>
        <v>APROBADA</v>
      </c>
    </row>
    <row r="1036" spans="1:7">
      <c r="A1036">
        <v>167636</v>
      </c>
      <c r="B1036">
        <v>2020</v>
      </c>
      <c r="C1036" t="s">
        <v>7</v>
      </c>
      <c r="D1036" t="s">
        <v>20</v>
      </c>
      <c r="E1036" t="s">
        <v>21</v>
      </c>
      <c r="F1036">
        <v>7</v>
      </c>
      <c r="G1036" t="str">
        <f t="shared" si="16"/>
        <v>REPROBADA</v>
      </c>
    </row>
    <row r="1037" spans="1:7">
      <c r="A1037">
        <v>167640</v>
      </c>
      <c r="B1037">
        <v>2020</v>
      </c>
      <c r="C1037" t="s">
        <v>7</v>
      </c>
      <c r="D1037" t="s">
        <v>20</v>
      </c>
      <c r="E1037" t="s">
        <v>21</v>
      </c>
      <c r="F1037">
        <v>8</v>
      </c>
      <c r="G1037" t="str">
        <f t="shared" si="16"/>
        <v>APROBADA</v>
      </c>
    </row>
    <row r="1038" spans="1:7">
      <c r="A1038">
        <v>167642</v>
      </c>
      <c r="B1038">
        <v>2020</v>
      </c>
      <c r="C1038" t="s">
        <v>7</v>
      </c>
      <c r="D1038" t="s">
        <v>20</v>
      </c>
      <c r="E1038" t="s">
        <v>21</v>
      </c>
      <c r="F1038">
        <v>10</v>
      </c>
      <c r="G1038" t="str">
        <f t="shared" si="16"/>
        <v>APROBADA</v>
      </c>
    </row>
    <row r="1039" spans="1:7">
      <c r="A1039">
        <v>167646</v>
      </c>
      <c r="B1039">
        <v>2020</v>
      </c>
      <c r="C1039" t="s">
        <v>7</v>
      </c>
      <c r="D1039" t="s">
        <v>20</v>
      </c>
      <c r="E1039" t="s">
        <v>21</v>
      </c>
      <c r="F1039">
        <v>9</v>
      </c>
      <c r="G1039" t="str">
        <f t="shared" si="16"/>
        <v>APROBADA</v>
      </c>
    </row>
    <row r="1040" spans="1:7">
      <c r="A1040">
        <v>167651</v>
      </c>
      <c r="B1040">
        <v>2020</v>
      </c>
      <c r="C1040" t="s">
        <v>7</v>
      </c>
      <c r="D1040" t="s">
        <v>20</v>
      </c>
      <c r="E1040" t="s">
        <v>21</v>
      </c>
      <c r="F1040">
        <v>9.6</v>
      </c>
      <c r="G1040" t="str">
        <f t="shared" si="16"/>
        <v>APROBADA</v>
      </c>
    </row>
    <row r="1041" spans="1:7">
      <c r="A1041">
        <v>167652</v>
      </c>
      <c r="B1041">
        <v>2020</v>
      </c>
      <c r="C1041" t="s">
        <v>7</v>
      </c>
      <c r="D1041" t="s">
        <v>20</v>
      </c>
      <c r="E1041" t="s">
        <v>21</v>
      </c>
      <c r="F1041">
        <v>9.5</v>
      </c>
      <c r="G1041" t="str">
        <f t="shared" si="16"/>
        <v>APROBADA</v>
      </c>
    </row>
    <row r="1042" spans="1:7">
      <c r="A1042">
        <v>167665</v>
      </c>
      <c r="B1042">
        <v>2020</v>
      </c>
      <c r="C1042" t="s">
        <v>7</v>
      </c>
      <c r="D1042" t="s">
        <v>20</v>
      </c>
      <c r="E1042" t="s">
        <v>21</v>
      </c>
      <c r="F1042">
        <v>8.3000000000000007</v>
      </c>
      <c r="G1042" t="str">
        <f t="shared" si="16"/>
        <v>APROBADA</v>
      </c>
    </row>
    <row r="1043" spans="1:7">
      <c r="A1043">
        <v>167671</v>
      </c>
      <c r="B1043">
        <v>2020</v>
      </c>
      <c r="C1043" t="s">
        <v>7</v>
      </c>
      <c r="D1043" t="s">
        <v>20</v>
      </c>
      <c r="E1043" t="s">
        <v>21</v>
      </c>
      <c r="F1043">
        <v>10</v>
      </c>
      <c r="G1043" t="str">
        <f t="shared" si="16"/>
        <v>APROBADA</v>
      </c>
    </row>
    <row r="1044" spans="1:7">
      <c r="A1044">
        <v>167700</v>
      </c>
      <c r="B1044">
        <v>2020</v>
      </c>
      <c r="C1044" t="s">
        <v>7</v>
      </c>
      <c r="D1044" t="s">
        <v>20</v>
      </c>
      <c r="E1044" t="s">
        <v>21</v>
      </c>
      <c r="F1044" t="s">
        <v>11</v>
      </c>
      <c r="G1044" t="str">
        <f t="shared" si="16"/>
        <v>BAJA VOLUNTARIA</v>
      </c>
    </row>
    <row r="1045" spans="1:7">
      <c r="A1045">
        <v>167701</v>
      </c>
      <c r="B1045">
        <v>2020</v>
      </c>
      <c r="C1045" t="s">
        <v>7</v>
      </c>
      <c r="D1045" t="s">
        <v>20</v>
      </c>
      <c r="E1045" t="s">
        <v>21</v>
      </c>
      <c r="F1045">
        <v>9.6</v>
      </c>
      <c r="G1045" t="str">
        <f t="shared" si="16"/>
        <v>APROBADA</v>
      </c>
    </row>
    <row r="1046" spans="1:7">
      <c r="A1046">
        <v>167707</v>
      </c>
      <c r="B1046">
        <v>2020</v>
      </c>
      <c r="C1046" t="s">
        <v>7</v>
      </c>
      <c r="D1046" t="s">
        <v>20</v>
      </c>
      <c r="E1046" t="s">
        <v>21</v>
      </c>
      <c r="F1046">
        <v>9.9</v>
      </c>
      <c r="G1046" t="str">
        <f t="shared" si="16"/>
        <v>APROBADA</v>
      </c>
    </row>
    <row r="1047" spans="1:7">
      <c r="A1047">
        <v>167712</v>
      </c>
      <c r="B1047">
        <v>2020</v>
      </c>
      <c r="C1047" t="s">
        <v>7</v>
      </c>
      <c r="D1047" t="s">
        <v>20</v>
      </c>
      <c r="E1047" t="s">
        <v>21</v>
      </c>
      <c r="F1047">
        <v>10</v>
      </c>
      <c r="G1047" t="str">
        <f t="shared" si="16"/>
        <v>APROBADA</v>
      </c>
    </row>
    <row r="1048" spans="1:7">
      <c r="A1048">
        <v>167717</v>
      </c>
      <c r="B1048">
        <v>2020</v>
      </c>
      <c r="C1048" t="s">
        <v>7</v>
      </c>
      <c r="D1048" t="s">
        <v>20</v>
      </c>
      <c r="E1048" t="s">
        <v>21</v>
      </c>
      <c r="F1048">
        <v>8.5</v>
      </c>
      <c r="G1048" t="str">
        <f t="shared" si="16"/>
        <v>APROBADA</v>
      </c>
    </row>
    <row r="1049" spans="1:7">
      <c r="A1049">
        <v>167723</v>
      </c>
      <c r="B1049">
        <v>2020</v>
      </c>
      <c r="C1049" t="s">
        <v>7</v>
      </c>
      <c r="D1049" t="s">
        <v>20</v>
      </c>
      <c r="E1049" t="s">
        <v>21</v>
      </c>
      <c r="F1049">
        <v>10</v>
      </c>
      <c r="G1049" t="str">
        <f t="shared" si="16"/>
        <v>APROBADA</v>
      </c>
    </row>
    <row r="1050" spans="1:7">
      <c r="A1050">
        <v>167725</v>
      </c>
      <c r="B1050">
        <v>2020</v>
      </c>
      <c r="C1050" t="s">
        <v>7</v>
      </c>
      <c r="D1050" t="s">
        <v>20</v>
      </c>
      <c r="E1050" t="s">
        <v>21</v>
      </c>
      <c r="F1050">
        <v>10</v>
      </c>
      <c r="G1050" t="str">
        <f t="shared" si="16"/>
        <v>APROBADA</v>
      </c>
    </row>
    <row r="1051" spans="1:7">
      <c r="A1051">
        <v>167728</v>
      </c>
      <c r="B1051">
        <v>2020</v>
      </c>
      <c r="C1051" t="s">
        <v>7</v>
      </c>
      <c r="D1051" t="s">
        <v>20</v>
      </c>
      <c r="E1051" t="s">
        <v>21</v>
      </c>
      <c r="F1051">
        <v>10</v>
      </c>
      <c r="G1051" t="str">
        <f t="shared" si="16"/>
        <v>APROBADA</v>
      </c>
    </row>
    <row r="1052" spans="1:7">
      <c r="A1052">
        <v>167731</v>
      </c>
      <c r="B1052">
        <v>2020</v>
      </c>
      <c r="C1052" t="s">
        <v>7</v>
      </c>
      <c r="D1052" t="s">
        <v>20</v>
      </c>
      <c r="E1052" t="s">
        <v>21</v>
      </c>
      <c r="F1052">
        <v>9.5</v>
      </c>
      <c r="G1052" t="str">
        <f t="shared" si="16"/>
        <v>APROBADA</v>
      </c>
    </row>
    <row r="1053" spans="1:7">
      <c r="A1053">
        <v>167743</v>
      </c>
      <c r="B1053">
        <v>2020</v>
      </c>
      <c r="C1053" t="s">
        <v>7</v>
      </c>
      <c r="D1053" t="s">
        <v>20</v>
      </c>
      <c r="E1053" t="s">
        <v>21</v>
      </c>
      <c r="F1053">
        <v>9.1999999999999993</v>
      </c>
      <c r="G1053" t="str">
        <f t="shared" si="16"/>
        <v>APROBADA</v>
      </c>
    </row>
    <row r="1054" spans="1:7">
      <c r="A1054">
        <v>167747</v>
      </c>
      <c r="B1054">
        <v>2020</v>
      </c>
      <c r="C1054" t="s">
        <v>7</v>
      </c>
      <c r="D1054" t="s">
        <v>20</v>
      </c>
      <c r="E1054" t="s">
        <v>21</v>
      </c>
      <c r="F1054" t="s">
        <v>11</v>
      </c>
      <c r="G1054" t="str">
        <f t="shared" si="16"/>
        <v>BAJA VOLUNTARIA</v>
      </c>
    </row>
    <row r="1055" spans="1:7">
      <c r="A1055">
        <v>167759</v>
      </c>
      <c r="B1055">
        <v>2020</v>
      </c>
      <c r="C1055" t="s">
        <v>7</v>
      </c>
      <c r="D1055" t="s">
        <v>20</v>
      </c>
      <c r="E1055" t="s">
        <v>21</v>
      </c>
      <c r="F1055">
        <v>8.6</v>
      </c>
      <c r="G1055" t="str">
        <f t="shared" si="16"/>
        <v>APROBADA</v>
      </c>
    </row>
    <row r="1056" spans="1:7">
      <c r="A1056">
        <v>167760</v>
      </c>
      <c r="B1056">
        <v>2020</v>
      </c>
      <c r="C1056" t="s">
        <v>7</v>
      </c>
      <c r="D1056" t="s">
        <v>20</v>
      </c>
      <c r="E1056" t="s">
        <v>21</v>
      </c>
      <c r="F1056" t="s">
        <v>11</v>
      </c>
      <c r="G1056" t="str">
        <f t="shared" si="16"/>
        <v>BAJA VOLUNTARIA</v>
      </c>
    </row>
    <row r="1057" spans="1:7">
      <c r="A1057">
        <v>167774</v>
      </c>
      <c r="B1057">
        <v>2020</v>
      </c>
      <c r="C1057" t="s">
        <v>7</v>
      </c>
      <c r="D1057" t="s">
        <v>20</v>
      </c>
      <c r="E1057" t="s">
        <v>21</v>
      </c>
      <c r="F1057">
        <v>9.9</v>
      </c>
      <c r="G1057" t="str">
        <f t="shared" si="16"/>
        <v>APROBADA</v>
      </c>
    </row>
    <row r="1058" spans="1:7">
      <c r="A1058">
        <v>167778</v>
      </c>
      <c r="B1058">
        <v>2020</v>
      </c>
      <c r="C1058" t="s">
        <v>7</v>
      </c>
      <c r="D1058" t="s">
        <v>20</v>
      </c>
      <c r="E1058" t="s">
        <v>21</v>
      </c>
      <c r="F1058">
        <v>9.1999999999999993</v>
      </c>
      <c r="G1058" t="str">
        <f t="shared" si="16"/>
        <v>APROBADA</v>
      </c>
    </row>
    <row r="1059" spans="1:7">
      <c r="A1059">
        <v>167787</v>
      </c>
      <c r="B1059">
        <v>2020</v>
      </c>
      <c r="C1059" t="s">
        <v>7</v>
      </c>
      <c r="D1059" t="s">
        <v>20</v>
      </c>
      <c r="E1059" t="s">
        <v>21</v>
      </c>
      <c r="F1059">
        <v>9.8000000000000007</v>
      </c>
      <c r="G1059" t="str">
        <f t="shared" si="16"/>
        <v>APROBADA</v>
      </c>
    </row>
    <row r="1060" spans="1:7">
      <c r="A1060">
        <v>167788</v>
      </c>
      <c r="B1060">
        <v>2020</v>
      </c>
      <c r="C1060" t="s">
        <v>14</v>
      </c>
      <c r="D1060" t="s">
        <v>20</v>
      </c>
      <c r="E1060" t="s">
        <v>21</v>
      </c>
      <c r="F1060">
        <v>8.1999999999999993</v>
      </c>
      <c r="G1060" t="str">
        <f t="shared" si="16"/>
        <v>APROBADA</v>
      </c>
    </row>
    <row r="1061" spans="1:7">
      <c r="A1061">
        <v>167800</v>
      </c>
      <c r="B1061">
        <v>2020</v>
      </c>
      <c r="C1061" t="s">
        <v>14</v>
      </c>
      <c r="D1061" t="s">
        <v>20</v>
      </c>
      <c r="E1061" t="s">
        <v>21</v>
      </c>
      <c r="F1061">
        <v>9.6999999999999993</v>
      </c>
      <c r="G1061" t="str">
        <f t="shared" si="16"/>
        <v>APROBADA</v>
      </c>
    </row>
    <row r="1062" spans="1:7">
      <c r="A1062">
        <v>167804</v>
      </c>
      <c r="B1062">
        <v>2020</v>
      </c>
      <c r="C1062" t="s">
        <v>7</v>
      </c>
      <c r="D1062" t="s">
        <v>20</v>
      </c>
      <c r="E1062" t="s">
        <v>21</v>
      </c>
      <c r="F1062">
        <v>9.3000000000000007</v>
      </c>
      <c r="G1062" t="str">
        <f t="shared" si="16"/>
        <v>APROBADA</v>
      </c>
    </row>
    <row r="1063" spans="1:7">
      <c r="A1063">
        <v>167805</v>
      </c>
      <c r="B1063">
        <v>2020</v>
      </c>
      <c r="C1063" t="s">
        <v>7</v>
      </c>
      <c r="D1063" t="s">
        <v>20</v>
      </c>
      <c r="E1063" t="s">
        <v>21</v>
      </c>
      <c r="F1063">
        <v>9.3000000000000007</v>
      </c>
      <c r="G1063" t="str">
        <f t="shared" si="16"/>
        <v>APROBADA</v>
      </c>
    </row>
    <row r="1064" spans="1:7">
      <c r="A1064">
        <v>167813</v>
      </c>
      <c r="B1064">
        <v>2020</v>
      </c>
      <c r="C1064" t="s">
        <v>7</v>
      </c>
      <c r="D1064" t="s">
        <v>20</v>
      </c>
      <c r="E1064" t="s">
        <v>21</v>
      </c>
      <c r="F1064">
        <v>9</v>
      </c>
      <c r="G1064" t="str">
        <f t="shared" si="16"/>
        <v>APROBADA</v>
      </c>
    </row>
    <row r="1065" spans="1:7">
      <c r="A1065">
        <v>167816</v>
      </c>
      <c r="B1065">
        <v>2020</v>
      </c>
      <c r="C1065" t="s">
        <v>14</v>
      </c>
      <c r="D1065" t="s">
        <v>20</v>
      </c>
      <c r="E1065" t="s">
        <v>21</v>
      </c>
      <c r="F1065">
        <v>8.6</v>
      </c>
      <c r="G1065" t="str">
        <f t="shared" si="16"/>
        <v>APROBADA</v>
      </c>
    </row>
    <row r="1066" spans="1:7">
      <c r="A1066">
        <v>167819</v>
      </c>
      <c r="B1066">
        <v>2020</v>
      </c>
      <c r="C1066" t="s">
        <v>7</v>
      </c>
      <c r="D1066" t="s">
        <v>20</v>
      </c>
      <c r="E1066" t="s">
        <v>21</v>
      </c>
      <c r="F1066" t="s">
        <v>11</v>
      </c>
      <c r="G1066" t="str">
        <f t="shared" si="16"/>
        <v>BAJA VOLUNTARIA</v>
      </c>
    </row>
    <row r="1067" spans="1:7">
      <c r="A1067">
        <v>167838</v>
      </c>
      <c r="B1067">
        <v>2020</v>
      </c>
      <c r="C1067" t="s">
        <v>7</v>
      </c>
      <c r="D1067" t="s">
        <v>20</v>
      </c>
      <c r="E1067" t="s">
        <v>21</v>
      </c>
      <c r="F1067">
        <v>9.1999999999999993</v>
      </c>
      <c r="G1067" t="str">
        <f t="shared" si="16"/>
        <v>APROBADA</v>
      </c>
    </row>
    <row r="1068" spans="1:7">
      <c r="A1068">
        <v>167848</v>
      </c>
      <c r="B1068">
        <v>2020</v>
      </c>
      <c r="C1068" t="s">
        <v>7</v>
      </c>
      <c r="D1068" t="s">
        <v>20</v>
      </c>
      <c r="E1068" t="s">
        <v>21</v>
      </c>
      <c r="F1068">
        <v>8.3000000000000007</v>
      </c>
      <c r="G1068" t="str">
        <f t="shared" si="16"/>
        <v>APROBADA</v>
      </c>
    </row>
    <row r="1069" spans="1:7">
      <c r="A1069">
        <v>167857</v>
      </c>
      <c r="B1069">
        <v>2020</v>
      </c>
      <c r="C1069" t="s">
        <v>7</v>
      </c>
      <c r="D1069" t="s">
        <v>20</v>
      </c>
      <c r="E1069" t="s">
        <v>21</v>
      </c>
      <c r="F1069">
        <v>9.8000000000000007</v>
      </c>
      <c r="G1069" t="str">
        <f t="shared" si="16"/>
        <v>APROBADA</v>
      </c>
    </row>
    <row r="1070" spans="1:7">
      <c r="A1070">
        <v>167861</v>
      </c>
      <c r="B1070">
        <v>2020</v>
      </c>
      <c r="C1070" t="s">
        <v>7</v>
      </c>
      <c r="D1070" t="s">
        <v>20</v>
      </c>
      <c r="E1070" t="s">
        <v>21</v>
      </c>
      <c r="F1070">
        <v>9.6</v>
      </c>
      <c r="G1070" t="str">
        <f t="shared" si="16"/>
        <v>APROBADA</v>
      </c>
    </row>
    <row r="1071" spans="1:7">
      <c r="A1071">
        <v>167869</v>
      </c>
      <c r="B1071">
        <v>2020</v>
      </c>
      <c r="C1071" t="s">
        <v>7</v>
      </c>
      <c r="D1071" t="s">
        <v>20</v>
      </c>
      <c r="E1071" t="s">
        <v>21</v>
      </c>
      <c r="F1071">
        <v>8.5</v>
      </c>
      <c r="G1071" t="str">
        <f t="shared" si="16"/>
        <v>APROBADA</v>
      </c>
    </row>
    <row r="1072" spans="1:7">
      <c r="A1072">
        <v>167871</v>
      </c>
      <c r="B1072">
        <v>2020</v>
      </c>
      <c r="C1072" t="s">
        <v>7</v>
      </c>
      <c r="D1072" t="s">
        <v>20</v>
      </c>
      <c r="E1072" t="s">
        <v>21</v>
      </c>
      <c r="F1072" t="s">
        <v>11</v>
      </c>
      <c r="G1072" t="str">
        <f t="shared" si="16"/>
        <v>BAJA VOLUNTARIA</v>
      </c>
    </row>
    <row r="1073" spans="1:7">
      <c r="A1073">
        <v>167875</v>
      </c>
      <c r="B1073">
        <v>2020</v>
      </c>
      <c r="C1073" t="s">
        <v>7</v>
      </c>
      <c r="D1073" t="s">
        <v>20</v>
      </c>
      <c r="E1073" t="s">
        <v>21</v>
      </c>
      <c r="F1073">
        <v>8.8000000000000007</v>
      </c>
      <c r="G1073" t="str">
        <f t="shared" si="16"/>
        <v>APROBADA</v>
      </c>
    </row>
    <row r="1074" spans="1:7">
      <c r="A1074">
        <v>168003</v>
      </c>
      <c r="B1074">
        <v>2020</v>
      </c>
      <c r="C1074" t="s">
        <v>7</v>
      </c>
      <c r="D1074" t="s">
        <v>20</v>
      </c>
      <c r="E1074" t="s">
        <v>21</v>
      </c>
      <c r="F1074">
        <v>9.3000000000000007</v>
      </c>
      <c r="G1074" t="str">
        <f t="shared" si="16"/>
        <v>APROBADA</v>
      </c>
    </row>
    <row r="1075" spans="1:7">
      <c r="A1075">
        <v>168006</v>
      </c>
      <c r="B1075">
        <v>2020</v>
      </c>
      <c r="C1075" t="s">
        <v>7</v>
      </c>
      <c r="D1075" t="s">
        <v>20</v>
      </c>
      <c r="E1075" t="s">
        <v>21</v>
      </c>
      <c r="F1075">
        <v>9</v>
      </c>
      <c r="G1075" t="str">
        <f t="shared" si="16"/>
        <v>APROBADA</v>
      </c>
    </row>
    <row r="1076" spans="1:7">
      <c r="A1076">
        <v>168013</v>
      </c>
      <c r="B1076">
        <v>2020</v>
      </c>
      <c r="C1076" t="s">
        <v>7</v>
      </c>
      <c r="D1076" t="s">
        <v>20</v>
      </c>
      <c r="E1076" t="s">
        <v>21</v>
      </c>
      <c r="F1076">
        <v>9.4</v>
      </c>
      <c r="G1076" t="str">
        <f t="shared" si="16"/>
        <v>APROBADA</v>
      </c>
    </row>
    <row r="1077" spans="1:7">
      <c r="A1077">
        <v>168016</v>
      </c>
      <c r="B1077">
        <v>2020</v>
      </c>
      <c r="C1077" t="s">
        <v>7</v>
      </c>
      <c r="D1077" t="s">
        <v>20</v>
      </c>
      <c r="E1077" t="s">
        <v>21</v>
      </c>
      <c r="F1077">
        <v>8.9</v>
      </c>
      <c r="G1077" t="str">
        <f t="shared" si="16"/>
        <v>APROBADA</v>
      </c>
    </row>
    <row r="1078" spans="1:7">
      <c r="A1078">
        <v>168018</v>
      </c>
      <c r="B1078">
        <v>2020</v>
      </c>
      <c r="C1078" t="s">
        <v>7</v>
      </c>
      <c r="D1078" t="s">
        <v>20</v>
      </c>
      <c r="E1078" t="s">
        <v>21</v>
      </c>
      <c r="F1078">
        <v>7.9</v>
      </c>
      <c r="G1078" t="str">
        <f t="shared" si="16"/>
        <v>APROBADA</v>
      </c>
    </row>
    <row r="1079" spans="1:7">
      <c r="A1079">
        <v>168020</v>
      </c>
      <c r="B1079">
        <v>2020</v>
      </c>
      <c r="C1079" t="s">
        <v>7</v>
      </c>
      <c r="D1079" t="s">
        <v>20</v>
      </c>
      <c r="E1079" t="s">
        <v>21</v>
      </c>
      <c r="F1079">
        <v>8.4</v>
      </c>
      <c r="G1079" t="str">
        <f t="shared" si="16"/>
        <v>APROBADA</v>
      </c>
    </row>
    <row r="1080" spans="1:7">
      <c r="A1080">
        <v>168027</v>
      </c>
      <c r="B1080">
        <v>2020</v>
      </c>
      <c r="C1080" t="s">
        <v>7</v>
      </c>
      <c r="D1080" t="s">
        <v>20</v>
      </c>
      <c r="E1080" t="s">
        <v>21</v>
      </c>
      <c r="F1080">
        <v>10</v>
      </c>
      <c r="G1080" t="str">
        <f t="shared" si="16"/>
        <v>APROBADA</v>
      </c>
    </row>
    <row r="1081" spans="1:7">
      <c r="A1081">
        <v>168030</v>
      </c>
      <c r="B1081">
        <v>2020</v>
      </c>
      <c r="C1081" t="s">
        <v>7</v>
      </c>
      <c r="D1081" t="s">
        <v>20</v>
      </c>
      <c r="E1081" t="s">
        <v>21</v>
      </c>
      <c r="F1081">
        <v>9.8000000000000007</v>
      </c>
      <c r="G1081" t="str">
        <f t="shared" si="16"/>
        <v>APROBADA</v>
      </c>
    </row>
    <row r="1082" spans="1:7">
      <c r="A1082">
        <v>168036</v>
      </c>
      <c r="B1082">
        <v>2020</v>
      </c>
      <c r="C1082" t="s">
        <v>7</v>
      </c>
      <c r="D1082" t="s">
        <v>20</v>
      </c>
      <c r="E1082" t="s">
        <v>21</v>
      </c>
      <c r="F1082">
        <v>7.8</v>
      </c>
      <c r="G1082" t="str">
        <f t="shared" si="16"/>
        <v>APROBADA</v>
      </c>
    </row>
    <row r="1083" spans="1:7">
      <c r="A1083">
        <v>168037</v>
      </c>
      <c r="B1083">
        <v>2020</v>
      </c>
      <c r="C1083" t="s">
        <v>7</v>
      </c>
      <c r="D1083" t="s">
        <v>20</v>
      </c>
      <c r="E1083" t="s">
        <v>21</v>
      </c>
      <c r="F1083" t="s">
        <v>11</v>
      </c>
      <c r="G1083" t="str">
        <f t="shared" si="16"/>
        <v>BAJA VOLUNTARIA</v>
      </c>
    </row>
    <row r="1084" spans="1:7">
      <c r="A1084">
        <v>168039</v>
      </c>
      <c r="B1084">
        <v>2020</v>
      </c>
      <c r="C1084" t="s">
        <v>7</v>
      </c>
      <c r="D1084" t="s">
        <v>20</v>
      </c>
      <c r="E1084" t="s">
        <v>21</v>
      </c>
      <c r="F1084">
        <v>9</v>
      </c>
      <c r="G1084" t="str">
        <f t="shared" si="16"/>
        <v>APROBADA</v>
      </c>
    </row>
    <row r="1085" spans="1:7">
      <c r="A1085">
        <v>168060</v>
      </c>
      <c r="B1085">
        <v>2020</v>
      </c>
      <c r="C1085" t="s">
        <v>7</v>
      </c>
      <c r="D1085" t="s">
        <v>20</v>
      </c>
      <c r="E1085" t="s">
        <v>21</v>
      </c>
      <c r="F1085">
        <v>9.8000000000000007</v>
      </c>
      <c r="G1085" t="str">
        <f t="shared" si="16"/>
        <v>APROBADA</v>
      </c>
    </row>
    <row r="1086" spans="1:7">
      <c r="A1086">
        <v>168065</v>
      </c>
      <c r="B1086">
        <v>2020</v>
      </c>
      <c r="C1086" t="s">
        <v>7</v>
      </c>
      <c r="D1086" t="s">
        <v>20</v>
      </c>
      <c r="E1086" t="s">
        <v>21</v>
      </c>
      <c r="F1086">
        <v>8.8000000000000007</v>
      </c>
      <c r="G1086" t="str">
        <f t="shared" si="16"/>
        <v>APROBADA</v>
      </c>
    </row>
    <row r="1087" spans="1:7">
      <c r="A1087">
        <v>168071</v>
      </c>
      <c r="B1087">
        <v>2020</v>
      </c>
      <c r="C1087" t="s">
        <v>7</v>
      </c>
      <c r="D1087" t="s">
        <v>20</v>
      </c>
      <c r="E1087" t="s">
        <v>21</v>
      </c>
      <c r="F1087">
        <v>9.6</v>
      </c>
      <c r="G1087" t="str">
        <f t="shared" si="16"/>
        <v>APROBADA</v>
      </c>
    </row>
    <row r="1088" spans="1:7">
      <c r="A1088">
        <v>168072</v>
      </c>
      <c r="B1088">
        <v>2020</v>
      </c>
      <c r="C1088" t="s">
        <v>7</v>
      </c>
      <c r="D1088" t="s">
        <v>20</v>
      </c>
      <c r="E1088" t="s">
        <v>21</v>
      </c>
      <c r="F1088">
        <v>9.3000000000000007</v>
      </c>
      <c r="G1088" t="str">
        <f t="shared" si="16"/>
        <v>APROBADA</v>
      </c>
    </row>
    <row r="1089" spans="1:7">
      <c r="A1089">
        <v>168115</v>
      </c>
      <c r="B1089">
        <v>2020</v>
      </c>
      <c r="C1089" t="s">
        <v>7</v>
      </c>
      <c r="D1089" t="s">
        <v>20</v>
      </c>
      <c r="E1089" t="s">
        <v>21</v>
      </c>
      <c r="F1089">
        <v>10</v>
      </c>
      <c r="G1089" t="str">
        <f t="shared" si="16"/>
        <v>APROBADA</v>
      </c>
    </row>
    <row r="1090" spans="1:7">
      <c r="A1090">
        <v>168138</v>
      </c>
      <c r="B1090">
        <v>2020</v>
      </c>
      <c r="C1090" t="s">
        <v>7</v>
      </c>
      <c r="D1090" t="s">
        <v>20</v>
      </c>
      <c r="E1090" t="s">
        <v>21</v>
      </c>
      <c r="F1090">
        <v>8.8000000000000007</v>
      </c>
      <c r="G1090" t="str">
        <f t="shared" ref="G1090:G1153" si="17">IF(F1090="REV", "REVALIDADA", IF(F1090="AC", "ACREDITADA", IF(F1090="BA", "BAJA ACADEMICA", IF(F1090="BV", "BAJA VOLUNTARIA", IF(F1090="RT", "RETIRO", IF(F1090="EQV", "EQUIVALENCIA", IF(ISNUMBER(VALUE(F1090)), IF(VALUE(F1090)&gt;=7.5, "APROBADA", "REPROBADA"), "")))))))</f>
        <v>APROBADA</v>
      </c>
    </row>
    <row r="1091" spans="1:7">
      <c r="A1091">
        <v>168140</v>
      </c>
      <c r="B1091">
        <v>2020</v>
      </c>
      <c r="C1091" t="s">
        <v>7</v>
      </c>
      <c r="D1091" t="s">
        <v>20</v>
      </c>
      <c r="E1091" t="s">
        <v>21</v>
      </c>
      <c r="F1091">
        <v>8.3000000000000007</v>
      </c>
      <c r="G1091" t="str">
        <f t="shared" si="17"/>
        <v>APROBADA</v>
      </c>
    </row>
    <row r="1092" spans="1:7">
      <c r="A1092">
        <v>168141</v>
      </c>
      <c r="B1092">
        <v>2020</v>
      </c>
      <c r="C1092" t="s">
        <v>7</v>
      </c>
      <c r="D1092" t="s">
        <v>20</v>
      </c>
      <c r="E1092" t="s">
        <v>21</v>
      </c>
      <c r="F1092">
        <v>9.5</v>
      </c>
      <c r="G1092" t="str">
        <f t="shared" si="17"/>
        <v>APROBADA</v>
      </c>
    </row>
    <row r="1093" spans="1:7">
      <c r="A1093">
        <v>168158</v>
      </c>
      <c r="B1093">
        <v>2020</v>
      </c>
      <c r="C1093" t="s">
        <v>7</v>
      </c>
      <c r="D1093" t="s">
        <v>20</v>
      </c>
      <c r="E1093" t="s">
        <v>21</v>
      </c>
      <c r="F1093">
        <v>10</v>
      </c>
      <c r="G1093" t="str">
        <f t="shared" si="17"/>
        <v>APROBADA</v>
      </c>
    </row>
    <row r="1094" spans="1:7">
      <c r="A1094">
        <v>168165</v>
      </c>
      <c r="B1094">
        <v>2020</v>
      </c>
      <c r="C1094" t="s">
        <v>7</v>
      </c>
      <c r="D1094" t="s">
        <v>20</v>
      </c>
      <c r="E1094" t="s">
        <v>21</v>
      </c>
      <c r="F1094">
        <v>9.6999999999999993</v>
      </c>
      <c r="G1094" t="str">
        <f t="shared" si="17"/>
        <v>APROBADA</v>
      </c>
    </row>
    <row r="1095" spans="1:7">
      <c r="A1095">
        <v>168172</v>
      </c>
      <c r="B1095">
        <v>2020</v>
      </c>
      <c r="C1095" t="s">
        <v>7</v>
      </c>
      <c r="D1095" t="s">
        <v>20</v>
      </c>
      <c r="E1095" t="s">
        <v>21</v>
      </c>
      <c r="F1095">
        <v>10</v>
      </c>
      <c r="G1095" t="str">
        <f t="shared" si="17"/>
        <v>APROBADA</v>
      </c>
    </row>
    <row r="1096" spans="1:7">
      <c r="A1096">
        <v>168197</v>
      </c>
      <c r="B1096">
        <v>2020</v>
      </c>
      <c r="C1096" t="s">
        <v>7</v>
      </c>
      <c r="D1096" t="s">
        <v>20</v>
      </c>
      <c r="E1096" t="s">
        <v>21</v>
      </c>
      <c r="F1096">
        <v>9.6999999999999993</v>
      </c>
      <c r="G1096" t="str">
        <f t="shared" si="17"/>
        <v>APROBADA</v>
      </c>
    </row>
    <row r="1097" spans="1:7">
      <c r="A1097">
        <v>168223</v>
      </c>
      <c r="B1097">
        <v>2020</v>
      </c>
      <c r="C1097" t="s">
        <v>7</v>
      </c>
      <c r="D1097" t="s">
        <v>20</v>
      </c>
      <c r="E1097" t="s">
        <v>21</v>
      </c>
      <c r="F1097">
        <v>9.4</v>
      </c>
      <c r="G1097" t="str">
        <f t="shared" si="17"/>
        <v>APROBADA</v>
      </c>
    </row>
    <row r="1098" spans="1:7">
      <c r="A1098">
        <v>168223</v>
      </c>
      <c r="B1098">
        <v>2020</v>
      </c>
      <c r="C1098" t="s">
        <v>14</v>
      </c>
      <c r="D1098" t="s">
        <v>20</v>
      </c>
      <c r="E1098" t="s">
        <v>21</v>
      </c>
      <c r="F1098" t="s">
        <v>11</v>
      </c>
      <c r="G1098" t="str">
        <f t="shared" si="17"/>
        <v>BAJA VOLUNTARIA</v>
      </c>
    </row>
    <row r="1099" spans="1:7">
      <c r="A1099">
        <v>168237</v>
      </c>
      <c r="B1099">
        <v>2020</v>
      </c>
      <c r="C1099" t="s">
        <v>7</v>
      </c>
      <c r="D1099" t="s">
        <v>20</v>
      </c>
      <c r="E1099" t="s">
        <v>21</v>
      </c>
      <c r="F1099">
        <v>10</v>
      </c>
      <c r="G1099" t="str">
        <f t="shared" si="17"/>
        <v>APROBADA</v>
      </c>
    </row>
    <row r="1100" spans="1:7">
      <c r="A1100">
        <v>168240</v>
      </c>
      <c r="B1100">
        <v>2020</v>
      </c>
      <c r="C1100" t="s">
        <v>7</v>
      </c>
      <c r="D1100" t="s">
        <v>20</v>
      </c>
      <c r="E1100" t="s">
        <v>21</v>
      </c>
      <c r="F1100" t="s">
        <v>11</v>
      </c>
      <c r="G1100" t="str">
        <f t="shared" si="17"/>
        <v>BAJA VOLUNTARIA</v>
      </c>
    </row>
    <row r="1101" spans="1:7">
      <c r="A1101">
        <v>168252</v>
      </c>
      <c r="B1101">
        <v>2020</v>
      </c>
      <c r="C1101" t="s">
        <v>7</v>
      </c>
      <c r="D1101" t="s">
        <v>20</v>
      </c>
      <c r="E1101" t="s">
        <v>21</v>
      </c>
      <c r="F1101">
        <v>9.6999999999999993</v>
      </c>
      <c r="G1101" t="str">
        <f t="shared" si="17"/>
        <v>APROBADA</v>
      </c>
    </row>
    <row r="1102" spans="1:7">
      <c r="A1102">
        <v>168260</v>
      </c>
      <c r="B1102">
        <v>2020</v>
      </c>
      <c r="C1102" t="s">
        <v>7</v>
      </c>
      <c r="D1102" t="s">
        <v>20</v>
      </c>
      <c r="E1102" t="s">
        <v>21</v>
      </c>
      <c r="F1102">
        <v>9.5</v>
      </c>
      <c r="G1102" t="str">
        <f t="shared" si="17"/>
        <v>APROBADA</v>
      </c>
    </row>
    <row r="1103" spans="1:7">
      <c r="A1103">
        <v>168263</v>
      </c>
      <c r="B1103">
        <v>2020</v>
      </c>
      <c r="C1103" t="s">
        <v>7</v>
      </c>
      <c r="D1103" t="s">
        <v>20</v>
      </c>
      <c r="E1103" t="s">
        <v>21</v>
      </c>
      <c r="F1103">
        <v>9.1</v>
      </c>
      <c r="G1103" t="str">
        <f t="shared" si="17"/>
        <v>APROBADA</v>
      </c>
    </row>
    <row r="1104" spans="1:7">
      <c r="A1104">
        <v>168287</v>
      </c>
      <c r="B1104">
        <v>2020</v>
      </c>
      <c r="C1104" t="s">
        <v>7</v>
      </c>
      <c r="D1104" t="s">
        <v>20</v>
      </c>
      <c r="E1104" t="s">
        <v>21</v>
      </c>
      <c r="F1104">
        <v>9.3000000000000007</v>
      </c>
      <c r="G1104" t="str">
        <f t="shared" si="17"/>
        <v>APROBADA</v>
      </c>
    </row>
    <row r="1105" spans="1:7">
      <c r="A1105">
        <v>168293</v>
      </c>
      <c r="B1105">
        <v>2020</v>
      </c>
      <c r="C1105" t="s">
        <v>7</v>
      </c>
      <c r="D1105" t="s">
        <v>20</v>
      </c>
      <c r="E1105" t="s">
        <v>21</v>
      </c>
      <c r="F1105">
        <v>9.3000000000000007</v>
      </c>
      <c r="G1105" t="str">
        <f t="shared" si="17"/>
        <v>APROBADA</v>
      </c>
    </row>
    <row r="1106" spans="1:7">
      <c r="A1106">
        <v>168294</v>
      </c>
      <c r="B1106">
        <v>2020</v>
      </c>
      <c r="C1106" t="s">
        <v>7</v>
      </c>
      <c r="D1106" t="s">
        <v>20</v>
      </c>
      <c r="E1106" t="s">
        <v>21</v>
      </c>
      <c r="F1106">
        <v>9.8000000000000007</v>
      </c>
      <c r="G1106" t="str">
        <f t="shared" si="17"/>
        <v>APROBADA</v>
      </c>
    </row>
    <row r="1107" spans="1:7">
      <c r="A1107">
        <v>168297</v>
      </c>
      <c r="B1107">
        <v>2020</v>
      </c>
      <c r="C1107" t="s">
        <v>7</v>
      </c>
      <c r="D1107" t="s">
        <v>20</v>
      </c>
      <c r="E1107" t="s">
        <v>21</v>
      </c>
      <c r="F1107">
        <v>9.9</v>
      </c>
      <c r="G1107" t="str">
        <f t="shared" si="17"/>
        <v>APROBADA</v>
      </c>
    </row>
    <row r="1108" spans="1:7">
      <c r="A1108">
        <v>168303</v>
      </c>
      <c r="B1108">
        <v>2020</v>
      </c>
      <c r="C1108" t="s">
        <v>7</v>
      </c>
      <c r="D1108" t="s">
        <v>20</v>
      </c>
      <c r="E1108" t="s">
        <v>21</v>
      </c>
      <c r="F1108">
        <v>8.5</v>
      </c>
      <c r="G1108" t="str">
        <f t="shared" si="17"/>
        <v>APROBADA</v>
      </c>
    </row>
    <row r="1109" spans="1:7">
      <c r="A1109">
        <v>168308</v>
      </c>
      <c r="B1109">
        <v>2020</v>
      </c>
      <c r="C1109" t="s">
        <v>7</v>
      </c>
      <c r="D1109" t="s">
        <v>20</v>
      </c>
      <c r="E1109" t="s">
        <v>21</v>
      </c>
      <c r="F1109" t="s">
        <v>11</v>
      </c>
      <c r="G1109" t="str">
        <f t="shared" si="17"/>
        <v>BAJA VOLUNTARIA</v>
      </c>
    </row>
    <row r="1110" spans="1:7">
      <c r="A1110">
        <v>168355</v>
      </c>
      <c r="B1110">
        <v>2020</v>
      </c>
      <c r="C1110" t="s">
        <v>7</v>
      </c>
      <c r="D1110" t="s">
        <v>20</v>
      </c>
      <c r="E1110" t="s">
        <v>21</v>
      </c>
      <c r="F1110">
        <v>9.8000000000000007</v>
      </c>
      <c r="G1110" t="str">
        <f t="shared" si="17"/>
        <v>APROBADA</v>
      </c>
    </row>
    <row r="1111" spans="1:7">
      <c r="A1111">
        <v>168357</v>
      </c>
      <c r="B1111">
        <v>2020</v>
      </c>
      <c r="C1111" t="s">
        <v>7</v>
      </c>
      <c r="D1111" t="s">
        <v>20</v>
      </c>
      <c r="E1111" t="s">
        <v>21</v>
      </c>
      <c r="F1111">
        <v>9.1999999999999993</v>
      </c>
      <c r="G1111" t="str">
        <f t="shared" si="17"/>
        <v>APROBADA</v>
      </c>
    </row>
    <row r="1112" spans="1:7">
      <c r="A1112">
        <v>168361</v>
      </c>
      <c r="B1112">
        <v>2020</v>
      </c>
      <c r="C1112" t="s">
        <v>7</v>
      </c>
      <c r="D1112" t="s">
        <v>20</v>
      </c>
      <c r="E1112" t="s">
        <v>21</v>
      </c>
      <c r="F1112">
        <v>8.9</v>
      </c>
      <c r="G1112" t="str">
        <f t="shared" si="17"/>
        <v>APROBADA</v>
      </c>
    </row>
    <row r="1113" spans="1:7">
      <c r="A1113">
        <v>168374</v>
      </c>
      <c r="B1113">
        <v>2020</v>
      </c>
      <c r="C1113" t="s">
        <v>7</v>
      </c>
      <c r="D1113" t="s">
        <v>20</v>
      </c>
      <c r="E1113" t="s">
        <v>21</v>
      </c>
      <c r="F1113">
        <v>9</v>
      </c>
      <c r="G1113" t="str">
        <f t="shared" si="17"/>
        <v>APROBADA</v>
      </c>
    </row>
    <row r="1114" spans="1:7">
      <c r="A1114">
        <v>168377</v>
      </c>
      <c r="B1114">
        <v>2020</v>
      </c>
      <c r="C1114" t="s">
        <v>7</v>
      </c>
      <c r="D1114" t="s">
        <v>20</v>
      </c>
      <c r="E1114" t="s">
        <v>21</v>
      </c>
      <c r="F1114">
        <v>9.4</v>
      </c>
      <c r="G1114" t="str">
        <f t="shared" si="17"/>
        <v>APROBADA</v>
      </c>
    </row>
    <row r="1115" spans="1:7">
      <c r="A1115">
        <v>168381</v>
      </c>
      <c r="B1115">
        <v>2020</v>
      </c>
      <c r="C1115" t="s">
        <v>7</v>
      </c>
      <c r="D1115" t="s">
        <v>20</v>
      </c>
      <c r="E1115" t="s">
        <v>21</v>
      </c>
      <c r="F1115">
        <v>8.1</v>
      </c>
      <c r="G1115" t="str">
        <f t="shared" si="17"/>
        <v>APROBADA</v>
      </c>
    </row>
    <row r="1116" spans="1:7">
      <c r="A1116">
        <v>168382</v>
      </c>
      <c r="B1116">
        <v>2020</v>
      </c>
      <c r="C1116" t="s">
        <v>7</v>
      </c>
      <c r="D1116" t="s">
        <v>20</v>
      </c>
      <c r="E1116" t="s">
        <v>21</v>
      </c>
      <c r="F1116">
        <v>9.5</v>
      </c>
      <c r="G1116" t="str">
        <f t="shared" si="17"/>
        <v>APROBADA</v>
      </c>
    </row>
    <row r="1117" spans="1:7">
      <c r="A1117">
        <v>168387</v>
      </c>
      <c r="B1117">
        <v>2020</v>
      </c>
      <c r="C1117" t="s">
        <v>7</v>
      </c>
      <c r="D1117" t="s">
        <v>20</v>
      </c>
      <c r="E1117" t="s">
        <v>21</v>
      </c>
      <c r="F1117">
        <v>9.6999999999999993</v>
      </c>
      <c r="G1117" t="str">
        <f t="shared" si="17"/>
        <v>APROBADA</v>
      </c>
    </row>
    <row r="1118" spans="1:7">
      <c r="A1118">
        <v>168393</v>
      </c>
      <c r="B1118">
        <v>2020</v>
      </c>
      <c r="C1118" t="s">
        <v>7</v>
      </c>
      <c r="D1118" t="s">
        <v>20</v>
      </c>
      <c r="E1118" t="s">
        <v>21</v>
      </c>
      <c r="F1118">
        <v>10</v>
      </c>
      <c r="G1118" t="str">
        <f t="shared" si="17"/>
        <v>APROBADA</v>
      </c>
    </row>
    <row r="1119" spans="1:7">
      <c r="A1119">
        <v>168396</v>
      </c>
      <c r="B1119">
        <v>2020</v>
      </c>
      <c r="C1119" t="s">
        <v>7</v>
      </c>
      <c r="D1119" t="s">
        <v>20</v>
      </c>
      <c r="E1119" t="s">
        <v>21</v>
      </c>
      <c r="F1119">
        <v>10</v>
      </c>
      <c r="G1119" t="str">
        <f t="shared" si="17"/>
        <v>APROBADA</v>
      </c>
    </row>
    <row r="1120" spans="1:7">
      <c r="A1120">
        <v>168397</v>
      </c>
      <c r="B1120">
        <v>2020</v>
      </c>
      <c r="C1120" t="s">
        <v>7</v>
      </c>
      <c r="D1120" t="s">
        <v>20</v>
      </c>
      <c r="E1120" t="s">
        <v>21</v>
      </c>
      <c r="F1120">
        <v>9.9</v>
      </c>
      <c r="G1120" t="str">
        <f t="shared" si="17"/>
        <v>APROBADA</v>
      </c>
    </row>
    <row r="1121" spans="1:7">
      <c r="A1121">
        <v>168400</v>
      </c>
      <c r="B1121">
        <v>2020</v>
      </c>
      <c r="C1121" t="s">
        <v>7</v>
      </c>
      <c r="D1121" t="s">
        <v>20</v>
      </c>
      <c r="E1121" t="s">
        <v>21</v>
      </c>
      <c r="F1121">
        <v>8.6999999999999993</v>
      </c>
      <c r="G1121" t="str">
        <f t="shared" si="17"/>
        <v>APROBADA</v>
      </c>
    </row>
    <row r="1122" spans="1:7">
      <c r="A1122">
        <v>168406</v>
      </c>
      <c r="B1122">
        <v>2020</v>
      </c>
      <c r="C1122" t="s">
        <v>7</v>
      </c>
      <c r="D1122" t="s">
        <v>20</v>
      </c>
      <c r="E1122" t="s">
        <v>21</v>
      </c>
      <c r="F1122">
        <v>8.5</v>
      </c>
      <c r="G1122" t="str">
        <f t="shared" si="17"/>
        <v>APROBADA</v>
      </c>
    </row>
    <row r="1123" spans="1:7">
      <c r="A1123">
        <v>168417</v>
      </c>
      <c r="B1123">
        <v>2020</v>
      </c>
      <c r="C1123" t="s">
        <v>7</v>
      </c>
      <c r="D1123" t="s">
        <v>20</v>
      </c>
      <c r="E1123" t="s">
        <v>21</v>
      </c>
      <c r="F1123">
        <v>9.5</v>
      </c>
      <c r="G1123" t="str">
        <f t="shared" si="17"/>
        <v>APROBADA</v>
      </c>
    </row>
    <row r="1124" spans="1:7">
      <c r="A1124">
        <v>168418</v>
      </c>
      <c r="B1124">
        <v>2020</v>
      </c>
      <c r="C1124" t="s">
        <v>7</v>
      </c>
      <c r="D1124" t="s">
        <v>20</v>
      </c>
      <c r="E1124" t="s">
        <v>21</v>
      </c>
      <c r="F1124">
        <v>9.3000000000000007</v>
      </c>
      <c r="G1124" t="str">
        <f t="shared" si="17"/>
        <v>APROBADA</v>
      </c>
    </row>
    <row r="1125" spans="1:7">
      <c r="A1125">
        <v>168431</v>
      </c>
      <c r="B1125">
        <v>2020</v>
      </c>
      <c r="C1125" t="s">
        <v>7</v>
      </c>
      <c r="D1125" t="s">
        <v>20</v>
      </c>
      <c r="E1125" t="s">
        <v>21</v>
      </c>
      <c r="F1125">
        <v>10</v>
      </c>
      <c r="G1125" t="str">
        <f t="shared" si="17"/>
        <v>APROBADA</v>
      </c>
    </row>
    <row r="1126" spans="1:7">
      <c r="A1126">
        <v>168441</v>
      </c>
      <c r="B1126">
        <v>2020</v>
      </c>
      <c r="C1126" t="s">
        <v>7</v>
      </c>
      <c r="D1126" t="s">
        <v>20</v>
      </c>
      <c r="E1126" t="s">
        <v>21</v>
      </c>
      <c r="F1126">
        <v>9.1999999999999993</v>
      </c>
      <c r="G1126" t="str">
        <f t="shared" si="17"/>
        <v>APROBADA</v>
      </c>
    </row>
    <row r="1127" spans="1:7">
      <c r="A1127">
        <v>168443</v>
      </c>
      <c r="B1127">
        <v>2020</v>
      </c>
      <c r="C1127" t="s">
        <v>7</v>
      </c>
      <c r="D1127" t="s">
        <v>20</v>
      </c>
      <c r="E1127" t="s">
        <v>21</v>
      </c>
      <c r="F1127">
        <v>8.8000000000000007</v>
      </c>
      <c r="G1127" t="str">
        <f t="shared" si="17"/>
        <v>APROBADA</v>
      </c>
    </row>
    <row r="1128" spans="1:7">
      <c r="A1128">
        <v>168446</v>
      </c>
      <c r="B1128">
        <v>2020</v>
      </c>
      <c r="C1128" t="s">
        <v>7</v>
      </c>
      <c r="D1128" t="s">
        <v>20</v>
      </c>
      <c r="E1128" t="s">
        <v>21</v>
      </c>
      <c r="F1128" t="s">
        <v>11</v>
      </c>
      <c r="G1128" t="str">
        <f t="shared" si="17"/>
        <v>BAJA VOLUNTARIA</v>
      </c>
    </row>
    <row r="1129" spans="1:7">
      <c r="A1129">
        <v>168447</v>
      </c>
      <c r="B1129">
        <v>2020</v>
      </c>
      <c r="C1129" t="s">
        <v>7</v>
      </c>
      <c r="D1129" t="s">
        <v>20</v>
      </c>
      <c r="E1129" t="s">
        <v>21</v>
      </c>
      <c r="F1129">
        <v>9.5</v>
      </c>
      <c r="G1129" t="str">
        <f t="shared" si="17"/>
        <v>APROBADA</v>
      </c>
    </row>
    <row r="1130" spans="1:7">
      <c r="A1130">
        <v>168448</v>
      </c>
      <c r="B1130">
        <v>2020</v>
      </c>
      <c r="C1130" t="s">
        <v>7</v>
      </c>
      <c r="D1130" t="s">
        <v>20</v>
      </c>
      <c r="E1130" t="s">
        <v>21</v>
      </c>
      <c r="F1130">
        <v>9.5</v>
      </c>
      <c r="G1130" t="str">
        <f t="shared" si="17"/>
        <v>APROBADA</v>
      </c>
    </row>
    <row r="1131" spans="1:7">
      <c r="A1131">
        <v>168449</v>
      </c>
      <c r="B1131">
        <v>2020</v>
      </c>
      <c r="C1131" t="s">
        <v>7</v>
      </c>
      <c r="D1131" t="s">
        <v>20</v>
      </c>
      <c r="E1131" t="s">
        <v>21</v>
      </c>
      <c r="F1131">
        <v>9.8000000000000007</v>
      </c>
      <c r="G1131" t="str">
        <f t="shared" si="17"/>
        <v>APROBADA</v>
      </c>
    </row>
    <row r="1132" spans="1:7">
      <c r="A1132">
        <v>168451</v>
      </c>
      <c r="B1132">
        <v>2020</v>
      </c>
      <c r="C1132" t="s">
        <v>7</v>
      </c>
      <c r="D1132" t="s">
        <v>20</v>
      </c>
      <c r="E1132" t="s">
        <v>21</v>
      </c>
      <c r="F1132">
        <v>9.3000000000000007</v>
      </c>
      <c r="G1132" t="str">
        <f t="shared" si="17"/>
        <v>APROBADA</v>
      </c>
    </row>
    <row r="1133" spans="1:7">
      <c r="A1133">
        <v>168454</v>
      </c>
      <c r="B1133">
        <v>2020</v>
      </c>
      <c r="C1133" t="s">
        <v>7</v>
      </c>
      <c r="D1133" t="s">
        <v>20</v>
      </c>
      <c r="E1133" t="s">
        <v>21</v>
      </c>
      <c r="F1133">
        <v>8.6</v>
      </c>
      <c r="G1133" t="str">
        <f t="shared" si="17"/>
        <v>APROBADA</v>
      </c>
    </row>
    <row r="1134" spans="1:7">
      <c r="A1134">
        <v>168457</v>
      </c>
      <c r="B1134">
        <v>2020</v>
      </c>
      <c r="C1134" t="s">
        <v>7</v>
      </c>
      <c r="D1134" t="s">
        <v>20</v>
      </c>
      <c r="E1134" t="s">
        <v>21</v>
      </c>
      <c r="F1134">
        <v>9.5</v>
      </c>
      <c r="G1134" t="str">
        <f t="shared" si="17"/>
        <v>APROBADA</v>
      </c>
    </row>
    <row r="1135" spans="1:7">
      <c r="A1135">
        <v>168461</v>
      </c>
      <c r="B1135">
        <v>2020</v>
      </c>
      <c r="C1135" t="s">
        <v>7</v>
      </c>
      <c r="D1135" t="s">
        <v>20</v>
      </c>
      <c r="E1135" t="s">
        <v>21</v>
      </c>
      <c r="F1135">
        <v>9.1999999999999993</v>
      </c>
      <c r="G1135" t="str">
        <f t="shared" si="17"/>
        <v>APROBADA</v>
      </c>
    </row>
    <row r="1136" spans="1:7">
      <c r="A1136">
        <v>168476</v>
      </c>
      <c r="B1136">
        <v>2020</v>
      </c>
      <c r="C1136" t="s">
        <v>7</v>
      </c>
      <c r="D1136" t="s">
        <v>20</v>
      </c>
      <c r="E1136" t="s">
        <v>21</v>
      </c>
      <c r="F1136">
        <v>9.1</v>
      </c>
      <c r="G1136" t="str">
        <f t="shared" si="17"/>
        <v>APROBADA</v>
      </c>
    </row>
    <row r="1137" spans="1:7">
      <c r="A1137">
        <v>168478</v>
      </c>
      <c r="B1137">
        <v>2020</v>
      </c>
      <c r="C1137" t="s">
        <v>7</v>
      </c>
      <c r="D1137" t="s">
        <v>20</v>
      </c>
      <c r="E1137" t="s">
        <v>21</v>
      </c>
      <c r="F1137">
        <v>9.6</v>
      </c>
      <c r="G1137" t="str">
        <f t="shared" si="17"/>
        <v>APROBADA</v>
      </c>
    </row>
    <row r="1138" spans="1:7">
      <c r="A1138">
        <v>168485</v>
      </c>
      <c r="B1138">
        <v>2020</v>
      </c>
      <c r="C1138" t="s">
        <v>7</v>
      </c>
      <c r="D1138" t="s">
        <v>20</v>
      </c>
      <c r="E1138" t="s">
        <v>21</v>
      </c>
      <c r="F1138">
        <v>9.8000000000000007</v>
      </c>
      <c r="G1138" t="str">
        <f t="shared" si="17"/>
        <v>APROBADA</v>
      </c>
    </row>
    <row r="1139" spans="1:7">
      <c r="A1139">
        <v>168493</v>
      </c>
      <c r="B1139">
        <v>2020</v>
      </c>
      <c r="C1139" t="s">
        <v>7</v>
      </c>
      <c r="D1139" t="s">
        <v>20</v>
      </c>
      <c r="E1139" t="s">
        <v>21</v>
      </c>
      <c r="F1139">
        <v>9</v>
      </c>
      <c r="G1139" t="str">
        <f t="shared" si="17"/>
        <v>APROBADA</v>
      </c>
    </row>
    <row r="1140" spans="1:7">
      <c r="A1140">
        <v>168496</v>
      </c>
      <c r="B1140">
        <v>2020</v>
      </c>
      <c r="C1140" t="s">
        <v>7</v>
      </c>
      <c r="D1140" t="s">
        <v>20</v>
      </c>
      <c r="E1140" t="s">
        <v>21</v>
      </c>
      <c r="F1140">
        <v>10</v>
      </c>
      <c r="G1140" t="str">
        <f t="shared" si="17"/>
        <v>APROBADA</v>
      </c>
    </row>
    <row r="1141" spans="1:7">
      <c r="A1141">
        <v>168504</v>
      </c>
      <c r="B1141">
        <v>2020</v>
      </c>
      <c r="C1141" t="s">
        <v>7</v>
      </c>
      <c r="D1141" t="s">
        <v>20</v>
      </c>
      <c r="E1141" t="s">
        <v>21</v>
      </c>
      <c r="F1141">
        <v>9.9</v>
      </c>
      <c r="G1141" t="str">
        <f t="shared" si="17"/>
        <v>APROBADA</v>
      </c>
    </row>
    <row r="1142" spans="1:7">
      <c r="A1142">
        <v>168508</v>
      </c>
      <c r="B1142">
        <v>2020</v>
      </c>
      <c r="C1142" t="s">
        <v>7</v>
      </c>
      <c r="D1142" t="s">
        <v>20</v>
      </c>
      <c r="E1142" t="s">
        <v>21</v>
      </c>
      <c r="F1142">
        <v>9.1999999999999993</v>
      </c>
      <c r="G1142" t="str">
        <f t="shared" si="17"/>
        <v>APROBADA</v>
      </c>
    </row>
    <row r="1143" spans="1:7">
      <c r="A1143">
        <v>168509</v>
      </c>
      <c r="B1143">
        <v>2020</v>
      </c>
      <c r="C1143" t="s">
        <v>7</v>
      </c>
      <c r="D1143" t="s">
        <v>20</v>
      </c>
      <c r="E1143" t="s">
        <v>21</v>
      </c>
      <c r="F1143">
        <v>9</v>
      </c>
      <c r="G1143" t="str">
        <f t="shared" si="17"/>
        <v>APROBADA</v>
      </c>
    </row>
    <row r="1144" spans="1:7">
      <c r="A1144">
        <v>168511</v>
      </c>
      <c r="B1144">
        <v>2020</v>
      </c>
      <c r="C1144" t="s">
        <v>7</v>
      </c>
      <c r="D1144" t="s">
        <v>20</v>
      </c>
      <c r="E1144" t="s">
        <v>21</v>
      </c>
      <c r="F1144">
        <v>9.9</v>
      </c>
      <c r="G1144" t="str">
        <f t="shared" si="17"/>
        <v>APROBADA</v>
      </c>
    </row>
    <row r="1145" spans="1:7">
      <c r="A1145">
        <v>168513</v>
      </c>
      <c r="B1145">
        <v>2020</v>
      </c>
      <c r="C1145" t="s">
        <v>7</v>
      </c>
      <c r="D1145" t="s">
        <v>20</v>
      </c>
      <c r="E1145" t="s">
        <v>21</v>
      </c>
      <c r="F1145">
        <v>9.6</v>
      </c>
      <c r="G1145" t="str">
        <f t="shared" si="17"/>
        <v>APROBADA</v>
      </c>
    </row>
    <row r="1146" spans="1:7">
      <c r="A1146">
        <v>168515</v>
      </c>
      <c r="B1146">
        <v>2020</v>
      </c>
      <c r="C1146" t="s">
        <v>7</v>
      </c>
      <c r="D1146" t="s">
        <v>20</v>
      </c>
      <c r="E1146" t="s">
        <v>21</v>
      </c>
      <c r="F1146" t="s">
        <v>11</v>
      </c>
      <c r="G1146" t="str">
        <f t="shared" si="17"/>
        <v>BAJA VOLUNTARIA</v>
      </c>
    </row>
    <row r="1147" spans="1:7">
      <c r="A1147">
        <v>168522</v>
      </c>
      <c r="B1147">
        <v>2020</v>
      </c>
      <c r="C1147" t="s">
        <v>7</v>
      </c>
      <c r="D1147" t="s">
        <v>20</v>
      </c>
      <c r="E1147" t="s">
        <v>21</v>
      </c>
      <c r="F1147">
        <v>8.4</v>
      </c>
      <c r="G1147" t="str">
        <f t="shared" si="17"/>
        <v>APROBADA</v>
      </c>
    </row>
    <row r="1148" spans="1:7">
      <c r="A1148">
        <v>168548</v>
      </c>
      <c r="B1148">
        <v>2020</v>
      </c>
      <c r="C1148" t="s">
        <v>7</v>
      </c>
      <c r="D1148" t="s">
        <v>20</v>
      </c>
      <c r="E1148" t="s">
        <v>21</v>
      </c>
      <c r="F1148">
        <v>8.8000000000000007</v>
      </c>
      <c r="G1148" t="str">
        <f t="shared" si="17"/>
        <v>APROBADA</v>
      </c>
    </row>
    <row r="1149" spans="1:7">
      <c r="A1149">
        <v>168557</v>
      </c>
      <c r="B1149">
        <v>2020</v>
      </c>
      <c r="C1149" t="s">
        <v>7</v>
      </c>
      <c r="D1149" t="s">
        <v>20</v>
      </c>
      <c r="E1149" t="s">
        <v>21</v>
      </c>
      <c r="F1149">
        <v>9.8000000000000007</v>
      </c>
      <c r="G1149" t="str">
        <f t="shared" si="17"/>
        <v>APROBADA</v>
      </c>
    </row>
    <row r="1150" spans="1:7">
      <c r="A1150">
        <v>168574</v>
      </c>
      <c r="B1150">
        <v>2020</v>
      </c>
      <c r="C1150" t="s">
        <v>7</v>
      </c>
      <c r="D1150" t="s">
        <v>20</v>
      </c>
      <c r="E1150" t="s">
        <v>21</v>
      </c>
      <c r="F1150" t="s">
        <v>11</v>
      </c>
      <c r="G1150" t="str">
        <f t="shared" si="17"/>
        <v>BAJA VOLUNTARIA</v>
      </c>
    </row>
    <row r="1151" spans="1:7">
      <c r="A1151">
        <v>168592</v>
      </c>
      <c r="B1151">
        <v>2020</v>
      </c>
      <c r="C1151" t="s">
        <v>7</v>
      </c>
      <c r="D1151" t="s">
        <v>20</v>
      </c>
      <c r="E1151" t="s">
        <v>21</v>
      </c>
      <c r="F1151">
        <v>9.8000000000000007</v>
      </c>
      <c r="G1151" t="str">
        <f t="shared" si="17"/>
        <v>APROBADA</v>
      </c>
    </row>
    <row r="1152" spans="1:7">
      <c r="A1152">
        <v>168608</v>
      </c>
      <c r="B1152">
        <v>2020</v>
      </c>
      <c r="C1152" t="s">
        <v>7</v>
      </c>
      <c r="D1152" t="s">
        <v>20</v>
      </c>
      <c r="E1152" t="s">
        <v>21</v>
      </c>
      <c r="F1152">
        <v>9.4</v>
      </c>
      <c r="G1152" t="str">
        <f t="shared" si="17"/>
        <v>APROBADA</v>
      </c>
    </row>
    <row r="1153" spans="1:7">
      <c r="A1153">
        <v>168609</v>
      </c>
      <c r="B1153">
        <v>2020</v>
      </c>
      <c r="C1153" t="s">
        <v>7</v>
      </c>
      <c r="D1153" t="s">
        <v>20</v>
      </c>
      <c r="E1153" t="s">
        <v>21</v>
      </c>
      <c r="F1153">
        <v>7.6</v>
      </c>
      <c r="G1153" t="str">
        <f t="shared" si="17"/>
        <v>APROBADA</v>
      </c>
    </row>
    <row r="1154" spans="1:7">
      <c r="A1154">
        <v>168634</v>
      </c>
      <c r="B1154">
        <v>2020</v>
      </c>
      <c r="C1154" t="s">
        <v>7</v>
      </c>
      <c r="D1154" t="s">
        <v>20</v>
      </c>
      <c r="E1154" t="s">
        <v>21</v>
      </c>
      <c r="F1154" t="s">
        <v>11</v>
      </c>
      <c r="G1154" t="str">
        <f t="shared" ref="G1154:G1217" si="18">IF(F1154="REV", "REVALIDADA", IF(F1154="AC", "ACREDITADA", IF(F1154="BA", "BAJA ACADEMICA", IF(F1154="BV", "BAJA VOLUNTARIA", IF(F1154="RT", "RETIRO", IF(F1154="EQV", "EQUIVALENCIA", IF(ISNUMBER(VALUE(F1154)), IF(VALUE(F1154)&gt;=7.5, "APROBADA", "REPROBADA"), "")))))))</f>
        <v>BAJA VOLUNTARIA</v>
      </c>
    </row>
    <row r="1155" spans="1:7">
      <c r="A1155">
        <v>168648</v>
      </c>
      <c r="B1155">
        <v>2020</v>
      </c>
      <c r="C1155" t="s">
        <v>7</v>
      </c>
      <c r="D1155" t="s">
        <v>20</v>
      </c>
      <c r="E1155" t="s">
        <v>21</v>
      </c>
      <c r="F1155">
        <v>9.1999999999999993</v>
      </c>
      <c r="G1155" t="str">
        <f t="shared" si="18"/>
        <v>APROBADA</v>
      </c>
    </row>
    <row r="1156" spans="1:7">
      <c r="A1156">
        <v>168658</v>
      </c>
      <c r="B1156">
        <v>2020</v>
      </c>
      <c r="C1156" t="s">
        <v>7</v>
      </c>
      <c r="D1156" t="s">
        <v>20</v>
      </c>
      <c r="E1156" t="s">
        <v>21</v>
      </c>
      <c r="F1156">
        <v>10</v>
      </c>
      <c r="G1156" t="str">
        <f t="shared" si="18"/>
        <v>APROBADA</v>
      </c>
    </row>
    <row r="1157" spans="1:7">
      <c r="A1157">
        <v>168663</v>
      </c>
      <c r="B1157">
        <v>2020</v>
      </c>
      <c r="C1157" t="s">
        <v>7</v>
      </c>
      <c r="D1157" t="s">
        <v>20</v>
      </c>
      <c r="E1157" t="s">
        <v>21</v>
      </c>
      <c r="F1157">
        <v>9.1999999999999993</v>
      </c>
      <c r="G1157" t="str">
        <f t="shared" si="18"/>
        <v>APROBADA</v>
      </c>
    </row>
    <row r="1158" spans="1:7">
      <c r="A1158">
        <v>168665</v>
      </c>
      <c r="B1158">
        <v>2020</v>
      </c>
      <c r="C1158" t="s">
        <v>7</v>
      </c>
      <c r="D1158" t="s">
        <v>20</v>
      </c>
      <c r="E1158" t="s">
        <v>21</v>
      </c>
      <c r="F1158" t="s">
        <v>11</v>
      </c>
      <c r="G1158" t="str">
        <f t="shared" si="18"/>
        <v>BAJA VOLUNTARIA</v>
      </c>
    </row>
    <row r="1159" spans="1:7">
      <c r="A1159">
        <v>168676</v>
      </c>
      <c r="B1159">
        <v>2020</v>
      </c>
      <c r="C1159" t="s">
        <v>7</v>
      </c>
      <c r="D1159" t="s">
        <v>20</v>
      </c>
      <c r="E1159" t="s">
        <v>21</v>
      </c>
      <c r="F1159">
        <v>9.6999999999999993</v>
      </c>
      <c r="G1159" t="str">
        <f t="shared" si="18"/>
        <v>APROBADA</v>
      </c>
    </row>
    <row r="1160" spans="1:7">
      <c r="A1160">
        <v>168689</v>
      </c>
      <c r="B1160">
        <v>2020</v>
      </c>
      <c r="C1160" t="s">
        <v>14</v>
      </c>
      <c r="D1160" t="s">
        <v>20</v>
      </c>
      <c r="E1160" t="s">
        <v>21</v>
      </c>
      <c r="F1160">
        <v>8.9</v>
      </c>
      <c r="G1160" t="str">
        <f t="shared" si="18"/>
        <v>APROBADA</v>
      </c>
    </row>
    <row r="1161" spans="1:7">
      <c r="A1161">
        <v>168693</v>
      </c>
      <c r="B1161">
        <v>2020</v>
      </c>
      <c r="C1161" t="s">
        <v>7</v>
      </c>
      <c r="D1161" t="s">
        <v>20</v>
      </c>
      <c r="E1161" t="s">
        <v>21</v>
      </c>
      <c r="F1161">
        <v>9.9</v>
      </c>
      <c r="G1161" t="str">
        <f t="shared" si="18"/>
        <v>APROBADA</v>
      </c>
    </row>
    <row r="1162" spans="1:7">
      <c r="A1162">
        <v>168701</v>
      </c>
      <c r="B1162">
        <v>2020</v>
      </c>
      <c r="C1162" t="s">
        <v>7</v>
      </c>
      <c r="D1162" t="s">
        <v>20</v>
      </c>
      <c r="E1162" t="s">
        <v>21</v>
      </c>
      <c r="F1162">
        <v>9.6</v>
      </c>
      <c r="G1162" t="str">
        <f t="shared" si="18"/>
        <v>APROBADA</v>
      </c>
    </row>
    <row r="1163" spans="1:7">
      <c r="A1163">
        <v>168724</v>
      </c>
      <c r="B1163">
        <v>2020</v>
      </c>
      <c r="C1163" t="s">
        <v>7</v>
      </c>
      <c r="D1163" t="s">
        <v>20</v>
      </c>
      <c r="E1163" t="s">
        <v>21</v>
      </c>
      <c r="F1163">
        <v>10</v>
      </c>
      <c r="G1163" t="str">
        <f t="shared" si="18"/>
        <v>APROBADA</v>
      </c>
    </row>
    <row r="1164" spans="1:7">
      <c r="A1164">
        <v>168725</v>
      </c>
      <c r="B1164">
        <v>2020</v>
      </c>
      <c r="C1164" t="s">
        <v>7</v>
      </c>
      <c r="D1164" t="s">
        <v>20</v>
      </c>
      <c r="E1164" t="s">
        <v>21</v>
      </c>
      <c r="F1164">
        <v>8.9</v>
      </c>
      <c r="G1164" t="str">
        <f t="shared" si="18"/>
        <v>APROBADA</v>
      </c>
    </row>
    <row r="1165" spans="1:7">
      <c r="A1165">
        <v>168726</v>
      </c>
      <c r="B1165">
        <v>2020</v>
      </c>
      <c r="C1165" t="s">
        <v>7</v>
      </c>
      <c r="D1165" t="s">
        <v>20</v>
      </c>
      <c r="E1165" t="s">
        <v>21</v>
      </c>
      <c r="F1165" t="s">
        <v>11</v>
      </c>
      <c r="G1165" t="str">
        <f t="shared" si="18"/>
        <v>BAJA VOLUNTARIA</v>
      </c>
    </row>
    <row r="1166" spans="1:7">
      <c r="A1166">
        <v>168727</v>
      </c>
      <c r="B1166">
        <v>2020</v>
      </c>
      <c r="C1166" t="s">
        <v>7</v>
      </c>
      <c r="D1166" t="s">
        <v>20</v>
      </c>
      <c r="E1166" t="s">
        <v>21</v>
      </c>
      <c r="F1166">
        <v>9.1999999999999993</v>
      </c>
      <c r="G1166" t="str">
        <f t="shared" si="18"/>
        <v>APROBADA</v>
      </c>
    </row>
    <row r="1167" spans="1:7">
      <c r="A1167">
        <v>168764</v>
      </c>
      <c r="B1167">
        <v>2020</v>
      </c>
      <c r="C1167" t="s">
        <v>7</v>
      </c>
      <c r="D1167" t="s">
        <v>20</v>
      </c>
      <c r="E1167" t="s">
        <v>21</v>
      </c>
      <c r="F1167">
        <v>7.5</v>
      </c>
      <c r="G1167" t="str">
        <f t="shared" si="18"/>
        <v>APROBADA</v>
      </c>
    </row>
    <row r="1168" spans="1:7">
      <c r="A1168">
        <v>168766</v>
      </c>
      <c r="B1168">
        <v>2020</v>
      </c>
      <c r="C1168" t="s">
        <v>7</v>
      </c>
      <c r="D1168" t="s">
        <v>20</v>
      </c>
      <c r="E1168" t="s">
        <v>21</v>
      </c>
      <c r="F1168" t="s">
        <v>11</v>
      </c>
      <c r="G1168" t="str">
        <f t="shared" si="18"/>
        <v>BAJA VOLUNTARIA</v>
      </c>
    </row>
    <row r="1169" spans="1:7">
      <c r="A1169">
        <v>168773</v>
      </c>
      <c r="B1169">
        <v>2020</v>
      </c>
      <c r="C1169" t="s">
        <v>7</v>
      </c>
      <c r="D1169" t="s">
        <v>20</v>
      </c>
      <c r="E1169" t="s">
        <v>21</v>
      </c>
      <c r="F1169">
        <v>8.1999999999999993</v>
      </c>
      <c r="G1169" t="str">
        <f t="shared" si="18"/>
        <v>APROBADA</v>
      </c>
    </row>
    <row r="1170" spans="1:7">
      <c r="A1170">
        <v>168790</v>
      </c>
      <c r="B1170">
        <v>2020</v>
      </c>
      <c r="C1170" t="s">
        <v>7</v>
      </c>
      <c r="D1170" t="s">
        <v>20</v>
      </c>
      <c r="E1170" t="s">
        <v>21</v>
      </c>
      <c r="F1170" t="s">
        <v>11</v>
      </c>
      <c r="G1170" t="str">
        <f t="shared" si="18"/>
        <v>BAJA VOLUNTARIA</v>
      </c>
    </row>
    <row r="1171" spans="1:7">
      <c r="A1171">
        <v>168802</v>
      </c>
      <c r="B1171">
        <v>2020</v>
      </c>
      <c r="C1171" t="s">
        <v>7</v>
      </c>
      <c r="D1171" t="s">
        <v>20</v>
      </c>
      <c r="E1171" t="s">
        <v>21</v>
      </c>
      <c r="F1171">
        <v>10</v>
      </c>
      <c r="G1171" t="str">
        <f t="shared" si="18"/>
        <v>APROBADA</v>
      </c>
    </row>
    <row r="1172" spans="1:7">
      <c r="A1172">
        <v>168823</v>
      </c>
      <c r="B1172">
        <v>2020</v>
      </c>
      <c r="C1172" t="s">
        <v>7</v>
      </c>
      <c r="D1172" t="s">
        <v>20</v>
      </c>
      <c r="E1172" t="s">
        <v>21</v>
      </c>
      <c r="F1172">
        <v>8.6</v>
      </c>
      <c r="G1172" t="str">
        <f t="shared" si="18"/>
        <v>APROBADA</v>
      </c>
    </row>
    <row r="1173" spans="1:7">
      <c r="A1173">
        <v>168828</v>
      </c>
      <c r="B1173">
        <v>2020</v>
      </c>
      <c r="C1173" t="s">
        <v>7</v>
      </c>
      <c r="D1173" t="s">
        <v>20</v>
      </c>
      <c r="E1173" t="s">
        <v>21</v>
      </c>
      <c r="F1173">
        <v>10</v>
      </c>
      <c r="G1173" t="str">
        <f t="shared" si="18"/>
        <v>APROBADA</v>
      </c>
    </row>
    <row r="1174" spans="1:7">
      <c r="A1174">
        <v>168834</v>
      </c>
      <c r="B1174">
        <v>2020</v>
      </c>
      <c r="C1174" t="s">
        <v>7</v>
      </c>
      <c r="D1174" t="s">
        <v>20</v>
      </c>
      <c r="E1174" t="s">
        <v>21</v>
      </c>
      <c r="F1174">
        <v>10</v>
      </c>
      <c r="G1174" t="str">
        <f t="shared" si="18"/>
        <v>APROBADA</v>
      </c>
    </row>
    <row r="1175" spans="1:7">
      <c r="A1175">
        <v>168843</v>
      </c>
      <c r="B1175">
        <v>2020</v>
      </c>
      <c r="C1175" t="s">
        <v>7</v>
      </c>
      <c r="D1175" t="s">
        <v>20</v>
      </c>
      <c r="E1175" t="s">
        <v>21</v>
      </c>
      <c r="F1175">
        <v>8.6</v>
      </c>
      <c r="G1175" t="str">
        <f t="shared" si="18"/>
        <v>APROBADA</v>
      </c>
    </row>
    <row r="1176" spans="1:7">
      <c r="A1176">
        <v>168851</v>
      </c>
      <c r="B1176">
        <v>2020</v>
      </c>
      <c r="C1176" t="s">
        <v>7</v>
      </c>
      <c r="D1176" t="s">
        <v>20</v>
      </c>
      <c r="E1176" t="s">
        <v>21</v>
      </c>
      <c r="F1176">
        <v>8.5</v>
      </c>
      <c r="G1176" t="str">
        <f t="shared" si="18"/>
        <v>APROBADA</v>
      </c>
    </row>
    <row r="1177" spans="1:7">
      <c r="A1177">
        <v>168857</v>
      </c>
      <c r="B1177">
        <v>2020</v>
      </c>
      <c r="C1177" t="s">
        <v>7</v>
      </c>
      <c r="D1177" t="s">
        <v>20</v>
      </c>
      <c r="E1177" t="s">
        <v>21</v>
      </c>
      <c r="F1177" t="s">
        <v>12</v>
      </c>
      <c r="G1177" t="str">
        <f t="shared" si="18"/>
        <v>RETIRO</v>
      </c>
    </row>
    <row r="1178" spans="1:7">
      <c r="A1178">
        <v>168866</v>
      </c>
      <c r="B1178">
        <v>2020</v>
      </c>
      <c r="C1178" t="s">
        <v>7</v>
      </c>
      <c r="D1178" t="s">
        <v>20</v>
      </c>
      <c r="E1178" t="s">
        <v>21</v>
      </c>
      <c r="F1178" t="s">
        <v>11</v>
      </c>
      <c r="G1178" t="str">
        <f t="shared" si="18"/>
        <v>BAJA VOLUNTARIA</v>
      </c>
    </row>
    <row r="1179" spans="1:7">
      <c r="A1179">
        <v>168869</v>
      </c>
      <c r="B1179">
        <v>2020</v>
      </c>
      <c r="C1179" t="s">
        <v>7</v>
      </c>
      <c r="D1179" t="s">
        <v>20</v>
      </c>
      <c r="E1179" t="s">
        <v>21</v>
      </c>
      <c r="F1179">
        <v>10</v>
      </c>
      <c r="G1179" t="str">
        <f t="shared" si="18"/>
        <v>APROBADA</v>
      </c>
    </row>
    <row r="1180" spans="1:7">
      <c r="A1180">
        <v>168880</v>
      </c>
      <c r="B1180">
        <v>2020</v>
      </c>
      <c r="C1180" t="s">
        <v>7</v>
      </c>
      <c r="D1180" t="s">
        <v>20</v>
      </c>
      <c r="E1180" t="s">
        <v>21</v>
      </c>
      <c r="F1180">
        <v>9.6</v>
      </c>
      <c r="G1180" t="str">
        <f t="shared" si="18"/>
        <v>APROBADA</v>
      </c>
    </row>
    <row r="1181" spans="1:7">
      <c r="A1181">
        <v>168900</v>
      </c>
      <c r="B1181">
        <v>2020</v>
      </c>
      <c r="C1181" t="s">
        <v>10</v>
      </c>
      <c r="D1181" t="s">
        <v>20</v>
      </c>
      <c r="E1181" t="s">
        <v>21</v>
      </c>
      <c r="F1181">
        <v>9.1</v>
      </c>
      <c r="G1181" t="str">
        <f t="shared" si="18"/>
        <v>APROBADA</v>
      </c>
    </row>
    <row r="1182" spans="1:7">
      <c r="A1182">
        <v>168909</v>
      </c>
      <c r="B1182">
        <v>2020</v>
      </c>
      <c r="C1182" t="s">
        <v>7</v>
      </c>
      <c r="D1182" t="s">
        <v>20</v>
      </c>
      <c r="E1182" t="s">
        <v>21</v>
      </c>
      <c r="F1182">
        <v>8.4</v>
      </c>
      <c r="G1182" t="str">
        <f t="shared" si="18"/>
        <v>APROBADA</v>
      </c>
    </row>
    <row r="1183" spans="1:7">
      <c r="A1183">
        <v>168924</v>
      </c>
      <c r="B1183">
        <v>2020</v>
      </c>
      <c r="C1183" t="s">
        <v>7</v>
      </c>
      <c r="D1183" t="s">
        <v>20</v>
      </c>
      <c r="E1183" t="s">
        <v>21</v>
      </c>
      <c r="F1183">
        <v>9</v>
      </c>
      <c r="G1183" t="str">
        <f t="shared" si="18"/>
        <v>APROBADA</v>
      </c>
    </row>
    <row r="1184" spans="1:7">
      <c r="A1184">
        <v>168926</v>
      </c>
      <c r="B1184">
        <v>2020</v>
      </c>
      <c r="C1184" t="s">
        <v>14</v>
      </c>
      <c r="D1184" t="s">
        <v>20</v>
      </c>
      <c r="E1184" t="s">
        <v>21</v>
      </c>
      <c r="F1184">
        <v>8.6</v>
      </c>
      <c r="G1184" t="str">
        <f t="shared" si="18"/>
        <v>APROBADA</v>
      </c>
    </row>
    <row r="1185" spans="1:7">
      <c r="A1185">
        <v>169060</v>
      </c>
      <c r="B1185">
        <v>2020</v>
      </c>
      <c r="C1185" t="s">
        <v>10</v>
      </c>
      <c r="D1185" t="s">
        <v>20</v>
      </c>
      <c r="E1185" t="s">
        <v>21</v>
      </c>
      <c r="F1185" t="s">
        <v>13</v>
      </c>
      <c r="G1185" t="str">
        <f t="shared" si="18"/>
        <v>EQUIVALENCIA</v>
      </c>
    </row>
    <row r="1186" spans="1:7">
      <c r="A1186">
        <v>169200</v>
      </c>
      <c r="B1186">
        <v>2020</v>
      </c>
      <c r="C1186" t="s">
        <v>7</v>
      </c>
      <c r="D1186" t="s">
        <v>20</v>
      </c>
      <c r="E1186" t="s">
        <v>21</v>
      </c>
      <c r="F1186" t="s">
        <v>15</v>
      </c>
      <c r="G1186" t="str">
        <f t="shared" si="18"/>
        <v>REVALIDADA</v>
      </c>
    </row>
    <row r="1187" spans="1:7">
      <c r="A1187">
        <v>169516</v>
      </c>
      <c r="B1187">
        <v>2020</v>
      </c>
      <c r="C1187" t="s">
        <v>7</v>
      </c>
      <c r="D1187" t="s">
        <v>20</v>
      </c>
      <c r="E1187" t="s">
        <v>21</v>
      </c>
      <c r="F1187">
        <v>9.5</v>
      </c>
      <c r="G1187" t="str">
        <f t="shared" si="18"/>
        <v>APROBADA</v>
      </c>
    </row>
    <row r="1188" spans="1:7">
      <c r="A1188">
        <v>170082</v>
      </c>
      <c r="B1188">
        <v>2020</v>
      </c>
      <c r="C1188" t="s">
        <v>7</v>
      </c>
      <c r="D1188" t="s">
        <v>20</v>
      </c>
      <c r="E1188" t="s">
        <v>21</v>
      </c>
      <c r="F1188" t="s">
        <v>11</v>
      </c>
      <c r="G1188" t="str">
        <f t="shared" si="18"/>
        <v>BAJA VOLUNTARIA</v>
      </c>
    </row>
    <row r="1189" spans="1:7">
      <c r="A1189">
        <v>134718</v>
      </c>
      <c r="B1189">
        <v>2021</v>
      </c>
      <c r="C1189" t="s">
        <v>10</v>
      </c>
      <c r="D1189" t="s">
        <v>20</v>
      </c>
      <c r="E1189" t="s">
        <v>21</v>
      </c>
      <c r="F1189" t="s">
        <v>13</v>
      </c>
      <c r="G1189" t="str">
        <f t="shared" si="18"/>
        <v>EQUIVALENCIA</v>
      </c>
    </row>
    <row r="1190" spans="1:7">
      <c r="A1190">
        <v>146952</v>
      </c>
      <c r="B1190">
        <v>2021</v>
      </c>
      <c r="C1190" t="s">
        <v>7</v>
      </c>
      <c r="D1190" t="s">
        <v>20</v>
      </c>
      <c r="E1190" t="s">
        <v>21</v>
      </c>
      <c r="F1190">
        <v>7.3</v>
      </c>
      <c r="G1190" t="str">
        <f t="shared" si="18"/>
        <v>REPROBADA</v>
      </c>
    </row>
    <row r="1191" spans="1:7">
      <c r="A1191">
        <v>154011</v>
      </c>
      <c r="B1191">
        <v>2021</v>
      </c>
      <c r="C1191" t="s">
        <v>14</v>
      </c>
      <c r="D1191" t="s">
        <v>20</v>
      </c>
      <c r="E1191" t="s">
        <v>21</v>
      </c>
      <c r="F1191">
        <v>10</v>
      </c>
      <c r="G1191" t="str">
        <f t="shared" si="18"/>
        <v>APROBADA</v>
      </c>
    </row>
    <row r="1192" spans="1:7">
      <c r="A1192">
        <v>158304</v>
      </c>
      <c r="B1192">
        <v>2021</v>
      </c>
      <c r="C1192" t="s">
        <v>10</v>
      </c>
      <c r="D1192" t="s">
        <v>20</v>
      </c>
      <c r="E1192" t="s">
        <v>21</v>
      </c>
      <c r="F1192">
        <v>8</v>
      </c>
      <c r="G1192" t="str">
        <f t="shared" si="18"/>
        <v>APROBADA</v>
      </c>
    </row>
    <row r="1193" spans="1:7">
      <c r="A1193">
        <v>158434</v>
      </c>
      <c r="B1193">
        <v>2021</v>
      </c>
      <c r="C1193" t="s">
        <v>7</v>
      </c>
      <c r="D1193" t="s">
        <v>20</v>
      </c>
      <c r="E1193" t="s">
        <v>21</v>
      </c>
      <c r="F1193" t="s">
        <v>13</v>
      </c>
      <c r="G1193" t="str">
        <f t="shared" si="18"/>
        <v>EQUIVALENCIA</v>
      </c>
    </row>
    <row r="1194" spans="1:7">
      <c r="A1194">
        <v>158815</v>
      </c>
      <c r="B1194">
        <v>2021</v>
      </c>
      <c r="C1194" t="s">
        <v>14</v>
      </c>
      <c r="D1194" t="s">
        <v>20</v>
      </c>
      <c r="E1194" t="s">
        <v>21</v>
      </c>
      <c r="F1194">
        <v>7.5</v>
      </c>
      <c r="G1194" t="str">
        <f t="shared" si="18"/>
        <v>APROBADA</v>
      </c>
    </row>
    <row r="1195" spans="1:7">
      <c r="A1195">
        <v>159904</v>
      </c>
      <c r="B1195">
        <v>2021</v>
      </c>
      <c r="C1195" t="s">
        <v>7</v>
      </c>
      <c r="D1195" t="s">
        <v>20</v>
      </c>
      <c r="E1195" t="s">
        <v>21</v>
      </c>
      <c r="F1195">
        <v>9.8000000000000007</v>
      </c>
      <c r="G1195" t="str">
        <f t="shared" si="18"/>
        <v>APROBADA</v>
      </c>
    </row>
    <row r="1196" spans="1:7">
      <c r="A1196">
        <v>160003</v>
      </c>
      <c r="B1196">
        <v>2021</v>
      </c>
      <c r="C1196" t="s">
        <v>10</v>
      </c>
      <c r="D1196" t="s">
        <v>20</v>
      </c>
      <c r="E1196" t="s">
        <v>21</v>
      </c>
      <c r="F1196">
        <v>8.5</v>
      </c>
      <c r="G1196" t="str">
        <f t="shared" si="18"/>
        <v>APROBADA</v>
      </c>
    </row>
    <row r="1197" spans="1:7">
      <c r="A1197">
        <v>160192</v>
      </c>
      <c r="B1197">
        <v>2021</v>
      </c>
      <c r="C1197" t="s">
        <v>14</v>
      </c>
      <c r="D1197" t="s">
        <v>20</v>
      </c>
      <c r="E1197" t="s">
        <v>21</v>
      </c>
      <c r="F1197">
        <v>8</v>
      </c>
      <c r="G1197" t="str">
        <f t="shared" si="18"/>
        <v>APROBADA</v>
      </c>
    </row>
    <row r="1198" spans="1:7">
      <c r="A1198">
        <v>160219</v>
      </c>
      <c r="B1198">
        <v>2021</v>
      </c>
      <c r="C1198" t="s">
        <v>10</v>
      </c>
      <c r="D1198" t="s">
        <v>20</v>
      </c>
      <c r="E1198" t="s">
        <v>21</v>
      </c>
      <c r="F1198">
        <v>0</v>
      </c>
      <c r="G1198" t="str">
        <f t="shared" si="18"/>
        <v>REPROBADA</v>
      </c>
    </row>
    <row r="1199" spans="1:7">
      <c r="A1199">
        <v>160426</v>
      </c>
      <c r="B1199">
        <v>2021</v>
      </c>
      <c r="C1199" t="s">
        <v>10</v>
      </c>
      <c r="D1199" t="s">
        <v>20</v>
      </c>
      <c r="E1199" t="s">
        <v>21</v>
      </c>
      <c r="F1199">
        <v>8</v>
      </c>
      <c r="G1199" t="str">
        <f t="shared" si="18"/>
        <v>APROBADA</v>
      </c>
    </row>
    <row r="1200" spans="1:7">
      <c r="A1200">
        <v>160552</v>
      </c>
      <c r="B1200">
        <v>2021</v>
      </c>
      <c r="C1200" t="s">
        <v>10</v>
      </c>
      <c r="D1200" t="s">
        <v>20</v>
      </c>
      <c r="E1200" t="s">
        <v>21</v>
      </c>
      <c r="F1200">
        <v>1.1000000000000001</v>
      </c>
      <c r="G1200" t="str">
        <f t="shared" si="18"/>
        <v>REPROBADA</v>
      </c>
    </row>
    <row r="1201" spans="1:7">
      <c r="A1201">
        <v>161044</v>
      </c>
      <c r="B1201">
        <v>2021</v>
      </c>
      <c r="C1201" t="s">
        <v>10</v>
      </c>
      <c r="D1201" t="s">
        <v>20</v>
      </c>
      <c r="E1201" t="s">
        <v>21</v>
      </c>
      <c r="F1201">
        <v>9.5</v>
      </c>
      <c r="G1201" t="str">
        <f t="shared" si="18"/>
        <v>APROBADA</v>
      </c>
    </row>
    <row r="1202" spans="1:7">
      <c r="A1202">
        <v>161129</v>
      </c>
      <c r="B1202">
        <v>2021</v>
      </c>
      <c r="C1202" t="s">
        <v>10</v>
      </c>
      <c r="D1202" t="s">
        <v>20</v>
      </c>
      <c r="E1202" t="s">
        <v>21</v>
      </c>
      <c r="F1202">
        <v>9.9</v>
      </c>
      <c r="G1202" t="str">
        <f t="shared" si="18"/>
        <v>APROBADA</v>
      </c>
    </row>
    <row r="1203" spans="1:7">
      <c r="A1203">
        <v>161194</v>
      </c>
      <c r="B1203">
        <v>2021</v>
      </c>
      <c r="C1203" t="s">
        <v>10</v>
      </c>
      <c r="D1203" t="s">
        <v>20</v>
      </c>
      <c r="E1203" t="s">
        <v>21</v>
      </c>
      <c r="F1203">
        <v>0</v>
      </c>
      <c r="G1203" t="str">
        <f t="shared" si="18"/>
        <v>REPROBADA</v>
      </c>
    </row>
    <row r="1204" spans="1:7">
      <c r="A1204">
        <v>161532</v>
      </c>
      <c r="B1204">
        <v>2021</v>
      </c>
      <c r="C1204" t="s">
        <v>10</v>
      </c>
      <c r="D1204" t="s">
        <v>20</v>
      </c>
      <c r="E1204" t="s">
        <v>21</v>
      </c>
      <c r="F1204">
        <v>10</v>
      </c>
      <c r="G1204" t="str">
        <f t="shared" si="18"/>
        <v>APROBADA</v>
      </c>
    </row>
    <row r="1205" spans="1:7">
      <c r="A1205">
        <v>161672</v>
      </c>
      <c r="B1205">
        <v>2021</v>
      </c>
      <c r="C1205" t="s">
        <v>7</v>
      </c>
      <c r="D1205" t="s">
        <v>20</v>
      </c>
      <c r="E1205" t="s">
        <v>21</v>
      </c>
      <c r="F1205">
        <v>9.1999999999999993</v>
      </c>
      <c r="G1205" t="str">
        <f t="shared" si="18"/>
        <v>APROBADA</v>
      </c>
    </row>
    <row r="1206" spans="1:7">
      <c r="A1206">
        <v>161884</v>
      </c>
      <c r="B1206">
        <v>2021</v>
      </c>
      <c r="C1206" t="s">
        <v>7</v>
      </c>
      <c r="D1206" t="s">
        <v>20</v>
      </c>
      <c r="E1206" t="s">
        <v>21</v>
      </c>
      <c r="F1206">
        <v>9.1999999999999993</v>
      </c>
      <c r="G1206" t="str">
        <f t="shared" si="18"/>
        <v>APROBADA</v>
      </c>
    </row>
    <row r="1207" spans="1:7">
      <c r="A1207">
        <v>161954</v>
      </c>
      <c r="B1207">
        <v>2021</v>
      </c>
      <c r="C1207" t="s">
        <v>7</v>
      </c>
      <c r="D1207" t="s">
        <v>20</v>
      </c>
      <c r="E1207" t="s">
        <v>21</v>
      </c>
      <c r="F1207">
        <v>8.6</v>
      </c>
      <c r="G1207" t="str">
        <f t="shared" si="18"/>
        <v>APROBADA</v>
      </c>
    </row>
    <row r="1208" spans="1:7">
      <c r="A1208">
        <v>162138</v>
      </c>
      <c r="B1208">
        <v>2021</v>
      </c>
      <c r="C1208" t="s">
        <v>14</v>
      </c>
      <c r="D1208" t="s">
        <v>20</v>
      </c>
      <c r="E1208" t="s">
        <v>21</v>
      </c>
      <c r="F1208">
        <v>8.9</v>
      </c>
      <c r="G1208" t="str">
        <f t="shared" si="18"/>
        <v>APROBADA</v>
      </c>
    </row>
    <row r="1209" spans="1:7">
      <c r="A1209">
        <v>162196</v>
      </c>
      <c r="B1209">
        <v>2021</v>
      </c>
      <c r="C1209" t="s">
        <v>7</v>
      </c>
      <c r="D1209" t="s">
        <v>20</v>
      </c>
      <c r="E1209" t="s">
        <v>21</v>
      </c>
      <c r="F1209">
        <v>9</v>
      </c>
      <c r="G1209" t="str">
        <f t="shared" si="18"/>
        <v>APROBADA</v>
      </c>
    </row>
    <row r="1210" spans="1:7">
      <c r="A1210">
        <v>162203</v>
      </c>
      <c r="B1210">
        <v>2021</v>
      </c>
      <c r="C1210" t="s">
        <v>7</v>
      </c>
      <c r="D1210" t="s">
        <v>20</v>
      </c>
      <c r="E1210" t="s">
        <v>21</v>
      </c>
      <c r="F1210" t="s">
        <v>12</v>
      </c>
      <c r="G1210" t="str">
        <f t="shared" si="18"/>
        <v>RETIRO</v>
      </c>
    </row>
    <row r="1211" spans="1:7">
      <c r="A1211">
        <v>162203</v>
      </c>
      <c r="B1211">
        <v>2021</v>
      </c>
      <c r="C1211" t="s">
        <v>10</v>
      </c>
      <c r="D1211" t="s">
        <v>20</v>
      </c>
      <c r="E1211" t="s">
        <v>21</v>
      </c>
      <c r="F1211">
        <v>3.8</v>
      </c>
      <c r="G1211" t="str">
        <f t="shared" si="18"/>
        <v>REPROBADA</v>
      </c>
    </row>
    <row r="1212" spans="1:7">
      <c r="A1212">
        <v>162302</v>
      </c>
      <c r="B1212">
        <v>2021</v>
      </c>
      <c r="C1212" t="s">
        <v>10</v>
      </c>
      <c r="D1212" t="s">
        <v>20</v>
      </c>
      <c r="E1212" t="s">
        <v>21</v>
      </c>
      <c r="F1212">
        <v>8.3000000000000007</v>
      </c>
      <c r="G1212" t="str">
        <f t="shared" si="18"/>
        <v>APROBADA</v>
      </c>
    </row>
    <row r="1213" spans="1:7">
      <c r="A1213">
        <v>162427</v>
      </c>
      <c r="B1213">
        <v>2021</v>
      </c>
      <c r="C1213" t="s">
        <v>10</v>
      </c>
      <c r="D1213" t="s">
        <v>20</v>
      </c>
      <c r="E1213" t="s">
        <v>21</v>
      </c>
      <c r="F1213">
        <v>9.1999999999999993</v>
      </c>
      <c r="G1213" t="str">
        <f t="shared" si="18"/>
        <v>APROBADA</v>
      </c>
    </row>
    <row r="1214" spans="1:7">
      <c r="A1214">
        <v>162501</v>
      </c>
      <c r="B1214">
        <v>2021</v>
      </c>
      <c r="C1214" t="s">
        <v>10</v>
      </c>
      <c r="D1214" t="s">
        <v>20</v>
      </c>
      <c r="E1214" t="s">
        <v>21</v>
      </c>
      <c r="F1214" t="s">
        <v>12</v>
      </c>
      <c r="G1214" t="str">
        <f t="shared" si="18"/>
        <v>RETIRO</v>
      </c>
    </row>
    <row r="1215" spans="1:7">
      <c r="A1215">
        <v>162534</v>
      </c>
      <c r="B1215">
        <v>2021</v>
      </c>
      <c r="C1215" t="s">
        <v>7</v>
      </c>
      <c r="D1215" t="s">
        <v>20</v>
      </c>
      <c r="E1215" t="s">
        <v>21</v>
      </c>
      <c r="F1215">
        <v>8.3000000000000007</v>
      </c>
      <c r="G1215" t="str">
        <f t="shared" si="18"/>
        <v>APROBADA</v>
      </c>
    </row>
    <row r="1216" spans="1:7">
      <c r="A1216">
        <v>162645</v>
      </c>
      <c r="B1216">
        <v>2021</v>
      </c>
      <c r="C1216" t="s">
        <v>10</v>
      </c>
      <c r="D1216" t="s">
        <v>20</v>
      </c>
      <c r="E1216" t="s">
        <v>21</v>
      </c>
      <c r="F1216">
        <v>8</v>
      </c>
      <c r="G1216" t="str">
        <f t="shared" si="18"/>
        <v>APROBADA</v>
      </c>
    </row>
    <row r="1217" spans="1:7">
      <c r="A1217">
        <v>162649</v>
      </c>
      <c r="B1217">
        <v>2021</v>
      </c>
      <c r="C1217" t="s">
        <v>10</v>
      </c>
      <c r="D1217" t="s">
        <v>20</v>
      </c>
      <c r="E1217" t="s">
        <v>21</v>
      </c>
      <c r="F1217">
        <v>9.8000000000000007</v>
      </c>
      <c r="G1217" t="str">
        <f t="shared" si="18"/>
        <v>APROBADA</v>
      </c>
    </row>
    <row r="1218" spans="1:7">
      <c r="A1218">
        <v>162820</v>
      </c>
      <c r="B1218">
        <v>2021</v>
      </c>
      <c r="C1218" t="s">
        <v>7</v>
      </c>
      <c r="D1218" t="s">
        <v>20</v>
      </c>
      <c r="E1218" t="s">
        <v>21</v>
      </c>
      <c r="F1218">
        <v>6.6</v>
      </c>
      <c r="G1218" t="str">
        <f t="shared" ref="G1218:G1281" si="19">IF(F1218="REV", "REVALIDADA", IF(F1218="AC", "ACREDITADA", IF(F1218="BA", "BAJA ACADEMICA", IF(F1218="BV", "BAJA VOLUNTARIA", IF(F1218="RT", "RETIRO", IF(F1218="EQV", "EQUIVALENCIA", IF(ISNUMBER(VALUE(F1218)), IF(VALUE(F1218)&gt;=7.5, "APROBADA", "REPROBADA"), "")))))))</f>
        <v>REPROBADA</v>
      </c>
    </row>
    <row r="1219" spans="1:7">
      <c r="A1219">
        <v>162857</v>
      </c>
      <c r="B1219">
        <v>2021</v>
      </c>
      <c r="C1219" t="s">
        <v>7</v>
      </c>
      <c r="D1219" t="s">
        <v>20</v>
      </c>
      <c r="E1219" t="s">
        <v>21</v>
      </c>
      <c r="F1219">
        <v>8.4</v>
      </c>
      <c r="G1219" t="str">
        <f t="shared" si="19"/>
        <v>APROBADA</v>
      </c>
    </row>
    <row r="1220" spans="1:7">
      <c r="A1220">
        <v>162941</v>
      </c>
      <c r="B1220">
        <v>2021</v>
      </c>
      <c r="C1220" t="s">
        <v>10</v>
      </c>
      <c r="D1220" t="s">
        <v>20</v>
      </c>
      <c r="E1220" t="s">
        <v>21</v>
      </c>
      <c r="F1220">
        <v>9.5</v>
      </c>
      <c r="G1220" t="str">
        <f t="shared" si="19"/>
        <v>APROBADA</v>
      </c>
    </row>
    <row r="1221" spans="1:7">
      <c r="A1221">
        <v>163030</v>
      </c>
      <c r="B1221">
        <v>2021</v>
      </c>
      <c r="C1221" t="s">
        <v>10</v>
      </c>
      <c r="D1221" t="s">
        <v>20</v>
      </c>
      <c r="E1221" t="s">
        <v>21</v>
      </c>
      <c r="F1221">
        <v>8.8000000000000007</v>
      </c>
      <c r="G1221" t="str">
        <f t="shared" si="19"/>
        <v>APROBADA</v>
      </c>
    </row>
    <row r="1222" spans="1:7">
      <c r="A1222">
        <v>163189</v>
      </c>
      <c r="B1222">
        <v>2021</v>
      </c>
      <c r="C1222" t="s">
        <v>10</v>
      </c>
      <c r="D1222" t="s">
        <v>20</v>
      </c>
      <c r="E1222" t="s">
        <v>21</v>
      </c>
      <c r="F1222">
        <v>9.1</v>
      </c>
      <c r="G1222" t="str">
        <f t="shared" si="19"/>
        <v>APROBADA</v>
      </c>
    </row>
    <row r="1223" spans="1:7">
      <c r="A1223">
        <v>163251</v>
      </c>
      <c r="B1223">
        <v>2021</v>
      </c>
      <c r="C1223" t="s">
        <v>10</v>
      </c>
      <c r="D1223" t="s">
        <v>20</v>
      </c>
      <c r="E1223" t="s">
        <v>21</v>
      </c>
      <c r="F1223">
        <v>7.6</v>
      </c>
      <c r="G1223" t="str">
        <f t="shared" si="19"/>
        <v>APROBADA</v>
      </c>
    </row>
    <row r="1224" spans="1:7">
      <c r="A1224">
        <v>163275</v>
      </c>
      <c r="B1224">
        <v>2021</v>
      </c>
      <c r="C1224" t="s">
        <v>10</v>
      </c>
      <c r="D1224" t="s">
        <v>20</v>
      </c>
      <c r="E1224" t="s">
        <v>21</v>
      </c>
      <c r="F1224">
        <v>8.9</v>
      </c>
      <c r="G1224" t="str">
        <f t="shared" si="19"/>
        <v>APROBADA</v>
      </c>
    </row>
    <row r="1225" spans="1:7">
      <c r="A1225">
        <v>163290</v>
      </c>
      <c r="B1225">
        <v>2021</v>
      </c>
      <c r="C1225" t="s">
        <v>10</v>
      </c>
      <c r="D1225" t="s">
        <v>20</v>
      </c>
      <c r="E1225" t="s">
        <v>21</v>
      </c>
      <c r="F1225">
        <v>9.1</v>
      </c>
      <c r="G1225" t="str">
        <f t="shared" si="19"/>
        <v>APROBADA</v>
      </c>
    </row>
    <row r="1226" spans="1:7">
      <c r="A1226">
        <v>163313</v>
      </c>
      <c r="B1226">
        <v>2021</v>
      </c>
      <c r="C1226" t="s">
        <v>10</v>
      </c>
      <c r="D1226" t="s">
        <v>20</v>
      </c>
      <c r="E1226" t="s">
        <v>21</v>
      </c>
      <c r="F1226">
        <v>8.4</v>
      </c>
      <c r="G1226" t="str">
        <f t="shared" si="19"/>
        <v>APROBADA</v>
      </c>
    </row>
    <row r="1227" spans="1:7">
      <c r="A1227">
        <v>163379</v>
      </c>
      <c r="B1227">
        <v>2021</v>
      </c>
      <c r="C1227" t="s">
        <v>10</v>
      </c>
      <c r="D1227" t="s">
        <v>20</v>
      </c>
      <c r="E1227" t="s">
        <v>21</v>
      </c>
      <c r="F1227">
        <v>9.5</v>
      </c>
      <c r="G1227" t="str">
        <f t="shared" si="19"/>
        <v>APROBADA</v>
      </c>
    </row>
    <row r="1228" spans="1:7">
      <c r="A1228">
        <v>163390</v>
      </c>
      <c r="B1228">
        <v>2021</v>
      </c>
      <c r="C1228" t="s">
        <v>10</v>
      </c>
      <c r="D1228" t="s">
        <v>20</v>
      </c>
      <c r="E1228" t="s">
        <v>21</v>
      </c>
      <c r="F1228">
        <v>8.1999999999999993</v>
      </c>
      <c r="G1228" t="str">
        <f t="shared" si="19"/>
        <v>APROBADA</v>
      </c>
    </row>
    <row r="1229" spans="1:7">
      <c r="A1229">
        <v>163483</v>
      </c>
      <c r="B1229">
        <v>2021</v>
      </c>
      <c r="C1229" t="s">
        <v>10</v>
      </c>
      <c r="D1229" t="s">
        <v>20</v>
      </c>
      <c r="E1229" t="s">
        <v>21</v>
      </c>
      <c r="F1229">
        <v>8.6999999999999993</v>
      </c>
      <c r="G1229" t="str">
        <f t="shared" si="19"/>
        <v>APROBADA</v>
      </c>
    </row>
    <row r="1230" spans="1:7">
      <c r="A1230">
        <v>163586</v>
      </c>
      <c r="B1230">
        <v>2021</v>
      </c>
      <c r="C1230" t="s">
        <v>10</v>
      </c>
      <c r="D1230" t="s">
        <v>20</v>
      </c>
      <c r="E1230" t="s">
        <v>21</v>
      </c>
      <c r="F1230">
        <v>8.8000000000000007</v>
      </c>
      <c r="G1230" t="str">
        <f t="shared" si="19"/>
        <v>APROBADA</v>
      </c>
    </row>
    <row r="1231" spans="1:7">
      <c r="A1231">
        <v>163621</v>
      </c>
      <c r="B1231">
        <v>2021</v>
      </c>
      <c r="C1231" t="s">
        <v>10</v>
      </c>
      <c r="D1231" t="s">
        <v>20</v>
      </c>
      <c r="E1231" t="s">
        <v>21</v>
      </c>
      <c r="F1231">
        <v>8.3000000000000007</v>
      </c>
      <c r="G1231" t="str">
        <f t="shared" si="19"/>
        <v>APROBADA</v>
      </c>
    </row>
    <row r="1232" spans="1:7">
      <c r="A1232">
        <v>163701</v>
      </c>
      <c r="B1232">
        <v>2021</v>
      </c>
      <c r="C1232" t="s">
        <v>7</v>
      </c>
      <c r="D1232" t="s">
        <v>20</v>
      </c>
      <c r="E1232" t="s">
        <v>21</v>
      </c>
      <c r="F1232">
        <v>7.5</v>
      </c>
      <c r="G1232" t="str">
        <f t="shared" si="19"/>
        <v>APROBADA</v>
      </c>
    </row>
    <row r="1233" spans="1:7">
      <c r="A1233">
        <v>163701</v>
      </c>
      <c r="B1233">
        <v>2021</v>
      </c>
      <c r="C1233" t="s">
        <v>10</v>
      </c>
      <c r="D1233" t="s">
        <v>20</v>
      </c>
      <c r="E1233" t="s">
        <v>21</v>
      </c>
      <c r="F1233">
        <v>7.2</v>
      </c>
      <c r="G1233" t="str">
        <f t="shared" si="19"/>
        <v>REPROBADA</v>
      </c>
    </row>
    <row r="1234" spans="1:7">
      <c r="A1234">
        <v>163816</v>
      </c>
      <c r="B1234">
        <v>2021</v>
      </c>
      <c r="C1234" t="s">
        <v>7</v>
      </c>
      <c r="D1234" t="s">
        <v>20</v>
      </c>
      <c r="E1234" t="s">
        <v>21</v>
      </c>
      <c r="F1234">
        <v>3.9</v>
      </c>
      <c r="G1234" t="str">
        <f t="shared" si="19"/>
        <v>REPROBADA</v>
      </c>
    </row>
    <row r="1235" spans="1:7">
      <c r="A1235">
        <v>163816</v>
      </c>
      <c r="B1235">
        <v>2021</v>
      </c>
      <c r="C1235" t="s">
        <v>10</v>
      </c>
      <c r="D1235" t="s">
        <v>20</v>
      </c>
      <c r="E1235" t="s">
        <v>21</v>
      </c>
      <c r="F1235">
        <v>1.9</v>
      </c>
      <c r="G1235" t="str">
        <f t="shared" si="19"/>
        <v>REPROBADA</v>
      </c>
    </row>
    <row r="1236" spans="1:7">
      <c r="A1236">
        <v>163872</v>
      </c>
      <c r="B1236">
        <v>2021</v>
      </c>
      <c r="C1236" t="s">
        <v>7</v>
      </c>
      <c r="D1236" t="s">
        <v>20</v>
      </c>
      <c r="E1236" t="s">
        <v>21</v>
      </c>
      <c r="F1236">
        <v>8.3000000000000007</v>
      </c>
      <c r="G1236" t="str">
        <f t="shared" si="19"/>
        <v>APROBADA</v>
      </c>
    </row>
    <row r="1237" spans="1:7">
      <c r="A1237">
        <v>163876</v>
      </c>
      <c r="B1237">
        <v>2021</v>
      </c>
      <c r="C1237" t="s">
        <v>10</v>
      </c>
      <c r="D1237" t="s">
        <v>20</v>
      </c>
      <c r="E1237" t="s">
        <v>21</v>
      </c>
      <c r="F1237">
        <v>8.6</v>
      </c>
      <c r="G1237" t="str">
        <f t="shared" si="19"/>
        <v>APROBADA</v>
      </c>
    </row>
    <row r="1238" spans="1:7">
      <c r="A1238">
        <v>163921</v>
      </c>
      <c r="B1238">
        <v>2021</v>
      </c>
      <c r="C1238" t="s">
        <v>10</v>
      </c>
      <c r="D1238" t="s">
        <v>20</v>
      </c>
      <c r="E1238" t="s">
        <v>21</v>
      </c>
      <c r="F1238">
        <v>8.1999999999999993</v>
      </c>
      <c r="G1238" t="str">
        <f t="shared" si="19"/>
        <v>APROBADA</v>
      </c>
    </row>
    <row r="1239" spans="1:7">
      <c r="A1239">
        <v>163931</v>
      </c>
      <c r="B1239">
        <v>2021</v>
      </c>
      <c r="C1239" t="s">
        <v>10</v>
      </c>
      <c r="D1239" t="s">
        <v>20</v>
      </c>
      <c r="E1239" t="s">
        <v>21</v>
      </c>
      <c r="F1239">
        <v>9.3000000000000007</v>
      </c>
      <c r="G1239" t="str">
        <f t="shared" si="19"/>
        <v>APROBADA</v>
      </c>
    </row>
    <row r="1240" spans="1:7">
      <c r="A1240">
        <v>163932</v>
      </c>
      <c r="B1240">
        <v>2021</v>
      </c>
      <c r="C1240" t="s">
        <v>14</v>
      </c>
      <c r="D1240" t="s">
        <v>20</v>
      </c>
      <c r="E1240" t="s">
        <v>21</v>
      </c>
      <c r="F1240">
        <v>8.6</v>
      </c>
      <c r="G1240" t="str">
        <f t="shared" si="19"/>
        <v>APROBADA</v>
      </c>
    </row>
    <row r="1241" spans="1:7">
      <c r="A1241">
        <v>163939</v>
      </c>
      <c r="B1241">
        <v>2021</v>
      </c>
      <c r="C1241" t="s">
        <v>10</v>
      </c>
      <c r="D1241" t="s">
        <v>20</v>
      </c>
      <c r="E1241" t="s">
        <v>21</v>
      </c>
      <c r="F1241">
        <v>9.4</v>
      </c>
      <c r="G1241" t="str">
        <f t="shared" si="19"/>
        <v>APROBADA</v>
      </c>
    </row>
    <row r="1242" spans="1:7">
      <c r="A1242">
        <v>163977</v>
      </c>
      <c r="B1242">
        <v>2021</v>
      </c>
      <c r="C1242" t="s">
        <v>10</v>
      </c>
      <c r="D1242" t="s">
        <v>20</v>
      </c>
      <c r="E1242" t="s">
        <v>21</v>
      </c>
      <c r="F1242" t="s">
        <v>12</v>
      </c>
      <c r="G1242" t="str">
        <f t="shared" si="19"/>
        <v>RETIRO</v>
      </c>
    </row>
    <row r="1243" spans="1:7">
      <c r="A1243">
        <v>164087</v>
      </c>
      <c r="B1243">
        <v>2021</v>
      </c>
      <c r="C1243" t="s">
        <v>10</v>
      </c>
      <c r="D1243" t="s">
        <v>20</v>
      </c>
      <c r="E1243" t="s">
        <v>21</v>
      </c>
      <c r="F1243">
        <v>9.9</v>
      </c>
      <c r="G1243" t="str">
        <f t="shared" si="19"/>
        <v>APROBADA</v>
      </c>
    </row>
    <row r="1244" spans="1:7">
      <c r="A1244">
        <v>164111</v>
      </c>
      <c r="B1244">
        <v>2021</v>
      </c>
      <c r="C1244" t="s">
        <v>10</v>
      </c>
      <c r="D1244" t="s">
        <v>20</v>
      </c>
      <c r="E1244" t="s">
        <v>21</v>
      </c>
      <c r="F1244">
        <v>9.6</v>
      </c>
      <c r="G1244" t="str">
        <f t="shared" si="19"/>
        <v>APROBADA</v>
      </c>
    </row>
    <row r="1245" spans="1:7">
      <c r="A1245">
        <v>164113</v>
      </c>
      <c r="B1245">
        <v>2021</v>
      </c>
      <c r="C1245" t="s">
        <v>10</v>
      </c>
      <c r="D1245" t="s">
        <v>20</v>
      </c>
      <c r="E1245" t="s">
        <v>21</v>
      </c>
      <c r="F1245">
        <v>9.1</v>
      </c>
      <c r="G1245" t="str">
        <f t="shared" si="19"/>
        <v>APROBADA</v>
      </c>
    </row>
    <row r="1246" spans="1:7">
      <c r="A1246">
        <v>164122</v>
      </c>
      <c r="B1246">
        <v>2021</v>
      </c>
      <c r="C1246" t="s">
        <v>10</v>
      </c>
      <c r="D1246" t="s">
        <v>20</v>
      </c>
      <c r="E1246" t="s">
        <v>21</v>
      </c>
      <c r="F1246">
        <v>8.6999999999999993</v>
      </c>
      <c r="G1246" t="str">
        <f t="shared" si="19"/>
        <v>APROBADA</v>
      </c>
    </row>
    <row r="1247" spans="1:7">
      <c r="A1247">
        <v>164293</v>
      </c>
      <c r="B1247">
        <v>2021</v>
      </c>
      <c r="C1247" t="s">
        <v>7</v>
      </c>
      <c r="D1247" t="s">
        <v>20</v>
      </c>
      <c r="E1247" t="s">
        <v>21</v>
      </c>
      <c r="F1247">
        <v>9</v>
      </c>
      <c r="G1247" t="str">
        <f t="shared" si="19"/>
        <v>APROBADA</v>
      </c>
    </row>
    <row r="1248" spans="1:7">
      <c r="A1248">
        <v>164302</v>
      </c>
      <c r="B1248">
        <v>2021</v>
      </c>
      <c r="C1248" t="s">
        <v>7</v>
      </c>
      <c r="D1248" t="s">
        <v>20</v>
      </c>
      <c r="E1248" t="s">
        <v>21</v>
      </c>
      <c r="F1248">
        <v>0</v>
      </c>
      <c r="G1248" t="str">
        <f t="shared" si="19"/>
        <v>REPROBADA</v>
      </c>
    </row>
    <row r="1249" spans="1:7">
      <c r="A1249">
        <v>164302</v>
      </c>
      <c r="B1249">
        <v>2021</v>
      </c>
      <c r="C1249" t="s">
        <v>10</v>
      </c>
      <c r="D1249" t="s">
        <v>20</v>
      </c>
      <c r="E1249" t="s">
        <v>21</v>
      </c>
      <c r="F1249">
        <v>0</v>
      </c>
      <c r="G1249" t="str">
        <f t="shared" si="19"/>
        <v>REPROBADA</v>
      </c>
    </row>
    <row r="1250" spans="1:7">
      <c r="A1250">
        <v>164316</v>
      </c>
      <c r="B1250">
        <v>2021</v>
      </c>
      <c r="C1250" t="s">
        <v>10</v>
      </c>
      <c r="D1250" t="s">
        <v>20</v>
      </c>
      <c r="E1250" t="s">
        <v>21</v>
      </c>
      <c r="F1250">
        <v>8.1999999999999993</v>
      </c>
      <c r="G1250" t="str">
        <f t="shared" si="19"/>
        <v>APROBADA</v>
      </c>
    </row>
    <row r="1251" spans="1:7">
      <c r="A1251">
        <v>164336</v>
      </c>
      <c r="B1251">
        <v>2021</v>
      </c>
      <c r="C1251" t="s">
        <v>10</v>
      </c>
      <c r="D1251" t="s">
        <v>20</v>
      </c>
      <c r="E1251" t="s">
        <v>21</v>
      </c>
      <c r="F1251">
        <v>8</v>
      </c>
      <c r="G1251" t="str">
        <f t="shared" si="19"/>
        <v>APROBADA</v>
      </c>
    </row>
    <row r="1252" spans="1:7">
      <c r="A1252">
        <v>164383</v>
      </c>
      <c r="B1252">
        <v>2021</v>
      </c>
      <c r="C1252" t="s">
        <v>10</v>
      </c>
      <c r="D1252" t="s">
        <v>20</v>
      </c>
      <c r="E1252" t="s">
        <v>21</v>
      </c>
      <c r="F1252">
        <v>7.9</v>
      </c>
      <c r="G1252" t="str">
        <f t="shared" si="19"/>
        <v>APROBADA</v>
      </c>
    </row>
    <row r="1253" spans="1:7">
      <c r="A1253">
        <v>164426</v>
      </c>
      <c r="B1253">
        <v>2021</v>
      </c>
      <c r="C1253" t="s">
        <v>10</v>
      </c>
      <c r="D1253" t="s">
        <v>20</v>
      </c>
      <c r="E1253" t="s">
        <v>21</v>
      </c>
      <c r="F1253">
        <v>9</v>
      </c>
      <c r="G1253" t="str">
        <f t="shared" si="19"/>
        <v>APROBADA</v>
      </c>
    </row>
    <row r="1254" spans="1:7">
      <c r="A1254">
        <v>164467</v>
      </c>
      <c r="B1254">
        <v>2021</v>
      </c>
      <c r="C1254" t="s">
        <v>7</v>
      </c>
      <c r="D1254" t="s">
        <v>20</v>
      </c>
      <c r="E1254" t="s">
        <v>21</v>
      </c>
      <c r="F1254">
        <v>9</v>
      </c>
      <c r="G1254" t="str">
        <f t="shared" si="19"/>
        <v>APROBADA</v>
      </c>
    </row>
    <row r="1255" spans="1:7">
      <c r="A1255">
        <v>164467</v>
      </c>
      <c r="B1255">
        <v>2021</v>
      </c>
      <c r="C1255" t="s">
        <v>10</v>
      </c>
      <c r="D1255" t="s">
        <v>20</v>
      </c>
      <c r="E1255" t="s">
        <v>21</v>
      </c>
      <c r="F1255" t="s">
        <v>12</v>
      </c>
      <c r="G1255" t="str">
        <f t="shared" si="19"/>
        <v>RETIRO</v>
      </c>
    </row>
    <row r="1256" spans="1:7">
      <c r="A1256">
        <v>164588</v>
      </c>
      <c r="B1256">
        <v>2021</v>
      </c>
      <c r="C1256" t="s">
        <v>14</v>
      </c>
      <c r="D1256" t="s">
        <v>20</v>
      </c>
      <c r="E1256" t="s">
        <v>21</v>
      </c>
      <c r="F1256">
        <v>10</v>
      </c>
      <c r="G1256" t="str">
        <f t="shared" si="19"/>
        <v>APROBADA</v>
      </c>
    </row>
    <row r="1257" spans="1:7">
      <c r="A1257">
        <v>164601</v>
      </c>
      <c r="B1257">
        <v>2021</v>
      </c>
      <c r="C1257" t="s">
        <v>10</v>
      </c>
      <c r="D1257" t="s">
        <v>20</v>
      </c>
      <c r="E1257" t="s">
        <v>21</v>
      </c>
      <c r="F1257">
        <v>9.1</v>
      </c>
      <c r="G1257" t="str">
        <f t="shared" si="19"/>
        <v>APROBADA</v>
      </c>
    </row>
    <row r="1258" spans="1:7">
      <c r="A1258">
        <v>164617</v>
      </c>
      <c r="B1258">
        <v>2021</v>
      </c>
      <c r="C1258" t="s">
        <v>10</v>
      </c>
      <c r="D1258" t="s">
        <v>20</v>
      </c>
      <c r="E1258" t="s">
        <v>21</v>
      </c>
      <c r="F1258">
        <v>8.1999999999999993</v>
      </c>
      <c r="G1258" t="str">
        <f t="shared" si="19"/>
        <v>APROBADA</v>
      </c>
    </row>
    <row r="1259" spans="1:7">
      <c r="A1259">
        <v>164626</v>
      </c>
      <c r="B1259">
        <v>2021</v>
      </c>
      <c r="C1259" t="s">
        <v>10</v>
      </c>
      <c r="D1259" t="s">
        <v>20</v>
      </c>
      <c r="E1259" t="s">
        <v>21</v>
      </c>
      <c r="F1259">
        <v>8.8000000000000007</v>
      </c>
      <c r="G1259" t="str">
        <f t="shared" si="19"/>
        <v>APROBADA</v>
      </c>
    </row>
    <row r="1260" spans="1:7">
      <c r="A1260">
        <v>164735</v>
      </c>
      <c r="B1260">
        <v>2021</v>
      </c>
      <c r="C1260" t="s">
        <v>10</v>
      </c>
      <c r="D1260" t="s">
        <v>20</v>
      </c>
      <c r="E1260" t="s">
        <v>21</v>
      </c>
      <c r="F1260">
        <v>8.6999999999999993</v>
      </c>
      <c r="G1260" t="str">
        <f t="shared" si="19"/>
        <v>APROBADA</v>
      </c>
    </row>
    <row r="1261" spans="1:7">
      <c r="A1261">
        <v>164819</v>
      </c>
      <c r="B1261">
        <v>2021</v>
      </c>
      <c r="C1261" t="s">
        <v>10</v>
      </c>
      <c r="D1261" t="s">
        <v>20</v>
      </c>
      <c r="E1261" t="s">
        <v>21</v>
      </c>
      <c r="F1261">
        <v>9.4</v>
      </c>
      <c r="G1261" t="str">
        <f t="shared" si="19"/>
        <v>APROBADA</v>
      </c>
    </row>
    <row r="1262" spans="1:7">
      <c r="A1262">
        <v>164846</v>
      </c>
      <c r="B1262">
        <v>2021</v>
      </c>
      <c r="C1262" t="s">
        <v>7</v>
      </c>
      <c r="D1262" t="s">
        <v>20</v>
      </c>
      <c r="E1262" t="s">
        <v>21</v>
      </c>
      <c r="F1262">
        <v>9</v>
      </c>
      <c r="G1262" t="str">
        <f t="shared" si="19"/>
        <v>APROBADA</v>
      </c>
    </row>
    <row r="1263" spans="1:7">
      <c r="A1263">
        <v>164855</v>
      </c>
      <c r="B1263">
        <v>2021</v>
      </c>
      <c r="C1263" t="s">
        <v>7</v>
      </c>
      <c r="D1263" t="s">
        <v>20</v>
      </c>
      <c r="E1263" t="s">
        <v>21</v>
      </c>
      <c r="F1263">
        <v>8.3000000000000007</v>
      </c>
      <c r="G1263" t="str">
        <f t="shared" si="19"/>
        <v>APROBADA</v>
      </c>
    </row>
    <row r="1264" spans="1:7">
      <c r="A1264">
        <v>164855</v>
      </c>
      <c r="B1264">
        <v>2021</v>
      </c>
      <c r="C1264" t="s">
        <v>10</v>
      </c>
      <c r="D1264" t="s">
        <v>20</v>
      </c>
      <c r="E1264" t="s">
        <v>21</v>
      </c>
      <c r="F1264">
        <v>6.4</v>
      </c>
      <c r="G1264" t="str">
        <f t="shared" si="19"/>
        <v>REPROBADA</v>
      </c>
    </row>
    <row r="1265" spans="1:7">
      <c r="A1265">
        <v>164911</v>
      </c>
      <c r="B1265">
        <v>2021</v>
      </c>
      <c r="C1265" t="s">
        <v>7</v>
      </c>
      <c r="D1265" t="s">
        <v>20</v>
      </c>
      <c r="E1265" t="s">
        <v>21</v>
      </c>
      <c r="F1265">
        <v>4.8</v>
      </c>
      <c r="G1265" t="str">
        <f t="shared" si="19"/>
        <v>REPROBADA</v>
      </c>
    </row>
    <row r="1266" spans="1:7">
      <c r="A1266">
        <v>164917</v>
      </c>
      <c r="B1266">
        <v>2021</v>
      </c>
      <c r="C1266" t="s">
        <v>7</v>
      </c>
      <c r="D1266" t="s">
        <v>20</v>
      </c>
      <c r="E1266" t="s">
        <v>21</v>
      </c>
      <c r="F1266">
        <v>9.1</v>
      </c>
      <c r="G1266" t="str">
        <f t="shared" si="19"/>
        <v>APROBADA</v>
      </c>
    </row>
    <row r="1267" spans="1:7">
      <c r="A1267">
        <v>165274</v>
      </c>
      <c r="B1267">
        <v>2021</v>
      </c>
      <c r="C1267" t="s">
        <v>7</v>
      </c>
      <c r="D1267" t="s">
        <v>20</v>
      </c>
      <c r="E1267" t="s">
        <v>21</v>
      </c>
      <c r="F1267">
        <v>9.5</v>
      </c>
      <c r="G1267" t="str">
        <f t="shared" si="19"/>
        <v>APROBADA</v>
      </c>
    </row>
    <row r="1268" spans="1:7">
      <c r="A1268">
        <v>165297</v>
      </c>
      <c r="B1268">
        <v>2021</v>
      </c>
      <c r="C1268" t="s">
        <v>10</v>
      </c>
      <c r="D1268" t="s">
        <v>20</v>
      </c>
      <c r="E1268" t="s">
        <v>21</v>
      </c>
      <c r="F1268">
        <v>8.6</v>
      </c>
      <c r="G1268" t="str">
        <f t="shared" si="19"/>
        <v>APROBADA</v>
      </c>
    </row>
    <row r="1269" spans="1:7">
      <c r="A1269">
        <v>165303</v>
      </c>
      <c r="B1269">
        <v>2021</v>
      </c>
      <c r="C1269" t="s">
        <v>7</v>
      </c>
      <c r="D1269" t="s">
        <v>20</v>
      </c>
      <c r="E1269" t="s">
        <v>21</v>
      </c>
      <c r="F1269">
        <v>9.9</v>
      </c>
      <c r="G1269" t="str">
        <f t="shared" si="19"/>
        <v>APROBADA</v>
      </c>
    </row>
    <row r="1270" spans="1:7">
      <c r="A1270">
        <v>165378</v>
      </c>
      <c r="B1270">
        <v>2021</v>
      </c>
      <c r="C1270" t="s">
        <v>10</v>
      </c>
      <c r="D1270" t="s">
        <v>20</v>
      </c>
      <c r="E1270" t="s">
        <v>21</v>
      </c>
      <c r="F1270">
        <v>9.6</v>
      </c>
      <c r="G1270" t="str">
        <f t="shared" si="19"/>
        <v>APROBADA</v>
      </c>
    </row>
    <row r="1271" spans="1:7">
      <c r="A1271">
        <v>165420</v>
      </c>
      <c r="B1271">
        <v>2021</v>
      </c>
      <c r="C1271" t="s">
        <v>10</v>
      </c>
      <c r="D1271" t="s">
        <v>20</v>
      </c>
      <c r="E1271" t="s">
        <v>21</v>
      </c>
      <c r="F1271">
        <v>9.1</v>
      </c>
      <c r="G1271" t="str">
        <f t="shared" si="19"/>
        <v>APROBADA</v>
      </c>
    </row>
    <row r="1272" spans="1:7">
      <c r="A1272">
        <v>165442</v>
      </c>
      <c r="B1272">
        <v>2021</v>
      </c>
      <c r="C1272" t="s">
        <v>10</v>
      </c>
      <c r="D1272" t="s">
        <v>20</v>
      </c>
      <c r="E1272" t="s">
        <v>21</v>
      </c>
      <c r="F1272">
        <v>8.4</v>
      </c>
      <c r="G1272" t="str">
        <f t="shared" si="19"/>
        <v>APROBADA</v>
      </c>
    </row>
    <row r="1273" spans="1:7">
      <c r="A1273">
        <v>165488</v>
      </c>
      <c r="B1273">
        <v>2021</v>
      </c>
      <c r="C1273" t="s">
        <v>7</v>
      </c>
      <c r="D1273" t="s">
        <v>20</v>
      </c>
      <c r="E1273" t="s">
        <v>21</v>
      </c>
      <c r="F1273">
        <v>9.1999999999999993</v>
      </c>
      <c r="G1273" t="str">
        <f t="shared" si="19"/>
        <v>APROBADA</v>
      </c>
    </row>
    <row r="1274" spans="1:7">
      <c r="A1274">
        <v>165520</v>
      </c>
      <c r="B1274">
        <v>2021</v>
      </c>
      <c r="C1274" t="s">
        <v>10</v>
      </c>
      <c r="D1274" t="s">
        <v>20</v>
      </c>
      <c r="E1274" t="s">
        <v>21</v>
      </c>
      <c r="F1274">
        <v>10</v>
      </c>
      <c r="G1274" t="str">
        <f t="shared" si="19"/>
        <v>APROBADA</v>
      </c>
    </row>
    <row r="1275" spans="1:7">
      <c r="A1275">
        <v>165609</v>
      </c>
      <c r="B1275">
        <v>2021</v>
      </c>
      <c r="C1275" t="s">
        <v>14</v>
      </c>
      <c r="D1275" t="s">
        <v>20</v>
      </c>
      <c r="E1275" t="s">
        <v>21</v>
      </c>
      <c r="F1275">
        <v>9.6</v>
      </c>
      <c r="G1275" t="str">
        <f t="shared" si="19"/>
        <v>APROBADA</v>
      </c>
    </row>
    <row r="1276" spans="1:7">
      <c r="A1276">
        <v>165618</v>
      </c>
      <c r="B1276">
        <v>2021</v>
      </c>
      <c r="C1276" t="s">
        <v>10</v>
      </c>
      <c r="D1276" t="s">
        <v>20</v>
      </c>
      <c r="E1276" t="s">
        <v>21</v>
      </c>
      <c r="F1276">
        <v>8.1999999999999993</v>
      </c>
      <c r="G1276" t="str">
        <f t="shared" si="19"/>
        <v>APROBADA</v>
      </c>
    </row>
    <row r="1277" spans="1:7">
      <c r="A1277">
        <v>165639</v>
      </c>
      <c r="B1277">
        <v>2021</v>
      </c>
      <c r="C1277" t="s">
        <v>10</v>
      </c>
      <c r="D1277" t="s">
        <v>20</v>
      </c>
      <c r="E1277" t="s">
        <v>21</v>
      </c>
      <c r="F1277">
        <v>10</v>
      </c>
      <c r="G1277" t="str">
        <f t="shared" si="19"/>
        <v>APROBADA</v>
      </c>
    </row>
    <row r="1278" spans="1:7">
      <c r="A1278">
        <v>165650</v>
      </c>
      <c r="B1278">
        <v>2021</v>
      </c>
      <c r="C1278" t="s">
        <v>10</v>
      </c>
      <c r="D1278" t="s">
        <v>20</v>
      </c>
      <c r="E1278" t="s">
        <v>21</v>
      </c>
      <c r="F1278">
        <v>7.7</v>
      </c>
      <c r="G1278" t="str">
        <f t="shared" si="19"/>
        <v>APROBADA</v>
      </c>
    </row>
    <row r="1279" spans="1:7">
      <c r="A1279">
        <v>165670</v>
      </c>
      <c r="B1279">
        <v>2021</v>
      </c>
      <c r="C1279" t="s">
        <v>10</v>
      </c>
      <c r="D1279" t="s">
        <v>20</v>
      </c>
      <c r="E1279" t="s">
        <v>21</v>
      </c>
      <c r="F1279">
        <v>10</v>
      </c>
      <c r="G1279" t="str">
        <f t="shared" si="19"/>
        <v>APROBADA</v>
      </c>
    </row>
    <row r="1280" spans="1:7">
      <c r="A1280">
        <v>165726</v>
      </c>
      <c r="B1280">
        <v>2021</v>
      </c>
      <c r="C1280" t="s">
        <v>7</v>
      </c>
      <c r="D1280" t="s">
        <v>20</v>
      </c>
      <c r="E1280" t="s">
        <v>21</v>
      </c>
      <c r="F1280">
        <v>7.5</v>
      </c>
      <c r="G1280" t="str">
        <f t="shared" si="19"/>
        <v>APROBADA</v>
      </c>
    </row>
    <row r="1281" spans="1:7">
      <c r="A1281">
        <v>165729</v>
      </c>
      <c r="B1281">
        <v>2021</v>
      </c>
      <c r="C1281" t="s">
        <v>10</v>
      </c>
      <c r="D1281" t="s">
        <v>20</v>
      </c>
      <c r="E1281" t="s">
        <v>21</v>
      </c>
      <c r="F1281" t="s">
        <v>12</v>
      </c>
      <c r="G1281" t="str">
        <f t="shared" si="19"/>
        <v>RETIRO</v>
      </c>
    </row>
    <row r="1282" spans="1:7">
      <c r="A1282">
        <v>165738</v>
      </c>
      <c r="B1282">
        <v>2021</v>
      </c>
      <c r="C1282" t="s">
        <v>14</v>
      </c>
      <c r="D1282" t="s">
        <v>20</v>
      </c>
      <c r="E1282" t="s">
        <v>21</v>
      </c>
      <c r="F1282">
        <v>9.1</v>
      </c>
      <c r="G1282" t="str">
        <f t="shared" ref="G1282:G1345" si="20">IF(F1282="REV", "REVALIDADA", IF(F1282="AC", "ACREDITADA", IF(F1282="BA", "BAJA ACADEMICA", IF(F1282="BV", "BAJA VOLUNTARIA", IF(F1282="RT", "RETIRO", IF(F1282="EQV", "EQUIVALENCIA", IF(ISNUMBER(VALUE(F1282)), IF(VALUE(F1282)&gt;=7.5, "APROBADA", "REPROBADA"), "")))))))</f>
        <v>APROBADA</v>
      </c>
    </row>
    <row r="1283" spans="1:7">
      <c r="A1283">
        <v>165749</v>
      </c>
      <c r="B1283">
        <v>2021</v>
      </c>
      <c r="C1283" t="s">
        <v>10</v>
      </c>
      <c r="D1283" t="s">
        <v>20</v>
      </c>
      <c r="E1283" t="s">
        <v>21</v>
      </c>
      <c r="F1283">
        <v>9.8000000000000007</v>
      </c>
      <c r="G1283" t="str">
        <f t="shared" si="20"/>
        <v>APROBADA</v>
      </c>
    </row>
    <row r="1284" spans="1:7">
      <c r="A1284">
        <v>165795</v>
      </c>
      <c r="B1284">
        <v>2021</v>
      </c>
      <c r="C1284" t="s">
        <v>7</v>
      </c>
      <c r="D1284" t="s">
        <v>20</v>
      </c>
      <c r="E1284" t="s">
        <v>21</v>
      </c>
      <c r="F1284">
        <v>1.5</v>
      </c>
      <c r="G1284" t="str">
        <f t="shared" si="20"/>
        <v>REPROBADA</v>
      </c>
    </row>
    <row r="1285" spans="1:7">
      <c r="A1285">
        <v>165858</v>
      </c>
      <c r="B1285">
        <v>2021</v>
      </c>
      <c r="C1285" t="s">
        <v>10</v>
      </c>
      <c r="D1285" t="s">
        <v>20</v>
      </c>
      <c r="E1285" t="s">
        <v>21</v>
      </c>
      <c r="F1285">
        <v>9.8000000000000007</v>
      </c>
      <c r="G1285" t="str">
        <f t="shared" si="20"/>
        <v>APROBADA</v>
      </c>
    </row>
    <row r="1286" spans="1:7">
      <c r="A1286">
        <v>165869</v>
      </c>
      <c r="B1286">
        <v>2021</v>
      </c>
      <c r="C1286" t="s">
        <v>10</v>
      </c>
      <c r="D1286" t="s">
        <v>20</v>
      </c>
      <c r="E1286" t="s">
        <v>21</v>
      </c>
      <c r="F1286">
        <v>9.6999999999999993</v>
      </c>
      <c r="G1286" t="str">
        <f t="shared" si="20"/>
        <v>APROBADA</v>
      </c>
    </row>
    <row r="1287" spans="1:7">
      <c r="A1287">
        <v>165878</v>
      </c>
      <c r="B1287">
        <v>2021</v>
      </c>
      <c r="C1287" t="s">
        <v>7</v>
      </c>
      <c r="D1287" t="s">
        <v>20</v>
      </c>
      <c r="E1287" t="s">
        <v>21</v>
      </c>
      <c r="F1287">
        <v>9.4</v>
      </c>
      <c r="G1287" t="str">
        <f t="shared" si="20"/>
        <v>APROBADA</v>
      </c>
    </row>
    <row r="1288" spans="1:7">
      <c r="A1288">
        <v>165908</v>
      </c>
      <c r="B1288">
        <v>2021</v>
      </c>
      <c r="C1288" t="s">
        <v>7</v>
      </c>
      <c r="D1288" t="s">
        <v>20</v>
      </c>
      <c r="E1288" t="s">
        <v>21</v>
      </c>
      <c r="F1288">
        <v>0</v>
      </c>
      <c r="G1288" t="str">
        <f t="shared" si="20"/>
        <v>REPROBADA</v>
      </c>
    </row>
    <row r="1289" spans="1:7">
      <c r="A1289">
        <v>165942</v>
      </c>
      <c r="B1289">
        <v>2021</v>
      </c>
      <c r="C1289" t="s">
        <v>10</v>
      </c>
      <c r="D1289" t="s">
        <v>20</v>
      </c>
      <c r="E1289" t="s">
        <v>21</v>
      </c>
      <c r="F1289">
        <v>9.1999999999999993</v>
      </c>
      <c r="G1289" t="str">
        <f t="shared" si="20"/>
        <v>APROBADA</v>
      </c>
    </row>
    <row r="1290" spans="1:7">
      <c r="A1290">
        <v>165947</v>
      </c>
      <c r="B1290">
        <v>2021</v>
      </c>
      <c r="C1290" t="s">
        <v>10</v>
      </c>
      <c r="D1290" t="s">
        <v>20</v>
      </c>
      <c r="E1290" t="s">
        <v>21</v>
      </c>
      <c r="F1290">
        <v>9.8000000000000007</v>
      </c>
      <c r="G1290" t="str">
        <f t="shared" si="20"/>
        <v>APROBADA</v>
      </c>
    </row>
    <row r="1291" spans="1:7">
      <c r="A1291">
        <v>165962</v>
      </c>
      <c r="B1291">
        <v>2021</v>
      </c>
      <c r="C1291" t="s">
        <v>7</v>
      </c>
      <c r="D1291" t="s">
        <v>20</v>
      </c>
      <c r="E1291" t="s">
        <v>21</v>
      </c>
      <c r="F1291">
        <v>8.9</v>
      </c>
      <c r="G1291" t="str">
        <f t="shared" si="20"/>
        <v>APROBADA</v>
      </c>
    </row>
    <row r="1292" spans="1:7">
      <c r="A1292">
        <v>165970</v>
      </c>
      <c r="B1292">
        <v>2021</v>
      </c>
      <c r="C1292" t="s">
        <v>14</v>
      </c>
      <c r="D1292" t="s">
        <v>20</v>
      </c>
      <c r="E1292" t="s">
        <v>21</v>
      </c>
      <c r="F1292">
        <v>10</v>
      </c>
      <c r="G1292" t="str">
        <f t="shared" si="20"/>
        <v>APROBADA</v>
      </c>
    </row>
    <row r="1293" spans="1:7">
      <c r="A1293">
        <v>165974</v>
      </c>
      <c r="B1293">
        <v>2021</v>
      </c>
      <c r="C1293" t="s">
        <v>10</v>
      </c>
      <c r="D1293" t="s">
        <v>20</v>
      </c>
      <c r="E1293" t="s">
        <v>21</v>
      </c>
      <c r="F1293">
        <v>9.5</v>
      </c>
      <c r="G1293" t="str">
        <f t="shared" si="20"/>
        <v>APROBADA</v>
      </c>
    </row>
    <row r="1294" spans="1:7">
      <c r="A1294">
        <v>165992</v>
      </c>
      <c r="B1294">
        <v>2021</v>
      </c>
      <c r="C1294" t="s">
        <v>7</v>
      </c>
      <c r="D1294" t="s">
        <v>20</v>
      </c>
      <c r="E1294" t="s">
        <v>21</v>
      </c>
      <c r="F1294" t="s">
        <v>11</v>
      </c>
      <c r="G1294" t="str">
        <f t="shared" si="20"/>
        <v>BAJA VOLUNTARIA</v>
      </c>
    </row>
    <row r="1295" spans="1:7">
      <c r="A1295">
        <v>166072</v>
      </c>
      <c r="B1295">
        <v>2021</v>
      </c>
      <c r="C1295" t="s">
        <v>10</v>
      </c>
      <c r="D1295" t="s">
        <v>20</v>
      </c>
      <c r="E1295" t="s">
        <v>21</v>
      </c>
      <c r="F1295">
        <v>8.6</v>
      </c>
      <c r="G1295" t="str">
        <f t="shared" si="20"/>
        <v>APROBADA</v>
      </c>
    </row>
    <row r="1296" spans="1:7">
      <c r="A1296">
        <v>166099</v>
      </c>
      <c r="B1296">
        <v>2021</v>
      </c>
      <c r="C1296" t="s">
        <v>10</v>
      </c>
      <c r="D1296" t="s">
        <v>20</v>
      </c>
      <c r="E1296" t="s">
        <v>21</v>
      </c>
      <c r="F1296">
        <v>8.3000000000000007</v>
      </c>
      <c r="G1296" t="str">
        <f t="shared" si="20"/>
        <v>APROBADA</v>
      </c>
    </row>
    <row r="1297" spans="1:7">
      <c r="A1297">
        <v>166136</v>
      </c>
      <c r="B1297">
        <v>2021</v>
      </c>
      <c r="C1297" t="s">
        <v>10</v>
      </c>
      <c r="D1297" t="s">
        <v>20</v>
      </c>
      <c r="E1297" t="s">
        <v>21</v>
      </c>
      <c r="F1297">
        <v>9.6</v>
      </c>
      <c r="G1297" t="str">
        <f t="shared" si="20"/>
        <v>APROBADA</v>
      </c>
    </row>
    <row r="1298" spans="1:7">
      <c r="A1298">
        <v>166148</v>
      </c>
      <c r="B1298">
        <v>2021</v>
      </c>
      <c r="C1298" t="s">
        <v>10</v>
      </c>
      <c r="D1298" t="s">
        <v>20</v>
      </c>
      <c r="E1298" t="s">
        <v>21</v>
      </c>
      <c r="F1298">
        <v>10</v>
      </c>
      <c r="G1298" t="str">
        <f t="shared" si="20"/>
        <v>APROBADA</v>
      </c>
    </row>
    <row r="1299" spans="1:7">
      <c r="A1299">
        <v>166161</v>
      </c>
      <c r="B1299">
        <v>2021</v>
      </c>
      <c r="C1299" t="s">
        <v>10</v>
      </c>
      <c r="D1299" t="s">
        <v>20</v>
      </c>
      <c r="E1299" t="s">
        <v>21</v>
      </c>
      <c r="F1299">
        <v>9.3000000000000007</v>
      </c>
      <c r="G1299" t="str">
        <f t="shared" si="20"/>
        <v>APROBADA</v>
      </c>
    </row>
    <row r="1300" spans="1:7">
      <c r="A1300">
        <v>166165</v>
      </c>
      <c r="B1300">
        <v>2021</v>
      </c>
      <c r="C1300" t="s">
        <v>10</v>
      </c>
      <c r="D1300" t="s">
        <v>20</v>
      </c>
      <c r="E1300" t="s">
        <v>21</v>
      </c>
      <c r="F1300">
        <v>8.6999999999999993</v>
      </c>
      <c r="G1300" t="str">
        <f t="shared" si="20"/>
        <v>APROBADA</v>
      </c>
    </row>
    <row r="1301" spans="1:7">
      <c r="A1301">
        <v>166171</v>
      </c>
      <c r="B1301">
        <v>2021</v>
      </c>
      <c r="C1301" t="s">
        <v>10</v>
      </c>
      <c r="D1301" t="s">
        <v>20</v>
      </c>
      <c r="E1301" t="s">
        <v>21</v>
      </c>
      <c r="F1301">
        <v>9.6999999999999993</v>
      </c>
      <c r="G1301" t="str">
        <f t="shared" si="20"/>
        <v>APROBADA</v>
      </c>
    </row>
    <row r="1302" spans="1:7">
      <c r="A1302">
        <v>166182</v>
      </c>
      <c r="B1302">
        <v>2021</v>
      </c>
      <c r="C1302" t="s">
        <v>10</v>
      </c>
      <c r="D1302" t="s">
        <v>20</v>
      </c>
      <c r="E1302" t="s">
        <v>21</v>
      </c>
      <c r="F1302">
        <v>7.5</v>
      </c>
      <c r="G1302" t="str">
        <f t="shared" si="20"/>
        <v>APROBADA</v>
      </c>
    </row>
    <row r="1303" spans="1:7">
      <c r="A1303">
        <v>166188</v>
      </c>
      <c r="B1303">
        <v>2021</v>
      </c>
      <c r="C1303" t="s">
        <v>10</v>
      </c>
      <c r="D1303" t="s">
        <v>20</v>
      </c>
      <c r="E1303" t="s">
        <v>21</v>
      </c>
      <c r="F1303">
        <v>9.9</v>
      </c>
      <c r="G1303" t="str">
        <f t="shared" si="20"/>
        <v>APROBADA</v>
      </c>
    </row>
    <row r="1304" spans="1:7">
      <c r="A1304">
        <v>166220</v>
      </c>
      <c r="B1304">
        <v>2021</v>
      </c>
      <c r="C1304" t="s">
        <v>7</v>
      </c>
      <c r="D1304" t="s">
        <v>20</v>
      </c>
      <c r="E1304" t="s">
        <v>21</v>
      </c>
      <c r="F1304">
        <v>8</v>
      </c>
      <c r="G1304" t="str">
        <f t="shared" si="20"/>
        <v>APROBADA</v>
      </c>
    </row>
    <row r="1305" spans="1:7">
      <c r="A1305">
        <v>166232</v>
      </c>
      <c r="B1305">
        <v>2021</v>
      </c>
      <c r="C1305" t="s">
        <v>10</v>
      </c>
      <c r="D1305" t="s">
        <v>20</v>
      </c>
      <c r="E1305" t="s">
        <v>21</v>
      </c>
      <c r="F1305">
        <v>7.6</v>
      </c>
      <c r="G1305" t="str">
        <f t="shared" si="20"/>
        <v>APROBADA</v>
      </c>
    </row>
    <row r="1306" spans="1:7">
      <c r="A1306">
        <v>166237</v>
      </c>
      <c r="B1306">
        <v>2021</v>
      </c>
      <c r="C1306" t="s">
        <v>7</v>
      </c>
      <c r="D1306" t="s">
        <v>20</v>
      </c>
      <c r="E1306" t="s">
        <v>21</v>
      </c>
      <c r="F1306">
        <v>7.5</v>
      </c>
      <c r="G1306" t="str">
        <f t="shared" si="20"/>
        <v>APROBADA</v>
      </c>
    </row>
    <row r="1307" spans="1:7">
      <c r="A1307">
        <v>166245</v>
      </c>
      <c r="B1307">
        <v>2021</v>
      </c>
      <c r="C1307" t="s">
        <v>10</v>
      </c>
      <c r="D1307" t="s">
        <v>20</v>
      </c>
      <c r="E1307" t="s">
        <v>21</v>
      </c>
      <c r="F1307">
        <v>9.3000000000000007</v>
      </c>
      <c r="G1307" t="str">
        <f t="shared" si="20"/>
        <v>APROBADA</v>
      </c>
    </row>
    <row r="1308" spans="1:7">
      <c r="A1308">
        <v>166269</v>
      </c>
      <c r="B1308">
        <v>2021</v>
      </c>
      <c r="C1308" t="s">
        <v>10</v>
      </c>
      <c r="D1308" t="s">
        <v>20</v>
      </c>
      <c r="E1308" t="s">
        <v>21</v>
      </c>
      <c r="F1308">
        <v>9.8000000000000007</v>
      </c>
      <c r="G1308" t="str">
        <f t="shared" si="20"/>
        <v>APROBADA</v>
      </c>
    </row>
    <row r="1309" spans="1:7">
      <c r="A1309">
        <v>166346</v>
      </c>
      <c r="B1309">
        <v>2021</v>
      </c>
      <c r="C1309" t="s">
        <v>10</v>
      </c>
      <c r="D1309" t="s">
        <v>20</v>
      </c>
      <c r="E1309" t="s">
        <v>21</v>
      </c>
      <c r="F1309">
        <v>8.4</v>
      </c>
      <c r="G1309" t="str">
        <f t="shared" si="20"/>
        <v>APROBADA</v>
      </c>
    </row>
    <row r="1310" spans="1:7">
      <c r="A1310">
        <v>166352</v>
      </c>
      <c r="B1310">
        <v>2021</v>
      </c>
      <c r="C1310" t="s">
        <v>10</v>
      </c>
      <c r="D1310" t="s">
        <v>20</v>
      </c>
      <c r="E1310" t="s">
        <v>21</v>
      </c>
      <c r="F1310">
        <v>2.4</v>
      </c>
      <c r="G1310" t="str">
        <f t="shared" si="20"/>
        <v>REPROBADA</v>
      </c>
    </row>
    <row r="1311" spans="1:7">
      <c r="A1311">
        <v>166359</v>
      </c>
      <c r="B1311">
        <v>2021</v>
      </c>
      <c r="C1311" t="s">
        <v>10</v>
      </c>
      <c r="D1311" t="s">
        <v>20</v>
      </c>
      <c r="E1311" t="s">
        <v>21</v>
      </c>
      <c r="F1311">
        <v>8.8000000000000007</v>
      </c>
      <c r="G1311" t="str">
        <f t="shared" si="20"/>
        <v>APROBADA</v>
      </c>
    </row>
    <row r="1312" spans="1:7">
      <c r="A1312">
        <v>166371</v>
      </c>
      <c r="B1312">
        <v>2021</v>
      </c>
      <c r="C1312" t="s">
        <v>10</v>
      </c>
      <c r="D1312" t="s">
        <v>20</v>
      </c>
      <c r="E1312" t="s">
        <v>21</v>
      </c>
      <c r="F1312">
        <v>8.6999999999999993</v>
      </c>
      <c r="G1312" t="str">
        <f t="shared" si="20"/>
        <v>APROBADA</v>
      </c>
    </row>
    <row r="1313" spans="1:7">
      <c r="A1313">
        <v>166392</v>
      </c>
      <c r="B1313">
        <v>2021</v>
      </c>
      <c r="C1313" t="s">
        <v>10</v>
      </c>
      <c r="D1313" t="s">
        <v>20</v>
      </c>
      <c r="E1313" t="s">
        <v>21</v>
      </c>
      <c r="F1313">
        <v>8.6</v>
      </c>
      <c r="G1313" t="str">
        <f t="shared" si="20"/>
        <v>APROBADA</v>
      </c>
    </row>
    <row r="1314" spans="1:7">
      <c r="A1314">
        <v>166418</v>
      </c>
      <c r="B1314">
        <v>2021</v>
      </c>
      <c r="C1314" t="s">
        <v>7</v>
      </c>
      <c r="D1314" t="s">
        <v>20</v>
      </c>
      <c r="E1314" t="s">
        <v>21</v>
      </c>
      <c r="F1314">
        <v>1.8</v>
      </c>
      <c r="G1314" t="str">
        <f t="shared" si="20"/>
        <v>REPROBADA</v>
      </c>
    </row>
    <row r="1315" spans="1:7">
      <c r="A1315">
        <v>166437</v>
      </c>
      <c r="B1315">
        <v>2021</v>
      </c>
      <c r="C1315" t="s">
        <v>7</v>
      </c>
      <c r="D1315" t="s">
        <v>20</v>
      </c>
      <c r="E1315" t="s">
        <v>21</v>
      </c>
      <c r="F1315">
        <v>6.9</v>
      </c>
      <c r="G1315" t="str">
        <f t="shared" si="20"/>
        <v>REPROBADA</v>
      </c>
    </row>
    <row r="1316" spans="1:7">
      <c r="A1316">
        <v>166457</v>
      </c>
      <c r="B1316">
        <v>2021</v>
      </c>
      <c r="C1316" t="s">
        <v>14</v>
      </c>
      <c r="D1316" t="s">
        <v>20</v>
      </c>
      <c r="E1316" t="s">
        <v>21</v>
      </c>
      <c r="F1316">
        <v>9.1999999999999993</v>
      </c>
      <c r="G1316" t="str">
        <f t="shared" si="20"/>
        <v>APROBADA</v>
      </c>
    </row>
    <row r="1317" spans="1:7">
      <c r="A1317">
        <v>166477</v>
      </c>
      <c r="B1317">
        <v>2021</v>
      </c>
      <c r="C1317" t="s">
        <v>10</v>
      </c>
      <c r="D1317" t="s">
        <v>20</v>
      </c>
      <c r="E1317" t="s">
        <v>21</v>
      </c>
      <c r="F1317">
        <v>8.6</v>
      </c>
      <c r="G1317" t="str">
        <f t="shared" si="20"/>
        <v>APROBADA</v>
      </c>
    </row>
    <row r="1318" spans="1:7">
      <c r="A1318">
        <v>166525</v>
      </c>
      <c r="B1318">
        <v>2021</v>
      </c>
      <c r="C1318" t="s">
        <v>7</v>
      </c>
      <c r="D1318" t="s">
        <v>20</v>
      </c>
      <c r="E1318" t="s">
        <v>21</v>
      </c>
      <c r="F1318" t="s">
        <v>12</v>
      </c>
      <c r="G1318" t="str">
        <f t="shared" si="20"/>
        <v>RETIRO</v>
      </c>
    </row>
    <row r="1319" spans="1:7">
      <c r="A1319">
        <v>166540</v>
      </c>
      <c r="B1319">
        <v>2021</v>
      </c>
      <c r="C1319" t="s">
        <v>10</v>
      </c>
      <c r="D1319" t="s">
        <v>20</v>
      </c>
      <c r="E1319" t="s">
        <v>21</v>
      </c>
      <c r="F1319">
        <v>9</v>
      </c>
      <c r="G1319" t="str">
        <f t="shared" si="20"/>
        <v>APROBADA</v>
      </c>
    </row>
    <row r="1320" spans="1:7">
      <c r="A1320">
        <v>166543</v>
      </c>
      <c r="B1320">
        <v>2021</v>
      </c>
      <c r="C1320" t="s">
        <v>10</v>
      </c>
      <c r="D1320" t="s">
        <v>20</v>
      </c>
      <c r="E1320" t="s">
        <v>21</v>
      </c>
      <c r="F1320">
        <v>10</v>
      </c>
      <c r="G1320" t="str">
        <f t="shared" si="20"/>
        <v>APROBADA</v>
      </c>
    </row>
    <row r="1321" spans="1:7">
      <c r="A1321">
        <v>166558</v>
      </c>
      <c r="B1321">
        <v>2021</v>
      </c>
      <c r="C1321" t="s">
        <v>14</v>
      </c>
      <c r="D1321" t="s">
        <v>20</v>
      </c>
      <c r="E1321" t="s">
        <v>21</v>
      </c>
      <c r="F1321">
        <v>9.8000000000000007</v>
      </c>
      <c r="G1321" t="str">
        <f t="shared" si="20"/>
        <v>APROBADA</v>
      </c>
    </row>
    <row r="1322" spans="1:7">
      <c r="A1322">
        <v>166580</v>
      </c>
      <c r="B1322">
        <v>2021</v>
      </c>
      <c r="C1322" t="s">
        <v>10</v>
      </c>
      <c r="D1322" t="s">
        <v>20</v>
      </c>
      <c r="E1322" t="s">
        <v>21</v>
      </c>
      <c r="F1322">
        <v>9.4</v>
      </c>
      <c r="G1322" t="str">
        <f t="shared" si="20"/>
        <v>APROBADA</v>
      </c>
    </row>
    <row r="1323" spans="1:7">
      <c r="A1323">
        <v>166590</v>
      </c>
      <c r="B1323">
        <v>2021</v>
      </c>
      <c r="C1323" t="s">
        <v>10</v>
      </c>
      <c r="D1323" t="s">
        <v>20</v>
      </c>
      <c r="E1323" t="s">
        <v>21</v>
      </c>
      <c r="F1323">
        <v>8.1999999999999993</v>
      </c>
      <c r="G1323" t="str">
        <f t="shared" si="20"/>
        <v>APROBADA</v>
      </c>
    </row>
    <row r="1324" spans="1:7">
      <c r="A1324">
        <v>166709</v>
      </c>
      <c r="B1324">
        <v>2021</v>
      </c>
      <c r="C1324" t="s">
        <v>10</v>
      </c>
      <c r="D1324" t="s">
        <v>20</v>
      </c>
      <c r="E1324" t="s">
        <v>21</v>
      </c>
      <c r="F1324">
        <v>9.9</v>
      </c>
      <c r="G1324" t="str">
        <f t="shared" si="20"/>
        <v>APROBADA</v>
      </c>
    </row>
    <row r="1325" spans="1:7">
      <c r="A1325">
        <v>166754</v>
      </c>
      <c r="B1325">
        <v>2021</v>
      </c>
      <c r="C1325" t="s">
        <v>10</v>
      </c>
      <c r="D1325" t="s">
        <v>20</v>
      </c>
      <c r="E1325" t="s">
        <v>21</v>
      </c>
      <c r="F1325">
        <v>9.1999999999999993</v>
      </c>
      <c r="G1325" t="str">
        <f t="shared" si="20"/>
        <v>APROBADA</v>
      </c>
    </row>
    <row r="1326" spans="1:7">
      <c r="A1326">
        <v>166797</v>
      </c>
      <c r="B1326">
        <v>2021</v>
      </c>
      <c r="C1326" t="s">
        <v>10</v>
      </c>
      <c r="D1326" t="s">
        <v>20</v>
      </c>
      <c r="E1326" t="s">
        <v>21</v>
      </c>
      <c r="F1326">
        <v>9.8000000000000007</v>
      </c>
      <c r="G1326" t="str">
        <f t="shared" si="20"/>
        <v>APROBADA</v>
      </c>
    </row>
    <row r="1327" spans="1:7">
      <c r="A1327">
        <v>166855</v>
      </c>
      <c r="B1327">
        <v>2021</v>
      </c>
      <c r="C1327" t="s">
        <v>7</v>
      </c>
      <c r="D1327" t="s">
        <v>20</v>
      </c>
      <c r="E1327" t="s">
        <v>21</v>
      </c>
      <c r="F1327">
        <v>9</v>
      </c>
      <c r="G1327" t="str">
        <f t="shared" si="20"/>
        <v>APROBADA</v>
      </c>
    </row>
    <row r="1328" spans="1:7">
      <c r="A1328">
        <v>166862</v>
      </c>
      <c r="B1328">
        <v>2021</v>
      </c>
      <c r="C1328" t="s">
        <v>10</v>
      </c>
      <c r="D1328" t="s">
        <v>20</v>
      </c>
      <c r="E1328" t="s">
        <v>21</v>
      </c>
      <c r="F1328">
        <v>9.9</v>
      </c>
      <c r="G1328" t="str">
        <f t="shared" si="20"/>
        <v>APROBADA</v>
      </c>
    </row>
    <row r="1329" spans="1:7">
      <c r="A1329">
        <v>166863</v>
      </c>
      <c r="B1329">
        <v>2021</v>
      </c>
      <c r="C1329" t="s">
        <v>10</v>
      </c>
      <c r="D1329" t="s">
        <v>20</v>
      </c>
      <c r="E1329" t="s">
        <v>21</v>
      </c>
      <c r="F1329">
        <v>9.6</v>
      </c>
      <c r="G1329" t="str">
        <f t="shared" si="20"/>
        <v>APROBADA</v>
      </c>
    </row>
    <row r="1330" spans="1:7">
      <c r="A1330">
        <v>166865</v>
      </c>
      <c r="B1330">
        <v>2021</v>
      </c>
      <c r="C1330" t="s">
        <v>7</v>
      </c>
      <c r="D1330" t="s">
        <v>20</v>
      </c>
      <c r="E1330" t="s">
        <v>21</v>
      </c>
      <c r="F1330">
        <v>8.4</v>
      </c>
      <c r="G1330" t="str">
        <f t="shared" si="20"/>
        <v>APROBADA</v>
      </c>
    </row>
    <row r="1331" spans="1:7">
      <c r="A1331">
        <v>166865</v>
      </c>
      <c r="B1331">
        <v>2021</v>
      </c>
      <c r="C1331" t="s">
        <v>10</v>
      </c>
      <c r="D1331" t="s">
        <v>20</v>
      </c>
      <c r="E1331" t="s">
        <v>21</v>
      </c>
      <c r="F1331" t="s">
        <v>11</v>
      </c>
      <c r="G1331" t="str">
        <f t="shared" si="20"/>
        <v>BAJA VOLUNTARIA</v>
      </c>
    </row>
    <row r="1332" spans="1:7">
      <c r="A1332">
        <v>166870</v>
      </c>
      <c r="B1332">
        <v>2021</v>
      </c>
      <c r="C1332" t="s">
        <v>10</v>
      </c>
      <c r="D1332" t="s">
        <v>20</v>
      </c>
      <c r="E1332" t="s">
        <v>21</v>
      </c>
      <c r="F1332">
        <v>8.5</v>
      </c>
      <c r="G1332" t="str">
        <f t="shared" si="20"/>
        <v>APROBADA</v>
      </c>
    </row>
    <row r="1333" spans="1:7">
      <c r="A1333">
        <v>166876</v>
      </c>
      <c r="B1333">
        <v>2021</v>
      </c>
      <c r="C1333" t="s">
        <v>10</v>
      </c>
      <c r="D1333" t="s">
        <v>20</v>
      </c>
      <c r="E1333" t="s">
        <v>21</v>
      </c>
      <c r="F1333">
        <v>8.6</v>
      </c>
      <c r="G1333" t="str">
        <f t="shared" si="20"/>
        <v>APROBADA</v>
      </c>
    </row>
    <row r="1334" spans="1:7">
      <c r="A1334">
        <v>166894</v>
      </c>
      <c r="B1334">
        <v>2021</v>
      </c>
      <c r="C1334" t="s">
        <v>10</v>
      </c>
      <c r="D1334" t="s">
        <v>20</v>
      </c>
      <c r="E1334" t="s">
        <v>21</v>
      </c>
      <c r="F1334">
        <v>8.5</v>
      </c>
      <c r="G1334" t="str">
        <f t="shared" si="20"/>
        <v>APROBADA</v>
      </c>
    </row>
    <row r="1335" spans="1:7">
      <c r="A1335">
        <v>166921</v>
      </c>
      <c r="B1335">
        <v>2021</v>
      </c>
      <c r="C1335" t="s">
        <v>10</v>
      </c>
      <c r="D1335" t="s">
        <v>20</v>
      </c>
      <c r="E1335" t="s">
        <v>21</v>
      </c>
      <c r="F1335">
        <v>9.8000000000000007</v>
      </c>
      <c r="G1335" t="str">
        <f t="shared" si="20"/>
        <v>APROBADA</v>
      </c>
    </row>
    <row r="1336" spans="1:7">
      <c r="A1336">
        <v>166925</v>
      </c>
      <c r="B1336">
        <v>2021</v>
      </c>
      <c r="C1336" t="s">
        <v>10</v>
      </c>
      <c r="D1336" t="s">
        <v>20</v>
      </c>
      <c r="E1336" t="s">
        <v>21</v>
      </c>
      <c r="F1336">
        <v>9</v>
      </c>
      <c r="G1336" t="str">
        <f t="shared" si="20"/>
        <v>APROBADA</v>
      </c>
    </row>
    <row r="1337" spans="1:7">
      <c r="A1337">
        <v>166930</v>
      </c>
      <c r="B1337">
        <v>2021</v>
      </c>
      <c r="C1337" t="s">
        <v>10</v>
      </c>
      <c r="D1337" t="s">
        <v>20</v>
      </c>
      <c r="E1337" t="s">
        <v>21</v>
      </c>
      <c r="F1337">
        <v>8.1999999999999993</v>
      </c>
      <c r="G1337" t="str">
        <f t="shared" si="20"/>
        <v>APROBADA</v>
      </c>
    </row>
    <row r="1338" spans="1:7">
      <c r="A1338">
        <v>166952</v>
      </c>
      <c r="B1338">
        <v>2021</v>
      </c>
      <c r="C1338" t="s">
        <v>10</v>
      </c>
      <c r="D1338" t="s">
        <v>20</v>
      </c>
      <c r="E1338" t="s">
        <v>21</v>
      </c>
      <c r="F1338">
        <v>9</v>
      </c>
      <c r="G1338" t="str">
        <f t="shared" si="20"/>
        <v>APROBADA</v>
      </c>
    </row>
    <row r="1339" spans="1:7">
      <c r="A1339">
        <v>166957</v>
      </c>
      <c r="B1339">
        <v>2021</v>
      </c>
      <c r="C1339" t="s">
        <v>10</v>
      </c>
      <c r="D1339" t="s">
        <v>20</v>
      </c>
      <c r="E1339" t="s">
        <v>21</v>
      </c>
      <c r="F1339">
        <v>6.3</v>
      </c>
      <c r="G1339" t="str">
        <f t="shared" si="20"/>
        <v>REPROBADA</v>
      </c>
    </row>
    <row r="1340" spans="1:7">
      <c r="A1340">
        <v>166957</v>
      </c>
      <c r="B1340">
        <v>2021</v>
      </c>
      <c r="C1340" t="s">
        <v>14</v>
      </c>
      <c r="D1340" t="s">
        <v>20</v>
      </c>
      <c r="E1340" t="s">
        <v>21</v>
      </c>
      <c r="F1340">
        <v>7.5</v>
      </c>
      <c r="G1340" t="str">
        <f t="shared" si="20"/>
        <v>APROBADA</v>
      </c>
    </row>
    <row r="1341" spans="1:7">
      <c r="A1341">
        <v>166963</v>
      </c>
      <c r="B1341">
        <v>2021</v>
      </c>
      <c r="C1341" t="s">
        <v>10</v>
      </c>
      <c r="D1341" t="s">
        <v>20</v>
      </c>
      <c r="E1341" t="s">
        <v>21</v>
      </c>
      <c r="F1341">
        <v>9.5</v>
      </c>
      <c r="G1341" t="str">
        <f t="shared" si="20"/>
        <v>APROBADA</v>
      </c>
    </row>
    <row r="1342" spans="1:7">
      <c r="A1342">
        <v>166964</v>
      </c>
      <c r="B1342">
        <v>2021</v>
      </c>
      <c r="C1342" t="s">
        <v>10</v>
      </c>
      <c r="D1342" t="s">
        <v>20</v>
      </c>
      <c r="E1342" t="s">
        <v>21</v>
      </c>
      <c r="F1342">
        <v>10</v>
      </c>
      <c r="G1342" t="str">
        <f t="shared" si="20"/>
        <v>APROBADA</v>
      </c>
    </row>
    <row r="1343" spans="1:7">
      <c r="A1343">
        <v>167043</v>
      </c>
      <c r="B1343">
        <v>2021</v>
      </c>
      <c r="C1343" t="s">
        <v>10</v>
      </c>
      <c r="D1343" t="s">
        <v>20</v>
      </c>
      <c r="E1343" t="s">
        <v>21</v>
      </c>
      <c r="F1343">
        <v>9.9</v>
      </c>
      <c r="G1343" t="str">
        <f t="shared" si="20"/>
        <v>APROBADA</v>
      </c>
    </row>
    <row r="1344" spans="1:7">
      <c r="A1344">
        <v>167054</v>
      </c>
      <c r="B1344">
        <v>2021</v>
      </c>
      <c r="C1344" t="s">
        <v>10</v>
      </c>
      <c r="D1344" t="s">
        <v>20</v>
      </c>
      <c r="E1344" t="s">
        <v>21</v>
      </c>
      <c r="F1344">
        <v>7.5</v>
      </c>
      <c r="G1344" t="str">
        <f t="shared" si="20"/>
        <v>APROBADA</v>
      </c>
    </row>
    <row r="1345" spans="1:7">
      <c r="A1345">
        <v>167073</v>
      </c>
      <c r="B1345">
        <v>2021</v>
      </c>
      <c r="C1345" t="s">
        <v>10</v>
      </c>
      <c r="D1345" t="s">
        <v>20</v>
      </c>
      <c r="E1345" t="s">
        <v>21</v>
      </c>
      <c r="F1345">
        <v>9.9</v>
      </c>
      <c r="G1345" t="str">
        <f t="shared" si="20"/>
        <v>APROBADA</v>
      </c>
    </row>
    <row r="1346" spans="1:7">
      <c r="A1346">
        <v>167083</v>
      </c>
      <c r="B1346">
        <v>2021</v>
      </c>
      <c r="C1346" t="s">
        <v>7</v>
      </c>
      <c r="D1346" t="s">
        <v>20</v>
      </c>
      <c r="E1346" t="s">
        <v>21</v>
      </c>
      <c r="F1346">
        <v>0</v>
      </c>
      <c r="G1346" t="str">
        <f t="shared" ref="G1346:G1409" si="21">IF(F1346="REV", "REVALIDADA", IF(F1346="AC", "ACREDITADA", IF(F1346="BA", "BAJA ACADEMICA", IF(F1346="BV", "BAJA VOLUNTARIA", IF(F1346="RT", "RETIRO", IF(F1346="EQV", "EQUIVALENCIA", IF(ISNUMBER(VALUE(F1346)), IF(VALUE(F1346)&gt;=7.5, "APROBADA", "REPROBADA"), "")))))))</f>
        <v>REPROBADA</v>
      </c>
    </row>
    <row r="1347" spans="1:7">
      <c r="A1347">
        <v>167169</v>
      </c>
      <c r="B1347">
        <v>2021</v>
      </c>
      <c r="C1347" t="s">
        <v>7</v>
      </c>
      <c r="D1347" t="s">
        <v>20</v>
      </c>
      <c r="E1347" t="s">
        <v>21</v>
      </c>
      <c r="F1347">
        <v>8.6999999999999993</v>
      </c>
      <c r="G1347" t="str">
        <f t="shared" si="21"/>
        <v>APROBADA</v>
      </c>
    </row>
    <row r="1348" spans="1:7">
      <c r="A1348">
        <v>167181</v>
      </c>
      <c r="B1348">
        <v>2021</v>
      </c>
      <c r="C1348" t="s">
        <v>10</v>
      </c>
      <c r="D1348" t="s">
        <v>20</v>
      </c>
      <c r="E1348" t="s">
        <v>21</v>
      </c>
      <c r="F1348">
        <v>9.1</v>
      </c>
      <c r="G1348" t="str">
        <f t="shared" si="21"/>
        <v>APROBADA</v>
      </c>
    </row>
    <row r="1349" spans="1:7">
      <c r="A1349">
        <v>167187</v>
      </c>
      <c r="B1349">
        <v>2021</v>
      </c>
      <c r="C1349" t="s">
        <v>10</v>
      </c>
      <c r="D1349" t="s">
        <v>20</v>
      </c>
      <c r="E1349" t="s">
        <v>21</v>
      </c>
      <c r="F1349">
        <v>9.8000000000000007</v>
      </c>
      <c r="G1349" t="str">
        <f t="shared" si="21"/>
        <v>APROBADA</v>
      </c>
    </row>
    <row r="1350" spans="1:7">
      <c r="A1350">
        <v>167190</v>
      </c>
      <c r="B1350">
        <v>2021</v>
      </c>
      <c r="C1350" t="s">
        <v>10</v>
      </c>
      <c r="D1350" t="s">
        <v>20</v>
      </c>
      <c r="E1350" t="s">
        <v>21</v>
      </c>
      <c r="F1350" t="s">
        <v>11</v>
      </c>
      <c r="G1350" t="str">
        <f t="shared" si="21"/>
        <v>BAJA VOLUNTARIA</v>
      </c>
    </row>
    <row r="1351" spans="1:7">
      <c r="A1351">
        <v>167192</v>
      </c>
      <c r="B1351">
        <v>2021</v>
      </c>
      <c r="C1351" t="s">
        <v>10</v>
      </c>
      <c r="D1351" t="s">
        <v>20</v>
      </c>
      <c r="E1351" t="s">
        <v>21</v>
      </c>
      <c r="F1351">
        <v>8.3000000000000007</v>
      </c>
      <c r="G1351" t="str">
        <f t="shared" si="21"/>
        <v>APROBADA</v>
      </c>
    </row>
    <row r="1352" spans="1:7">
      <c r="A1352">
        <v>167203</v>
      </c>
      <c r="B1352">
        <v>2021</v>
      </c>
      <c r="C1352" t="s">
        <v>7</v>
      </c>
      <c r="D1352" t="s">
        <v>20</v>
      </c>
      <c r="E1352" t="s">
        <v>21</v>
      </c>
      <c r="F1352">
        <v>8.1</v>
      </c>
      <c r="G1352" t="str">
        <f t="shared" si="21"/>
        <v>APROBADA</v>
      </c>
    </row>
    <row r="1353" spans="1:7">
      <c r="A1353">
        <v>167210</v>
      </c>
      <c r="B1353">
        <v>2021</v>
      </c>
      <c r="C1353" t="s">
        <v>7</v>
      </c>
      <c r="D1353" t="s">
        <v>20</v>
      </c>
      <c r="E1353" t="s">
        <v>21</v>
      </c>
      <c r="F1353">
        <v>9.9</v>
      </c>
      <c r="G1353" t="str">
        <f t="shared" si="21"/>
        <v>APROBADA</v>
      </c>
    </row>
    <row r="1354" spans="1:7">
      <c r="A1354">
        <v>167263</v>
      </c>
      <c r="B1354">
        <v>2021</v>
      </c>
      <c r="C1354" t="s">
        <v>7</v>
      </c>
      <c r="D1354" t="s">
        <v>20</v>
      </c>
      <c r="E1354" t="s">
        <v>21</v>
      </c>
      <c r="F1354">
        <v>9.3000000000000007</v>
      </c>
      <c r="G1354" t="str">
        <f t="shared" si="21"/>
        <v>APROBADA</v>
      </c>
    </row>
    <row r="1355" spans="1:7">
      <c r="A1355">
        <v>167272</v>
      </c>
      <c r="B1355">
        <v>2021</v>
      </c>
      <c r="C1355" t="s">
        <v>7</v>
      </c>
      <c r="D1355" t="s">
        <v>20</v>
      </c>
      <c r="E1355" t="s">
        <v>21</v>
      </c>
      <c r="F1355" t="s">
        <v>13</v>
      </c>
      <c r="G1355" t="str">
        <f t="shared" si="21"/>
        <v>EQUIVALENCIA</v>
      </c>
    </row>
    <row r="1356" spans="1:7">
      <c r="A1356">
        <v>167299</v>
      </c>
      <c r="B1356">
        <v>2021</v>
      </c>
      <c r="C1356" t="s">
        <v>10</v>
      </c>
      <c r="D1356" t="s">
        <v>20</v>
      </c>
      <c r="E1356" t="s">
        <v>21</v>
      </c>
      <c r="F1356" t="s">
        <v>12</v>
      </c>
      <c r="G1356" t="str">
        <f t="shared" si="21"/>
        <v>RETIRO</v>
      </c>
    </row>
    <row r="1357" spans="1:7">
      <c r="A1357">
        <v>167322</v>
      </c>
      <c r="B1357">
        <v>2021</v>
      </c>
      <c r="C1357" t="s">
        <v>10</v>
      </c>
      <c r="D1357" t="s">
        <v>20</v>
      </c>
      <c r="E1357" t="s">
        <v>21</v>
      </c>
      <c r="F1357">
        <v>8.3000000000000007</v>
      </c>
      <c r="G1357" t="str">
        <f t="shared" si="21"/>
        <v>APROBADA</v>
      </c>
    </row>
    <row r="1358" spans="1:7">
      <c r="A1358">
        <v>167342</v>
      </c>
      <c r="B1358">
        <v>2021</v>
      </c>
      <c r="C1358" t="s">
        <v>7</v>
      </c>
      <c r="D1358" t="s">
        <v>20</v>
      </c>
      <c r="E1358" t="s">
        <v>21</v>
      </c>
      <c r="F1358">
        <v>9.5</v>
      </c>
      <c r="G1358" t="str">
        <f t="shared" si="21"/>
        <v>APROBADA</v>
      </c>
    </row>
    <row r="1359" spans="1:7">
      <c r="A1359">
        <v>167403</v>
      </c>
      <c r="B1359">
        <v>2021</v>
      </c>
      <c r="C1359" t="s">
        <v>10</v>
      </c>
      <c r="D1359" t="s">
        <v>20</v>
      </c>
      <c r="E1359" t="s">
        <v>21</v>
      </c>
      <c r="F1359">
        <v>10</v>
      </c>
      <c r="G1359" t="str">
        <f t="shared" si="21"/>
        <v>APROBADA</v>
      </c>
    </row>
    <row r="1360" spans="1:7">
      <c r="A1360">
        <v>167424</v>
      </c>
      <c r="B1360">
        <v>2021</v>
      </c>
      <c r="C1360" t="s">
        <v>10</v>
      </c>
      <c r="D1360" t="s">
        <v>20</v>
      </c>
      <c r="E1360" t="s">
        <v>21</v>
      </c>
      <c r="F1360">
        <v>8</v>
      </c>
      <c r="G1360" t="str">
        <f t="shared" si="21"/>
        <v>APROBADA</v>
      </c>
    </row>
    <row r="1361" spans="1:7">
      <c r="A1361">
        <v>167438</v>
      </c>
      <c r="B1361">
        <v>2021</v>
      </c>
      <c r="C1361" t="s">
        <v>7</v>
      </c>
      <c r="D1361" t="s">
        <v>20</v>
      </c>
      <c r="E1361" t="s">
        <v>21</v>
      </c>
      <c r="F1361">
        <v>7.1</v>
      </c>
      <c r="G1361" t="str">
        <f t="shared" si="21"/>
        <v>REPROBADA</v>
      </c>
    </row>
    <row r="1362" spans="1:7">
      <c r="A1362">
        <v>167445</v>
      </c>
      <c r="B1362">
        <v>2021</v>
      </c>
      <c r="C1362" t="s">
        <v>7</v>
      </c>
      <c r="D1362" t="s">
        <v>20</v>
      </c>
      <c r="E1362" t="s">
        <v>21</v>
      </c>
      <c r="F1362">
        <v>8.6</v>
      </c>
      <c r="G1362" t="str">
        <f t="shared" si="21"/>
        <v>APROBADA</v>
      </c>
    </row>
    <row r="1363" spans="1:7">
      <c r="A1363">
        <v>167445</v>
      </c>
      <c r="B1363">
        <v>2021</v>
      </c>
      <c r="C1363" t="s">
        <v>10</v>
      </c>
      <c r="D1363" t="s">
        <v>20</v>
      </c>
      <c r="E1363" t="s">
        <v>21</v>
      </c>
      <c r="F1363">
        <v>8.6</v>
      </c>
      <c r="G1363" t="str">
        <f t="shared" si="21"/>
        <v>APROBADA</v>
      </c>
    </row>
    <row r="1364" spans="1:7">
      <c r="A1364">
        <v>167452</v>
      </c>
      <c r="B1364">
        <v>2021</v>
      </c>
      <c r="C1364" t="s">
        <v>10</v>
      </c>
      <c r="D1364" t="s">
        <v>20</v>
      </c>
      <c r="E1364" t="s">
        <v>21</v>
      </c>
      <c r="F1364">
        <v>8</v>
      </c>
      <c r="G1364" t="str">
        <f t="shared" si="21"/>
        <v>APROBADA</v>
      </c>
    </row>
    <row r="1365" spans="1:7">
      <c r="A1365">
        <v>167472</v>
      </c>
      <c r="B1365">
        <v>2021</v>
      </c>
      <c r="C1365" t="s">
        <v>10</v>
      </c>
      <c r="D1365" t="s">
        <v>20</v>
      </c>
      <c r="E1365" t="s">
        <v>21</v>
      </c>
      <c r="F1365">
        <v>9.8000000000000007</v>
      </c>
      <c r="G1365" t="str">
        <f t="shared" si="21"/>
        <v>APROBADA</v>
      </c>
    </row>
    <row r="1366" spans="1:7">
      <c r="A1366">
        <v>167480</v>
      </c>
      <c r="B1366">
        <v>2021</v>
      </c>
      <c r="C1366" t="s">
        <v>10</v>
      </c>
      <c r="D1366" t="s">
        <v>20</v>
      </c>
      <c r="E1366" t="s">
        <v>21</v>
      </c>
      <c r="F1366">
        <v>9.6999999999999993</v>
      </c>
      <c r="G1366" t="str">
        <f t="shared" si="21"/>
        <v>APROBADA</v>
      </c>
    </row>
    <row r="1367" spans="1:7">
      <c r="A1367">
        <v>167501</v>
      </c>
      <c r="B1367">
        <v>2021</v>
      </c>
      <c r="C1367" t="s">
        <v>14</v>
      </c>
      <c r="D1367" t="s">
        <v>20</v>
      </c>
      <c r="E1367" t="s">
        <v>21</v>
      </c>
      <c r="F1367">
        <v>9.9</v>
      </c>
      <c r="G1367" t="str">
        <f t="shared" si="21"/>
        <v>APROBADA</v>
      </c>
    </row>
    <row r="1368" spans="1:7">
      <c r="A1368">
        <v>167509</v>
      </c>
      <c r="B1368">
        <v>2021</v>
      </c>
      <c r="C1368" t="s">
        <v>14</v>
      </c>
      <c r="D1368" t="s">
        <v>20</v>
      </c>
      <c r="E1368" t="s">
        <v>21</v>
      </c>
      <c r="F1368">
        <v>8.6</v>
      </c>
      <c r="G1368" t="str">
        <f t="shared" si="21"/>
        <v>APROBADA</v>
      </c>
    </row>
    <row r="1369" spans="1:7">
      <c r="A1369">
        <v>167527</v>
      </c>
      <c r="B1369">
        <v>2021</v>
      </c>
      <c r="C1369" t="s">
        <v>10</v>
      </c>
      <c r="D1369" t="s">
        <v>20</v>
      </c>
      <c r="E1369" t="s">
        <v>21</v>
      </c>
      <c r="F1369" t="s">
        <v>12</v>
      </c>
      <c r="G1369" t="str">
        <f t="shared" si="21"/>
        <v>RETIRO</v>
      </c>
    </row>
    <row r="1370" spans="1:7">
      <c r="A1370">
        <v>167534</v>
      </c>
      <c r="B1370">
        <v>2021</v>
      </c>
      <c r="C1370" t="s">
        <v>10</v>
      </c>
      <c r="D1370" t="s">
        <v>20</v>
      </c>
      <c r="E1370" t="s">
        <v>21</v>
      </c>
      <c r="F1370">
        <v>9.6999999999999993</v>
      </c>
      <c r="G1370" t="str">
        <f t="shared" si="21"/>
        <v>APROBADA</v>
      </c>
    </row>
    <row r="1371" spans="1:7">
      <c r="A1371">
        <v>167549</v>
      </c>
      <c r="B1371">
        <v>2021</v>
      </c>
      <c r="C1371" t="s">
        <v>10</v>
      </c>
      <c r="D1371" t="s">
        <v>20</v>
      </c>
      <c r="E1371" t="s">
        <v>21</v>
      </c>
      <c r="F1371">
        <v>9</v>
      </c>
      <c r="G1371" t="str">
        <f t="shared" si="21"/>
        <v>APROBADA</v>
      </c>
    </row>
    <row r="1372" spans="1:7">
      <c r="A1372">
        <v>167564</v>
      </c>
      <c r="B1372">
        <v>2021</v>
      </c>
      <c r="C1372" t="s">
        <v>10</v>
      </c>
      <c r="D1372" t="s">
        <v>20</v>
      </c>
      <c r="E1372" t="s">
        <v>21</v>
      </c>
      <c r="F1372">
        <v>8</v>
      </c>
      <c r="G1372" t="str">
        <f t="shared" si="21"/>
        <v>APROBADA</v>
      </c>
    </row>
    <row r="1373" spans="1:7">
      <c r="A1373">
        <v>167585</v>
      </c>
      <c r="B1373">
        <v>2021</v>
      </c>
      <c r="C1373" t="s">
        <v>10</v>
      </c>
      <c r="D1373" t="s">
        <v>20</v>
      </c>
      <c r="E1373" t="s">
        <v>21</v>
      </c>
      <c r="F1373">
        <v>9.1999999999999993</v>
      </c>
      <c r="G1373" t="str">
        <f t="shared" si="21"/>
        <v>APROBADA</v>
      </c>
    </row>
    <row r="1374" spans="1:7">
      <c r="A1374">
        <v>167635</v>
      </c>
      <c r="B1374">
        <v>2021</v>
      </c>
      <c r="C1374" t="s">
        <v>10</v>
      </c>
      <c r="D1374" t="s">
        <v>20</v>
      </c>
      <c r="E1374" t="s">
        <v>21</v>
      </c>
      <c r="F1374">
        <v>8.1</v>
      </c>
      <c r="G1374" t="str">
        <f t="shared" si="21"/>
        <v>APROBADA</v>
      </c>
    </row>
    <row r="1375" spans="1:7">
      <c r="A1375">
        <v>167636</v>
      </c>
      <c r="B1375">
        <v>2021</v>
      </c>
      <c r="C1375" t="s">
        <v>7</v>
      </c>
      <c r="D1375" t="s">
        <v>20</v>
      </c>
      <c r="E1375" t="s">
        <v>21</v>
      </c>
      <c r="F1375">
        <v>4.2</v>
      </c>
      <c r="G1375" t="str">
        <f t="shared" si="21"/>
        <v>REPROBADA</v>
      </c>
    </row>
    <row r="1376" spans="1:7">
      <c r="A1376">
        <v>167636</v>
      </c>
      <c r="B1376">
        <v>2021</v>
      </c>
      <c r="C1376" t="s">
        <v>10</v>
      </c>
      <c r="D1376" t="s">
        <v>20</v>
      </c>
      <c r="E1376" t="s">
        <v>21</v>
      </c>
      <c r="F1376" t="s">
        <v>12</v>
      </c>
      <c r="G1376" t="str">
        <f t="shared" si="21"/>
        <v>RETIRO</v>
      </c>
    </row>
    <row r="1377" spans="1:7">
      <c r="A1377">
        <v>167638</v>
      </c>
      <c r="B1377">
        <v>2021</v>
      </c>
      <c r="C1377" t="s">
        <v>10</v>
      </c>
      <c r="D1377" t="s">
        <v>20</v>
      </c>
      <c r="E1377" t="s">
        <v>21</v>
      </c>
      <c r="F1377">
        <v>9</v>
      </c>
      <c r="G1377" t="str">
        <f t="shared" si="21"/>
        <v>APROBADA</v>
      </c>
    </row>
    <row r="1378" spans="1:7">
      <c r="A1378">
        <v>167654</v>
      </c>
      <c r="B1378">
        <v>2021</v>
      </c>
      <c r="C1378" t="s">
        <v>10</v>
      </c>
      <c r="D1378" t="s">
        <v>20</v>
      </c>
      <c r="E1378" t="s">
        <v>21</v>
      </c>
      <c r="F1378">
        <v>8.1</v>
      </c>
      <c r="G1378" t="str">
        <f t="shared" si="21"/>
        <v>APROBADA</v>
      </c>
    </row>
    <row r="1379" spans="1:7">
      <c r="A1379">
        <v>167700</v>
      </c>
      <c r="B1379">
        <v>2021</v>
      </c>
      <c r="C1379" t="s">
        <v>10</v>
      </c>
      <c r="D1379" t="s">
        <v>20</v>
      </c>
      <c r="E1379" t="s">
        <v>21</v>
      </c>
      <c r="F1379">
        <v>9.6</v>
      </c>
      <c r="G1379" t="str">
        <f t="shared" si="21"/>
        <v>APROBADA</v>
      </c>
    </row>
    <row r="1380" spans="1:7">
      <c r="A1380">
        <v>167730</v>
      </c>
      <c r="B1380">
        <v>2021</v>
      </c>
      <c r="C1380" t="s">
        <v>10</v>
      </c>
      <c r="D1380" t="s">
        <v>20</v>
      </c>
      <c r="E1380" t="s">
        <v>21</v>
      </c>
      <c r="F1380">
        <v>8.1</v>
      </c>
      <c r="G1380" t="str">
        <f t="shared" si="21"/>
        <v>APROBADA</v>
      </c>
    </row>
    <row r="1381" spans="1:7">
      <c r="A1381">
        <v>167741</v>
      </c>
      <c r="B1381">
        <v>2021</v>
      </c>
      <c r="C1381" t="s">
        <v>7</v>
      </c>
      <c r="D1381" t="s">
        <v>20</v>
      </c>
      <c r="E1381" t="s">
        <v>21</v>
      </c>
      <c r="F1381">
        <v>7.1</v>
      </c>
      <c r="G1381" t="str">
        <f t="shared" si="21"/>
        <v>REPROBADA</v>
      </c>
    </row>
    <row r="1382" spans="1:7">
      <c r="A1382">
        <v>167747</v>
      </c>
      <c r="B1382">
        <v>2021</v>
      </c>
      <c r="C1382" t="s">
        <v>14</v>
      </c>
      <c r="D1382" t="s">
        <v>20</v>
      </c>
      <c r="E1382" t="s">
        <v>21</v>
      </c>
      <c r="F1382">
        <v>10</v>
      </c>
      <c r="G1382" t="str">
        <f t="shared" si="21"/>
        <v>APROBADA</v>
      </c>
    </row>
    <row r="1383" spans="1:7">
      <c r="A1383">
        <v>167761</v>
      </c>
      <c r="B1383">
        <v>2021</v>
      </c>
      <c r="C1383" t="s">
        <v>10</v>
      </c>
      <c r="D1383" t="s">
        <v>20</v>
      </c>
      <c r="E1383" t="s">
        <v>21</v>
      </c>
      <c r="F1383">
        <v>8.6999999999999993</v>
      </c>
      <c r="G1383" t="str">
        <f t="shared" si="21"/>
        <v>APROBADA</v>
      </c>
    </row>
    <row r="1384" spans="1:7">
      <c r="A1384">
        <v>167768</v>
      </c>
      <c r="B1384">
        <v>2021</v>
      </c>
      <c r="C1384" t="s">
        <v>7</v>
      </c>
      <c r="D1384" t="s">
        <v>20</v>
      </c>
      <c r="E1384" t="s">
        <v>21</v>
      </c>
      <c r="F1384">
        <v>9</v>
      </c>
      <c r="G1384" t="str">
        <f t="shared" si="21"/>
        <v>APROBADA</v>
      </c>
    </row>
    <row r="1385" spans="1:7">
      <c r="A1385">
        <v>167768</v>
      </c>
      <c r="B1385">
        <v>2021</v>
      </c>
      <c r="C1385" t="s">
        <v>14</v>
      </c>
      <c r="D1385" t="s">
        <v>20</v>
      </c>
      <c r="E1385" t="s">
        <v>21</v>
      </c>
      <c r="F1385" t="s">
        <v>11</v>
      </c>
      <c r="G1385" t="str">
        <f t="shared" si="21"/>
        <v>BAJA VOLUNTARIA</v>
      </c>
    </row>
    <row r="1386" spans="1:7">
      <c r="A1386">
        <v>167782</v>
      </c>
      <c r="B1386">
        <v>2021</v>
      </c>
      <c r="C1386" t="s">
        <v>7</v>
      </c>
      <c r="D1386" t="s">
        <v>20</v>
      </c>
      <c r="E1386" t="s">
        <v>21</v>
      </c>
      <c r="F1386">
        <v>4.5</v>
      </c>
      <c r="G1386" t="str">
        <f t="shared" si="21"/>
        <v>REPROBADA</v>
      </c>
    </row>
    <row r="1387" spans="1:7">
      <c r="A1387">
        <v>167789</v>
      </c>
      <c r="B1387">
        <v>2021</v>
      </c>
      <c r="C1387" t="s">
        <v>10</v>
      </c>
      <c r="D1387" t="s">
        <v>20</v>
      </c>
      <c r="E1387" t="s">
        <v>21</v>
      </c>
      <c r="F1387">
        <v>8.9</v>
      </c>
      <c r="G1387" t="str">
        <f t="shared" si="21"/>
        <v>APROBADA</v>
      </c>
    </row>
    <row r="1388" spans="1:7">
      <c r="A1388">
        <v>167792</v>
      </c>
      <c r="B1388">
        <v>2021</v>
      </c>
      <c r="C1388" t="s">
        <v>14</v>
      </c>
      <c r="D1388" t="s">
        <v>20</v>
      </c>
      <c r="E1388" t="s">
        <v>21</v>
      </c>
      <c r="F1388">
        <v>9.8000000000000007</v>
      </c>
      <c r="G1388" t="str">
        <f t="shared" si="21"/>
        <v>APROBADA</v>
      </c>
    </row>
    <row r="1389" spans="1:7">
      <c r="A1389">
        <v>167809</v>
      </c>
      <c r="B1389">
        <v>2021</v>
      </c>
      <c r="C1389" t="s">
        <v>10</v>
      </c>
      <c r="D1389" t="s">
        <v>20</v>
      </c>
      <c r="E1389" t="s">
        <v>21</v>
      </c>
      <c r="F1389">
        <v>9.9</v>
      </c>
      <c r="G1389" t="str">
        <f t="shared" si="21"/>
        <v>APROBADA</v>
      </c>
    </row>
    <row r="1390" spans="1:7">
      <c r="A1390">
        <v>167815</v>
      </c>
      <c r="B1390">
        <v>2021</v>
      </c>
      <c r="C1390" t="s">
        <v>7</v>
      </c>
      <c r="D1390" t="s">
        <v>20</v>
      </c>
      <c r="E1390" t="s">
        <v>21</v>
      </c>
      <c r="F1390">
        <v>9</v>
      </c>
      <c r="G1390" t="str">
        <f t="shared" si="21"/>
        <v>APROBADA</v>
      </c>
    </row>
    <row r="1391" spans="1:7">
      <c r="A1391">
        <v>167819</v>
      </c>
      <c r="B1391">
        <v>2021</v>
      </c>
      <c r="C1391" t="s">
        <v>10</v>
      </c>
      <c r="D1391" t="s">
        <v>20</v>
      </c>
      <c r="E1391" t="s">
        <v>21</v>
      </c>
      <c r="F1391">
        <v>7.6</v>
      </c>
      <c r="G1391" t="str">
        <f t="shared" si="21"/>
        <v>APROBADA</v>
      </c>
    </row>
    <row r="1392" spans="1:7">
      <c r="A1392">
        <v>167860</v>
      </c>
      <c r="B1392">
        <v>2021</v>
      </c>
      <c r="C1392" t="s">
        <v>7</v>
      </c>
      <c r="D1392" t="s">
        <v>20</v>
      </c>
      <c r="E1392" t="s">
        <v>21</v>
      </c>
      <c r="F1392">
        <v>10</v>
      </c>
      <c r="G1392" t="str">
        <f t="shared" si="21"/>
        <v>APROBADA</v>
      </c>
    </row>
    <row r="1393" spans="1:7">
      <c r="A1393">
        <v>167870</v>
      </c>
      <c r="B1393">
        <v>2021</v>
      </c>
      <c r="C1393" t="s">
        <v>10</v>
      </c>
      <c r="D1393" t="s">
        <v>20</v>
      </c>
      <c r="E1393" t="s">
        <v>21</v>
      </c>
      <c r="F1393">
        <v>8.9</v>
      </c>
      <c r="G1393" t="str">
        <f t="shared" si="21"/>
        <v>APROBADA</v>
      </c>
    </row>
    <row r="1394" spans="1:7">
      <c r="A1394">
        <v>167871</v>
      </c>
      <c r="B1394">
        <v>2021</v>
      </c>
      <c r="C1394" t="s">
        <v>7</v>
      </c>
      <c r="D1394" t="s">
        <v>20</v>
      </c>
      <c r="E1394" t="s">
        <v>21</v>
      </c>
      <c r="F1394" t="s">
        <v>12</v>
      </c>
      <c r="G1394" t="str">
        <f t="shared" si="21"/>
        <v>RETIRO</v>
      </c>
    </row>
    <row r="1395" spans="1:7">
      <c r="A1395">
        <v>167873</v>
      </c>
      <c r="B1395">
        <v>2021</v>
      </c>
      <c r="C1395" t="s">
        <v>7</v>
      </c>
      <c r="D1395" t="s">
        <v>20</v>
      </c>
      <c r="E1395" t="s">
        <v>21</v>
      </c>
      <c r="F1395">
        <v>9.5</v>
      </c>
      <c r="G1395" t="str">
        <f t="shared" si="21"/>
        <v>APROBADA</v>
      </c>
    </row>
    <row r="1396" spans="1:7">
      <c r="A1396">
        <v>167900</v>
      </c>
      <c r="B1396">
        <v>2021</v>
      </c>
      <c r="C1396" t="s">
        <v>10</v>
      </c>
      <c r="D1396" t="s">
        <v>20</v>
      </c>
      <c r="E1396" t="s">
        <v>21</v>
      </c>
      <c r="F1396">
        <v>9.6999999999999993</v>
      </c>
      <c r="G1396" t="str">
        <f t="shared" si="21"/>
        <v>APROBADA</v>
      </c>
    </row>
    <row r="1397" spans="1:7">
      <c r="A1397">
        <v>168029</v>
      </c>
      <c r="B1397">
        <v>2021</v>
      </c>
      <c r="C1397" t="s">
        <v>10</v>
      </c>
      <c r="D1397" t="s">
        <v>20</v>
      </c>
      <c r="E1397" t="s">
        <v>21</v>
      </c>
      <c r="F1397">
        <v>9.3000000000000007</v>
      </c>
      <c r="G1397" t="str">
        <f t="shared" si="21"/>
        <v>APROBADA</v>
      </c>
    </row>
    <row r="1398" spans="1:7">
      <c r="A1398">
        <v>168034</v>
      </c>
      <c r="B1398">
        <v>2021</v>
      </c>
      <c r="C1398" t="s">
        <v>7</v>
      </c>
      <c r="D1398" t="s">
        <v>20</v>
      </c>
      <c r="E1398" t="s">
        <v>21</v>
      </c>
      <c r="F1398">
        <v>5.9</v>
      </c>
      <c r="G1398" t="str">
        <f t="shared" si="21"/>
        <v>REPROBADA</v>
      </c>
    </row>
    <row r="1399" spans="1:7">
      <c r="A1399">
        <v>168034</v>
      </c>
      <c r="B1399">
        <v>2021</v>
      </c>
      <c r="C1399" t="s">
        <v>10</v>
      </c>
      <c r="D1399" t="s">
        <v>20</v>
      </c>
      <c r="E1399" t="s">
        <v>21</v>
      </c>
      <c r="F1399">
        <v>2.2999999999999998</v>
      </c>
      <c r="G1399" t="str">
        <f t="shared" si="21"/>
        <v>REPROBADA</v>
      </c>
    </row>
    <row r="1400" spans="1:7">
      <c r="A1400">
        <v>168040</v>
      </c>
      <c r="B1400">
        <v>2021</v>
      </c>
      <c r="C1400" t="s">
        <v>7</v>
      </c>
      <c r="D1400" t="s">
        <v>20</v>
      </c>
      <c r="E1400" t="s">
        <v>21</v>
      </c>
      <c r="F1400" t="s">
        <v>12</v>
      </c>
      <c r="G1400" t="str">
        <f t="shared" si="21"/>
        <v>RETIRO</v>
      </c>
    </row>
    <row r="1401" spans="1:7">
      <c r="A1401">
        <v>168060</v>
      </c>
      <c r="B1401">
        <v>2021</v>
      </c>
      <c r="C1401" t="s">
        <v>10</v>
      </c>
      <c r="D1401" t="s">
        <v>20</v>
      </c>
      <c r="E1401" t="s">
        <v>21</v>
      </c>
      <c r="F1401">
        <v>9.8000000000000007</v>
      </c>
      <c r="G1401" t="str">
        <f t="shared" si="21"/>
        <v>APROBADA</v>
      </c>
    </row>
    <row r="1402" spans="1:7">
      <c r="A1402">
        <v>168093</v>
      </c>
      <c r="B1402">
        <v>2021</v>
      </c>
      <c r="C1402" t="s">
        <v>10</v>
      </c>
      <c r="D1402" t="s">
        <v>20</v>
      </c>
      <c r="E1402" t="s">
        <v>21</v>
      </c>
      <c r="F1402">
        <v>9.5</v>
      </c>
      <c r="G1402" t="str">
        <f t="shared" si="21"/>
        <v>APROBADA</v>
      </c>
    </row>
    <row r="1403" spans="1:7">
      <c r="A1403">
        <v>168094</v>
      </c>
      <c r="B1403">
        <v>2021</v>
      </c>
      <c r="C1403" t="s">
        <v>10</v>
      </c>
      <c r="D1403" t="s">
        <v>20</v>
      </c>
      <c r="E1403" t="s">
        <v>21</v>
      </c>
      <c r="F1403">
        <v>8.6999999999999993</v>
      </c>
      <c r="G1403" t="str">
        <f t="shared" si="21"/>
        <v>APROBADA</v>
      </c>
    </row>
    <row r="1404" spans="1:7">
      <c r="A1404">
        <v>168108</v>
      </c>
      <c r="B1404">
        <v>2021</v>
      </c>
      <c r="C1404" t="s">
        <v>10</v>
      </c>
      <c r="D1404" t="s">
        <v>20</v>
      </c>
      <c r="E1404" t="s">
        <v>21</v>
      </c>
      <c r="F1404">
        <v>9.1</v>
      </c>
      <c r="G1404" t="str">
        <f t="shared" si="21"/>
        <v>APROBADA</v>
      </c>
    </row>
    <row r="1405" spans="1:7">
      <c r="A1405">
        <v>168134</v>
      </c>
      <c r="B1405">
        <v>2021</v>
      </c>
      <c r="C1405" t="s">
        <v>7</v>
      </c>
      <c r="D1405" t="s">
        <v>20</v>
      </c>
      <c r="E1405" t="s">
        <v>21</v>
      </c>
      <c r="F1405">
        <v>7.5</v>
      </c>
      <c r="G1405" t="str">
        <f t="shared" si="21"/>
        <v>APROBADA</v>
      </c>
    </row>
    <row r="1406" spans="1:7">
      <c r="A1406">
        <v>168145</v>
      </c>
      <c r="B1406">
        <v>2021</v>
      </c>
      <c r="C1406" t="s">
        <v>10</v>
      </c>
      <c r="D1406" t="s">
        <v>20</v>
      </c>
      <c r="E1406" t="s">
        <v>21</v>
      </c>
      <c r="F1406">
        <v>8.8000000000000007</v>
      </c>
      <c r="G1406" t="str">
        <f t="shared" si="21"/>
        <v>APROBADA</v>
      </c>
    </row>
    <row r="1407" spans="1:7">
      <c r="A1407">
        <v>168171</v>
      </c>
      <c r="B1407">
        <v>2021</v>
      </c>
      <c r="C1407" t="s">
        <v>10</v>
      </c>
      <c r="D1407" t="s">
        <v>20</v>
      </c>
      <c r="E1407" t="s">
        <v>21</v>
      </c>
      <c r="F1407">
        <v>8.6999999999999993</v>
      </c>
      <c r="G1407" t="str">
        <f t="shared" si="21"/>
        <v>APROBADA</v>
      </c>
    </row>
    <row r="1408" spans="1:7">
      <c r="A1408">
        <v>168175</v>
      </c>
      <c r="B1408">
        <v>2021</v>
      </c>
      <c r="C1408" t="s">
        <v>10</v>
      </c>
      <c r="D1408" t="s">
        <v>20</v>
      </c>
      <c r="E1408" t="s">
        <v>21</v>
      </c>
      <c r="F1408">
        <v>8</v>
      </c>
      <c r="G1408" t="str">
        <f t="shared" si="21"/>
        <v>APROBADA</v>
      </c>
    </row>
    <row r="1409" spans="1:7">
      <c r="A1409">
        <v>168177</v>
      </c>
      <c r="B1409">
        <v>2021</v>
      </c>
      <c r="C1409" t="s">
        <v>7</v>
      </c>
      <c r="D1409" t="s">
        <v>20</v>
      </c>
      <c r="E1409" t="s">
        <v>21</v>
      </c>
      <c r="F1409">
        <v>9</v>
      </c>
      <c r="G1409" t="str">
        <f t="shared" si="21"/>
        <v>APROBADA</v>
      </c>
    </row>
    <row r="1410" spans="1:7">
      <c r="A1410">
        <v>168177</v>
      </c>
      <c r="B1410">
        <v>2021</v>
      </c>
      <c r="C1410" t="s">
        <v>10</v>
      </c>
      <c r="D1410" t="s">
        <v>20</v>
      </c>
      <c r="E1410" t="s">
        <v>21</v>
      </c>
      <c r="F1410" t="s">
        <v>12</v>
      </c>
      <c r="G1410" t="str">
        <f t="shared" ref="G1410:G1473" si="22">IF(F1410="REV", "REVALIDADA", IF(F1410="AC", "ACREDITADA", IF(F1410="BA", "BAJA ACADEMICA", IF(F1410="BV", "BAJA VOLUNTARIA", IF(F1410="RT", "RETIRO", IF(F1410="EQV", "EQUIVALENCIA", IF(ISNUMBER(VALUE(F1410)), IF(VALUE(F1410)&gt;=7.5, "APROBADA", "REPROBADA"), "")))))))</f>
        <v>RETIRO</v>
      </c>
    </row>
    <row r="1411" spans="1:7">
      <c r="A1411">
        <v>168208</v>
      </c>
      <c r="B1411">
        <v>2021</v>
      </c>
      <c r="C1411" t="s">
        <v>7</v>
      </c>
      <c r="D1411" t="s">
        <v>20</v>
      </c>
      <c r="E1411" t="s">
        <v>21</v>
      </c>
      <c r="F1411">
        <v>9.6</v>
      </c>
      <c r="G1411" t="str">
        <f t="shared" si="22"/>
        <v>APROBADA</v>
      </c>
    </row>
    <row r="1412" spans="1:7">
      <c r="A1412">
        <v>168240</v>
      </c>
      <c r="B1412">
        <v>2021</v>
      </c>
      <c r="C1412" t="s">
        <v>7</v>
      </c>
      <c r="D1412" t="s">
        <v>20</v>
      </c>
      <c r="E1412" t="s">
        <v>21</v>
      </c>
      <c r="F1412">
        <v>4.7</v>
      </c>
      <c r="G1412" t="str">
        <f t="shared" si="22"/>
        <v>REPROBADA</v>
      </c>
    </row>
    <row r="1413" spans="1:7">
      <c r="A1413">
        <v>168240</v>
      </c>
      <c r="B1413">
        <v>2021</v>
      </c>
      <c r="C1413" t="s">
        <v>10</v>
      </c>
      <c r="D1413" t="s">
        <v>20</v>
      </c>
      <c r="E1413" t="s">
        <v>21</v>
      </c>
      <c r="F1413">
        <v>0</v>
      </c>
      <c r="G1413" t="str">
        <f t="shared" si="22"/>
        <v>REPROBADA</v>
      </c>
    </row>
    <row r="1414" spans="1:7">
      <c r="A1414">
        <v>168308</v>
      </c>
      <c r="B1414">
        <v>2021</v>
      </c>
      <c r="C1414" t="s">
        <v>10</v>
      </c>
      <c r="D1414" t="s">
        <v>20</v>
      </c>
      <c r="E1414" t="s">
        <v>21</v>
      </c>
      <c r="F1414">
        <v>9.5</v>
      </c>
      <c r="G1414" t="str">
        <f t="shared" si="22"/>
        <v>APROBADA</v>
      </c>
    </row>
    <row r="1415" spans="1:7">
      <c r="A1415">
        <v>168370</v>
      </c>
      <c r="B1415">
        <v>2021</v>
      </c>
      <c r="C1415" t="s">
        <v>10</v>
      </c>
      <c r="D1415" t="s">
        <v>20</v>
      </c>
      <c r="E1415" t="s">
        <v>21</v>
      </c>
      <c r="F1415">
        <v>8</v>
      </c>
      <c r="G1415" t="str">
        <f t="shared" si="22"/>
        <v>APROBADA</v>
      </c>
    </row>
    <row r="1416" spans="1:7">
      <c r="A1416">
        <v>168399</v>
      </c>
      <c r="B1416">
        <v>2021</v>
      </c>
      <c r="C1416" t="s">
        <v>7</v>
      </c>
      <c r="D1416" t="s">
        <v>20</v>
      </c>
      <c r="E1416" t="s">
        <v>21</v>
      </c>
      <c r="F1416">
        <v>8.3000000000000007</v>
      </c>
      <c r="G1416" t="str">
        <f t="shared" si="22"/>
        <v>APROBADA</v>
      </c>
    </row>
    <row r="1417" spans="1:7">
      <c r="A1417">
        <v>168407</v>
      </c>
      <c r="B1417">
        <v>2021</v>
      </c>
      <c r="C1417" t="s">
        <v>7</v>
      </c>
      <c r="D1417" t="s">
        <v>20</v>
      </c>
      <c r="E1417" t="s">
        <v>21</v>
      </c>
      <c r="F1417" t="s">
        <v>12</v>
      </c>
      <c r="G1417" t="str">
        <f t="shared" si="22"/>
        <v>RETIRO</v>
      </c>
    </row>
    <row r="1418" spans="1:7">
      <c r="A1418">
        <v>168433</v>
      </c>
      <c r="B1418">
        <v>2021</v>
      </c>
      <c r="C1418" t="s">
        <v>7</v>
      </c>
      <c r="D1418" t="s">
        <v>20</v>
      </c>
      <c r="E1418" t="s">
        <v>21</v>
      </c>
      <c r="F1418" t="s">
        <v>11</v>
      </c>
      <c r="G1418" t="str">
        <f t="shared" si="22"/>
        <v>BAJA VOLUNTARIA</v>
      </c>
    </row>
    <row r="1419" spans="1:7">
      <c r="A1419">
        <v>168433</v>
      </c>
      <c r="B1419">
        <v>2021</v>
      </c>
      <c r="C1419" t="s">
        <v>10</v>
      </c>
      <c r="D1419" t="s">
        <v>20</v>
      </c>
      <c r="E1419" t="s">
        <v>21</v>
      </c>
      <c r="F1419" t="s">
        <v>11</v>
      </c>
      <c r="G1419" t="str">
        <f t="shared" si="22"/>
        <v>BAJA VOLUNTARIA</v>
      </c>
    </row>
    <row r="1420" spans="1:7">
      <c r="A1420">
        <v>168438</v>
      </c>
      <c r="B1420">
        <v>2021</v>
      </c>
      <c r="C1420" t="s">
        <v>10</v>
      </c>
      <c r="D1420" t="s">
        <v>20</v>
      </c>
      <c r="E1420" t="s">
        <v>21</v>
      </c>
      <c r="F1420">
        <v>10</v>
      </c>
      <c r="G1420" t="str">
        <f t="shared" si="22"/>
        <v>APROBADA</v>
      </c>
    </row>
    <row r="1421" spans="1:7">
      <c r="A1421">
        <v>168439</v>
      </c>
      <c r="B1421">
        <v>2021</v>
      </c>
      <c r="C1421" t="s">
        <v>10</v>
      </c>
      <c r="D1421" t="s">
        <v>20</v>
      </c>
      <c r="E1421" t="s">
        <v>21</v>
      </c>
      <c r="F1421">
        <v>8.4</v>
      </c>
      <c r="G1421" t="str">
        <f t="shared" si="22"/>
        <v>APROBADA</v>
      </c>
    </row>
    <row r="1422" spans="1:7">
      <c r="A1422">
        <v>168446</v>
      </c>
      <c r="B1422">
        <v>2021</v>
      </c>
      <c r="C1422" t="s">
        <v>10</v>
      </c>
      <c r="D1422" t="s">
        <v>20</v>
      </c>
      <c r="E1422" t="s">
        <v>21</v>
      </c>
      <c r="F1422">
        <v>9</v>
      </c>
      <c r="G1422" t="str">
        <f t="shared" si="22"/>
        <v>APROBADA</v>
      </c>
    </row>
    <row r="1423" spans="1:7">
      <c r="A1423">
        <v>168491</v>
      </c>
      <c r="B1423">
        <v>2021</v>
      </c>
      <c r="C1423" t="s">
        <v>10</v>
      </c>
      <c r="D1423" t="s">
        <v>20</v>
      </c>
      <c r="E1423" t="s">
        <v>21</v>
      </c>
      <c r="F1423">
        <v>7.6</v>
      </c>
      <c r="G1423" t="str">
        <f t="shared" si="22"/>
        <v>APROBADA</v>
      </c>
    </row>
    <row r="1424" spans="1:7">
      <c r="A1424">
        <v>168499</v>
      </c>
      <c r="B1424">
        <v>2021</v>
      </c>
      <c r="C1424" t="s">
        <v>10</v>
      </c>
      <c r="D1424" t="s">
        <v>20</v>
      </c>
      <c r="E1424" t="s">
        <v>21</v>
      </c>
      <c r="F1424">
        <v>7.7</v>
      </c>
      <c r="G1424" t="str">
        <f t="shared" si="22"/>
        <v>APROBADA</v>
      </c>
    </row>
    <row r="1425" spans="1:7">
      <c r="A1425">
        <v>168515</v>
      </c>
      <c r="B1425">
        <v>2021</v>
      </c>
      <c r="C1425" t="s">
        <v>10</v>
      </c>
      <c r="D1425" t="s">
        <v>20</v>
      </c>
      <c r="E1425" t="s">
        <v>21</v>
      </c>
      <c r="F1425">
        <v>9.6999999999999993</v>
      </c>
      <c r="G1425" t="str">
        <f t="shared" si="22"/>
        <v>APROBADA</v>
      </c>
    </row>
    <row r="1426" spans="1:7">
      <c r="A1426">
        <v>168516</v>
      </c>
      <c r="B1426">
        <v>2021</v>
      </c>
      <c r="C1426" t="s">
        <v>10</v>
      </c>
      <c r="D1426" t="s">
        <v>20</v>
      </c>
      <c r="E1426" t="s">
        <v>21</v>
      </c>
      <c r="F1426">
        <v>10</v>
      </c>
      <c r="G1426" t="str">
        <f t="shared" si="22"/>
        <v>APROBADA</v>
      </c>
    </row>
    <row r="1427" spans="1:7">
      <c r="A1427">
        <v>168521</v>
      </c>
      <c r="B1427">
        <v>2021</v>
      </c>
      <c r="C1427" t="s">
        <v>10</v>
      </c>
      <c r="D1427" t="s">
        <v>20</v>
      </c>
      <c r="E1427" t="s">
        <v>21</v>
      </c>
      <c r="F1427">
        <v>9</v>
      </c>
      <c r="G1427" t="str">
        <f t="shared" si="22"/>
        <v>APROBADA</v>
      </c>
    </row>
    <row r="1428" spans="1:7">
      <c r="A1428">
        <v>168535</v>
      </c>
      <c r="B1428">
        <v>2021</v>
      </c>
      <c r="C1428" t="s">
        <v>7</v>
      </c>
      <c r="D1428" t="s">
        <v>20</v>
      </c>
      <c r="E1428" t="s">
        <v>21</v>
      </c>
      <c r="F1428">
        <v>7.2</v>
      </c>
      <c r="G1428" t="str">
        <f t="shared" si="22"/>
        <v>REPROBADA</v>
      </c>
    </row>
    <row r="1429" spans="1:7">
      <c r="A1429">
        <v>168536</v>
      </c>
      <c r="B1429">
        <v>2021</v>
      </c>
      <c r="C1429" t="s">
        <v>10</v>
      </c>
      <c r="D1429" t="s">
        <v>20</v>
      </c>
      <c r="E1429" t="s">
        <v>21</v>
      </c>
      <c r="F1429">
        <v>9.9</v>
      </c>
      <c r="G1429" t="str">
        <f t="shared" si="22"/>
        <v>APROBADA</v>
      </c>
    </row>
    <row r="1430" spans="1:7">
      <c r="A1430">
        <v>168540</v>
      </c>
      <c r="B1430">
        <v>2021</v>
      </c>
      <c r="C1430" t="s">
        <v>7</v>
      </c>
      <c r="D1430" t="s">
        <v>20</v>
      </c>
      <c r="E1430" t="s">
        <v>21</v>
      </c>
      <c r="F1430" t="s">
        <v>12</v>
      </c>
      <c r="G1430" t="str">
        <f t="shared" si="22"/>
        <v>RETIRO</v>
      </c>
    </row>
    <row r="1431" spans="1:7">
      <c r="A1431">
        <v>168540</v>
      </c>
      <c r="B1431">
        <v>2021</v>
      </c>
      <c r="C1431" t="s">
        <v>10</v>
      </c>
      <c r="D1431" t="s">
        <v>20</v>
      </c>
      <c r="E1431" t="s">
        <v>21</v>
      </c>
      <c r="F1431">
        <v>6.5</v>
      </c>
      <c r="G1431" t="str">
        <f t="shared" si="22"/>
        <v>REPROBADA</v>
      </c>
    </row>
    <row r="1432" spans="1:7">
      <c r="A1432">
        <v>168546</v>
      </c>
      <c r="B1432">
        <v>2021</v>
      </c>
      <c r="C1432" t="s">
        <v>7</v>
      </c>
      <c r="D1432" t="s">
        <v>20</v>
      </c>
      <c r="E1432" t="s">
        <v>21</v>
      </c>
      <c r="F1432">
        <v>1.9</v>
      </c>
      <c r="G1432" t="str">
        <f t="shared" si="22"/>
        <v>REPROBADA</v>
      </c>
    </row>
    <row r="1433" spans="1:7">
      <c r="A1433">
        <v>168546</v>
      </c>
      <c r="B1433">
        <v>2021</v>
      </c>
      <c r="C1433" t="s">
        <v>10</v>
      </c>
      <c r="D1433" t="s">
        <v>20</v>
      </c>
      <c r="E1433" t="s">
        <v>21</v>
      </c>
      <c r="F1433" t="s">
        <v>12</v>
      </c>
      <c r="G1433" t="str">
        <f t="shared" si="22"/>
        <v>RETIRO</v>
      </c>
    </row>
    <row r="1434" spans="1:7">
      <c r="A1434">
        <v>168552</v>
      </c>
      <c r="B1434">
        <v>2021</v>
      </c>
      <c r="C1434" t="s">
        <v>10</v>
      </c>
      <c r="D1434" t="s">
        <v>20</v>
      </c>
      <c r="E1434" t="s">
        <v>21</v>
      </c>
      <c r="F1434">
        <v>9.9</v>
      </c>
      <c r="G1434" t="str">
        <f t="shared" si="22"/>
        <v>APROBADA</v>
      </c>
    </row>
    <row r="1435" spans="1:7">
      <c r="A1435">
        <v>168553</v>
      </c>
      <c r="B1435">
        <v>2021</v>
      </c>
      <c r="C1435" t="s">
        <v>10</v>
      </c>
      <c r="D1435" t="s">
        <v>20</v>
      </c>
      <c r="E1435" t="s">
        <v>21</v>
      </c>
      <c r="F1435">
        <v>7.5</v>
      </c>
      <c r="G1435" t="str">
        <f t="shared" si="22"/>
        <v>APROBADA</v>
      </c>
    </row>
    <row r="1436" spans="1:7">
      <c r="A1436">
        <v>168574</v>
      </c>
      <c r="B1436">
        <v>2021</v>
      </c>
      <c r="C1436" t="s">
        <v>10</v>
      </c>
      <c r="D1436" t="s">
        <v>20</v>
      </c>
      <c r="E1436" t="s">
        <v>21</v>
      </c>
      <c r="F1436">
        <v>9.8000000000000007</v>
      </c>
      <c r="G1436" t="str">
        <f t="shared" si="22"/>
        <v>APROBADA</v>
      </c>
    </row>
    <row r="1437" spans="1:7">
      <c r="A1437">
        <v>168622</v>
      </c>
      <c r="B1437">
        <v>2021</v>
      </c>
      <c r="C1437" t="s">
        <v>10</v>
      </c>
      <c r="D1437" t="s">
        <v>20</v>
      </c>
      <c r="E1437" t="s">
        <v>21</v>
      </c>
      <c r="F1437">
        <v>9.3000000000000007</v>
      </c>
      <c r="G1437" t="str">
        <f t="shared" si="22"/>
        <v>APROBADA</v>
      </c>
    </row>
    <row r="1438" spans="1:7">
      <c r="A1438">
        <v>168625</v>
      </c>
      <c r="B1438">
        <v>2021</v>
      </c>
      <c r="C1438" t="s">
        <v>10</v>
      </c>
      <c r="D1438" t="s">
        <v>20</v>
      </c>
      <c r="E1438" t="s">
        <v>21</v>
      </c>
      <c r="F1438">
        <v>7.5</v>
      </c>
      <c r="G1438" t="str">
        <f t="shared" si="22"/>
        <v>APROBADA</v>
      </c>
    </row>
    <row r="1439" spans="1:7">
      <c r="A1439">
        <v>168626</v>
      </c>
      <c r="B1439">
        <v>2021</v>
      </c>
      <c r="C1439" t="s">
        <v>7</v>
      </c>
      <c r="D1439" t="s">
        <v>20</v>
      </c>
      <c r="E1439" t="s">
        <v>21</v>
      </c>
      <c r="F1439">
        <v>9</v>
      </c>
      <c r="G1439" t="str">
        <f t="shared" si="22"/>
        <v>APROBADA</v>
      </c>
    </row>
    <row r="1440" spans="1:7">
      <c r="A1440">
        <v>168634</v>
      </c>
      <c r="B1440">
        <v>2021</v>
      </c>
      <c r="C1440" t="s">
        <v>10</v>
      </c>
      <c r="D1440" t="s">
        <v>20</v>
      </c>
      <c r="E1440" t="s">
        <v>21</v>
      </c>
      <c r="F1440">
        <v>9.6</v>
      </c>
      <c r="G1440" t="str">
        <f t="shared" si="22"/>
        <v>APROBADA</v>
      </c>
    </row>
    <row r="1441" spans="1:7">
      <c r="A1441">
        <v>168665</v>
      </c>
      <c r="B1441">
        <v>2021</v>
      </c>
      <c r="C1441" t="s">
        <v>10</v>
      </c>
      <c r="D1441" t="s">
        <v>20</v>
      </c>
      <c r="E1441" t="s">
        <v>21</v>
      </c>
      <c r="F1441">
        <v>9.1999999999999993</v>
      </c>
      <c r="G1441" t="str">
        <f t="shared" si="22"/>
        <v>APROBADA</v>
      </c>
    </row>
    <row r="1442" spans="1:7">
      <c r="A1442">
        <v>168669</v>
      </c>
      <c r="B1442">
        <v>2021</v>
      </c>
      <c r="C1442" t="s">
        <v>7</v>
      </c>
      <c r="D1442" t="s">
        <v>20</v>
      </c>
      <c r="E1442" t="s">
        <v>21</v>
      </c>
      <c r="F1442">
        <v>8.3000000000000007</v>
      </c>
      <c r="G1442" t="str">
        <f t="shared" si="22"/>
        <v>APROBADA</v>
      </c>
    </row>
    <row r="1443" spans="1:7">
      <c r="A1443">
        <v>168669</v>
      </c>
      <c r="B1443">
        <v>2021</v>
      </c>
      <c r="C1443" t="s">
        <v>10</v>
      </c>
      <c r="D1443" t="s">
        <v>20</v>
      </c>
      <c r="E1443" t="s">
        <v>21</v>
      </c>
      <c r="F1443" t="s">
        <v>11</v>
      </c>
      <c r="G1443" t="str">
        <f t="shared" si="22"/>
        <v>BAJA VOLUNTARIA</v>
      </c>
    </row>
    <row r="1444" spans="1:7">
      <c r="A1444">
        <v>168713</v>
      </c>
      <c r="B1444">
        <v>2021</v>
      </c>
      <c r="C1444" t="s">
        <v>7</v>
      </c>
      <c r="D1444" t="s">
        <v>20</v>
      </c>
      <c r="E1444" t="s">
        <v>21</v>
      </c>
      <c r="F1444" t="s">
        <v>12</v>
      </c>
      <c r="G1444" t="str">
        <f t="shared" si="22"/>
        <v>RETIRO</v>
      </c>
    </row>
    <row r="1445" spans="1:7">
      <c r="A1445">
        <v>168719</v>
      </c>
      <c r="B1445">
        <v>2021</v>
      </c>
      <c r="C1445" t="s">
        <v>10</v>
      </c>
      <c r="D1445" t="s">
        <v>20</v>
      </c>
      <c r="E1445" t="s">
        <v>21</v>
      </c>
      <c r="F1445">
        <v>7.7</v>
      </c>
      <c r="G1445" t="str">
        <f t="shared" si="22"/>
        <v>APROBADA</v>
      </c>
    </row>
    <row r="1446" spans="1:7">
      <c r="A1446">
        <v>168726</v>
      </c>
      <c r="B1446">
        <v>2021</v>
      </c>
      <c r="C1446" t="s">
        <v>10</v>
      </c>
      <c r="D1446" t="s">
        <v>20</v>
      </c>
      <c r="E1446" t="s">
        <v>21</v>
      </c>
      <c r="F1446">
        <v>8.1</v>
      </c>
      <c r="G1446" t="str">
        <f t="shared" si="22"/>
        <v>APROBADA</v>
      </c>
    </row>
    <row r="1447" spans="1:7">
      <c r="A1447">
        <v>168741</v>
      </c>
      <c r="B1447">
        <v>2021</v>
      </c>
      <c r="C1447" t="s">
        <v>10</v>
      </c>
      <c r="D1447" t="s">
        <v>20</v>
      </c>
      <c r="E1447" t="s">
        <v>21</v>
      </c>
      <c r="F1447">
        <v>9</v>
      </c>
      <c r="G1447" t="str">
        <f t="shared" si="22"/>
        <v>APROBADA</v>
      </c>
    </row>
    <row r="1448" spans="1:7">
      <c r="A1448">
        <v>168743</v>
      </c>
      <c r="B1448">
        <v>2021</v>
      </c>
      <c r="C1448" t="s">
        <v>7</v>
      </c>
      <c r="D1448" t="s">
        <v>20</v>
      </c>
      <c r="E1448" t="s">
        <v>21</v>
      </c>
      <c r="F1448" t="s">
        <v>12</v>
      </c>
      <c r="G1448" t="str">
        <f t="shared" si="22"/>
        <v>RETIRO</v>
      </c>
    </row>
    <row r="1449" spans="1:7">
      <c r="A1449">
        <v>168754</v>
      </c>
      <c r="B1449">
        <v>2021</v>
      </c>
      <c r="C1449" t="s">
        <v>7</v>
      </c>
      <c r="D1449" t="s">
        <v>20</v>
      </c>
      <c r="E1449" t="s">
        <v>21</v>
      </c>
      <c r="F1449">
        <v>8.8000000000000007</v>
      </c>
      <c r="G1449" t="str">
        <f t="shared" si="22"/>
        <v>APROBADA</v>
      </c>
    </row>
    <row r="1450" spans="1:7">
      <c r="A1450">
        <v>168766</v>
      </c>
      <c r="B1450">
        <v>2021</v>
      </c>
      <c r="C1450" t="s">
        <v>7</v>
      </c>
      <c r="D1450" t="s">
        <v>20</v>
      </c>
      <c r="E1450" t="s">
        <v>21</v>
      </c>
      <c r="F1450">
        <v>0</v>
      </c>
      <c r="G1450" t="str">
        <f t="shared" si="22"/>
        <v>REPROBADA</v>
      </c>
    </row>
    <row r="1451" spans="1:7">
      <c r="A1451">
        <v>168766</v>
      </c>
      <c r="B1451">
        <v>2021</v>
      </c>
      <c r="C1451" t="s">
        <v>10</v>
      </c>
      <c r="D1451" t="s">
        <v>20</v>
      </c>
      <c r="E1451" t="s">
        <v>21</v>
      </c>
      <c r="F1451">
        <v>1.4</v>
      </c>
      <c r="G1451" t="str">
        <f t="shared" si="22"/>
        <v>REPROBADA</v>
      </c>
    </row>
    <row r="1452" spans="1:7">
      <c r="A1452">
        <v>168778</v>
      </c>
      <c r="B1452">
        <v>2021</v>
      </c>
      <c r="C1452" t="s">
        <v>10</v>
      </c>
      <c r="D1452" t="s">
        <v>20</v>
      </c>
      <c r="E1452" t="s">
        <v>21</v>
      </c>
      <c r="F1452">
        <v>8.3000000000000007</v>
      </c>
      <c r="G1452" t="str">
        <f t="shared" si="22"/>
        <v>APROBADA</v>
      </c>
    </row>
    <row r="1453" spans="1:7">
      <c r="A1453">
        <v>168782</v>
      </c>
      <c r="B1453">
        <v>2021</v>
      </c>
      <c r="C1453" t="s">
        <v>10</v>
      </c>
      <c r="D1453" t="s">
        <v>20</v>
      </c>
      <c r="E1453" t="s">
        <v>21</v>
      </c>
      <c r="F1453">
        <v>9.4</v>
      </c>
      <c r="G1453" t="str">
        <f t="shared" si="22"/>
        <v>APROBADA</v>
      </c>
    </row>
    <row r="1454" spans="1:7">
      <c r="A1454">
        <v>168784</v>
      </c>
      <c r="B1454">
        <v>2021</v>
      </c>
      <c r="C1454" t="s">
        <v>7</v>
      </c>
      <c r="D1454" t="s">
        <v>20</v>
      </c>
      <c r="E1454" t="s">
        <v>21</v>
      </c>
      <c r="F1454" t="s">
        <v>11</v>
      </c>
      <c r="G1454" t="str">
        <f t="shared" si="22"/>
        <v>BAJA VOLUNTARIA</v>
      </c>
    </row>
    <row r="1455" spans="1:7">
      <c r="A1455">
        <v>168790</v>
      </c>
      <c r="B1455">
        <v>2021</v>
      </c>
      <c r="C1455" t="s">
        <v>7</v>
      </c>
      <c r="D1455" t="s">
        <v>20</v>
      </c>
      <c r="E1455" t="s">
        <v>21</v>
      </c>
      <c r="F1455">
        <v>9.6999999999999993</v>
      </c>
      <c r="G1455" t="str">
        <f t="shared" si="22"/>
        <v>APROBADA</v>
      </c>
    </row>
    <row r="1456" spans="1:7">
      <c r="A1456">
        <v>168794</v>
      </c>
      <c r="B1456">
        <v>2021</v>
      </c>
      <c r="C1456" t="s">
        <v>10</v>
      </c>
      <c r="D1456" t="s">
        <v>20</v>
      </c>
      <c r="E1456" t="s">
        <v>21</v>
      </c>
      <c r="F1456" t="s">
        <v>11</v>
      </c>
      <c r="G1456" t="str">
        <f t="shared" si="22"/>
        <v>BAJA VOLUNTARIA</v>
      </c>
    </row>
    <row r="1457" spans="1:7">
      <c r="A1457">
        <v>168804</v>
      </c>
      <c r="B1457">
        <v>2021</v>
      </c>
      <c r="C1457" t="s">
        <v>10</v>
      </c>
      <c r="D1457" t="s">
        <v>20</v>
      </c>
      <c r="E1457" t="s">
        <v>21</v>
      </c>
      <c r="F1457">
        <v>10</v>
      </c>
      <c r="G1457" t="str">
        <f t="shared" si="22"/>
        <v>APROBADA</v>
      </c>
    </row>
    <row r="1458" spans="1:7">
      <c r="A1458">
        <v>168807</v>
      </c>
      <c r="B1458">
        <v>2021</v>
      </c>
      <c r="C1458" t="s">
        <v>7</v>
      </c>
      <c r="D1458" t="s">
        <v>20</v>
      </c>
      <c r="E1458" t="s">
        <v>21</v>
      </c>
      <c r="F1458">
        <v>9.9</v>
      </c>
      <c r="G1458" t="str">
        <f t="shared" si="22"/>
        <v>APROBADA</v>
      </c>
    </row>
    <row r="1459" spans="1:7">
      <c r="A1459">
        <v>168809</v>
      </c>
      <c r="B1459">
        <v>2021</v>
      </c>
      <c r="C1459" t="s">
        <v>10</v>
      </c>
      <c r="D1459" t="s">
        <v>20</v>
      </c>
      <c r="E1459" t="s">
        <v>21</v>
      </c>
      <c r="F1459">
        <v>9.1999999999999993</v>
      </c>
      <c r="G1459" t="str">
        <f t="shared" si="22"/>
        <v>APROBADA</v>
      </c>
    </row>
    <row r="1460" spans="1:7">
      <c r="A1460">
        <v>168827</v>
      </c>
      <c r="B1460">
        <v>2021</v>
      </c>
      <c r="C1460" t="s">
        <v>10</v>
      </c>
      <c r="D1460" t="s">
        <v>20</v>
      </c>
      <c r="E1460" t="s">
        <v>21</v>
      </c>
      <c r="F1460" t="s">
        <v>11</v>
      </c>
      <c r="G1460" t="str">
        <f t="shared" si="22"/>
        <v>BAJA VOLUNTARIA</v>
      </c>
    </row>
    <row r="1461" spans="1:7">
      <c r="A1461">
        <v>168827</v>
      </c>
      <c r="B1461">
        <v>2021</v>
      </c>
      <c r="C1461" t="s">
        <v>14</v>
      </c>
      <c r="D1461" t="s">
        <v>20</v>
      </c>
      <c r="E1461" t="s">
        <v>21</v>
      </c>
      <c r="F1461">
        <v>7.4</v>
      </c>
      <c r="G1461" t="str">
        <f t="shared" si="22"/>
        <v>REPROBADA</v>
      </c>
    </row>
    <row r="1462" spans="1:7">
      <c r="A1462">
        <v>168850</v>
      </c>
      <c r="B1462">
        <v>2021</v>
      </c>
      <c r="C1462" t="s">
        <v>10</v>
      </c>
      <c r="D1462" t="s">
        <v>20</v>
      </c>
      <c r="E1462" t="s">
        <v>21</v>
      </c>
      <c r="F1462">
        <v>9.1</v>
      </c>
      <c r="G1462" t="str">
        <f t="shared" si="22"/>
        <v>APROBADA</v>
      </c>
    </row>
    <row r="1463" spans="1:7">
      <c r="A1463">
        <v>168855</v>
      </c>
      <c r="B1463">
        <v>2021</v>
      </c>
      <c r="C1463" t="s">
        <v>7</v>
      </c>
      <c r="D1463" t="s">
        <v>20</v>
      </c>
      <c r="E1463" t="s">
        <v>21</v>
      </c>
      <c r="F1463">
        <v>7.8</v>
      </c>
      <c r="G1463" t="str">
        <f t="shared" si="22"/>
        <v>APROBADA</v>
      </c>
    </row>
    <row r="1464" spans="1:7">
      <c r="A1464">
        <v>168866</v>
      </c>
      <c r="B1464">
        <v>2021</v>
      </c>
      <c r="C1464" t="s">
        <v>10</v>
      </c>
      <c r="D1464" t="s">
        <v>20</v>
      </c>
      <c r="E1464" t="s">
        <v>21</v>
      </c>
      <c r="F1464">
        <v>7</v>
      </c>
      <c r="G1464" t="str">
        <f t="shared" si="22"/>
        <v>REPROBADA</v>
      </c>
    </row>
    <row r="1465" spans="1:7">
      <c r="A1465">
        <v>168866</v>
      </c>
      <c r="B1465">
        <v>2021</v>
      </c>
      <c r="C1465" t="s">
        <v>14</v>
      </c>
      <c r="D1465" t="s">
        <v>20</v>
      </c>
      <c r="E1465" t="s">
        <v>21</v>
      </c>
      <c r="F1465">
        <v>9.9</v>
      </c>
      <c r="G1465" t="str">
        <f t="shared" si="22"/>
        <v>APROBADA</v>
      </c>
    </row>
    <row r="1466" spans="1:7">
      <c r="A1466">
        <v>168871</v>
      </c>
      <c r="B1466">
        <v>2021</v>
      </c>
      <c r="C1466" t="s">
        <v>10</v>
      </c>
      <c r="D1466" t="s">
        <v>20</v>
      </c>
      <c r="E1466" t="s">
        <v>21</v>
      </c>
      <c r="F1466">
        <v>8.1</v>
      </c>
      <c r="G1466" t="str">
        <f t="shared" si="22"/>
        <v>APROBADA</v>
      </c>
    </row>
    <row r="1467" spans="1:7">
      <c r="A1467">
        <v>168886</v>
      </c>
      <c r="B1467">
        <v>2021</v>
      </c>
      <c r="C1467" t="s">
        <v>10</v>
      </c>
      <c r="D1467" t="s">
        <v>20</v>
      </c>
      <c r="E1467" t="s">
        <v>21</v>
      </c>
      <c r="F1467">
        <v>8.5</v>
      </c>
      <c r="G1467" t="str">
        <f t="shared" si="22"/>
        <v>APROBADA</v>
      </c>
    </row>
    <row r="1468" spans="1:7">
      <c r="A1468">
        <v>168917</v>
      </c>
      <c r="B1468">
        <v>2021</v>
      </c>
      <c r="C1468" t="s">
        <v>10</v>
      </c>
      <c r="D1468" t="s">
        <v>20</v>
      </c>
      <c r="E1468" t="s">
        <v>21</v>
      </c>
      <c r="F1468">
        <v>9.1</v>
      </c>
      <c r="G1468" t="str">
        <f t="shared" si="22"/>
        <v>APROBADA</v>
      </c>
    </row>
    <row r="1469" spans="1:7">
      <c r="A1469">
        <v>168922</v>
      </c>
      <c r="B1469">
        <v>2021</v>
      </c>
      <c r="C1469" t="s">
        <v>7</v>
      </c>
      <c r="D1469" t="s">
        <v>20</v>
      </c>
      <c r="E1469" t="s">
        <v>21</v>
      </c>
      <c r="F1469">
        <v>9.6999999999999993</v>
      </c>
      <c r="G1469" t="str">
        <f t="shared" si="22"/>
        <v>APROBADA</v>
      </c>
    </row>
    <row r="1470" spans="1:7">
      <c r="A1470">
        <v>168942</v>
      </c>
      <c r="B1470">
        <v>2021</v>
      </c>
      <c r="C1470" t="s">
        <v>10</v>
      </c>
      <c r="D1470" t="s">
        <v>20</v>
      </c>
      <c r="E1470" t="s">
        <v>21</v>
      </c>
      <c r="F1470">
        <v>10</v>
      </c>
      <c r="G1470" t="str">
        <f t="shared" si="22"/>
        <v>APROBADA</v>
      </c>
    </row>
    <row r="1471" spans="1:7">
      <c r="A1471">
        <v>168949</v>
      </c>
      <c r="B1471">
        <v>2021</v>
      </c>
      <c r="C1471" t="s">
        <v>10</v>
      </c>
      <c r="D1471" t="s">
        <v>20</v>
      </c>
      <c r="E1471" t="s">
        <v>21</v>
      </c>
      <c r="F1471">
        <v>9.1999999999999993</v>
      </c>
      <c r="G1471" t="str">
        <f t="shared" si="22"/>
        <v>APROBADA</v>
      </c>
    </row>
    <row r="1472" spans="1:7">
      <c r="A1472">
        <v>169016</v>
      </c>
      <c r="B1472">
        <v>2021</v>
      </c>
      <c r="C1472" t="s">
        <v>7</v>
      </c>
      <c r="D1472" t="s">
        <v>20</v>
      </c>
      <c r="E1472" t="s">
        <v>21</v>
      </c>
      <c r="F1472" t="s">
        <v>12</v>
      </c>
      <c r="G1472" t="str">
        <f t="shared" si="22"/>
        <v>RETIRO</v>
      </c>
    </row>
    <row r="1473" spans="1:7">
      <c r="A1473">
        <v>169029</v>
      </c>
      <c r="B1473">
        <v>2021</v>
      </c>
      <c r="C1473" t="s">
        <v>10</v>
      </c>
      <c r="D1473" t="s">
        <v>20</v>
      </c>
      <c r="E1473" t="s">
        <v>21</v>
      </c>
      <c r="F1473">
        <v>8.4</v>
      </c>
      <c r="G1473" t="str">
        <f t="shared" si="22"/>
        <v>APROBADA</v>
      </c>
    </row>
    <row r="1474" spans="1:7">
      <c r="A1474">
        <v>169040</v>
      </c>
      <c r="B1474">
        <v>2021</v>
      </c>
      <c r="C1474" t="s">
        <v>7</v>
      </c>
      <c r="D1474" t="s">
        <v>20</v>
      </c>
      <c r="E1474" t="s">
        <v>21</v>
      </c>
      <c r="F1474">
        <v>8</v>
      </c>
      <c r="G1474" t="str">
        <f t="shared" ref="G1474:G1537" si="23">IF(F1474="REV", "REVALIDADA", IF(F1474="AC", "ACREDITADA", IF(F1474="BA", "BAJA ACADEMICA", IF(F1474="BV", "BAJA VOLUNTARIA", IF(F1474="RT", "RETIRO", IF(F1474="EQV", "EQUIVALENCIA", IF(ISNUMBER(VALUE(F1474)), IF(VALUE(F1474)&gt;=7.5, "APROBADA", "REPROBADA"), "")))))))</f>
        <v>APROBADA</v>
      </c>
    </row>
    <row r="1475" spans="1:7">
      <c r="A1475">
        <v>169040</v>
      </c>
      <c r="B1475">
        <v>2021</v>
      </c>
      <c r="C1475" t="s">
        <v>10</v>
      </c>
      <c r="D1475" t="s">
        <v>20</v>
      </c>
      <c r="E1475" t="s">
        <v>21</v>
      </c>
      <c r="F1475">
        <v>7</v>
      </c>
      <c r="G1475" t="str">
        <f t="shared" si="23"/>
        <v>REPROBADA</v>
      </c>
    </row>
    <row r="1476" spans="1:7">
      <c r="A1476">
        <v>169045</v>
      </c>
      <c r="B1476">
        <v>2021</v>
      </c>
      <c r="C1476" t="s">
        <v>7</v>
      </c>
      <c r="D1476" t="s">
        <v>20</v>
      </c>
      <c r="E1476" t="s">
        <v>21</v>
      </c>
      <c r="F1476">
        <v>9.6999999999999993</v>
      </c>
      <c r="G1476" t="str">
        <f t="shared" si="23"/>
        <v>APROBADA</v>
      </c>
    </row>
    <row r="1477" spans="1:7">
      <c r="A1477">
        <v>169046</v>
      </c>
      <c r="B1477">
        <v>2021</v>
      </c>
      <c r="C1477" t="s">
        <v>7</v>
      </c>
      <c r="D1477" t="s">
        <v>20</v>
      </c>
      <c r="E1477" t="s">
        <v>21</v>
      </c>
      <c r="F1477">
        <v>9.5</v>
      </c>
      <c r="G1477" t="str">
        <f t="shared" si="23"/>
        <v>APROBADA</v>
      </c>
    </row>
    <row r="1478" spans="1:7">
      <c r="A1478">
        <v>169048</v>
      </c>
      <c r="B1478">
        <v>2021</v>
      </c>
      <c r="C1478" t="s">
        <v>7</v>
      </c>
      <c r="D1478" t="s">
        <v>20</v>
      </c>
      <c r="E1478" t="s">
        <v>21</v>
      </c>
      <c r="F1478">
        <v>9.1</v>
      </c>
      <c r="G1478" t="str">
        <f t="shared" si="23"/>
        <v>APROBADA</v>
      </c>
    </row>
    <row r="1479" spans="1:7">
      <c r="A1479">
        <v>169049</v>
      </c>
      <c r="B1479">
        <v>2021</v>
      </c>
      <c r="C1479" t="s">
        <v>7</v>
      </c>
      <c r="D1479" t="s">
        <v>20</v>
      </c>
      <c r="E1479" t="s">
        <v>21</v>
      </c>
      <c r="F1479">
        <v>9.4</v>
      </c>
      <c r="G1479" t="str">
        <f t="shared" si="23"/>
        <v>APROBADA</v>
      </c>
    </row>
    <row r="1480" spans="1:7">
      <c r="A1480">
        <v>169074</v>
      </c>
      <c r="B1480">
        <v>2021</v>
      </c>
      <c r="C1480" t="s">
        <v>7</v>
      </c>
      <c r="D1480" t="s">
        <v>20</v>
      </c>
      <c r="E1480" t="s">
        <v>21</v>
      </c>
      <c r="F1480">
        <v>9.5</v>
      </c>
      <c r="G1480" t="str">
        <f t="shared" si="23"/>
        <v>APROBADA</v>
      </c>
    </row>
    <row r="1481" spans="1:7">
      <c r="A1481">
        <v>169080</v>
      </c>
      <c r="B1481">
        <v>2021</v>
      </c>
      <c r="C1481" t="s">
        <v>10</v>
      </c>
      <c r="D1481" t="s">
        <v>20</v>
      </c>
      <c r="E1481" t="s">
        <v>21</v>
      </c>
      <c r="F1481">
        <v>8.1999999999999993</v>
      </c>
      <c r="G1481" t="str">
        <f t="shared" si="23"/>
        <v>APROBADA</v>
      </c>
    </row>
    <row r="1482" spans="1:7">
      <c r="A1482">
        <v>169117</v>
      </c>
      <c r="B1482">
        <v>2021</v>
      </c>
      <c r="C1482" t="s">
        <v>7</v>
      </c>
      <c r="D1482" t="s">
        <v>20</v>
      </c>
      <c r="E1482" t="s">
        <v>21</v>
      </c>
      <c r="F1482">
        <v>9.8000000000000007</v>
      </c>
      <c r="G1482" t="str">
        <f t="shared" si="23"/>
        <v>APROBADA</v>
      </c>
    </row>
    <row r="1483" spans="1:7">
      <c r="A1483">
        <v>169118</v>
      </c>
      <c r="B1483">
        <v>2021</v>
      </c>
      <c r="C1483" t="s">
        <v>10</v>
      </c>
      <c r="D1483" t="s">
        <v>20</v>
      </c>
      <c r="E1483" t="s">
        <v>21</v>
      </c>
      <c r="F1483">
        <v>8</v>
      </c>
      <c r="G1483" t="str">
        <f t="shared" si="23"/>
        <v>APROBADA</v>
      </c>
    </row>
    <row r="1484" spans="1:7">
      <c r="A1484">
        <v>169122</v>
      </c>
      <c r="B1484">
        <v>2021</v>
      </c>
      <c r="C1484" t="s">
        <v>7</v>
      </c>
      <c r="D1484" t="s">
        <v>20</v>
      </c>
      <c r="E1484" t="s">
        <v>21</v>
      </c>
      <c r="F1484">
        <v>8.8000000000000007</v>
      </c>
      <c r="G1484" t="str">
        <f t="shared" si="23"/>
        <v>APROBADA</v>
      </c>
    </row>
    <row r="1485" spans="1:7">
      <c r="A1485">
        <v>169145</v>
      </c>
      <c r="B1485">
        <v>2021</v>
      </c>
      <c r="C1485" t="s">
        <v>7</v>
      </c>
      <c r="D1485" t="s">
        <v>20</v>
      </c>
      <c r="E1485" t="s">
        <v>21</v>
      </c>
      <c r="F1485">
        <v>10</v>
      </c>
      <c r="G1485" t="str">
        <f t="shared" si="23"/>
        <v>APROBADA</v>
      </c>
    </row>
    <row r="1486" spans="1:7">
      <c r="A1486">
        <v>169152</v>
      </c>
      <c r="B1486">
        <v>2021</v>
      </c>
      <c r="C1486" t="s">
        <v>7</v>
      </c>
      <c r="D1486" t="s">
        <v>20</v>
      </c>
      <c r="E1486" t="s">
        <v>21</v>
      </c>
      <c r="F1486">
        <v>10</v>
      </c>
      <c r="G1486" t="str">
        <f t="shared" si="23"/>
        <v>APROBADA</v>
      </c>
    </row>
    <row r="1487" spans="1:7">
      <c r="A1487">
        <v>169180</v>
      </c>
      <c r="B1487">
        <v>2021</v>
      </c>
      <c r="C1487" t="s">
        <v>7</v>
      </c>
      <c r="D1487" t="s">
        <v>20</v>
      </c>
      <c r="E1487" t="s">
        <v>21</v>
      </c>
      <c r="F1487">
        <v>9.1</v>
      </c>
      <c r="G1487" t="str">
        <f t="shared" si="23"/>
        <v>APROBADA</v>
      </c>
    </row>
    <row r="1488" spans="1:7">
      <c r="A1488">
        <v>169206</v>
      </c>
      <c r="B1488">
        <v>2021</v>
      </c>
      <c r="C1488" t="s">
        <v>7</v>
      </c>
      <c r="D1488" t="s">
        <v>20</v>
      </c>
      <c r="E1488" t="s">
        <v>21</v>
      </c>
      <c r="F1488">
        <v>9.9</v>
      </c>
      <c r="G1488" t="str">
        <f t="shared" si="23"/>
        <v>APROBADA</v>
      </c>
    </row>
    <row r="1489" spans="1:7">
      <c r="A1489">
        <v>169210</v>
      </c>
      <c r="B1489">
        <v>2021</v>
      </c>
      <c r="C1489" t="s">
        <v>10</v>
      </c>
      <c r="D1489" t="s">
        <v>20</v>
      </c>
      <c r="E1489" t="s">
        <v>21</v>
      </c>
      <c r="F1489">
        <v>7.8</v>
      </c>
      <c r="G1489" t="str">
        <f t="shared" si="23"/>
        <v>APROBADA</v>
      </c>
    </row>
    <row r="1490" spans="1:7">
      <c r="A1490">
        <v>169217</v>
      </c>
      <c r="B1490">
        <v>2021</v>
      </c>
      <c r="C1490" t="s">
        <v>7</v>
      </c>
      <c r="D1490" t="s">
        <v>20</v>
      </c>
      <c r="E1490" t="s">
        <v>21</v>
      </c>
      <c r="F1490">
        <v>10</v>
      </c>
      <c r="G1490" t="str">
        <f t="shared" si="23"/>
        <v>APROBADA</v>
      </c>
    </row>
    <row r="1491" spans="1:7">
      <c r="A1491">
        <v>169230</v>
      </c>
      <c r="B1491">
        <v>2021</v>
      </c>
      <c r="C1491" t="s">
        <v>7</v>
      </c>
      <c r="D1491" t="s">
        <v>20</v>
      </c>
      <c r="E1491" t="s">
        <v>21</v>
      </c>
      <c r="F1491">
        <v>9.3000000000000007</v>
      </c>
      <c r="G1491" t="str">
        <f t="shared" si="23"/>
        <v>APROBADA</v>
      </c>
    </row>
    <row r="1492" spans="1:7">
      <c r="A1492">
        <v>169244</v>
      </c>
      <c r="B1492">
        <v>2021</v>
      </c>
      <c r="C1492" t="s">
        <v>10</v>
      </c>
      <c r="D1492" t="s">
        <v>20</v>
      </c>
      <c r="E1492" t="s">
        <v>21</v>
      </c>
      <c r="F1492">
        <v>9.3000000000000007</v>
      </c>
      <c r="G1492" t="str">
        <f t="shared" si="23"/>
        <v>APROBADA</v>
      </c>
    </row>
    <row r="1493" spans="1:7">
      <c r="A1493">
        <v>169253</v>
      </c>
      <c r="B1493">
        <v>2021</v>
      </c>
      <c r="C1493" t="s">
        <v>7</v>
      </c>
      <c r="D1493" t="s">
        <v>20</v>
      </c>
      <c r="E1493" t="s">
        <v>21</v>
      </c>
      <c r="F1493">
        <v>9.1</v>
      </c>
      <c r="G1493" t="str">
        <f t="shared" si="23"/>
        <v>APROBADA</v>
      </c>
    </row>
    <row r="1494" spans="1:7">
      <c r="A1494">
        <v>169265</v>
      </c>
      <c r="B1494">
        <v>2021</v>
      </c>
      <c r="C1494" t="s">
        <v>7</v>
      </c>
      <c r="D1494" t="s">
        <v>20</v>
      </c>
      <c r="E1494" t="s">
        <v>21</v>
      </c>
      <c r="F1494">
        <v>4.9000000000000004</v>
      </c>
      <c r="G1494" t="str">
        <f t="shared" si="23"/>
        <v>REPROBADA</v>
      </c>
    </row>
    <row r="1495" spans="1:7">
      <c r="A1495">
        <v>169277</v>
      </c>
      <c r="B1495">
        <v>2021</v>
      </c>
      <c r="C1495" t="s">
        <v>7</v>
      </c>
      <c r="D1495" t="s">
        <v>20</v>
      </c>
      <c r="E1495" t="s">
        <v>21</v>
      </c>
      <c r="F1495">
        <v>10</v>
      </c>
      <c r="G1495" t="str">
        <f t="shared" si="23"/>
        <v>APROBADA</v>
      </c>
    </row>
    <row r="1496" spans="1:7">
      <c r="A1496">
        <v>169280</v>
      </c>
      <c r="B1496">
        <v>2021</v>
      </c>
      <c r="C1496" t="s">
        <v>7</v>
      </c>
      <c r="D1496" t="s">
        <v>20</v>
      </c>
      <c r="E1496" t="s">
        <v>21</v>
      </c>
      <c r="F1496" t="s">
        <v>12</v>
      </c>
      <c r="G1496" t="str">
        <f t="shared" si="23"/>
        <v>RETIRO</v>
      </c>
    </row>
    <row r="1497" spans="1:7">
      <c r="A1497">
        <v>169282</v>
      </c>
      <c r="B1497">
        <v>2021</v>
      </c>
      <c r="C1497" t="s">
        <v>14</v>
      </c>
      <c r="D1497" t="s">
        <v>20</v>
      </c>
      <c r="E1497" t="s">
        <v>21</v>
      </c>
      <c r="F1497">
        <v>9.9</v>
      </c>
      <c r="G1497" t="str">
        <f t="shared" si="23"/>
        <v>APROBADA</v>
      </c>
    </row>
    <row r="1498" spans="1:7">
      <c r="A1498">
        <v>169283</v>
      </c>
      <c r="B1498">
        <v>2021</v>
      </c>
      <c r="C1498" t="s">
        <v>10</v>
      </c>
      <c r="D1498" t="s">
        <v>20</v>
      </c>
      <c r="E1498" t="s">
        <v>21</v>
      </c>
      <c r="F1498">
        <v>7.9</v>
      </c>
      <c r="G1498" t="str">
        <f t="shared" si="23"/>
        <v>APROBADA</v>
      </c>
    </row>
    <row r="1499" spans="1:7">
      <c r="A1499">
        <v>169290</v>
      </c>
      <c r="B1499">
        <v>2021</v>
      </c>
      <c r="C1499" t="s">
        <v>7</v>
      </c>
      <c r="D1499" t="s">
        <v>20</v>
      </c>
      <c r="E1499" t="s">
        <v>21</v>
      </c>
      <c r="F1499" t="s">
        <v>12</v>
      </c>
      <c r="G1499" t="str">
        <f t="shared" si="23"/>
        <v>RETIRO</v>
      </c>
    </row>
    <row r="1500" spans="1:7">
      <c r="A1500">
        <v>169291</v>
      </c>
      <c r="B1500">
        <v>2021</v>
      </c>
      <c r="C1500" t="s">
        <v>7</v>
      </c>
      <c r="D1500" t="s">
        <v>20</v>
      </c>
      <c r="E1500" t="s">
        <v>21</v>
      </c>
      <c r="F1500">
        <v>9.4</v>
      </c>
      <c r="G1500" t="str">
        <f t="shared" si="23"/>
        <v>APROBADA</v>
      </c>
    </row>
    <row r="1501" spans="1:7">
      <c r="A1501">
        <v>169292</v>
      </c>
      <c r="B1501">
        <v>2021</v>
      </c>
      <c r="C1501" t="s">
        <v>10</v>
      </c>
      <c r="D1501" t="s">
        <v>20</v>
      </c>
      <c r="E1501" t="s">
        <v>21</v>
      </c>
      <c r="F1501">
        <v>8.6</v>
      </c>
      <c r="G1501" t="str">
        <f t="shared" si="23"/>
        <v>APROBADA</v>
      </c>
    </row>
    <row r="1502" spans="1:7">
      <c r="A1502">
        <v>169294</v>
      </c>
      <c r="B1502">
        <v>2021</v>
      </c>
      <c r="C1502" t="s">
        <v>7</v>
      </c>
      <c r="D1502" t="s">
        <v>20</v>
      </c>
      <c r="E1502" t="s">
        <v>21</v>
      </c>
      <c r="F1502">
        <v>9.6</v>
      </c>
      <c r="G1502" t="str">
        <f t="shared" si="23"/>
        <v>APROBADA</v>
      </c>
    </row>
    <row r="1503" spans="1:7">
      <c r="A1503">
        <v>169298</v>
      </c>
      <c r="B1503">
        <v>2021</v>
      </c>
      <c r="C1503" t="s">
        <v>7</v>
      </c>
      <c r="D1503" t="s">
        <v>20</v>
      </c>
      <c r="E1503" t="s">
        <v>21</v>
      </c>
      <c r="F1503">
        <v>7.9</v>
      </c>
      <c r="G1503" t="str">
        <f t="shared" si="23"/>
        <v>APROBADA</v>
      </c>
    </row>
    <row r="1504" spans="1:7">
      <c r="A1504">
        <v>169342</v>
      </c>
      <c r="B1504">
        <v>2021</v>
      </c>
      <c r="C1504" t="s">
        <v>7</v>
      </c>
      <c r="D1504" t="s">
        <v>20</v>
      </c>
      <c r="E1504" t="s">
        <v>21</v>
      </c>
      <c r="F1504">
        <v>10</v>
      </c>
      <c r="G1504" t="str">
        <f t="shared" si="23"/>
        <v>APROBADA</v>
      </c>
    </row>
    <row r="1505" spans="1:7">
      <c r="A1505">
        <v>169348</v>
      </c>
      <c r="B1505">
        <v>2021</v>
      </c>
      <c r="C1505" t="s">
        <v>7</v>
      </c>
      <c r="D1505" t="s">
        <v>20</v>
      </c>
      <c r="E1505" t="s">
        <v>21</v>
      </c>
      <c r="F1505">
        <v>9.5</v>
      </c>
      <c r="G1505" t="str">
        <f t="shared" si="23"/>
        <v>APROBADA</v>
      </c>
    </row>
    <row r="1506" spans="1:7">
      <c r="A1506">
        <v>169351</v>
      </c>
      <c r="B1506">
        <v>2021</v>
      </c>
      <c r="C1506" t="s">
        <v>7</v>
      </c>
      <c r="D1506" t="s">
        <v>20</v>
      </c>
      <c r="E1506" t="s">
        <v>21</v>
      </c>
      <c r="F1506">
        <v>9.4</v>
      </c>
      <c r="G1506" t="str">
        <f t="shared" si="23"/>
        <v>APROBADA</v>
      </c>
    </row>
    <row r="1507" spans="1:7">
      <c r="A1507">
        <v>169382</v>
      </c>
      <c r="B1507">
        <v>2021</v>
      </c>
      <c r="C1507" t="s">
        <v>7</v>
      </c>
      <c r="D1507" t="s">
        <v>20</v>
      </c>
      <c r="E1507" t="s">
        <v>21</v>
      </c>
      <c r="F1507">
        <v>10</v>
      </c>
      <c r="G1507" t="str">
        <f t="shared" si="23"/>
        <v>APROBADA</v>
      </c>
    </row>
    <row r="1508" spans="1:7">
      <c r="A1508">
        <v>169386</v>
      </c>
      <c r="B1508">
        <v>2021</v>
      </c>
      <c r="C1508" t="s">
        <v>7</v>
      </c>
      <c r="D1508" t="s">
        <v>20</v>
      </c>
      <c r="E1508" t="s">
        <v>21</v>
      </c>
      <c r="F1508">
        <v>9.9</v>
      </c>
      <c r="G1508" t="str">
        <f t="shared" si="23"/>
        <v>APROBADA</v>
      </c>
    </row>
    <row r="1509" spans="1:7">
      <c r="A1509">
        <v>169407</v>
      </c>
      <c r="B1509">
        <v>2021</v>
      </c>
      <c r="C1509" t="s">
        <v>7</v>
      </c>
      <c r="D1509" t="s">
        <v>20</v>
      </c>
      <c r="E1509" t="s">
        <v>21</v>
      </c>
      <c r="F1509">
        <v>10</v>
      </c>
      <c r="G1509" t="str">
        <f t="shared" si="23"/>
        <v>APROBADA</v>
      </c>
    </row>
    <row r="1510" spans="1:7">
      <c r="A1510">
        <v>169408</v>
      </c>
      <c r="B1510">
        <v>2021</v>
      </c>
      <c r="C1510" t="s">
        <v>7</v>
      </c>
      <c r="D1510" t="s">
        <v>20</v>
      </c>
      <c r="E1510" t="s">
        <v>21</v>
      </c>
      <c r="F1510">
        <v>8.9</v>
      </c>
      <c r="G1510" t="str">
        <f t="shared" si="23"/>
        <v>APROBADA</v>
      </c>
    </row>
    <row r="1511" spans="1:7">
      <c r="A1511">
        <v>169415</v>
      </c>
      <c r="B1511">
        <v>2021</v>
      </c>
      <c r="C1511" t="s">
        <v>7</v>
      </c>
      <c r="D1511" t="s">
        <v>20</v>
      </c>
      <c r="E1511" t="s">
        <v>21</v>
      </c>
      <c r="F1511">
        <v>10</v>
      </c>
      <c r="G1511" t="str">
        <f t="shared" si="23"/>
        <v>APROBADA</v>
      </c>
    </row>
    <row r="1512" spans="1:7">
      <c r="A1512">
        <v>169451</v>
      </c>
      <c r="B1512">
        <v>2021</v>
      </c>
      <c r="C1512" t="s">
        <v>7</v>
      </c>
      <c r="D1512" t="s">
        <v>20</v>
      </c>
      <c r="E1512" t="s">
        <v>21</v>
      </c>
      <c r="F1512">
        <v>9.6999999999999993</v>
      </c>
      <c r="G1512" t="str">
        <f t="shared" si="23"/>
        <v>APROBADA</v>
      </c>
    </row>
    <row r="1513" spans="1:7">
      <c r="A1513">
        <v>169489</v>
      </c>
      <c r="B1513">
        <v>2021</v>
      </c>
      <c r="C1513" t="s">
        <v>7</v>
      </c>
      <c r="D1513" t="s">
        <v>20</v>
      </c>
      <c r="E1513" t="s">
        <v>21</v>
      </c>
      <c r="F1513">
        <v>10</v>
      </c>
      <c r="G1513" t="str">
        <f t="shared" si="23"/>
        <v>APROBADA</v>
      </c>
    </row>
    <row r="1514" spans="1:7">
      <c r="A1514">
        <v>169493</v>
      </c>
      <c r="B1514">
        <v>2021</v>
      </c>
      <c r="C1514" t="s">
        <v>7</v>
      </c>
      <c r="D1514" t="s">
        <v>20</v>
      </c>
      <c r="E1514" t="s">
        <v>21</v>
      </c>
      <c r="F1514">
        <v>8.6999999999999993</v>
      </c>
      <c r="G1514" t="str">
        <f t="shared" si="23"/>
        <v>APROBADA</v>
      </c>
    </row>
    <row r="1515" spans="1:7">
      <c r="A1515">
        <v>169504</v>
      </c>
      <c r="B1515">
        <v>2021</v>
      </c>
      <c r="C1515" t="s">
        <v>7</v>
      </c>
      <c r="D1515" t="s">
        <v>20</v>
      </c>
      <c r="E1515" t="s">
        <v>21</v>
      </c>
      <c r="F1515">
        <v>9.1</v>
      </c>
      <c r="G1515" t="str">
        <f t="shared" si="23"/>
        <v>APROBADA</v>
      </c>
    </row>
    <row r="1516" spans="1:7">
      <c r="A1516">
        <v>169514</v>
      </c>
      <c r="B1516">
        <v>2021</v>
      </c>
      <c r="C1516" t="s">
        <v>7</v>
      </c>
      <c r="D1516" t="s">
        <v>20</v>
      </c>
      <c r="E1516" t="s">
        <v>21</v>
      </c>
      <c r="F1516">
        <v>8.1999999999999993</v>
      </c>
      <c r="G1516" t="str">
        <f t="shared" si="23"/>
        <v>APROBADA</v>
      </c>
    </row>
    <row r="1517" spans="1:7">
      <c r="A1517">
        <v>169514</v>
      </c>
      <c r="B1517">
        <v>2021</v>
      </c>
      <c r="C1517" t="s">
        <v>14</v>
      </c>
      <c r="D1517" t="s">
        <v>20</v>
      </c>
      <c r="E1517" t="s">
        <v>21</v>
      </c>
      <c r="F1517">
        <v>7</v>
      </c>
      <c r="G1517" t="str">
        <f t="shared" si="23"/>
        <v>REPROBADA</v>
      </c>
    </row>
    <row r="1518" spans="1:7">
      <c r="A1518">
        <v>169555</v>
      </c>
      <c r="B1518">
        <v>2021</v>
      </c>
      <c r="C1518" t="s">
        <v>10</v>
      </c>
      <c r="D1518" t="s">
        <v>20</v>
      </c>
      <c r="E1518" t="s">
        <v>21</v>
      </c>
      <c r="F1518">
        <v>10</v>
      </c>
      <c r="G1518" t="str">
        <f t="shared" si="23"/>
        <v>APROBADA</v>
      </c>
    </row>
    <row r="1519" spans="1:7">
      <c r="A1519">
        <v>169563</v>
      </c>
      <c r="B1519">
        <v>2021</v>
      </c>
      <c r="C1519" t="s">
        <v>7</v>
      </c>
      <c r="D1519" t="s">
        <v>20</v>
      </c>
      <c r="E1519" t="s">
        <v>21</v>
      </c>
      <c r="F1519">
        <v>9.6</v>
      </c>
      <c r="G1519" t="str">
        <f t="shared" si="23"/>
        <v>APROBADA</v>
      </c>
    </row>
    <row r="1520" spans="1:7">
      <c r="A1520">
        <v>169568</v>
      </c>
      <c r="B1520">
        <v>2021</v>
      </c>
      <c r="C1520" t="s">
        <v>7</v>
      </c>
      <c r="D1520" t="s">
        <v>20</v>
      </c>
      <c r="E1520" t="s">
        <v>21</v>
      </c>
      <c r="F1520">
        <v>8.8000000000000007</v>
      </c>
      <c r="G1520" t="str">
        <f t="shared" si="23"/>
        <v>APROBADA</v>
      </c>
    </row>
    <row r="1521" spans="1:7">
      <c r="A1521">
        <v>169571</v>
      </c>
      <c r="B1521">
        <v>2021</v>
      </c>
      <c r="C1521" t="s">
        <v>7</v>
      </c>
      <c r="D1521" t="s">
        <v>20</v>
      </c>
      <c r="E1521" t="s">
        <v>21</v>
      </c>
      <c r="F1521">
        <v>10</v>
      </c>
      <c r="G1521" t="str">
        <f t="shared" si="23"/>
        <v>APROBADA</v>
      </c>
    </row>
    <row r="1522" spans="1:7">
      <c r="A1522">
        <v>169574</v>
      </c>
      <c r="B1522">
        <v>2021</v>
      </c>
      <c r="C1522" t="s">
        <v>7</v>
      </c>
      <c r="D1522" t="s">
        <v>20</v>
      </c>
      <c r="E1522" t="s">
        <v>21</v>
      </c>
      <c r="F1522">
        <v>9.8000000000000007</v>
      </c>
      <c r="G1522" t="str">
        <f t="shared" si="23"/>
        <v>APROBADA</v>
      </c>
    </row>
    <row r="1523" spans="1:7">
      <c r="A1523">
        <v>169575</v>
      </c>
      <c r="B1523">
        <v>2021</v>
      </c>
      <c r="C1523" t="s">
        <v>7</v>
      </c>
      <c r="D1523" t="s">
        <v>20</v>
      </c>
      <c r="E1523" t="s">
        <v>21</v>
      </c>
      <c r="F1523">
        <v>10</v>
      </c>
      <c r="G1523" t="str">
        <f t="shared" si="23"/>
        <v>APROBADA</v>
      </c>
    </row>
    <row r="1524" spans="1:7">
      <c r="A1524">
        <v>169591</v>
      </c>
      <c r="B1524">
        <v>2021</v>
      </c>
      <c r="C1524" t="s">
        <v>7</v>
      </c>
      <c r="D1524" t="s">
        <v>20</v>
      </c>
      <c r="E1524" t="s">
        <v>21</v>
      </c>
      <c r="F1524">
        <v>8.8000000000000007</v>
      </c>
      <c r="G1524" t="str">
        <f t="shared" si="23"/>
        <v>APROBADA</v>
      </c>
    </row>
    <row r="1525" spans="1:7">
      <c r="A1525">
        <v>169598</v>
      </c>
      <c r="B1525">
        <v>2021</v>
      </c>
      <c r="C1525" t="s">
        <v>14</v>
      </c>
      <c r="D1525" t="s">
        <v>20</v>
      </c>
      <c r="E1525" t="s">
        <v>21</v>
      </c>
      <c r="F1525">
        <v>9.4</v>
      </c>
      <c r="G1525" t="str">
        <f t="shared" si="23"/>
        <v>APROBADA</v>
      </c>
    </row>
    <row r="1526" spans="1:7">
      <c r="A1526">
        <v>169599</v>
      </c>
      <c r="B1526">
        <v>2021</v>
      </c>
      <c r="C1526" t="s">
        <v>10</v>
      </c>
      <c r="D1526" t="s">
        <v>20</v>
      </c>
      <c r="E1526" t="s">
        <v>21</v>
      </c>
      <c r="F1526">
        <v>7.9</v>
      </c>
      <c r="G1526" t="str">
        <f t="shared" si="23"/>
        <v>APROBADA</v>
      </c>
    </row>
    <row r="1527" spans="1:7">
      <c r="A1527">
        <v>169611</v>
      </c>
      <c r="B1527">
        <v>2021</v>
      </c>
      <c r="C1527" t="s">
        <v>7</v>
      </c>
      <c r="D1527" t="s">
        <v>20</v>
      </c>
      <c r="E1527" t="s">
        <v>21</v>
      </c>
      <c r="F1527">
        <v>9.6999999999999993</v>
      </c>
      <c r="G1527" t="str">
        <f t="shared" si="23"/>
        <v>APROBADA</v>
      </c>
    </row>
    <row r="1528" spans="1:7">
      <c r="A1528">
        <v>169614</v>
      </c>
      <c r="B1528">
        <v>2021</v>
      </c>
      <c r="C1528" t="s">
        <v>7</v>
      </c>
      <c r="D1528" t="s">
        <v>20</v>
      </c>
      <c r="E1528" t="s">
        <v>21</v>
      </c>
      <c r="F1528">
        <v>9.4</v>
      </c>
      <c r="G1528" t="str">
        <f t="shared" si="23"/>
        <v>APROBADA</v>
      </c>
    </row>
    <row r="1529" spans="1:7">
      <c r="A1529">
        <v>169618</v>
      </c>
      <c r="B1529">
        <v>2021</v>
      </c>
      <c r="C1529" t="s">
        <v>7</v>
      </c>
      <c r="D1529" t="s">
        <v>20</v>
      </c>
      <c r="E1529" t="s">
        <v>21</v>
      </c>
      <c r="F1529">
        <v>9.8000000000000007</v>
      </c>
      <c r="G1529" t="str">
        <f t="shared" si="23"/>
        <v>APROBADA</v>
      </c>
    </row>
    <row r="1530" spans="1:7">
      <c r="A1530">
        <v>169624</v>
      </c>
      <c r="B1530">
        <v>2021</v>
      </c>
      <c r="C1530" t="s">
        <v>7</v>
      </c>
      <c r="D1530" t="s">
        <v>20</v>
      </c>
      <c r="E1530" t="s">
        <v>21</v>
      </c>
      <c r="F1530">
        <v>9.6999999999999993</v>
      </c>
      <c r="G1530" t="str">
        <f t="shared" si="23"/>
        <v>APROBADA</v>
      </c>
    </row>
    <row r="1531" spans="1:7">
      <c r="A1531">
        <v>169644</v>
      </c>
      <c r="B1531">
        <v>2021</v>
      </c>
      <c r="C1531" t="s">
        <v>14</v>
      </c>
      <c r="D1531" t="s">
        <v>20</v>
      </c>
      <c r="E1531" t="s">
        <v>21</v>
      </c>
      <c r="F1531">
        <v>8.3000000000000007</v>
      </c>
      <c r="G1531" t="str">
        <f t="shared" si="23"/>
        <v>APROBADA</v>
      </c>
    </row>
    <row r="1532" spans="1:7">
      <c r="A1532">
        <v>169645</v>
      </c>
      <c r="B1532">
        <v>2021</v>
      </c>
      <c r="C1532" t="s">
        <v>7</v>
      </c>
      <c r="D1532" t="s">
        <v>20</v>
      </c>
      <c r="E1532" t="s">
        <v>21</v>
      </c>
      <c r="F1532">
        <v>10</v>
      </c>
      <c r="G1532" t="str">
        <f t="shared" si="23"/>
        <v>APROBADA</v>
      </c>
    </row>
    <row r="1533" spans="1:7">
      <c r="A1533">
        <v>169649</v>
      </c>
      <c r="B1533">
        <v>2021</v>
      </c>
      <c r="C1533" t="s">
        <v>7</v>
      </c>
      <c r="D1533" t="s">
        <v>20</v>
      </c>
      <c r="E1533" t="s">
        <v>21</v>
      </c>
      <c r="F1533">
        <v>9.1999999999999993</v>
      </c>
      <c r="G1533" t="str">
        <f t="shared" si="23"/>
        <v>APROBADA</v>
      </c>
    </row>
    <row r="1534" spans="1:7">
      <c r="A1534">
        <v>169667</v>
      </c>
      <c r="B1534">
        <v>2021</v>
      </c>
      <c r="C1534" t="s">
        <v>7</v>
      </c>
      <c r="D1534" t="s">
        <v>20</v>
      </c>
      <c r="E1534" t="s">
        <v>21</v>
      </c>
      <c r="F1534">
        <v>8.3000000000000007</v>
      </c>
      <c r="G1534" t="str">
        <f t="shared" si="23"/>
        <v>APROBADA</v>
      </c>
    </row>
    <row r="1535" spans="1:7">
      <c r="A1535">
        <v>169680</v>
      </c>
      <c r="B1535">
        <v>2021</v>
      </c>
      <c r="C1535" t="s">
        <v>7</v>
      </c>
      <c r="D1535" t="s">
        <v>20</v>
      </c>
      <c r="E1535" t="s">
        <v>21</v>
      </c>
      <c r="F1535">
        <v>9.6999999999999993</v>
      </c>
      <c r="G1535" t="str">
        <f t="shared" si="23"/>
        <v>APROBADA</v>
      </c>
    </row>
    <row r="1536" spans="1:7">
      <c r="A1536">
        <v>169682</v>
      </c>
      <c r="B1536">
        <v>2021</v>
      </c>
      <c r="C1536" t="s">
        <v>7</v>
      </c>
      <c r="D1536" t="s">
        <v>20</v>
      </c>
      <c r="E1536" t="s">
        <v>21</v>
      </c>
      <c r="F1536">
        <v>8.5</v>
      </c>
      <c r="G1536" t="str">
        <f t="shared" si="23"/>
        <v>APROBADA</v>
      </c>
    </row>
    <row r="1537" spans="1:7">
      <c r="A1537">
        <v>169686</v>
      </c>
      <c r="B1537">
        <v>2021</v>
      </c>
      <c r="C1537" t="s">
        <v>10</v>
      </c>
      <c r="D1537" t="s">
        <v>20</v>
      </c>
      <c r="E1537" t="s">
        <v>21</v>
      </c>
      <c r="F1537">
        <v>7.9</v>
      </c>
      <c r="G1537" t="str">
        <f t="shared" si="23"/>
        <v>APROBADA</v>
      </c>
    </row>
    <row r="1538" spans="1:7">
      <c r="A1538">
        <v>169695</v>
      </c>
      <c r="B1538">
        <v>2021</v>
      </c>
      <c r="C1538" t="s">
        <v>7</v>
      </c>
      <c r="D1538" t="s">
        <v>20</v>
      </c>
      <c r="E1538" t="s">
        <v>21</v>
      </c>
      <c r="F1538">
        <v>10</v>
      </c>
      <c r="G1538" t="str">
        <f t="shared" ref="G1538:G1601" si="24">IF(F1538="REV", "REVALIDADA", IF(F1538="AC", "ACREDITADA", IF(F1538="BA", "BAJA ACADEMICA", IF(F1538="BV", "BAJA VOLUNTARIA", IF(F1538="RT", "RETIRO", IF(F1538="EQV", "EQUIVALENCIA", IF(ISNUMBER(VALUE(F1538)), IF(VALUE(F1538)&gt;=7.5, "APROBADA", "REPROBADA"), "")))))))</f>
        <v>APROBADA</v>
      </c>
    </row>
    <row r="1539" spans="1:7">
      <c r="A1539">
        <v>169703</v>
      </c>
      <c r="B1539">
        <v>2021</v>
      </c>
      <c r="C1539" t="s">
        <v>7</v>
      </c>
      <c r="D1539" t="s">
        <v>20</v>
      </c>
      <c r="E1539" t="s">
        <v>21</v>
      </c>
      <c r="F1539">
        <v>8</v>
      </c>
      <c r="G1539" t="str">
        <f t="shared" si="24"/>
        <v>APROBADA</v>
      </c>
    </row>
    <row r="1540" spans="1:7">
      <c r="A1540">
        <v>169720</v>
      </c>
      <c r="B1540">
        <v>2021</v>
      </c>
      <c r="C1540" t="s">
        <v>7</v>
      </c>
      <c r="D1540" t="s">
        <v>20</v>
      </c>
      <c r="E1540" t="s">
        <v>21</v>
      </c>
      <c r="F1540">
        <v>7.7</v>
      </c>
      <c r="G1540" t="str">
        <f t="shared" si="24"/>
        <v>APROBADA</v>
      </c>
    </row>
    <row r="1541" spans="1:7">
      <c r="A1541">
        <v>169721</v>
      </c>
      <c r="B1541">
        <v>2021</v>
      </c>
      <c r="C1541" t="s">
        <v>7</v>
      </c>
      <c r="D1541" t="s">
        <v>20</v>
      </c>
      <c r="E1541" t="s">
        <v>21</v>
      </c>
      <c r="F1541">
        <v>10</v>
      </c>
      <c r="G1541" t="str">
        <f t="shared" si="24"/>
        <v>APROBADA</v>
      </c>
    </row>
    <row r="1542" spans="1:7">
      <c r="A1542">
        <v>169722</v>
      </c>
      <c r="B1542">
        <v>2021</v>
      </c>
      <c r="C1542" t="s">
        <v>14</v>
      </c>
      <c r="D1542" t="s">
        <v>20</v>
      </c>
      <c r="E1542" t="s">
        <v>21</v>
      </c>
      <c r="F1542">
        <v>10</v>
      </c>
      <c r="G1542" t="str">
        <f t="shared" si="24"/>
        <v>APROBADA</v>
      </c>
    </row>
    <row r="1543" spans="1:7">
      <c r="A1543">
        <v>169724</v>
      </c>
      <c r="B1543">
        <v>2021</v>
      </c>
      <c r="C1543" t="s">
        <v>10</v>
      </c>
      <c r="D1543" t="s">
        <v>20</v>
      </c>
      <c r="E1543" t="s">
        <v>21</v>
      </c>
      <c r="F1543">
        <v>8.3000000000000007</v>
      </c>
      <c r="G1543" t="str">
        <f t="shared" si="24"/>
        <v>APROBADA</v>
      </c>
    </row>
    <row r="1544" spans="1:7">
      <c r="A1544">
        <v>169728</v>
      </c>
      <c r="B1544">
        <v>2021</v>
      </c>
      <c r="C1544" t="s">
        <v>7</v>
      </c>
      <c r="D1544" t="s">
        <v>20</v>
      </c>
      <c r="E1544" t="s">
        <v>21</v>
      </c>
      <c r="F1544">
        <v>9.5</v>
      </c>
      <c r="G1544" t="str">
        <f t="shared" si="24"/>
        <v>APROBADA</v>
      </c>
    </row>
    <row r="1545" spans="1:7">
      <c r="A1545">
        <v>169734</v>
      </c>
      <c r="B1545">
        <v>2021</v>
      </c>
      <c r="C1545" t="s">
        <v>7</v>
      </c>
      <c r="D1545" t="s">
        <v>20</v>
      </c>
      <c r="E1545" t="s">
        <v>21</v>
      </c>
      <c r="F1545">
        <v>9</v>
      </c>
      <c r="G1545" t="str">
        <f t="shared" si="24"/>
        <v>APROBADA</v>
      </c>
    </row>
    <row r="1546" spans="1:7">
      <c r="A1546">
        <v>169740</v>
      </c>
      <c r="B1546">
        <v>2021</v>
      </c>
      <c r="C1546" t="s">
        <v>14</v>
      </c>
      <c r="D1546" t="s">
        <v>20</v>
      </c>
      <c r="E1546" t="s">
        <v>21</v>
      </c>
      <c r="F1546">
        <v>9.1</v>
      </c>
      <c r="G1546" t="str">
        <f t="shared" si="24"/>
        <v>APROBADA</v>
      </c>
    </row>
    <row r="1547" spans="1:7">
      <c r="A1547">
        <v>169741</v>
      </c>
      <c r="B1547">
        <v>2021</v>
      </c>
      <c r="C1547" t="s">
        <v>7</v>
      </c>
      <c r="D1547" t="s">
        <v>20</v>
      </c>
      <c r="E1547" t="s">
        <v>21</v>
      </c>
      <c r="F1547">
        <v>8.8000000000000007</v>
      </c>
      <c r="G1547" t="str">
        <f t="shared" si="24"/>
        <v>APROBADA</v>
      </c>
    </row>
    <row r="1548" spans="1:7">
      <c r="A1548">
        <v>169750</v>
      </c>
      <c r="B1548">
        <v>2021</v>
      </c>
      <c r="C1548" t="s">
        <v>14</v>
      </c>
      <c r="D1548" t="s">
        <v>20</v>
      </c>
      <c r="E1548" t="s">
        <v>21</v>
      </c>
      <c r="F1548">
        <v>8.9</v>
      </c>
      <c r="G1548" t="str">
        <f t="shared" si="24"/>
        <v>APROBADA</v>
      </c>
    </row>
    <row r="1549" spans="1:7">
      <c r="A1549">
        <v>169768</v>
      </c>
      <c r="B1549">
        <v>2021</v>
      </c>
      <c r="C1549" t="s">
        <v>7</v>
      </c>
      <c r="D1549" t="s">
        <v>20</v>
      </c>
      <c r="E1549" t="s">
        <v>21</v>
      </c>
      <c r="F1549">
        <v>9.8000000000000007</v>
      </c>
      <c r="G1549" t="str">
        <f t="shared" si="24"/>
        <v>APROBADA</v>
      </c>
    </row>
    <row r="1550" spans="1:7">
      <c r="A1550">
        <v>169810</v>
      </c>
      <c r="B1550">
        <v>2021</v>
      </c>
      <c r="C1550" t="s">
        <v>10</v>
      </c>
      <c r="D1550" t="s">
        <v>20</v>
      </c>
      <c r="E1550" t="s">
        <v>21</v>
      </c>
      <c r="F1550">
        <v>9.9</v>
      </c>
      <c r="G1550" t="str">
        <f t="shared" si="24"/>
        <v>APROBADA</v>
      </c>
    </row>
    <row r="1551" spans="1:7">
      <c r="A1551">
        <v>169811</v>
      </c>
      <c r="B1551">
        <v>2021</v>
      </c>
      <c r="C1551" t="s">
        <v>7</v>
      </c>
      <c r="D1551" t="s">
        <v>20</v>
      </c>
      <c r="E1551" t="s">
        <v>21</v>
      </c>
      <c r="F1551">
        <v>9.8000000000000007</v>
      </c>
      <c r="G1551" t="str">
        <f t="shared" si="24"/>
        <v>APROBADA</v>
      </c>
    </row>
    <row r="1552" spans="1:7">
      <c r="A1552">
        <v>169813</v>
      </c>
      <c r="B1552">
        <v>2021</v>
      </c>
      <c r="C1552" t="s">
        <v>7</v>
      </c>
      <c r="D1552" t="s">
        <v>20</v>
      </c>
      <c r="E1552" t="s">
        <v>21</v>
      </c>
      <c r="F1552">
        <v>10</v>
      </c>
      <c r="G1552" t="str">
        <f t="shared" si="24"/>
        <v>APROBADA</v>
      </c>
    </row>
    <row r="1553" spans="1:7">
      <c r="A1553">
        <v>169826</v>
      </c>
      <c r="B1553">
        <v>2021</v>
      </c>
      <c r="C1553" t="s">
        <v>7</v>
      </c>
      <c r="D1553" t="s">
        <v>20</v>
      </c>
      <c r="E1553" t="s">
        <v>21</v>
      </c>
      <c r="F1553">
        <v>8.6999999999999993</v>
      </c>
      <c r="G1553" t="str">
        <f t="shared" si="24"/>
        <v>APROBADA</v>
      </c>
    </row>
    <row r="1554" spans="1:7">
      <c r="A1554">
        <v>169828</v>
      </c>
      <c r="B1554">
        <v>2021</v>
      </c>
      <c r="C1554" t="s">
        <v>7</v>
      </c>
      <c r="D1554" t="s">
        <v>20</v>
      </c>
      <c r="E1554" t="s">
        <v>21</v>
      </c>
      <c r="F1554">
        <v>9.9</v>
      </c>
      <c r="G1554" t="str">
        <f t="shared" si="24"/>
        <v>APROBADA</v>
      </c>
    </row>
    <row r="1555" spans="1:7">
      <c r="A1555">
        <v>169829</v>
      </c>
      <c r="B1555">
        <v>2021</v>
      </c>
      <c r="C1555" t="s">
        <v>7</v>
      </c>
      <c r="D1555" t="s">
        <v>20</v>
      </c>
      <c r="E1555" t="s">
        <v>21</v>
      </c>
      <c r="F1555">
        <v>9</v>
      </c>
      <c r="G1555" t="str">
        <f t="shared" si="24"/>
        <v>APROBADA</v>
      </c>
    </row>
    <row r="1556" spans="1:7">
      <c r="A1556">
        <v>169836</v>
      </c>
      <c r="B1556">
        <v>2021</v>
      </c>
      <c r="C1556" t="s">
        <v>7</v>
      </c>
      <c r="D1556" t="s">
        <v>20</v>
      </c>
      <c r="E1556" t="s">
        <v>21</v>
      </c>
      <c r="F1556">
        <v>9.9</v>
      </c>
      <c r="G1556" t="str">
        <f t="shared" si="24"/>
        <v>APROBADA</v>
      </c>
    </row>
    <row r="1557" spans="1:7">
      <c r="A1557">
        <v>169839</v>
      </c>
      <c r="B1557">
        <v>2021</v>
      </c>
      <c r="C1557" t="s">
        <v>7</v>
      </c>
      <c r="D1557" t="s">
        <v>20</v>
      </c>
      <c r="E1557" t="s">
        <v>21</v>
      </c>
      <c r="F1557">
        <v>9.6</v>
      </c>
      <c r="G1557" t="str">
        <f t="shared" si="24"/>
        <v>APROBADA</v>
      </c>
    </row>
    <row r="1558" spans="1:7">
      <c r="A1558">
        <v>169841</v>
      </c>
      <c r="B1558">
        <v>2021</v>
      </c>
      <c r="C1558" t="s">
        <v>7</v>
      </c>
      <c r="D1558" t="s">
        <v>20</v>
      </c>
      <c r="E1558" t="s">
        <v>21</v>
      </c>
      <c r="F1558">
        <v>10</v>
      </c>
      <c r="G1558" t="str">
        <f t="shared" si="24"/>
        <v>APROBADA</v>
      </c>
    </row>
    <row r="1559" spans="1:7">
      <c r="A1559">
        <v>169872</v>
      </c>
      <c r="B1559">
        <v>2021</v>
      </c>
      <c r="C1559" t="s">
        <v>7</v>
      </c>
      <c r="D1559" t="s">
        <v>20</v>
      </c>
      <c r="E1559" t="s">
        <v>21</v>
      </c>
      <c r="F1559">
        <v>9.6999999999999993</v>
      </c>
      <c r="G1559" t="str">
        <f t="shared" si="24"/>
        <v>APROBADA</v>
      </c>
    </row>
    <row r="1560" spans="1:7">
      <c r="A1560">
        <v>169903</v>
      </c>
      <c r="B1560">
        <v>2021</v>
      </c>
      <c r="C1560" t="s">
        <v>10</v>
      </c>
      <c r="D1560" t="s">
        <v>20</v>
      </c>
      <c r="E1560" t="s">
        <v>21</v>
      </c>
      <c r="F1560">
        <v>8.3000000000000007</v>
      </c>
      <c r="G1560" t="str">
        <f t="shared" si="24"/>
        <v>APROBADA</v>
      </c>
    </row>
    <row r="1561" spans="1:7">
      <c r="A1561">
        <v>169905</v>
      </c>
      <c r="B1561">
        <v>2021</v>
      </c>
      <c r="C1561" t="s">
        <v>7</v>
      </c>
      <c r="D1561" t="s">
        <v>20</v>
      </c>
      <c r="E1561" t="s">
        <v>21</v>
      </c>
      <c r="F1561">
        <v>9.5</v>
      </c>
      <c r="G1561" t="str">
        <f t="shared" si="24"/>
        <v>APROBADA</v>
      </c>
    </row>
    <row r="1562" spans="1:7">
      <c r="A1562">
        <v>169906</v>
      </c>
      <c r="B1562">
        <v>2021</v>
      </c>
      <c r="C1562" t="s">
        <v>7</v>
      </c>
      <c r="D1562" t="s">
        <v>20</v>
      </c>
      <c r="E1562" t="s">
        <v>21</v>
      </c>
      <c r="F1562">
        <v>10</v>
      </c>
      <c r="G1562" t="str">
        <f t="shared" si="24"/>
        <v>APROBADA</v>
      </c>
    </row>
    <row r="1563" spans="1:7">
      <c r="A1563">
        <v>169908</v>
      </c>
      <c r="B1563">
        <v>2021</v>
      </c>
      <c r="C1563" t="s">
        <v>10</v>
      </c>
      <c r="D1563" t="s">
        <v>20</v>
      </c>
      <c r="E1563" t="s">
        <v>21</v>
      </c>
      <c r="F1563">
        <v>9.1999999999999993</v>
      </c>
      <c r="G1563" t="str">
        <f t="shared" si="24"/>
        <v>APROBADA</v>
      </c>
    </row>
    <row r="1564" spans="1:7">
      <c r="A1564">
        <v>169914</v>
      </c>
      <c r="B1564">
        <v>2021</v>
      </c>
      <c r="C1564" t="s">
        <v>7</v>
      </c>
      <c r="D1564" t="s">
        <v>20</v>
      </c>
      <c r="E1564" t="s">
        <v>21</v>
      </c>
      <c r="F1564">
        <v>10</v>
      </c>
      <c r="G1564" t="str">
        <f t="shared" si="24"/>
        <v>APROBADA</v>
      </c>
    </row>
    <row r="1565" spans="1:7">
      <c r="A1565">
        <v>169915</v>
      </c>
      <c r="B1565">
        <v>2021</v>
      </c>
      <c r="C1565" t="s">
        <v>7</v>
      </c>
      <c r="D1565" t="s">
        <v>20</v>
      </c>
      <c r="E1565" t="s">
        <v>21</v>
      </c>
      <c r="F1565">
        <v>9.6999999999999993</v>
      </c>
      <c r="G1565" t="str">
        <f t="shared" si="24"/>
        <v>APROBADA</v>
      </c>
    </row>
    <row r="1566" spans="1:7">
      <c r="A1566">
        <v>169923</v>
      </c>
      <c r="B1566">
        <v>2021</v>
      </c>
      <c r="C1566" t="s">
        <v>10</v>
      </c>
      <c r="D1566" t="s">
        <v>20</v>
      </c>
      <c r="E1566" t="s">
        <v>21</v>
      </c>
      <c r="F1566">
        <v>8.4</v>
      </c>
      <c r="G1566" t="str">
        <f t="shared" si="24"/>
        <v>APROBADA</v>
      </c>
    </row>
    <row r="1567" spans="1:7">
      <c r="A1567">
        <v>169925</v>
      </c>
      <c r="B1567">
        <v>2021</v>
      </c>
      <c r="C1567" t="s">
        <v>7</v>
      </c>
      <c r="D1567" t="s">
        <v>20</v>
      </c>
      <c r="E1567" t="s">
        <v>21</v>
      </c>
      <c r="F1567">
        <v>9.4</v>
      </c>
      <c r="G1567" t="str">
        <f t="shared" si="24"/>
        <v>APROBADA</v>
      </c>
    </row>
    <row r="1568" spans="1:7">
      <c r="A1568">
        <v>169926</v>
      </c>
      <c r="B1568">
        <v>2021</v>
      </c>
      <c r="C1568" t="s">
        <v>7</v>
      </c>
      <c r="D1568" t="s">
        <v>20</v>
      </c>
      <c r="E1568" t="s">
        <v>21</v>
      </c>
      <c r="F1568">
        <v>10</v>
      </c>
      <c r="G1568" t="str">
        <f t="shared" si="24"/>
        <v>APROBADA</v>
      </c>
    </row>
    <row r="1569" spans="1:7">
      <c r="A1569">
        <v>169936</v>
      </c>
      <c r="B1569">
        <v>2021</v>
      </c>
      <c r="C1569" t="s">
        <v>14</v>
      </c>
      <c r="D1569" t="s">
        <v>20</v>
      </c>
      <c r="E1569" t="s">
        <v>21</v>
      </c>
      <c r="F1569">
        <v>10</v>
      </c>
      <c r="G1569" t="str">
        <f t="shared" si="24"/>
        <v>APROBADA</v>
      </c>
    </row>
    <row r="1570" spans="1:7">
      <c r="A1570">
        <v>169948</v>
      </c>
      <c r="B1570">
        <v>2021</v>
      </c>
      <c r="C1570" t="s">
        <v>7</v>
      </c>
      <c r="D1570" t="s">
        <v>20</v>
      </c>
      <c r="E1570" t="s">
        <v>21</v>
      </c>
      <c r="F1570">
        <v>9.6</v>
      </c>
      <c r="G1570" t="str">
        <f t="shared" si="24"/>
        <v>APROBADA</v>
      </c>
    </row>
    <row r="1571" spans="1:7">
      <c r="A1571">
        <v>169958</v>
      </c>
      <c r="B1571">
        <v>2021</v>
      </c>
      <c r="C1571" t="s">
        <v>7</v>
      </c>
      <c r="D1571" t="s">
        <v>20</v>
      </c>
      <c r="E1571" t="s">
        <v>21</v>
      </c>
      <c r="F1571">
        <v>9.3000000000000007</v>
      </c>
      <c r="G1571" t="str">
        <f t="shared" si="24"/>
        <v>APROBADA</v>
      </c>
    </row>
    <row r="1572" spans="1:7">
      <c r="A1572">
        <v>169961</v>
      </c>
      <c r="B1572">
        <v>2021</v>
      </c>
      <c r="C1572" t="s">
        <v>7</v>
      </c>
      <c r="D1572" t="s">
        <v>20</v>
      </c>
      <c r="E1572" t="s">
        <v>21</v>
      </c>
      <c r="F1572">
        <v>8.1999999999999993</v>
      </c>
      <c r="G1572" t="str">
        <f t="shared" si="24"/>
        <v>APROBADA</v>
      </c>
    </row>
    <row r="1573" spans="1:7">
      <c r="A1573">
        <v>169962</v>
      </c>
      <c r="B1573">
        <v>2021</v>
      </c>
      <c r="C1573" t="s">
        <v>7</v>
      </c>
      <c r="D1573" t="s">
        <v>20</v>
      </c>
      <c r="E1573" t="s">
        <v>21</v>
      </c>
      <c r="F1573">
        <v>9.6999999999999993</v>
      </c>
      <c r="G1573" t="str">
        <f t="shared" si="24"/>
        <v>APROBADA</v>
      </c>
    </row>
    <row r="1574" spans="1:7">
      <c r="A1574">
        <v>169971</v>
      </c>
      <c r="B1574">
        <v>2021</v>
      </c>
      <c r="C1574" t="s">
        <v>7</v>
      </c>
      <c r="D1574" t="s">
        <v>20</v>
      </c>
      <c r="E1574" t="s">
        <v>21</v>
      </c>
      <c r="F1574">
        <v>10</v>
      </c>
      <c r="G1574" t="str">
        <f t="shared" si="24"/>
        <v>APROBADA</v>
      </c>
    </row>
    <row r="1575" spans="1:7">
      <c r="A1575">
        <v>169975</v>
      </c>
      <c r="B1575">
        <v>2021</v>
      </c>
      <c r="C1575" t="s">
        <v>7</v>
      </c>
      <c r="D1575" t="s">
        <v>20</v>
      </c>
      <c r="E1575" t="s">
        <v>21</v>
      </c>
      <c r="F1575">
        <v>10</v>
      </c>
      <c r="G1575" t="str">
        <f t="shared" si="24"/>
        <v>APROBADA</v>
      </c>
    </row>
    <row r="1576" spans="1:7">
      <c r="A1576">
        <v>169990</v>
      </c>
      <c r="B1576">
        <v>2021</v>
      </c>
      <c r="C1576" t="s">
        <v>7</v>
      </c>
      <c r="D1576" t="s">
        <v>20</v>
      </c>
      <c r="E1576" t="s">
        <v>21</v>
      </c>
      <c r="F1576">
        <v>9.8000000000000007</v>
      </c>
      <c r="G1576" t="str">
        <f t="shared" si="24"/>
        <v>APROBADA</v>
      </c>
    </row>
    <row r="1577" spans="1:7">
      <c r="A1577">
        <v>169991</v>
      </c>
      <c r="B1577">
        <v>2021</v>
      </c>
      <c r="C1577" t="s">
        <v>7</v>
      </c>
      <c r="D1577" t="s">
        <v>20</v>
      </c>
      <c r="E1577" t="s">
        <v>21</v>
      </c>
      <c r="F1577">
        <v>9.6999999999999993</v>
      </c>
      <c r="G1577" t="str">
        <f t="shared" si="24"/>
        <v>APROBADA</v>
      </c>
    </row>
    <row r="1578" spans="1:7">
      <c r="A1578">
        <v>169996</v>
      </c>
      <c r="B1578">
        <v>2021</v>
      </c>
      <c r="C1578" t="s">
        <v>10</v>
      </c>
      <c r="D1578" t="s">
        <v>20</v>
      </c>
      <c r="E1578" t="s">
        <v>21</v>
      </c>
      <c r="F1578">
        <v>8.8000000000000007</v>
      </c>
      <c r="G1578" t="str">
        <f t="shared" si="24"/>
        <v>APROBADA</v>
      </c>
    </row>
    <row r="1579" spans="1:7">
      <c r="A1579">
        <v>170001</v>
      </c>
      <c r="B1579">
        <v>2021</v>
      </c>
      <c r="C1579" t="s">
        <v>10</v>
      </c>
      <c r="D1579" t="s">
        <v>20</v>
      </c>
      <c r="E1579" t="s">
        <v>21</v>
      </c>
      <c r="F1579">
        <v>9.8000000000000007</v>
      </c>
      <c r="G1579" t="str">
        <f t="shared" si="24"/>
        <v>APROBADA</v>
      </c>
    </row>
    <row r="1580" spans="1:7">
      <c r="A1580">
        <v>170003</v>
      </c>
      <c r="B1580">
        <v>2021</v>
      </c>
      <c r="C1580" t="s">
        <v>7</v>
      </c>
      <c r="D1580" t="s">
        <v>20</v>
      </c>
      <c r="E1580" t="s">
        <v>21</v>
      </c>
      <c r="F1580" t="s">
        <v>11</v>
      </c>
      <c r="G1580" t="str">
        <f t="shared" si="24"/>
        <v>BAJA VOLUNTARIA</v>
      </c>
    </row>
    <row r="1581" spans="1:7">
      <c r="A1581">
        <v>170003</v>
      </c>
      <c r="B1581">
        <v>2021</v>
      </c>
      <c r="C1581" t="s">
        <v>14</v>
      </c>
      <c r="D1581" t="s">
        <v>20</v>
      </c>
      <c r="E1581" t="s">
        <v>21</v>
      </c>
      <c r="F1581" t="s">
        <v>11</v>
      </c>
      <c r="G1581" t="str">
        <f t="shared" si="24"/>
        <v>BAJA VOLUNTARIA</v>
      </c>
    </row>
    <row r="1582" spans="1:7">
      <c r="A1582">
        <v>170005</v>
      </c>
      <c r="B1582">
        <v>2021</v>
      </c>
      <c r="C1582" t="s">
        <v>7</v>
      </c>
      <c r="D1582" t="s">
        <v>20</v>
      </c>
      <c r="E1582" t="s">
        <v>21</v>
      </c>
      <c r="F1582">
        <v>9.6999999999999993</v>
      </c>
      <c r="G1582" t="str">
        <f t="shared" si="24"/>
        <v>APROBADA</v>
      </c>
    </row>
    <row r="1583" spans="1:7">
      <c r="A1583">
        <v>170009</v>
      </c>
      <c r="B1583">
        <v>2021</v>
      </c>
      <c r="C1583" t="s">
        <v>7</v>
      </c>
      <c r="D1583" t="s">
        <v>20</v>
      </c>
      <c r="E1583" t="s">
        <v>21</v>
      </c>
      <c r="F1583">
        <v>10</v>
      </c>
      <c r="G1583" t="str">
        <f t="shared" si="24"/>
        <v>APROBADA</v>
      </c>
    </row>
    <row r="1584" spans="1:7">
      <c r="A1584">
        <v>170010</v>
      </c>
      <c r="B1584">
        <v>2021</v>
      </c>
      <c r="C1584" t="s">
        <v>7</v>
      </c>
      <c r="D1584" t="s">
        <v>20</v>
      </c>
      <c r="E1584" t="s">
        <v>21</v>
      </c>
      <c r="F1584">
        <v>7.7</v>
      </c>
      <c r="G1584" t="str">
        <f t="shared" si="24"/>
        <v>APROBADA</v>
      </c>
    </row>
    <row r="1585" spans="1:7">
      <c r="A1585">
        <v>170011</v>
      </c>
      <c r="B1585">
        <v>2021</v>
      </c>
      <c r="C1585" t="s">
        <v>7</v>
      </c>
      <c r="D1585" t="s">
        <v>20</v>
      </c>
      <c r="E1585" t="s">
        <v>21</v>
      </c>
      <c r="F1585">
        <v>10</v>
      </c>
      <c r="G1585" t="str">
        <f t="shared" si="24"/>
        <v>APROBADA</v>
      </c>
    </row>
    <row r="1586" spans="1:7">
      <c r="A1586">
        <v>170028</v>
      </c>
      <c r="B1586">
        <v>2021</v>
      </c>
      <c r="C1586" t="s">
        <v>7</v>
      </c>
      <c r="D1586" t="s">
        <v>20</v>
      </c>
      <c r="E1586" t="s">
        <v>21</v>
      </c>
      <c r="F1586">
        <v>9.5</v>
      </c>
      <c r="G1586" t="str">
        <f t="shared" si="24"/>
        <v>APROBADA</v>
      </c>
    </row>
    <row r="1587" spans="1:7">
      <c r="A1587">
        <v>170046</v>
      </c>
      <c r="B1587">
        <v>2021</v>
      </c>
      <c r="C1587" t="s">
        <v>7</v>
      </c>
      <c r="D1587" t="s">
        <v>20</v>
      </c>
      <c r="E1587" t="s">
        <v>21</v>
      </c>
      <c r="F1587">
        <v>9.4</v>
      </c>
      <c r="G1587" t="str">
        <f t="shared" si="24"/>
        <v>APROBADA</v>
      </c>
    </row>
    <row r="1588" spans="1:7">
      <c r="A1588">
        <v>170049</v>
      </c>
      <c r="B1588">
        <v>2021</v>
      </c>
      <c r="C1588" t="s">
        <v>7</v>
      </c>
      <c r="D1588" t="s">
        <v>20</v>
      </c>
      <c r="E1588" t="s">
        <v>21</v>
      </c>
      <c r="F1588">
        <v>7.8</v>
      </c>
      <c r="G1588" t="str">
        <f t="shared" si="24"/>
        <v>APROBADA</v>
      </c>
    </row>
    <row r="1589" spans="1:7">
      <c r="A1589">
        <v>170056</v>
      </c>
      <c r="B1589">
        <v>2021</v>
      </c>
      <c r="C1589" t="s">
        <v>10</v>
      </c>
      <c r="D1589" t="s">
        <v>20</v>
      </c>
      <c r="E1589" t="s">
        <v>21</v>
      </c>
      <c r="F1589" t="s">
        <v>11</v>
      </c>
      <c r="G1589" t="str">
        <f t="shared" si="24"/>
        <v>BAJA VOLUNTARIA</v>
      </c>
    </row>
    <row r="1590" spans="1:7">
      <c r="A1590">
        <v>170059</v>
      </c>
      <c r="B1590">
        <v>2021</v>
      </c>
      <c r="C1590" t="s">
        <v>7</v>
      </c>
      <c r="D1590" t="s">
        <v>20</v>
      </c>
      <c r="E1590" t="s">
        <v>21</v>
      </c>
      <c r="F1590">
        <v>9.3000000000000007</v>
      </c>
      <c r="G1590" t="str">
        <f t="shared" si="24"/>
        <v>APROBADA</v>
      </c>
    </row>
    <row r="1591" spans="1:7">
      <c r="A1591">
        <v>170060</v>
      </c>
      <c r="B1591">
        <v>2021</v>
      </c>
      <c r="C1591" t="s">
        <v>7</v>
      </c>
      <c r="D1591" t="s">
        <v>20</v>
      </c>
      <c r="E1591" t="s">
        <v>21</v>
      </c>
      <c r="F1591">
        <v>8.6999999999999993</v>
      </c>
      <c r="G1591" t="str">
        <f t="shared" si="24"/>
        <v>APROBADA</v>
      </c>
    </row>
    <row r="1592" spans="1:7">
      <c r="A1592">
        <v>170070</v>
      </c>
      <c r="B1592">
        <v>2021</v>
      </c>
      <c r="C1592" t="s">
        <v>7</v>
      </c>
      <c r="D1592" t="s">
        <v>20</v>
      </c>
      <c r="E1592" t="s">
        <v>21</v>
      </c>
      <c r="F1592">
        <v>7.7</v>
      </c>
      <c r="G1592" t="str">
        <f t="shared" si="24"/>
        <v>APROBADA</v>
      </c>
    </row>
    <row r="1593" spans="1:7">
      <c r="A1593">
        <v>170072</v>
      </c>
      <c r="B1593">
        <v>2021</v>
      </c>
      <c r="C1593" t="s">
        <v>7</v>
      </c>
      <c r="D1593" t="s">
        <v>20</v>
      </c>
      <c r="E1593" t="s">
        <v>21</v>
      </c>
      <c r="F1593">
        <v>9.6999999999999993</v>
      </c>
      <c r="G1593" t="str">
        <f t="shared" si="24"/>
        <v>APROBADA</v>
      </c>
    </row>
    <row r="1594" spans="1:7">
      <c r="A1594">
        <v>170076</v>
      </c>
      <c r="B1594">
        <v>2021</v>
      </c>
      <c r="C1594" t="s">
        <v>14</v>
      </c>
      <c r="D1594" t="s">
        <v>20</v>
      </c>
      <c r="E1594" t="s">
        <v>21</v>
      </c>
      <c r="F1594">
        <v>9.8000000000000007</v>
      </c>
      <c r="G1594" t="str">
        <f t="shared" si="24"/>
        <v>APROBADA</v>
      </c>
    </row>
    <row r="1595" spans="1:7">
      <c r="A1595">
        <v>170077</v>
      </c>
      <c r="B1595">
        <v>2021</v>
      </c>
      <c r="C1595" t="s">
        <v>7</v>
      </c>
      <c r="D1595" t="s">
        <v>20</v>
      </c>
      <c r="E1595" t="s">
        <v>21</v>
      </c>
      <c r="F1595">
        <v>10</v>
      </c>
      <c r="G1595" t="str">
        <f t="shared" si="24"/>
        <v>APROBADA</v>
      </c>
    </row>
    <row r="1596" spans="1:7">
      <c r="A1596">
        <v>170082</v>
      </c>
      <c r="B1596">
        <v>2021</v>
      </c>
      <c r="C1596" t="s">
        <v>10</v>
      </c>
      <c r="D1596" t="s">
        <v>20</v>
      </c>
      <c r="E1596" t="s">
        <v>21</v>
      </c>
      <c r="F1596">
        <v>9.8000000000000007</v>
      </c>
      <c r="G1596" t="str">
        <f t="shared" si="24"/>
        <v>APROBADA</v>
      </c>
    </row>
    <row r="1597" spans="1:7">
      <c r="A1597">
        <v>170088</v>
      </c>
      <c r="B1597">
        <v>2021</v>
      </c>
      <c r="C1597" t="s">
        <v>14</v>
      </c>
      <c r="D1597" t="s">
        <v>20</v>
      </c>
      <c r="E1597" t="s">
        <v>21</v>
      </c>
      <c r="F1597">
        <v>9.9</v>
      </c>
      <c r="G1597" t="str">
        <f t="shared" si="24"/>
        <v>APROBADA</v>
      </c>
    </row>
    <row r="1598" spans="1:7">
      <c r="A1598">
        <v>170095</v>
      </c>
      <c r="B1598">
        <v>2021</v>
      </c>
      <c r="C1598" t="s">
        <v>7</v>
      </c>
      <c r="D1598" t="s">
        <v>20</v>
      </c>
      <c r="E1598" t="s">
        <v>21</v>
      </c>
      <c r="F1598">
        <v>10</v>
      </c>
      <c r="G1598" t="str">
        <f t="shared" si="24"/>
        <v>APROBADA</v>
      </c>
    </row>
    <row r="1599" spans="1:7">
      <c r="A1599">
        <v>170117</v>
      </c>
      <c r="B1599">
        <v>2021</v>
      </c>
      <c r="C1599" t="s">
        <v>7</v>
      </c>
      <c r="D1599" t="s">
        <v>20</v>
      </c>
      <c r="E1599" t="s">
        <v>21</v>
      </c>
      <c r="F1599">
        <v>9.9</v>
      </c>
      <c r="G1599" t="str">
        <f t="shared" si="24"/>
        <v>APROBADA</v>
      </c>
    </row>
    <row r="1600" spans="1:7">
      <c r="A1600">
        <v>170119</v>
      </c>
      <c r="B1600">
        <v>2021</v>
      </c>
      <c r="C1600" t="s">
        <v>7</v>
      </c>
      <c r="D1600" t="s">
        <v>20</v>
      </c>
      <c r="E1600" t="s">
        <v>21</v>
      </c>
      <c r="F1600">
        <v>8.5</v>
      </c>
      <c r="G1600" t="str">
        <f t="shared" si="24"/>
        <v>APROBADA</v>
      </c>
    </row>
    <row r="1601" spans="1:7">
      <c r="A1601">
        <v>170124</v>
      </c>
      <c r="B1601">
        <v>2021</v>
      </c>
      <c r="C1601" t="s">
        <v>14</v>
      </c>
      <c r="D1601" t="s">
        <v>20</v>
      </c>
      <c r="E1601" t="s">
        <v>21</v>
      </c>
      <c r="F1601">
        <v>10</v>
      </c>
      <c r="G1601" t="str">
        <f t="shared" si="24"/>
        <v>APROBADA</v>
      </c>
    </row>
    <row r="1602" spans="1:7">
      <c r="A1602">
        <v>170137</v>
      </c>
      <c r="B1602">
        <v>2021</v>
      </c>
      <c r="C1602" t="s">
        <v>7</v>
      </c>
      <c r="D1602" t="s">
        <v>20</v>
      </c>
      <c r="E1602" t="s">
        <v>21</v>
      </c>
      <c r="F1602">
        <v>7.9</v>
      </c>
      <c r="G1602" t="str">
        <f t="shared" ref="G1602:G1665" si="25">IF(F1602="REV", "REVALIDADA", IF(F1602="AC", "ACREDITADA", IF(F1602="BA", "BAJA ACADEMICA", IF(F1602="BV", "BAJA VOLUNTARIA", IF(F1602="RT", "RETIRO", IF(F1602="EQV", "EQUIVALENCIA", IF(ISNUMBER(VALUE(F1602)), IF(VALUE(F1602)&gt;=7.5, "APROBADA", "REPROBADA"), "")))))))</f>
        <v>APROBADA</v>
      </c>
    </row>
    <row r="1603" spans="1:7">
      <c r="A1603">
        <v>170153</v>
      </c>
      <c r="B1603">
        <v>2021</v>
      </c>
      <c r="C1603" t="s">
        <v>7</v>
      </c>
      <c r="D1603" t="s">
        <v>20</v>
      </c>
      <c r="E1603" t="s">
        <v>21</v>
      </c>
      <c r="F1603">
        <v>8.6</v>
      </c>
      <c r="G1603" t="str">
        <f t="shared" si="25"/>
        <v>APROBADA</v>
      </c>
    </row>
    <row r="1604" spans="1:7">
      <c r="A1604">
        <v>170173</v>
      </c>
      <c r="B1604">
        <v>2021</v>
      </c>
      <c r="C1604" t="s">
        <v>7</v>
      </c>
      <c r="D1604" t="s">
        <v>20</v>
      </c>
      <c r="E1604" t="s">
        <v>21</v>
      </c>
      <c r="F1604" t="s">
        <v>11</v>
      </c>
      <c r="G1604" t="str">
        <f t="shared" si="25"/>
        <v>BAJA VOLUNTARIA</v>
      </c>
    </row>
    <row r="1605" spans="1:7">
      <c r="A1605">
        <v>170185</v>
      </c>
      <c r="B1605">
        <v>2021</v>
      </c>
      <c r="C1605" t="s">
        <v>7</v>
      </c>
      <c r="D1605" t="s">
        <v>20</v>
      </c>
      <c r="E1605" t="s">
        <v>21</v>
      </c>
      <c r="F1605">
        <v>10</v>
      </c>
      <c r="G1605" t="str">
        <f t="shared" si="25"/>
        <v>APROBADA</v>
      </c>
    </row>
    <row r="1606" spans="1:7">
      <c r="A1606">
        <v>170209</v>
      </c>
      <c r="B1606">
        <v>2021</v>
      </c>
      <c r="C1606" t="s">
        <v>7</v>
      </c>
      <c r="D1606" t="s">
        <v>20</v>
      </c>
      <c r="E1606" t="s">
        <v>21</v>
      </c>
      <c r="F1606">
        <v>10</v>
      </c>
      <c r="G1606" t="str">
        <f t="shared" si="25"/>
        <v>APROBADA</v>
      </c>
    </row>
    <row r="1607" spans="1:7">
      <c r="A1607">
        <v>170210</v>
      </c>
      <c r="B1607">
        <v>2021</v>
      </c>
      <c r="C1607" t="s">
        <v>7</v>
      </c>
      <c r="D1607" t="s">
        <v>20</v>
      </c>
      <c r="E1607" t="s">
        <v>21</v>
      </c>
      <c r="F1607">
        <v>9.3000000000000007</v>
      </c>
      <c r="G1607" t="str">
        <f t="shared" si="25"/>
        <v>APROBADA</v>
      </c>
    </row>
    <row r="1608" spans="1:7">
      <c r="A1608">
        <v>170212</v>
      </c>
      <c r="B1608">
        <v>2021</v>
      </c>
      <c r="C1608" t="s">
        <v>7</v>
      </c>
      <c r="D1608" t="s">
        <v>20</v>
      </c>
      <c r="E1608" t="s">
        <v>21</v>
      </c>
      <c r="F1608">
        <v>10</v>
      </c>
      <c r="G1608" t="str">
        <f t="shared" si="25"/>
        <v>APROBADA</v>
      </c>
    </row>
    <row r="1609" spans="1:7">
      <c r="A1609">
        <v>170218</v>
      </c>
      <c r="B1609">
        <v>2021</v>
      </c>
      <c r="C1609" t="s">
        <v>7</v>
      </c>
      <c r="D1609" t="s">
        <v>20</v>
      </c>
      <c r="E1609" t="s">
        <v>21</v>
      </c>
      <c r="F1609">
        <v>10</v>
      </c>
      <c r="G1609" t="str">
        <f t="shared" si="25"/>
        <v>APROBADA</v>
      </c>
    </row>
    <row r="1610" spans="1:7">
      <c r="A1610">
        <v>170219</v>
      </c>
      <c r="B1610">
        <v>2021</v>
      </c>
      <c r="C1610" t="s">
        <v>7</v>
      </c>
      <c r="D1610" t="s">
        <v>20</v>
      </c>
      <c r="E1610" t="s">
        <v>21</v>
      </c>
      <c r="F1610">
        <v>8.4</v>
      </c>
      <c r="G1610" t="str">
        <f t="shared" si="25"/>
        <v>APROBADA</v>
      </c>
    </row>
    <row r="1611" spans="1:7">
      <c r="A1611">
        <v>170236</v>
      </c>
      <c r="B1611">
        <v>2021</v>
      </c>
      <c r="C1611" t="s">
        <v>7</v>
      </c>
      <c r="D1611" t="s">
        <v>20</v>
      </c>
      <c r="E1611" t="s">
        <v>21</v>
      </c>
      <c r="F1611">
        <v>10</v>
      </c>
      <c r="G1611" t="str">
        <f t="shared" si="25"/>
        <v>APROBADA</v>
      </c>
    </row>
    <row r="1612" spans="1:7">
      <c r="A1612">
        <v>170240</v>
      </c>
      <c r="B1612">
        <v>2021</v>
      </c>
      <c r="C1612" t="s">
        <v>7</v>
      </c>
      <c r="D1612" t="s">
        <v>20</v>
      </c>
      <c r="E1612" t="s">
        <v>21</v>
      </c>
      <c r="F1612">
        <v>10</v>
      </c>
      <c r="G1612" t="str">
        <f t="shared" si="25"/>
        <v>APROBADA</v>
      </c>
    </row>
    <row r="1613" spans="1:7">
      <c r="A1613">
        <v>170253</v>
      </c>
      <c r="B1613">
        <v>2021</v>
      </c>
      <c r="C1613" t="s">
        <v>7</v>
      </c>
      <c r="D1613" t="s">
        <v>20</v>
      </c>
      <c r="E1613" t="s">
        <v>21</v>
      </c>
      <c r="F1613">
        <v>9.1</v>
      </c>
      <c r="G1613" t="str">
        <f t="shared" si="25"/>
        <v>APROBADA</v>
      </c>
    </row>
    <row r="1614" spans="1:7">
      <c r="A1614">
        <v>170258</v>
      </c>
      <c r="B1614">
        <v>2021</v>
      </c>
      <c r="C1614" t="s">
        <v>14</v>
      </c>
      <c r="D1614" t="s">
        <v>20</v>
      </c>
      <c r="E1614" t="s">
        <v>21</v>
      </c>
      <c r="F1614">
        <v>8.1999999999999993</v>
      </c>
      <c r="G1614" t="str">
        <f t="shared" si="25"/>
        <v>APROBADA</v>
      </c>
    </row>
    <row r="1615" spans="1:7">
      <c r="A1615">
        <v>170266</v>
      </c>
      <c r="B1615">
        <v>2021</v>
      </c>
      <c r="C1615" t="s">
        <v>7</v>
      </c>
      <c r="D1615" t="s">
        <v>20</v>
      </c>
      <c r="E1615" t="s">
        <v>21</v>
      </c>
      <c r="F1615">
        <v>9.4</v>
      </c>
      <c r="G1615" t="str">
        <f t="shared" si="25"/>
        <v>APROBADA</v>
      </c>
    </row>
    <row r="1616" spans="1:7">
      <c r="A1616">
        <v>170271</v>
      </c>
      <c r="B1616">
        <v>2021</v>
      </c>
      <c r="C1616" t="s">
        <v>7</v>
      </c>
      <c r="D1616" t="s">
        <v>20</v>
      </c>
      <c r="E1616" t="s">
        <v>21</v>
      </c>
      <c r="F1616">
        <v>9</v>
      </c>
      <c r="G1616" t="str">
        <f t="shared" si="25"/>
        <v>APROBADA</v>
      </c>
    </row>
    <row r="1617" spans="1:7">
      <c r="A1617">
        <v>170281</v>
      </c>
      <c r="B1617">
        <v>2021</v>
      </c>
      <c r="C1617" t="s">
        <v>7</v>
      </c>
      <c r="D1617" t="s">
        <v>20</v>
      </c>
      <c r="E1617" t="s">
        <v>21</v>
      </c>
      <c r="F1617">
        <v>9.1999999999999993</v>
      </c>
      <c r="G1617" t="str">
        <f t="shared" si="25"/>
        <v>APROBADA</v>
      </c>
    </row>
    <row r="1618" spans="1:7">
      <c r="A1618">
        <v>170305</v>
      </c>
      <c r="B1618">
        <v>2021</v>
      </c>
      <c r="C1618" t="s">
        <v>7</v>
      </c>
      <c r="D1618" t="s">
        <v>20</v>
      </c>
      <c r="E1618" t="s">
        <v>21</v>
      </c>
      <c r="F1618">
        <v>9.6999999999999993</v>
      </c>
      <c r="G1618" t="str">
        <f t="shared" si="25"/>
        <v>APROBADA</v>
      </c>
    </row>
    <row r="1619" spans="1:7">
      <c r="A1619">
        <v>170314</v>
      </c>
      <c r="B1619">
        <v>2021</v>
      </c>
      <c r="C1619" t="s">
        <v>7</v>
      </c>
      <c r="D1619" t="s">
        <v>20</v>
      </c>
      <c r="E1619" t="s">
        <v>21</v>
      </c>
      <c r="F1619">
        <v>8.5</v>
      </c>
      <c r="G1619" t="str">
        <f t="shared" si="25"/>
        <v>APROBADA</v>
      </c>
    </row>
    <row r="1620" spans="1:7">
      <c r="A1620">
        <v>170315</v>
      </c>
      <c r="B1620">
        <v>2021</v>
      </c>
      <c r="C1620" t="s">
        <v>7</v>
      </c>
      <c r="D1620" t="s">
        <v>20</v>
      </c>
      <c r="E1620" t="s">
        <v>21</v>
      </c>
      <c r="F1620">
        <v>9.6</v>
      </c>
      <c r="G1620" t="str">
        <f t="shared" si="25"/>
        <v>APROBADA</v>
      </c>
    </row>
    <row r="1621" spans="1:7">
      <c r="A1621">
        <v>170318</v>
      </c>
      <c r="B1621">
        <v>2021</v>
      </c>
      <c r="C1621" t="s">
        <v>7</v>
      </c>
      <c r="D1621" t="s">
        <v>20</v>
      </c>
      <c r="E1621" t="s">
        <v>21</v>
      </c>
      <c r="F1621">
        <v>9.4</v>
      </c>
      <c r="G1621" t="str">
        <f t="shared" si="25"/>
        <v>APROBADA</v>
      </c>
    </row>
    <row r="1622" spans="1:7">
      <c r="A1622">
        <v>170341</v>
      </c>
      <c r="B1622">
        <v>2021</v>
      </c>
      <c r="C1622" t="s">
        <v>7</v>
      </c>
      <c r="D1622" t="s">
        <v>20</v>
      </c>
      <c r="E1622" t="s">
        <v>21</v>
      </c>
      <c r="F1622">
        <v>10</v>
      </c>
      <c r="G1622" t="str">
        <f t="shared" si="25"/>
        <v>APROBADA</v>
      </c>
    </row>
    <row r="1623" spans="1:7">
      <c r="A1623">
        <v>170343</v>
      </c>
      <c r="B1623">
        <v>2021</v>
      </c>
      <c r="C1623" t="s">
        <v>7</v>
      </c>
      <c r="D1623" t="s">
        <v>20</v>
      </c>
      <c r="E1623" t="s">
        <v>21</v>
      </c>
      <c r="F1623">
        <v>10</v>
      </c>
      <c r="G1623" t="str">
        <f t="shared" si="25"/>
        <v>APROBADA</v>
      </c>
    </row>
    <row r="1624" spans="1:7">
      <c r="A1624">
        <v>170344</v>
      </c>
      <c r="B1624">
        <v>2021</v>
      </c>
      <c r="C1624" t="s">
        <v>7</v>
      </c>
      <c r="D1624" t="s">
        <v>20</v>
      </c>
      <c r="E1624" t="s">
        <v>21</v>
      </c>
      <c r="F1624" t="s">
        <v>12</v>
      </c>
      <c r="G1624" t="str">
        <f t="shared" si="25"/>
        <v>RETIRO</v>
      </c>
    </row>
    <row r="1625" spans="1:7">
      <c r="A1625">
        <v>170347</v>
      </c>
      <c r="B1625">
        <v>2021</v>
      </c>
      <c r="C1625" t="s">
        <v>14</v>
      </c>
      <c r="D1625" t="s">
        <v>20</v>
      </c>
      <c r="E1625" t="s">
        <v>21</v>
      </c>
      <c r="F1625">
        <v>9.6999999999999993</v>
      </c>
      <c r="G1625" t="str">
        <f t="shared" si="25"/>
        <v>APROBADA</v>
      </c>
    </row>
    <row r="1626" spans="1:7">
      <c r="A1626">
        <v>170354</v>
      </c>
      <c r="B1626">
        <v>2021</v>
      </c>
      <c r="C1626" t="s">
        <v>7</v>
      </c>
      <c r="D1626" t="s">
        <v>20</v>
      </c>
      <c r="E1626" t="s">
        <v>21</v>
      </c>
      <c r="F1626">
        <v>10</v>
      </c>
      <c r="G1626" t="str">
        <f t="shared" si="25"/>
        <v>APROBADA</v>
      </c>
    </row>
    <row r="1627" spans="1:7">
      <c r="A1627">
        <v>170362</v>
      </c>
      <c r="B1627">
        <v>2021</v>
      </c>
      <c r="C1627" t="s">
        <v>7</v>
      </c>
      <c r="D1627" t="s">
        <v>20</v>
      </c>
      <c r="E1627" t="s">
        <v>21</v>
      </c>
      <c r="F1627">
        <v>9.8000000000000007</v>
      </c>
      <c r="G1627" t="str">
        <f t="shared" si="25"/>
        <v>APROBADA</v>
      </c>
    </row>
    <row r="1628" spans="1:7">
      <c r="A1628">
        <v>170371</v>
      </c>
      <c r="B1628">
        <v>2021</v>
      </c>
      <c r="C1628" t="s">
        <v>7</v>
      </c>
      <c r="D1628" t="s">
        <v>20</v>
      </c>
      <c r="E1628" t="s">
        <v>21</v>
      </c>
      <c r="F1628">
        <v>9.5</v>
      </c>
      <c r="G1628" t="str">
        <f t="shared" si="25"/>
        <v>APROBADA</v>
      </c>
    </row>
    <row r="1629" spans="1:7">
      <c r="A1629">
        <v>170384</v>
      </c>
      <c r="B1629">
        <v>2021</v>
      </c>
      <c r="C1629" t="s">
        <v>7</v>
      </c>
      <c r="D1629" t="s">
        <v>20</v>
      </c>
      <c r="E1629" t="s">
        <v>21</v>
      </c>
      <c r="F1629">
        <v>9.9</v>
      </c>
      <c r="G1629" t="str">
        <f t="shared" si="25"/>
        <v>APROBADA</v>
      </c>
    </row>
    <row r="1630" spans="1:7">
      <c r="A1630">
        <v>170396</v>
      </c>
      <c r="B1630">
        <v>2021</v>
      </c>
      <c r="C1630" t="s">
        <v>14</v>
      </c>
      <c r="D1630" t="s">
        <v>20</v>
      </c>
      <c r="E1630" t="s">
        <v>21</v>
      </c>
      <c r="F1630">
        <v>9.5</v>
      </c>
      <c r="G1630" t="str">
        <f t="shared" si="25"/>
        <v>APROBADA</v>
      </c>
    </row>
    <row r="1631" spans="1:7">
      <c r="A1631">
        <v>170397</v>
      </c>
      <c r="B1631">
        <v>2021</v>
      </c>
      <c r="C1631" t="s">
        <v>7</v>
      </c>
      <c r="D1631" t="s">
        <v>20</v>
      </c>
      <c r="E1631" t="s">
        <v>21</v>
      </c>
      <c r="F1631">
        <v>9.5</v>
      </c>
      <c r="G1631" t="str">
        <f t="shared" si="25"/>
        <v>APROBADA</v>
      </c>
    </row>
    <row r="1632" spans="1:7">
      <c r="A1632">
        <v>170401</v>
      </c>
      <c r="B1632">
        <v>2021</v>
      </c>
      <c r="C1632" t="s">
        <v>7</v>
      </c>
      <c r="D1632" t="s">
        <v>20</v>
      </c>
      <c r="E1632" t="s">
        <v>21</v>
      </c>
      <c r="F1632">
        <v>9.4</v>
      </c>
      <c r="G1632" t="str">
        <f t="shared" si="25"/>
        <v>APROBADA</v>
      </c>
    </row>
    <row r="1633" spans="1:7">
      <c r="A1633">
        <v>170417</v>
      </c>
      <c r="B1633">
        <v>2021</v>
      </c>
      <c r="C1633" t="s">
        <v>7</v>
      </c>
      <c r="D1633" t="s">
        <v>20</v>
      </c>
      <c r="E1633" t="s">
        <v>21</v>
      </c>
      <c r="F1633">
        <v>7.5</v>
      </c>
      <c r="G1633" t="str">
        <f t="shared" si="25"/>
        <v>APROBADA</v>
      </c>
    </row>
    <row r="1634" spans="1:7">
      <c r="A1634">
        <v>170419</v>
      </c>
      <c r="B1634">
        <v>2021</v>
      </c>
      <c r="C1634" t="s">
        <v>7</v>
      </c>
      <c r="D1634" t="s">
        <v>20</v>
      </c>
      <c r="E1634" t="s">
        <v>21</v>
      </c>
      <c r="F1634">
        <v>10</v>
      </c>
      <c r="G1634" t="str">
        <f t="shared" si="25"/>
        <v>APROBADA</v>
      </c>
    </row>
    <row r="1635" spans="1:7">
      <c r="A1635">
        <v>170420</v>
      </c>
      <c r="B1635">
        <v>2021</v>
      </c>
      <c r="C1635" t="s">
        <v>7</v>
      </c>
      <c r="D1635" t="s">
        <v>20</v>
      </c>
      <c r="E1635" t="s">
        <v>21</v>
      </c>
      <c r="F1635" t="s">
        <v>11</v>
      </c>
      <c r="G1635" t="str">
        <f t="shared" si="25"/>
        <v>BAJA VOLUNTARIA</v>
      </c>
    </row>
    <row r="1636" spans="1:7">
      <c r="A1636">
        <v>170423</v>
      </c>
      <c r="B1636">
        <v>2021</v>
      </c>
      <c r="C1636" t="s">
        <v>7</v>
      </c>
      <c r="D1636" t="s">
        <v>20</v>
      </c>
      <c r="E1636" t="s">
        <v>21</v>
      </c>
      <c r="F1636">
        <v>7.1</v>
      </c>
      <c r="G1636" t="str">
        <f t="shared" si="25"/>
        <v>REPROBADA</v>
      </c>
    </row>
    <row r="1637" spans="1:7">
      <c r="A1637">
        <v>170431</v>
      </c>
      <c r="B1637">
        <v>2021</v>
      </c>
      <c r="C1637" t="s">
        <v>7</v>
      </c>
      <c r="D1637" t="s">
        <v>20</v>
      </c>
      <c r="E1637" t="s">
        <v>21</v>
      </c>
      <c r="F1637">
        <v>10</v>
      </c>
      <c r="G1637" t="str">
        <f t="shared" si="25"/>
        <v>APROBADA</v>
      </c>
    </row>
    <row r="1638" spans="1:7">
      <c r="A1638">
        <v>170443</v>
      </c>
      <c r="B1638">
        <v>2021</v>
      </c>
      <c r="C1638" t="s">
        <v>14</v>
      </c>
      <c r="D1638" t="s">
        <v>20</v>
      </c>
      <c r="E1638" t="s">
        <v>21</v>
      </c>
      <c r="F1638">
        <v>10</v>
      </c>
      <c r="G1638" t="str">
        <f t="shared" si="25"/>
        <v>APROBADA</v>
      </c>
    </row>
    <row r="1639" spans="1:7">
      <c r="A1639">
        <v>170446</v>
      </c>
      <c r="B1639">
        <v>2021</v>
      </c>
      <c r="C1639" t="s">
        <v>7</v>
      </c>
      <c r="D1639" t="s">
        <v>20</v>
      </c>
      <c r="E1639" t="s">
        <v>21</v>
      </c>
      <c r="F1639">
        <v>9.3000000000000007</v>
      </c>
      <c r="G1639" t="str">
        <f t="shared" si="25"/>
        <v>APROBADA</v>
      </c>
    </row>
    <row r="1640" spans="1:7">
      <c r="A1640">
        <v>170463</v>
      </c>
      <c r="B1640">
        <v>2021</v>
      </c>
      <c r="C1640" t="s">
        <v>7</v>
      </c>
      <c r="D1640" t="s">
        <v>20</v>
      </c>
      <c r="E1640" t="s">
        <v>21</v>
      </c>
      <c r="F1640">
        <v>10</v>
      </c>
      <c r="G1640" t="str">
        <f t="shared" si="25"/>
        <v>APROBADA</v>
      </c>
    </row>
    <row r="1641" spans="1:7">
      <c r="A1641">
        <v>170464</v>
      </c>
      <c r="B1641">
        <v>2021</v>
      </c>
      <c r="C1641" t="s">
        <v>7</v>
      </c>
      <c r="D1641" t="s">
        <v>20</v>
      </c>
      <c r="E1641" t="s">
        <v>21</v>
      </c>
      <c r="F1641">
        <v>9.1999999999999993</v>
      </c>
      <c r="G1641" t="str">
        <f t="shared" si="25"/>
        <v>APROBADA</v>
      </c>
    </row>
    <row r="1642" spans="1:7">
      <c r="A1642">
        <v>170465</v>
      </c>
      <c r="B1642">
        <v>2021</v>
      </c>
      <c r="C1642" t="s">
        <v>7</v>
      </c>
      <c r="D1642" t="s">
        <v>20</v>
      </c>
      <c r="E1642" t="s">
        <v>21</v>
      </c>
      <c r="F1642">
        <v>5.2</v>
      </c>
      <c r="G1642" t="str">
        <f t="shared" si="25"/>
        <v>REPROBADA</v>
      </c>
    </row>
    <row r="1643" spans="1:7">
      <c r="A1643">
        <v>170466</v>
      </c>
      <c r="B1643">
        <v>2021</v>
      </c>
      <c r="C1643" t="s">
        <v>7</v>
      </c>
      <c r="D1643" t="s">
        <v>20</v>
      </c>
      <c r="E1643" t="s">
        <v>21</v>
      </c>
      <c r="F1643">
        <v>9.1999999999999993</v>
      </c>
      <c r="G1643" t="str">
        <f t="shared" si="25"/>
        <v>APROBADA</v>
      </c>
    </row>
    <row r="1644" spans="1:7">
      <c r="A1644">
        <v>170480</v>
      </c>
      <c r="B1644">
        <v>2021</v>
      </c>
      <c r="C1644" t="s">
        <v>7</v>
      </c>
      <c r="D1644" t="s">
        <v>20</v>
      </c>
      <c r="E1644" t="s">
        <v>21</v>
      </c>
      <c r="F1644">
        <v>9.6999999999999993</v>
      </c>
      <c r="G1644" t="str">
        <f t="shared" si="25"/>
        <v>APROBADA</v>
      </c>
    </row>
    <row r="1645" spans="1:7">
      <c r="A1645">
        <v>170482</v>
      </c>
      <c r="B1645">
        <v>2021</v>
      </c>
      <c r="C1645" t="s">
        <v>7</v>
      </c>
      <c r="D1645" t="s">
        <v>20</v>
      </c>
      <c r="E1645" t="s">
        <v>21</v>
      </c>
      <c r="F1645">
        <v>10</v>
      </c>
      <c r="G1645" t="str">
        <f t="shared" si="25"/>
        <v>APROBADA</v>
      </c>
    </row>
    <row r="1646" spans="1:7">
      <c r="A1646">
        <v>170496</v>
      </c>
      <c r="B1646">
        <v>2021</v>
      </c>
      <c r="C1646" t="s">
        <v>7</v>
      </c>
      <c r="D1646" t="s">
        <v>20</v>
      </c>
      <c r="E1646" t="s">
        <v>21</v>
      </c>
      <c r="F1646">
        <v>8.5</v>
      </c>
      <c r="G1646" t="str">
        <f t="shared" si="25"/>
        <v>APROBADA</v>
      </c>
    </row>
    <row r="1647" spans="1:7">
      <c r="A1647">
        <v>170504</v>
      </c>
      <c r="B1647">
        <v>2021</v>
      </c>
      <c r="C1647" t="s">
        <v>7</v>
      </c>
      <c r="D1647" t="s">
        <v>20</v>
      </c>
      <c r="E1647" t="s">
        <v>21</v>
      </c>
      <c r="F1647">
        <v>10</v>
      </c>
      <c r="G1647" t="str">
        <f t="shared" si="25"/>
        <v>APROBADA</v>
      </c>
    </row>
    <row r="1648" spans="1:7">
      <c r="A1648">
        <v>170508</v>
      </c>
      <c r="B1648">
        <v>2021</v>
      </c>
      <c r="C1648" t="s">
        <v>7</v>
      </c>
      <c r="D1648" t="s">
        <v>20</v>
      </c>
      <c r="E1648" t="s">
        <v>21</v>
      </c>
      <c r="F1648">
        <v>8.9</v>
      </c>
      <c r="G1648" t="str">
        <f t="shared" si="25"/>
        <v>APROBADA</v>
      </c>
    </row>
    <row r="1649" spans="1:7">
      <c r="A1649">
        <v>170512</v>
      </c>
      <c r="B1649">
        <v>2021</v>
      </c>
      <c r="C1649" t="s">
        <v>7</v>
      </c>
      <c r="D1649" t="s">
        <v>20</v>
      </c>
      <c r="E1649" t="s">
        <v>21</v>
      </c>
      <c r="F1649">
        <v>9.8000000000000007</v>
      </c>
      <c r="G1649" t="str">
        <f t="shared" si="25"/>
        <v>APROBADA</v>
      </c>
    </row>
    <row r="1650" spans="1:7">
      <c r="A1650">
        <v>170525</v>
      </c>
      <c r="B1650">
        <v>2021</v>
      </c>
      <c r="C1650" t="s">
        <v>7</v>
      </c>
      <c r="D1650" t="s">
        <v>20</v>
      </c>
      <c r="E1650" t="s">
        <v>21</v>
      </c>
      <c r="F1650">
        <v>9.9</v>
      </c>
      <c r="G1650" t="str">
        <f t="shared" si="25"/>
        <v>APROBADA</v>
      </c>
    </row>
    <row r="1651" spans="1:7">
      <c r="A1651">
        <v>170531</v>
      </c>
      <c r="B1651">
        <v>2021</v>
      </c>
      <c r="C1651" t="s">
        <v>7</v>
      </c>
      <c r="D1651" t="s">
        <v>20</v>
      </c>
      <c r="E1651" t="s">
        <v>21</v>
      </c>
      <c r="F1651">
        <v>7.9</v>
      </c>
      <c r="G1651" t="str">
        <f t="shared" si="25"/>
        <v>APROBADA</v>
      </c>
    </row>
    <row r="1652" spans="1:7">
      <c r="A1652">
        <v>170532</v>
      </c>
      <c r="B1652">
        <v>2021</v>
      </c>
      <c r="C1652" t="s">
        <v>7</v>
      </c>
      <c r="D1652" t="s">
        <v>20</v>
      </c>
      <c r="E1652" t="s">
        <v>21</v>
      </c>
      <c r="F1652" t="s">
        <v>11</v>
      </c>
      <c r="G1652" t="str">
        <f t="shared" si="25"/>
        <v>BAJA VOLUNTARIA</v>
      </c>
    </row>
    <row r="1653" spans="1:7">
      <c r="A1653">
        <v>170533</v>
      </c>
      <c r="B1653">
        <v>2021</v>
      </c>
      <c r="C1653" t="s">
        <v>7</v>
      </c>
      <c r="D1653" t="s">
        <v>20</v>
      </c>
      <c r="E1653" t="s">
        <v>21</v>
      </c>
      <c r="F1653">
        <v>10</v>
      </c>
      <c r="G1653" t="str">
        <f t="shared" si="25"/>
        <v>APROBADA</v>
      </c>
    </row>
    <row r="1654" spans="1:7">
      <c r="A1654">
        <v>170535</v>
      </c>
      <c r="B1654">
        <v>2021</v>
      </c>
      <c r="C1654" t="s">
        <v>7</v>
      </c>
      <c r="D1654" t="s">
        <v>20</v>
      </c>
      <c r="E1654" t="s">
        <v>21</v>
      </c>
      <c r="F1654">
        <v>9.9</v>
      </c>
      <c r="G1654" t="str">
        <f t="shared" si="25"/>
        <v>APROBADA</v>
      </c>
    </row>
    <row r="1655" spans="1:7">
      <c r="A1655">
        <v>170538</v>
      </c>
      <c r="B1655">
        <v>2021</v>
      </c>
      <c r="C1655" t="s">
        <v>7</v>
      </c>
      <c r="D1655" t="s">
        <v>20</v>
      </c>
      <c r="E1655" t="s">
        <v>21</v>
      </c>
      <c r="F1655">
        <v>8.6999999999999993</v>
      </c>
      <c r="G1655" t="str">
        <f t="shared" si="25"/>
        <v>APROBADA</v>
      </c>
    </row>
    <row r="1656" spans="1:7">
      <c r="A1656">
        <v>170550</v>
      </c>
      <c r="B1656">
        <v>2021</v>
      </c>
      <c r="C1656" t="s">
        <v>14</v>
      </c>
      <c r="D1656" t="s">
        <v>20</v>
      </c>
      <c r="E1656" t="s">
        <v>21</v>
      </c>
      <c r="F1656">
        <v>9.9</v>
      </c>
      <c r="G1656" t="str">
        <f t="shared" si="25"/>
        <v>APROBADA</v>
      </c>
    </row>
    <row r="1657" spans="1:7">
      <c r="A1657">
        <v>170551</v>
      </c>
      <c r="B1657">
        <v>2021</v>
      </c>
      <c r="C1657" t="s">
        <v>7</v>
      </c>
      <c r="D1657" t="s">
        <v>20</v>
      </c>
      <c r="E1657" t="s">
        <v>21</v>
      </c>
      <c r="F1657">
        <v>9.6</v>
      </c>
      <c r="G1657" t="str">
        <f t="shared" si="25"/>
        <v>APROBADA</v>
      </c>
    </row>
    <row r="1658" spans="1:7">
      <c r="A1658">
        <v>170552</v>
      </c>
      <c r="B1658">
        <v>2021</v>
      </c>
      <c r="C1658" t="s">
        <v>7</v>
      </c>
      <c r="D1658" t="s">
        <v>20</v>
      </c>
      <c r="E1658" t="s">
        <v>21</v>
      </c>
      <c r="F1658">
        <v>10</v>
      </c>
      <c r="G1658" t="str">
        <f t="shared" si="25"/>
        <v>APROBADA</v>
      </c>
    </row>
    <row r="1659" spans="1:7">
      <c r="A1659">
        <v>170559</v>
      </c>
      <c r="B1659">
        <v>2021</v>
      </c>
      <c r="C1659" t="s">
        <v>7</v>
      </c>
      <c r="D1659" t="s">
        <v>20</v>
      </c>
      <c r="E1659" t="s">
        <v>21</v>
      </c>
      <c r="F1659">
        <v>10</v>
      </c>
      <c r="G1659" t="str">
        <f t="shared" si="25"/>
        <v>APROBADA</v>
      </c>
    </row>
    <row r="1660" spans="1:7">
      <c r="A1660">
        <v>170561</v>
      </c>
      <c r="B1660">
        <v>2021</v>
      </c>
      <c r="C1660" t="s">
        <v>7</v>
      </c>
      <c r="D1660" t="s">
        <v>20</v>
      </c>
      <c r="E1660" t="s">
        <v>21</v>
      </c>
      <c r="F1660">
        <v>8.1</v>
      </c>
      <c r="G1660" t="str">
        <f t="shared" si="25"/>
        <v>APROBADA</v>
      </c>
    </row>
    <row r="1661" spans="1:7">
      <c r="A1661">
        <v>170589</v>
      </c>
      <c r="B1661">
        <v>2021</v>
      </c>
      <c r="C1661" t="s">
        <v>7</v>
      </c>
      <c r="D1661" t="s">
        <v>20</v>
      </c>
      <c r="E1661" t="s">
        <v>21</v>
      </c>
      <c r="F1661">
        <v>10</v>
      </c>
      <c r="G1661" t="str">
        <f t="shared" si="25"/>
        <v>APROBADA</v>
      </c>
    </row>
    <row r="1662" spans="1:7">
      <c r="A1662">
        <v>170591</v>
      </c>
      <c r="B1662">
        <v>2021</v>
      </c>
      <c r="C1662" t="s">
        <v>7</v>
      </c>
      <c r="D1662" t="s">
        <v>20</v>
      </c>
      <c r="E1662" t="s">
        <v>21</v>
      </c>
      <c r="F1662">
        <v>10</v>
      </c>
      <c r="G1662" t="str">
        <f t="shared" si="25"/>
        <v>APROBADA</v>
      </c>
    </row>
    <row r="1663" spans="1:7">
      <c r="A1663">
        <v>170594</v>
      </c>
      <c r="B1663">
        <v>2021</v>
      </c>
      <c r="C1663" t="s">
        <v>7</v>
      </c>
      <c r="D1663" t="s">
        <v>20</v>
      </c>
      <c r="E1663" t="s">
        <v>21</v>
      </c>
      <c r="F1663">
        <v>8</v>
      </c>
      <c r="G1663" t="str">
        <f t="shared" si="25"/>
        <v>APROBADA</v>
      </c>
    </row>
    <row r="1664" spans="1:7">
      <c r="A1664">
        <v>170600</v>
      </c>
      <c r="B1664">
        <v>2021</v>
      </c>
      <c r="C1664" t="s">
        <v>7</v>
      </c>
      <c r="D1664" t="s">
        <v>20</v>
      </c>
      <c r="E1664" t="s">
        <v>21</v>
      </c>
      <c r="F1664">
        <v>8.6</v>
      </c>
      <c r="G1664" t="str">
        <f t="shared" si="25"/>
        <v>APROBADA</v>
      </c>
    </row>
    <row r="1665" spans="1:7">
      <c r="A1665">
        <v>170611</v>
      </c>
      <c r="B1665">
        <v>2021</v>
      </c>
      <c r="C1665" t="s">
        <v>7</v>
      </c>
      <c r="D1665" t="s">
        <v>20</v>
      </c>
      <c r="E1665" t="s">
        <v>21</v>
      </c>
      <c r="F1665">
        <v>9.3000000000000007</v>
      </c>
      <c r="G1665" t="str">
        <f t="shared" si="25"/>
        <v>APROBADA</v>
      </c>
    </row>
    <row r="1666" spans="1:7">
      <c r="A1666">
        <v>170613</v>
      </c>
      <c r="B1666">
        <v>2021</v>
      </c>
      <c r="C1666" t="s">
        <v>7</v>
      </c>
      <c r="D1666" t="s">
        <v>20</v>
      </c>
      <c r="E1666" t="s">
        <v>21</v>
      </c>
      <c r="F1666">
        <v>10</v>
      </c>
      <c r="G1666" t="str">
        <f t="shared" ref="G1666:G1729" si="26">IF(F1666="REV", "REVALIDADA", IF(F1666="AC", "ACREDITADA", IF(F1666="BA", "BAJA ACADEMICA", IF(F1666="BV", "BAJA VOLUNTARIA", IF(F1666="RT", "RETIRO", IF(F1666="EQV", "EQUIVALENCIA", IF(ISNUMBER(VALUE(F1666)), IF(VALUE(F1666)&gt;=7.5, "APROBADA", "REPROBADA"), "")))))))</f>
        <v>APROBADA</v>
      </c>
    </row>
    <row r="1667" spans="1:7">
      <c r="A1667">
        <v>170615</v>
      </c>
      <c r="B1667">
        <v>2021</v>
      </c>
      <c r="C1667" t="s">
        <v>7</v>
      </c>
      <c r="D1667" t="s">
        <v>20</v>
      </c>
      <c r="E1667" t="s">
        <v>21</v>
      </c>
      <c r="F1667">
        <v>9.5</v>
      </c>
      <c r="G1667" t="str">
        <f t="shared" si="26"/>
        <v>APROBADA</v>
      </c>
    </row>
    <row r="1668" spans="1:7">
      <c r="A1668">
        <v>170632</v>
      </c>
      <c r="B1668">
        <v>2021</v>
      </c>
      <c r="C1668" t="s">
        <v>7</v>
      </c>
      <c r="D1668" t="s">
        <v>20</v>
      </c>
      <c r="E1668" t="s">
        <v>21</v>
      </c>
      <c r="F1668">
        <v>10</v>
      </c>
      <c r="G1668" t="str">
        <f t="shared" si="26"/>
        <v>APROBADA</v>
      </c>
    </row>
    <row r="1669" spans="1:7">
      <c r="A1669">
        <v>170634</v>
      </c>
      <c r="B1669">
        <v>2021</v>
      </c>
      <c r="C1669" t="s">
        <v>7</v>
      </c>
      <c r="D1669" t="s">
        <v>20</v>
      </c>
      <c r="E1669" t="s">
        <v>21</v>
      </c>
      <c r="F1669">
        <v>9.6</v>
      </c>
      <c r="G1669" t="str">
        <f t="shared" si="26"/>
        <v>APROBADA</v>
      </c>
    </row>
    <row r="1670" spans="1:7">
      <c r="A1670">
        <v>170636</v>
      </c>
      <c r="B1670">
        <v>2021</v>
      </c>
      <c r="C1670" t="s">
        <v>7</v>
      </c>
      <c r="D1670" t="s">
        <v>20</v>
      </c>
      <c r="E1670" t="s">
        <v>21</v>
      </c>
      <c r="F1670">
        <v>8.3000000000000007</v>
      </c>
      <c r="G1670" t="str">
        <f t="shared" si="26"/>
        <v>APROBADA</v>
      </c>
    </row>
    <row r="1671" spans="1:7">
      <c r="A1671">
        <v>170637</v>
      </c>
      <c r="B1671">
        <v>2021</v>
      </c>
      <c r="C1671" t="s">
        <v>7</v>
      </c>
      <c r="D1671" t="s">
        <v>20</v>
      </c>
      <c r="E1671" t="s">
        <v>21</v>
      </c>
      <c r="F1671">
        <v>9.4</v>
      </c>
      <c r="G1671" t="str">
        <f t="shared" si="26"/>
        <v>APROBADA</v>
      </c>
    </row>
    <row r="1672" spans="1:7">
      <c r="A1672">
        <v>170640</v>
      </c>
      <c r="B1672">
        <v>2021</v>
      </c>
      <c r="C1672" t="s">
        <v>7</v>
      </c>
      <c r="D1672" t="s">
        <v>20</v>
      </c>
      <c r="E1672" t="s">
        <v>21</v>
      </c>
      <c r="F1672">
        <v>10</v>
      </c>
      <c r="G1672" t="str">
        <f t="shared" si="26"/>
        <v>APROBADA</v>
      </c>
    </row>
    <row r="1673" spans="1:7">
      <c r="A1673">
        <v>170642</v>
      </c>
      <c r="B1673">
        <v>2021</v>
      </c>
      <c r="C1673" t="s">
        <v>7</v>
      </c>
      <c r="D1673" t="s">
        <v>20</v>
      </c>
      <c r="E1673" t="s">
        <v>21</v>
      </c>
      <c r="F1673" t="s">
        <v>12</v>
      </c>
      <c r="G1673" t="str">
        <f t="shared" si="26"/>
        <v>RETIRO</v>
      </c>
    </row>
    <row r="1674" spans="1:7">
      <c r="A1674">
        <v>170646</v>
      </c>
      <c r="B1674">
        <v>2021</v>
      </c>
      <c r="C1674" t="s">
        <v>14</v>
      </c>
      <c r="D1674" t="s">
        <v>20</v>
      </c>
      <c r="E1674" t="s">
        <v>21</v>
      </c>
      <c r="F1674">
        <v>10</v>
      </c>
      <c r="G1674" t="str">
        <f t="shared" si="26"/>
        <v>APROBADA</v>
      </c>
    </row>
    <row r="1675" spans="1:7">
      <c r="A1675">
        <v>170665</v>
      </c>
      <c r="B1675">
        <v>2021</v>
      </c>
      <c r="C1675" t="s">
        <v>7</v>
      </c>
      <c r="D1675" t="s">
        <v>20</v>
      </c>
      <c r="E1675" t="s">
        <v>21</v>
      </c>
      <c r="F1675">
        <v>7.9</v>
      </c>
      <c r="G1675" t="str">
        <f t="shared" si="26"/>
        <v>APROBADA</v>
      </c>
    </row>
    <row r="1676" spans="1:7">
      <c r="A1676">
        <v>170666</v>
      </c>
      <c r="B1676">
        <v>2021</v>
      </c>
      <c r="C1676" t="s">
        <v>7</v>
      </c>
      <c r="D1676" t="s">
        <v>20</v>
      </c>
      <c r="E1676" t="s">
        <v>21</v>
      </c>
      <c r="F1676">
        <v>10</v>
      </c>
      <c r="G1676" t="str">
        <f t="shared" si="26"/>
        <v>APROBADA</v>
      </c>
    </row>
    <row r="1677" spans="1:7">
      <c r="A1677">
        <v>170669</v>
      </c>
      <c r="B1677">
        <v>2021</v>
      </c>
      <c r="C1677" t="s">
        <v>7</v>
      </c>
      <c r="D1677" t="s">
        <v>20</v>
      </c>
      <c r="E1677" t="s">
        <v>21</v>
      </c>
      <c r="F1677" t="s">
        <v>11</v>
      </c>
      <c r="G1677" t="str">
        <f t="shared" si="26"/>
        <v>BAJA VOLUNTARIA</v>
      </c>
    </row>
    <row r="1678" spans="1:7">
      <c r="A1678">
        <v>170677</v>
      </c>
      <c r="B1678">
        <v>2021</v>
      </c>
      <c r="C1678" t="s">
        <v>7</v>
      </c>
      <c r="D1678" t="s">
        <v>20</v>
      </c>
      <c r="E1678" t="s">
        <v>21</v>
      </c>
      <c r="F1678">
        <v>9.9</v>
      </c>
      <c r="G1678" t="str">
        <f t="shared" si="26"/>
        <v>APROBADA</v>
      </c>
    </row>
    <row r="1679" spans="1:7">
      <c r="A1679">
        <v>170678</v>
      </c>
      <c r="B1679">
        <v>2021</v>
      </c>
      <c r="C1679" t="s">
        <v>14</v>
      </c>
      <c r="D1679" t="s">
        <v>20</v>
      </c>
      <c r="E1679" t="s">
        <v>21</v>
      </c>
      <c r="F1679">
        <v>7.5</v>
      </c>
      <c r="G1679" t="str">
        <f t="shared" si="26"/>
        <v>APROBADA</v>
      </c>
    </row>
    <row r="1680" spans="1:7">
      <c r="A1680">
        <v>170683</v>
      </c>
      <c r="B1680">
        <v>2021</v>
      </c>
      <c r="C1680" t="s">
        <v>7</v>
      </c>
      <c r="D1680" t="s">
        <v>20</v>
      </c>
      <c r="E1680" t="s">
        <v>21</v>
      </c>
      <c r="F1680">
        <v>10</v>
      </c>
      <c r="G1680" t="str">
        <f t="shared" si="26"/>
        <v>APROBADA</v>
      </c>
    </row>
    <row r="1681" spans="1:7">
      <c r="A1681">
        <v>170686</v>
      </c>
      <c r="B1681">
        <v>2021</v>
      </c>
      <c r="C1681" t="s">
        <v>7</v>
      </c>
      <c r="D1681" t="s">
        <v>20</v>
      </c>
      <c r="E1681" t="s">
        <v>21</v>
      </c>
      <c r="F1681">
        <v>9.9</v>
      </c>
      <c r="G1681" t="str">
        <f t="shared" si="26"/>
        <v>APROBADA</v>
      </c>
    </row>
    <row r="1682" spans="1:7">
      <c r="A1682">
        <v>170690</v>
      </c>
      <c r="B1682">
        <v>2021</v>
      </c>
      <c r="C1682" t="s">
        <v>14</v>
      </c>
      <c r="D1682" t="s">
        <v>20</v>
      </c>
      <c r="E1682" t="s">
        <v>21</v>
      </c>
      <c r="F1682">
        <v>7.7</v>
      </c>
      <c r="G1682" t="str">
        <f t="shared" si="26"/>
        <v>APROBADA</v>
      </c>
    </row>
    <row r="1683" spans="1:7">
      <c r="A1683">
        <v>170704</v>
      </c>
      <c r="B1683">
        <v>2021</v>
      </c>
      <c r="C1683" t="s">
        <v>7</v>
      </c>
      <c r="D1683" t="s">
        <v>20</v>
      </c>
      <c r="E1683" t="s">
        <v>21</v>
      </c>
      <c r="F1683" t="s">
        <v>11</v>
      </c>
      <c r="G1683" t="str">
        <f t="shared" si="26"/>
        <v>BAJA VOLUNTARIA</v>
      </c>
    </row>
    <row r="1684" spans="1:7">
      <c r="A1684">
        <v>170716</v>
      </c>
      <c r="B1684">
        <v>2021</v>
      </c>
      <c r="C1684" t="s">
        <v>14</v>
      </c>
      <c r="D1684" t="s">
        <v>20</v>
      </c>
      <c r="E1684" t="s">
        <v>21</v>
      </c>
      <c r="F1684">
        <v>9.9</v>
      </c>
      <c r="G1684" t="str">
        <f t="shared" si="26"/>
        <v>APROBADA</v>
      </c>
    </row>
    <row r="1685" spans="1:7">
      <c r="A1685">
        <v>170727</v>
      </c>
      <c r="B1685">
        <v>2021</v>
      </c>
      <c r="C1685" t="s">
        <v>7</v>
      </c>
      <c r="D1685" t="s">
        <v>20</v>
      </c>
      <c r="E1685" t="s">
        <v>21</v>
      </c>
      <c r="F1685">
        <v>8.6</v>
      </c>
      <c r="G1685" t="str">
        <f t="shared" si="26"/>
        <v>APROBADA</v>
      </c>
    </row>
    <row r="1686" spans="1:7">
      <c r="A1686">
        <v>170729</v>
      </c>
      <c r="B1686">
        <v>2021</v>
      </c>
      <c r="C1686" t="s">
        <v>7</v>
      </c>
      <c r="D1686" t="s">
        <v>20</v>
      </c>
      <c r="E1686" t="s">
        <v>21</v>
      </c>
      <c r="F1686">
        <v>9.3000000000000007</v>
      </c>
      <c r="G1686" t="str">
        <f t="shared" si="26"/>
        <v>APROBADA</v>
      </c>
    </row>
    <row r="1687" spans="1:7">
      <c r="A1687">
        <v>170730</v>
      </c>
      <c r="B1687">
        <v>2021</v>
      </c>
      <c r="C1687" t="s">
        <v>7</v>
      </c>
      <c r="D1687" t="s">
        <v>20</v>
      </c>
      <c r="E1687" t="s">
        <v>21</v>
      </c>
      <c r="F1687">
        <v>9.5</v>
      </c>
      <c r="G1687" t="str">
        <f t="shared" si="26"/>
        <v>APROBADA</v>
      </c>
    </row>
    <row r="1688" spans="1:7">
      <c r="A1688">
        <v>170732</v>
      </c>
      <c r="B1688">
        <v>2021</v>
      </c>
      <c r="C1688" t="s">
        <v>7</v>
      </c>
      <c r="D1688" t="s">
        <v>20</v>
      </c>
      <c r="E1688" t="s">
        <v>21</v>
      </c>
      <c r="F1688">
        <v>9.6999999999999993</v>
      </c>
      <c r="G1688" t="str">
        <f t="shared" si="26"/>
        <v>APROBADA</v>
      </c>
    </row>
    <row r="1689" spans="1:7">
      <c r="A1689">
        <v>170737</v>
      </c>
      <c r="B1689">
        <v>2021</v>
      </c>
      <c r="C1689" t="s">
        <v>7</v>
      </c>
      <c r="D1689" t="s">
        <v>20</v>
      </c>
      <c r="E1689" t="s">
        <v>21</v>
      </c>
      <c r="F1689">
        <v>9.1</v>
      </c>
      <c r="G1689" t="str">
        <f t="shared" si="26"/>
        <v>APROBADA</v>
      </c>
    </row>
    <row r="1690" spans="1:7">
      <c r="A1690">
        <v>170738</v>
      </c>
      <c r="B1690">
        <v>2021</v>
      </c>
      <c r="C1690" t="s">
        <v>7</v>
      </c>
      <c r="D1690" t="s">
        <v>20</v>
      </c>
      <c r="E1690" t="s">
        <v>21</v>
      </c>
      <c r="F1690">
        <v>10</v>
      </c>
      <c r="G1690" t="str">
        <f t="shared" si="26"/>
        <v>APROBADA</v>
      </c>
    </row>
    <row r="1691" spans="1:7">
      <c r="A1691">
        <v>170747</v>
      </c>
      <c r="B1691">
        <v>2021</v>
      </c>
      <c r="C1691" t="s">
        <v>7</v>
      </c>
      <c r="D1691" t="s">
        <v>20</v>
      </c>
      <c r="E1691" t="s">
        <v>21</v>
      </c>
      <c r="F1691">
        <v>10</v>
      </c>
      <c r="G1691" t="str">
        <f t="shared" si="26"/>
        <v>APROBADA</v>
      </c>
    </row>
    <row r="1692" spans="1:7">
      <c r="A1692">
        <v>170748</v>
      </c>
      <c r="B1692">
        <v>2021</v>
      </c>
      <c r="C1692" t="s">
        <v>7</v>
      </c>
      <c r="D1692" t="s">
        <v>20</v>
      </c>
      <c r="E1692" t="s">
        <v>21</v>
      </c>
      <c r="F1692">
        <v>8.4</v>
      </c>
      <c r="G1692" t="str">
        <f t="shared" si="26"/>
        <v>APROBADA</v>
      </c>
    </row>
    <row r="1693" spans="1:7">
      <c r="A1693">
        <v>170753</v>
      </c>
      <c r="B1693">
        <v>2021</v>
      </c>
      <c r="C1693" t="s">
        <v>7</v>
      </c>
      <c r="D1693" t="s">
        <v>20</v>
      </c>
      <c r="E1693" t="s">
        <v>21</v>
      </c>
      <c r="F1693" t="s">
        <v>11</v>
      </c>
      <c r="G1693" t="str">
        <f t="shared" si="26"/>
        <v>BAJA VOLUNTARIA</v>
      </c>
    </row>
    <row r="1694" spans="1:7">
      <c r="A1694">
        <v>170760</v>
      </c>
      <c r="B1694">
        <v>2021</v>
      </c>
      <c r="C1694" t="s">
        <v>7</v>
      </c>
      <c r="D1694" t="s">
        <v>20</v>
      </c>
      <c r="E1694" t="s">
        <v>21</v>
      </c>
      <c r="F1694" t="s">
        <v>11</v>
      </c>
      <c r="G1694" t="str">
        <f t="shared" si="26"/>
        <v>BAJA VOLUNTARIA</v>
      </c>
    </row>
    <row r="1695" spans="1:7">
      <c r="A1695">
        <v>170764</v>
      </c>
      <c r="B1695">
        <v>2021</v>
      </c>
      <c r="C1695" t="s">
        <v>7</v>
      </c>
      <c r="D1695" t="s">
        <v>20</v>
      </c>
      <c r="E1695" t="s">
        <v>21</v>
      </c>
      <c r="F1695">
        <v>9.6999999999999993</v>
      </c>
      <c r="G1695" t="str">
        <f t="shared" si="26"/>
        <v>APROBADA</v>
      </c>
    </row>
    <row r="1696" spans="1:7">
      <c r="A1696">
        <v>170775</v>
      </c>
      <c r="B1696">
        <v>2021</v>
      </c>
      <c r="C1696" t="s">
        <v>7</v>
      </c>
      <c r="D1696" t="s">
        <v>20</v>
      </c>
      <c r="E1696" t="s">
        <v>21</v>
      </c>
      <c r="F1696">
        <v>10</v>
      </c>
      <c r="G1696" t="str">
        <f t="shared" si="26"/>
        <v>APROBADA</v>
      </c>
    </row>
    <row r="1697" spans="1:7">
      <c r="A1697">
        <v>170785</v>
      </c>
      <c r="B1697">
        <v>2021</v>
      </c>
      <c r="C1697" t="s">
        <v>7</v>
      </c>
      <c r="D1697" t="s">
        <v>20</v>
      </c>
      <c r="E1697" t="s">
        <v>21</v>
      </c>
      <c r="F1697">
        <v>9.9</v>
      </c>
      <c r="G1697" t="str">
        <f t="shared" si="26"/>
        <v>APROBADA</v>
      </c>
    </row>
    <row r="1698" spans="1:7">
      <c r="A1698">
        <v>170788</v>
      </c>
      <c r="B1698">
        <v>2021</v>
      </c>
      <c r="C1698" t="s">
        <v>7</v>
      </c>
      <c r="D1698" t="s">
        <v>20</v>
      </c>
      <c r="E1698" t="s">
        <v>21</v>
      </c>
      <c r="F1698">
        <v>10</v>
      </c>
      <c r="G1698" t="str">
        <f t="shared" si="26"/>
        <v>APROBADA</v>
      </c>
    </row>
    <row r="1699" spans="1:7">
      <c r="A1699">
        <v>170811</v>
      </c>
      <c r="B1699">
        <v>2021</v>
      </c>
      <c r="C1699" t="s">
        <v>7</v>
      </c>
      <c r="D1699" t="s">
        <v>20</v>
      </c>
      <c r="E1699" t="s">
        <v>21</v>
      </c>
      <c r="F1699">
        <v>8.1</v>
      </c>
      <c r="G1699" t="str">
        <f t="shared" si="26"/>
        <v>APROBADA</v>
      </c>
    </row>
    <row r="1700" spans="1:7">
      <c r="A1700">
        <v>170820</v>
      </c>
      <c r="B1700">
        <v>2021</v>
      </c>
      <c r="C1700" t="s">
        <v>14</v>
      </c>
      <c r="D1700" t="s">
        <v>20</v>
      </c>
      <c r="E1700" t="s">
        <v>21</v>
      </c>
      <c r="F1700">
        <v>9.9</v>
      </c>
      <c r="G1700" t="str">
        <f t="shared" si="26"/>
        <v>APROBADA</v>
      </c>
    </row>
    <row r="1701" spans="1:7">
      <c r="A1701">
        <v>170824</v>
      </c>
      <c r="B1701">
        <v>2021</v>
      </c>
      <c r="C1701" t="s">
        <v>7</v>
      </c>
      <c r="D1701" t="s">
        <v>20</v>
      </c>
      <c r="E1701" t="s">
        <v>21</v>
      </c>
      <c r="F1701">
        <v>9</v>
      </c>
      <c r="G1701" t="str">
        <f t="shared" si="26"/>
        <v>APROBADA</v>
      </c>
    </row>
    <row r="1702" spans="1:7">
      <c r="A1702">
        <v>170831</v>
      </c>
      <c r="B1702">
        <v>2021</v>
      </c>
      <c r="C1702" t="s">
        <v>7</v>
      </c>
      <c r="D1702" t="s">
        <v>20</v>
      </c>
      <c r="E1702" t="s">
        <v>21</v>
      </c>
      <c r="F1702">
        <v>9.8000000000000007</v>
      </c>
      <c r="G1702" t="str">
        <f t="shared" si="26"/>
        <v>APROBADA</v>
      </c>
    </row>
    <row r="1703" spans="1:7">
      <c r="A1703">
        <v>170833</v>
      </c>
      <c r="B1703">
        <v>2021</v>
      </c>
      <c r="C1703" t="s">
        <v>7</v>
      </c>
      <c r="D1703" t="s">
        <v>20</v>
      </c>
      <c r="E1703" t="s">
        <v>21</v>
      </c>
      <c r="F1703">
        <v>10</v>
      </c>
      <c r="G1703" t="str">
        <f t="shared" si="26"/>
        <v>APROBADA</v>
      </c>
    </row>
    <row r="1704" spans="1:7">
      <c r="A1704">
        <v>170840</v>
      </c>
      <c r="B1704">
        <v>2021</v>
      </c>
      <c r="C1704" t="s">
        <v>7</v>
      </c>
      <c r="D1704" t="s">
        <v>20</v>
      </c>
      <c r="E1704" t="s">
        <v>21</v>
      </c>
      <c r="F1704">
        <v>10</v>
      </c>
      <c r="G1704" t="str">
        <f t="shared" si="26"/>
        <v>APROBADA</v>
      </c>
    </row>
    <row r="1705" spans="1:7">
      <c r="A1705">
        <v>170850</v>
      </c>
      <c r="B1705">
        <v>2021</v>
      </c>
      <c r="C1705" t="s">
        <v>7</v>
      </c>
      <c r="D1705" t="s">
        <v>20</v>
      </c>
      <c r="E1705" t="s">
        <v>21</v>
      </c>
      <c r="F1705">
        <v>10</v>
      </c>
      <c r="G1705" t="str">
        <f t="shared" si="26"/>
        <v>APROBADA</v>
      </c>
    </row>
    <row r="1706" spans="1:7">
      <c r="A1706">
        <v>170853</v>
      </c>
      <c r="B1706">
        <v>2021</v>
      </c>
      <c r="C1706" t="s">
        <v>7</v>
      </c>
      <c r="D1706" t="s">
        <v>20</v>
      </c>
      <c r="E1706" t="s">
        <v>21</v>
      </c>
      <c r="F1706">
        <v>10</v>
      </c>
      <c r="G1706" t="str">
        <f t="shared" si="26"/>
        <v>APROBADA</v>
      </c>
    </row>
    <row r="1707" spans="1:7">
      <c r="A1707">
        <v>170860</v>
      </c>
      <c r="B1707">
        <v>2021</v>
      </c>
      <c r="C1707" t="s">
        <v>14</v>
      </c>
      <c r="D1707" t="s">
        <v>20</v>
      </c>
      <c r="E1707" t="s">
        <v>21</v>
      </c>
      <c r="F1707">
        <v>9.6999999999999993</v>
      </c>
      <c r="G1707" t="str">
        <f t="shared" si="26"/>
        <v>APROBADA</v>
      </c>
    </row>
    <row r="1708" spans="1:7">
      <c r="A1708">
        <v>170863</v>
      </c>
      <c r="B1708">
        <v>2021</v>
      </c>
      <c r="C1708" t="s">
        <v>10</v>
      </c>
      <c r="D1708" t="s">
        <v>20</v>
      </c>
      <c r="E1708" t="s">
        <v>21</v>
      </c>
      <c r="F1708">
        <v>9.9</v>
      </c>
      <c r="G1708" t="str">
        <f t="shared" si="26"/>
        <v>APROBADA</v>
      </c>
    </row>
    <row r="1709" spans="1:7">
      <c r="A1709">
        <v>170864</v>
      </c>
      <c r="B1709">
        <v>2021</v>
      </c>
      <c r="C1709" t="s">
        <v>14</v>
      </c>
      <c r="D1709" t="s">
        <v>20</v>
      </c>
      <c r="E1709" t="s">
        <v>21</v>
      </c>
      <c r="F1709">
        <v>9.4</v>
      </c>
      <c r="G1709" t="str">
        <f t="shared" si="26"/>
        <v>APROBADA</v>
      </c>
    </row>
    <row r="1710" spans="1:7">
      <c r="A1710">
        <v>170866</v>
      </c>
      <c r="B1710">
        <v>2021</v>
      </c>
      <c r="C1710" t="s">
        <v>7</v>
      </c>
      <c r="D1710" t="s">
        <v>20</v>
      </c>
      <c r="E1710" t="s">
        <v>21</v>
      </c>
      <c r="F1710">
        <v>10</v>
      </c>
      <c r="G1710" t="str">
        <f t="shared" si="26"/>
        <v>APROBADA</v>
      </c>
    </row>
    <row r="1711" spans="1:7">
      <c r="A1711">
        <v>170867</v>
      </c>
      <c r="B1711">
        <v>2021</v>
      </c>
      <c r="C1711" t="s">
        <v>7</v>
      </c>
      <c r="D1711" t="s">
        <v>20</v>
      </c>
      <c r="E1711" t="s">
        <v>21</v>
      </c>
      <c r="F1711">
        <v>9.9</v>
      </c>
      <c r="G1711" t="str">
        <f t="shared" si="26"/>
        <v>APROBADA</v>
      </c>
    </row>
    <row r="1712" spans="1:7">
      <c r="A1712">
        <v>170869</v>
      </c>
      <c r="B1712">
        <v>2021</v>
      </c>
      <c r="C1712" t="s">
        <v>7</v>
      </c>
      <c r="D1712" t="s">
        <v>20</v>
      </c>
      <c r="E1712" t="s">
        <v>21</v>
      </c>
      <c r="F1712">
        <v>9.1</v>
      </c>
      <c r="G1712" t="str">
        <f t="shared" si="26"/>
        <v>APROBADA</v>
      </c>
    </row>
    <row r="1713" spans="1:7">
      <c r="A1713">
        <v>170885</v>
      </c>
      <c r="B1713">
        <v>2021</v>
      </c>
      <c r="C1713" t="s">
        <v>7</v>
      </c>
      <c r="D1713" t="s">
        <v>20</v>
      </c>
      <c r="E1713" t="s">
        <v>21</v>
      </c>
      <c r="F1713">
        <v>9.6</v>
      </c>
      <c r="G1713" t="str">
        <f t="shared" si="26"/>
        <v>APROBADA</v>
      </c>
    </row>
    <row r="1714" spans="1:7">
      <c r="A1714">
        <v>170890</v>
      </c>
      <c r="B1714">
        <v>2021</v>
      </c>
      <c r="C1714" t="s">
        <v>7</v>
      </c>
      <c r="D1714" t="s">
        <v>20</v>
      </c>
      <c r="E1714" t="s">
        <v>21</v>
      </c>
      <c r="F1714">
        <v>10</v>
      </c>
      <c r="G1714" t="str">
        <f t="shared" si="26"/>
        <v>APROBADA</v>
      </c>
    </row>
    <row r="1715" spans="1:7">
      <c r="A1715">
        <v>170908</v>
      </c>
      <c r="B1715">
        <v>2021</v>
      </c>
      <c r="C1715" t="s">
        <v>7</v>
      </c>
      <c r="D1715" t="s">
        <v>20</v>
      </c>
      <c r="E1715" t="s">
        <v>21</v>
      </c>
      <c r="F1715">
        <v>10</v>
      </c>
      <c r="G1715" t="str">
        <f t="shared" si="26"/>
        <v>APROBADA</v>
      </c>
    </row>
    <row r="1716" spans="1:7">
      <c r="A1716">
        <v>170911</v>
      </c>
      <c r="B1716">
        <v>2021</v>
      </c>
      <c r="C1716" t="s">
        <v>7</v>
      </c>
      <c r="D1716" t="s">
        <v>20</v>
      </c>
      <c r="E1716" t="s">
        <v>21</v>
      </c>
      <c r="F1716">
        <v>9.8000000000000007</v>
      </c>
      <c r="G1716" t="str">
        <f t="shared" si="26"/>
        <v>APROBADA</v>
      </c>
    </row>
    <row r="1717" spans="1:7">
      <c r="A1717">
        <v>170915</v>
      </c>
      <c r="B1717">
        <v>2021</v>
      </c>
      <c r="C1717" t="s">
        <v>7</v>
      </c>
      <c r="D1717" t="s">
        <v>20</v>
      </c>
      <c r="E1717" t="s">
        <v>21</v>
      </c>
      <c r="F1717">
        <v>9.6</v>
      </c>
      <c r="G1717" t="str">
        <f t="shared" si="26"/>
        <v>APROBADA</v>
      </c>
    </row>
    <row r="1718" spans="1:7">
      <c r="A1718">
        <v>170924</v>
      </c>
      <c r="B1718">
        <v>2021</v>
      </c>
      <c r="C1718" t="s">
        <v>14</v>
      </c>
      <c r="D1718" t="s">
        <v>20</v>
      </c>
      <c r="E1718" t="s">
        <v>21</v>
      </c>
      <c r="F1718">
        <v>9.6</v>
      </c>
      <c r="G1718" t="str">
        <f t="shared" si="26"/>
        <v>APROBADA</v>
      </c>
    </row>
    <row r="1719" spans="1:7">
      <c r="A1719">
        <v>170929</v>
      </c>
      <c r="B1719">
        <v>2021</v>
      </c>
      <c r="C1719" t="s">
        <v>7</v>
      </c>
      <c r="D1719" t="s">
        <v>20</v>
      </c>
      <c r="E1719" t="s">
        <v>21</v>
      </c>
      <c r="F1719">
        <v>10</v>
      </c>
      <c r="G1719" t="str">
        <f t="shared" si="26"/>
        <v>APROBADA</v>
      </c>
    </row>
    <row r="1720" spans="1:7">
      <c r="A1720">
        <v>170937</v>
      </c>
      <c r="B1720">
        <v>2021</v>
      </c>
      <c r="C1720" t="s">
        <v>7</v>
      </c>
      <c r="D1720" t="s">
        <v>20</v>
      </c>
      <c r="E1720" t="s">
        <v>21</v>
      </c>
      <c r="F1720">
        <v>9.3000000000000007</v>
      </c>
      <c r="G1720" t="str">
        <f t="shared" si="26"/>
        <v>APROBADA</v>
      </c>
    </row>
    <row r="1721" spans="1:7">
      <c r="A1721">
        <v>170938</v>
      </c>
      <c r="B1721">
        <v>2021</v>
      </c>
      <c r="C1721" t="s">
        <v>7</v>
      </c>
      <c r="D1721" t="s">
        <v>20</v>
      </c>
      <c r="E1721" t="s">
        <v>21</v>
      </c>
      <c r="F1721">
        <v>9.9</v>
      </c>
      <c r="G1721" t="str">
        <f t="shared" si="26"/>
        <v>APROBADA</v>
      </c>
    </row>
    <row r="1722" spans="1:7">
      <c r="A1722">
        <v>170963</v>
      </c>
      <c r="B1722">
        <v>2021</v>
      </c>
      <c r="C1722" t="s">
        <v>7</v>
      </c>
      <c r="D1722" t="s">
        <v>20</v>
      </c>
      <c r="E1722" t="s">
        <v>21</v>
      </c>
      <c r="F1722">
        <v>9.6</v>
      </c>
      <c r="G1722" t="str">
        <f t="shared" si="26"/>
        <v>APROBADA</v>
      </c>
    </row>
    <row r="1723" spans="1:7">
      <c r="A1723">
        <v>170964</v>
      </c>
      <c r="B1723">
        <v>2021</v>
      </c>
      <c r="C1723" t="s">
        <v>7</v>
      </c>
      <c r="D1723" t="s">
        <v>20</v>
      </c>
      <c r="E1723" t="s">
        <v>21</v>
      </c>
      <c r="F1723">
        <v>9.6</v>
      </c>
      <c r="G1723" t="str">
        <f t="shared" si="26"/>
        <v>APROBADA</v>
      </c>
    </row>
    <row r="1724" spans="1:7">
      <c r="A1724">
        <v>170965</v>
      </c>
      <c r="B1724">
        <v>2021</v>
      </c>
      <c r="C1724" t="s">
        <v>7</v>
      </c>
      <c r="D1724" t="s">
        <v>20</v>
      </c>
      <c r="E1724" t="s">
        <v>21</v>
      </c>
      <c r="F1724">
        <v>9.1999999999999993</v>
      </c>
      <c r="G1724" t="str">
        <f t="shared" si="26"/>
        <v>APROBADA</v>
      </c>
    </row>
    <row r="1725" spans="1:7">
      <c r="A1725">
        <v>170975</v>
      </c>
      <c r="B1725">
        <v>2021</v>
      </c>
      <c r="C1725" t="s">
        <v>7</v>
      </c>
      <c r="D1725" t="s">
        <v>20</v>
      </c>
      <c r="E1725" t="s">
        <v>21</v>
      </c>
      <c r="F1725">
        <v>9.4</v>
      </c>
      <c r="G1725" t="str">
        <f t="shared" si="26"/>
        <v>APROBADA</v>
      </c>
    </row>
    <row r="1726" spans="1:7">
      <c r="A1726">
        <v>170990</v>
      </c>
      <c r="B1726">
        <v>2021</v>
      </c>
      <c r="C1726" t="s">
        <v>7</v>
      </c>
      <c r="D1726" t="s">
        <v>20</v>
      </c>
      <c r="E1726" t="s">
        <v>21</v>
      </c>
      <c r="F1726">
        <v>8.1</v>
      </c>
      <c r="G1726" t="str">
        <f t="shared" si="26"/>
        <v>APROBADA</v>
      </c>
    </row>
    <row r="1727" spans="1:7">
      <c r="A1727">
        <v>170995</v>
      </c>
      <c r="B1727">
        <v>2021</v>
      </c>
      <c r="C1727" t="s">
        <v>7</v>
      </c>
      <c r="D1727" t="s">
        <v>20</v>
      </c>
      <c r="E1727" t="s">
        <v>21</v>
      </c>
      <c r="F1727">
        <v>10</v>
      </c>
      <c r="G1727" t="str">
        <f t="shared" si="26"/>
        <v>APROBADA</v>
      </c>
    </row>
    <row r="1728" spans="1:7">
      <c r="A1728">
        <v>170998</v>
      </c>
      <c r="B1728">
        <v>2021</v>
      </c>
      <c r="C1728" t="s">
        <v>7</v>
      </c>
      <c r="D1728" t="s">
        <v>20</v>
      </c>
      <c r="E1728" t="s">
        <v>21</v>
      </c>
      <c r="F1728">
        <v>6.3</v>
      </c>
      <c r="G1728" t="str">
        <f t="shared" si="26"/>
        <v>REPROBADA</v>
      </c>
    </row>
    <row r="1729" spans="1:7">
      <c r="A1729">
        <v>170999</v>
      </c>
      <c r="B1729">
        <v>2021</v>
      </c>
      <c r="C1729" t="s">
        <v>7</v>
      </c>
      <c r="D1729" t="s">
        <v>20</v>
      </c>
      <c r="E1729" t="s">
        <v>21</v>
      </c>
      <c r="F1729">
        <v>10</v>
      </c>
      <c r="G1729" t="str">
        <f t="shared" si="26"/>
        <v>APROBADA</v>
      </c>
    </row>
    <row r="1730" spans="1:7">
      <c r="A1730">
        <v>171023</v>
      </c>
      <c r="B1730">
        <v>2021</v>
      </c>
      <c r="C1730" t="s">
        <v>7</v>
      </c>
      <c r="D1730" t="s">
        <v>20</v>
      </c>
      <c r="E1730" t="s">
        <v>21</v>
      </c>
      <c r="F1730">
        <v>9.6999999999999993</v>
      </c>
      <c r="G1730" t="str">
        <f t="shared" ref="G1730:G1793" si="27">IF(F1730="REV", "REVALIDADA", IF(F1730="AC", "ACREDITADA", IF(F1730="BA", "BAJA ACADEMICA", IF(F1730="BV", "BAJA VOLUNTARIA", IF(F1730="RT", "RETIRO", IF(F1730="EQV", "EQUIVALENCIA", IF(ISNUMBER(VALUE(F1730)), IF(VALUE(F1730)&gt;=7.5, "APROBADA", "REPROBADA"), "")))))))</f>
        <v>APROBADA</v>
      </c>
    </row>
    <row r="1731" spans="1:7">
      <c r="A1731">
        <v>171046</v>
      </c>
      <c r="B1731">
        <v>2021</v>
      </c>
      <c r="C1731" t="s">
        <v>7</v>
      </c>
      <c r="D1731" t="s">
        <v>20</v>
      </c>
      <c r="E1731" t="s">
        <v>21</v>
      </c>
      <c r="F1731">
        <v>9.9</v>
      </c>
      <c r="G1731" t="str">
        <f t="shared" si="27"/>
        <v>APROBADA</v>
      </c>
    </row>
    <row r="1732" spans="1:7">
      <c r="A1732">
        <v>171055</v>
      </c>
      <c r="B1732">
        <v>2021</v>
      </c>
      <c r="C1732" t="s">
        <v>7</v>
      </c>
      <c r="D1732" t="s">
        <v>20</v>
      </c>
      <c r="E1732" t="s">
        <v>21</v>
      </c>
      <c r="F1732">
        <v>9.1999999999999993</v>
      </c>
      <c r="G1732" t="str">
        <f t="shared" si="27"/>
        <v>APROBADA</v>
      </c>
    </row>
    <row r="1733" spans="1:7">
      <c r="A1733">
        <v>171071</v>
      </c>
      <c r="B1733">
        <v>2021</v>
      </c>
      <c r="C1733" t="s">
        <v>7</v>
      </c>
      <c r="D1733" t="s">
        <v>20</v>
      </c>
      <c r="E1733" t="s">
        <v>21</v>
      </c>
      <c r="F1733">
        <v>9.8000000000000007</v>
      </c>
      <c r="G1733" t="str">
        <f t="shared" si="27"/>
        <v>APROBADA</v>
      </c>
    </row>
    <row r="1734" spans="1:7">
      <c r="A1734">
        <v>171077</v>
      </c>
      <c r="B1734">
        <v>2021</v>
      </c>
      <c r="C1734" t="s">
        <v>7</v>
      </c>
      <c r="D1734" t="s">
        <v>20</v>
      </c>
      <c r="E1734" t="s">
        <v>21</v>
      </c>
      <c r="F1734">
        <v>8.9</v>
      </c>
      <c r="G1734" t="str">
        <f t="shared" si="27"/>
        <v>APROBADA</v>
      </c>
    </row>
    <row r="1735" spans="1:7">
      <c r="A1735">
        <v>171084</v>
      </c>
      <c r="B1735">
        <v>2021</v>
      </c>
      <c r="C1735" t="s">
        <v>7</v>
      </c>
      <c r="D1735" t="s">
        <v>20</v>
      </c>
      <c r="E1735" t="s">
        <v>21</v>
      </c>
      <c r="F1735">
        <v>10</v>
      </c>
      <c r="G1735" t="str">
        <f t="shared" si="27"/>
        <v>APROBADA</v>
      </c>
    </row>
    <row r="1736" spans="1:7">
      <c r="A1736">
        <v>171085</v>
      </c>
      <c r="B1736">
        <v>2021</v>
      </c>
      <c r="C1736" t="s">
        <v>7</v>
      </c>
      <c r="D1736" t="s">
        <v>20</v>
      </c>
      <c r="E1736" t="s">
        <v>21</v>
      </c>
      <c r="F1736">
        <v>10</v>
      </c>
      <c r="G1736" t="str">
        <f t="shared" si="27"/>
        <v>APROBADA</v>
      </c>
    </row>
    <row r="1737" spans="1:7">
      <c r="A1737">
        <v>171089</v>
      </c>
      <c r="B1737">
        <v>2021</v>
      </c>
      <c r="C1737" t="s">
        <v>7</v>
      </c>
      <c r="D1737" t="s">
        <v>20</v>
      </c>
      <c r="E1737" t="s">
        <v>21</v>
      </c>
      <c r="F1737">
        <v>9.9</v>
      </c>
      <c r="G1737" t="str">
        <f t="shared" si="27"/>
        <v>APROBADA</v>
      </c>
    </row>
    <row r="1738" spans="1:7">
      <c r="A1738">
        <v>171090</v>
      </c>
      <c r="B1738">
        <v>2021</v>
      </c>
      <c r="C1738" t="s">
        <v>7</v>
      </c>
      <c r="D1738" t="s">
        <v>20</v>
      </c>
      <c r="E1738" t="s">
        <v>21</v>
      </c>
      <c r="F1738">
        <v>8.6999999999999993</v>
      </c>
      <c r="G1738" t="str">
        <f t="shared" si="27"/>
        <v>APROBADA</v>
      </c>
    </row>
    <row r="1739" spans="1:7">
      <c r="A1739">
        <v>171093</v>
      </c>
      <c r="B1739">
        <v>2021</v>
      </c>
      <c r="C1739" t="s">
        <v>7</v>
      </c>
      <c r="D1739" t="s">
        <v>20</v>
      </c>
      <c r="E1739" t="s">
        <v>21</v>
      </c>
      <c r="F1739">
        <v>8.6</v>
      </c>
      <c r="G1739" t="str">
        <f t="shared" si="27"/>
        <v>APROBADA</v>
      </c>
    </row>
    <row r="1740" spans="1:7">
      <c r="A1740">
        <v>171095</v>
      </c>
      <c r="B1740">
        <v>2021</v>
      </c>
      <c r="C1740" t="s">
        <v>7</v>
      </c>
      <c r="D1740" t="s">
        <v>20</v>
      </c>
      <c r="E1740" t="s">
        <v>21</v>
      </c>
      <c r="F1740">
        <v>9.6</v>
      </c>
      <c r="G1740" t="str">
        <f t="shared" si="27"/>
        <v>APROBADA</v>
      </c>
    </row>
    <row r="1741" spans="1:7">
      <c r="A1741">
        <v>171109</v>
      </c>
      <c r="B1741">
        <v>2021</v>
      </c>
      <c r="C1741" t="s">
        <v>7</v>
      </c>
      <c r="D1741" t="s">
        <v>20</v>
      </c>
      <c r="E1741" t="s">
        <v>21</v>
      </c>
      <c r="F1741">
        <v>9.8000000000000007</v>
      </c>
      <c r="G1741" t="str">
        <f t="shared" si="27"/>
        <v>APROBADA</v>
      </c>
    </row>
    <row r="1742" spans="1:7">
      <c r="A1742">
        <v>171122</v>
      </c>
      <c r="B1742">
        <v>2021</v>
      </c>
      <c r="C1742" t="s">
        <v>7</v>
      </c>
      <c r="D1742" t="s">
        <v>20</v>
      </c>
      <c r="E1742" t="s">
        <v>21</v>
      </c>
      <c r="F1742">
        <v>9.4</v>
      </c>
      <c r="G1742" t="str">
        <f t="shared" si="27"/>
        <v>APROBADA</v>
      </c>
    </row>
    <row r="1743" spans="1:7">
      <c r="A1743">
        <v>171123</v>
      </c>
      <c r="B1743">
        <v>2021</v>
      </c>
      <c r="C1743" t="s">
        <v>7</v>
      </c>
      <c r="D1743" t="s">
        <v>20</v>
      </c>
      <c r="E1743" t="s">
        <v>21</v>
      </c>
      <c r="F1743">
        <v>9.6</v>
      </c>
      <c r="G1743" t="str">
        <f t="shared" si="27"/>
        <v>APROBADA</v>
      </c>
    </row>
    <row r="1744" spans="1:7">
      <c r="A1744">
        <v>171134</v>
      </c>
      <c r="B1744">
        <v>2021</v>
      </c>
      <c r="C1744" t="s">
        <v>7</v>
      </c>
      <c r="D1744" t="s">
        <v>20</v>
      </c>
      <c r="E1744" t="s">
        <v>21</v>
      </c>
      <c r="F1744">
        <v>8.5</v>
      </c>
      <c r="G1744" t="str">
        <f t="shared" si="27"/>
        <v>APROBADA</v>
      </c>
    </row>
    <row r="1745" spans="1:7">
      <c r="A1745">
        <v>171136</v>
      </c>
      <c r="B1745">
        <v>2021</v>
      </c>
      <c r="C1745" t="s">
        <v>7</v>
      </c>
      <c r="D1745" t="s">
        <v>20</v>
      </c>
      <c r="E1745" t="s">
        <v>21</v>
      </c>
      <c r="F1745">
        <v>9</v>
      </c>
      <c r="G1745" t="str">
        <f t="shared" si="27"/>
        <v>APROBADA</v>
      </c>
    </row>
    <row r="1746" spans="1:7">
      <c r="A1746">
        <v>171152</v>
      </c>
      <c r="B1746">
        <v>2021</v>
      </c>
      <c r="C1746" t="s">
        <v>7</v>
      </c>
      <c r="D1746" t="s">
        <v>20</v>
      </c>
      <c r="E1746" t="s">
        <v>21</v>
      </c>
      <c r="F1746">
        <v>9.6999999999999993</v>
      </c>
      <c r="G1746" t="str">
        <f t="shared" si="27"/>
        <v>APROBADA</v>
      </c>
    </row>
    <row r="1747" spans="1:7">
      <c r="A1747">
        <v>171156</v>
      </c>
      <c r="B1747">
        <v>2021</v>
      </c>
      <c r="C1747" t="s">
        <v>7</v>
      </c>
      <c r="D1747" t="s">
        <v>20</v>
      </c>
      <c r="E1747" t="s">
        <v>21</v>
      </c>
      <c r="F1747">
        <v>10</v>
      </c>
      <c r="G1747" t="str">
        <f t="shared" si="27"/>
        <v>APROBADA</v>
      </c>
    </row>
    <row r="1748" spans="1:7">
      <c r="A1748">
        <v>171159</v>
      </c>
      <c r="B1748">
        <v>2021</v>
      </c>
      <c r="C1748" t="s">
        <v>7</v>
      </c>
      <c r="D1748" t="s">
        <v>20</v>
      </c>
      <c r="E1748" t="s">
        <v>21</v>
      </c>
      <c r="F1748">
        <v>9.1999999999999993</v>
      </c>
      <c r="G1748" t="str">
        <f t="shared" si="27"/>
        <v>APROBADA</v>
      </c>
    </row>
    <row r="1749" spans="1:7">
      <c r="A1749">
        <v>171171</v>
      </c>
      <c r="B1749">
        <v>2021</v>
      </c>
      <c r="C1749" t="s">
        <v>7</v>
      </c>
      <c r="D1749" t="s">
        <v>20</v>
      </c>
      <c r="E1749" t="s">
        <v>21</v>
      </c>
      <c r="F1749">
        <v>8.9</v>
      </c>
      <c r="G1749" t="str">
        <f t="shared" si="27"/>
        <v>APROBADA</v>
      </c>
    </row>
    <row r="1750" spans="1:7">
      <c r="A1750">
        <v>171181</v>
      </c>
      <c r="B1750">
        <v>2021</v>
      </c>
      <c r="C1750" t="s">
        <v>7</v>
      </c>
      <c r="D1750" t="s">
        <v>20</v>
      </c>
      <c r="E1750" t="s">
        <v>21</v>
      </c>
      <c r="F1750">
        <v>8.4</v>
      </c>
      <c r="G1750" t="str">
        <f t="shared" si="27"/>
        <v>APROBADA</v>
      </c>
    </row>
    <row r="1751" spans="1:7">
      <c r="A1751">
        <v>171187</v>
      </c>
      <c r="B1751">
        <v>2021</v>
      </c>
      <c r="C1751" t="s">
        <v>7</v>
      </c>
      <c r="D1751" t="s">
        <v>20</v>
      </c>
      <c r="E1751" t="s">
        <v>21</v>
      </c>
      <c r="F1751">
        <v>9.3000000000000007</v>
      </c>
      <c r="G1751" t="str">
        <f t="shared" si="27"/>
        <v>APROBADA</v>
      </c>
    </row>
    <row r="1752" spans="1:7">
      <c r="A1752">
        <v>171199</v>
      </c>
      <c r="B1752">
        <v>2021</v>
      </c>
      <c r="C1752" t="s">
        <v>7</v>
      </c>
      <c r="D1752" t="s">
        <v>20</v>
      </c>
      <c r="E1752" t="s">
        <v>21</v>
      </c>
      <c r="F1752">
        <v>8.6</v>
      </c>
      <c r="G1752" t="str">
        <f t="shared" si="27"/>
        <v>APROBADA</v>
      </c>
    </row>
    <row r="1753" spans="1:7">
      <c r="A1753">
        <v>171200</v>
      </c>
      <c r="B1753">
        <v>2021</v>
      </c>
      <c r="C1753" t="s">
        <v>7</v>
      </c>
      <c r="D1753" t="s">
        <v>20</v>
      </c>
      <c r="E1753" t="s">
        <v>21</v>
      </c>
      <c r="F1753">
        <v>8.8000000000000007</v>
      </c>
      <c r="G1753" t="str">
        <f t="shared" si="27"/>
        <v>APROBADA</v>
      </c>
    </row>
    <row r="1754" spans="1:7">
      <c r="A1754">
        <v>171207</v>
      </c>
      <c r="B1754">
        <v>2021</v>
      </c>
      <c r="C1754" t="s">
        <v>7</v>
      </c>
      <c r="D1754" t="s">
        <v>20</v>
      </c>
      <c r="E1754" t="s">
        <v>21</v>
      </c>
      <c r="F1754">
        <v>10</v>
      </c>
      <c r="G1754" t="str">
        <f t="shared" si="27"/>
        <v>APROBADA</v>
      </c>
    </row>
    <row r="1755" spans="1:7">
      <c r="A1755">
        <v>171208</v>
      </c>
      <c r="B1755">
        <v>2021</v>
      </c>
      <c r="C1755" t="s">
        <v>7</v>
      </c>
      <c r="D1755" t="s">
        <v>20</v>
      </c>
      <c r="E1755" t="s">
        <v>21</v>
      </c>
      <c r="F1755">
        <v>10</v>
      </c>
      <c r="G1755" t="str">
        <f t="shared" si="27"/>
        <v>APROBADA</v>
      </c>
    </row>
    <row r="1756" spans="1:7">
      <c r="A1756">
        <v>171233</v>
      </c>
      <c r="B1756">
        <v>2021</v>
      </c>
      <c r="C1756" t="s">
        <v>7</v>
      </c>
      <c r="D1756" t="s">
        <v>20</v>
      </c>
      <c r="E1756" t="s">
        <v>21</v>
      </c>
      <c r="F1756">
        <v>8.9</v>
      </c>
      <c r="G1756" t="str">
        <f t="shared" si="27"/>
        <v>APROBADA</v>
      </c>
    </row>
    <row r="1757" spans="1:7">
      <c r="A1757">
        <v>171236</v>
      </c>
      <c r="B1757">
        <v>2021</v>
      </c>
      <c r="C1757" t="s">
        <v>7</v>
      </c>
      <c r="D1757" t="s">
        <v>20</v>
      </c>
      <c r="E1757" t="s">
        <v>21</v>
      </c>
      <c r="F1757">
        <v>8.1</v>
      </c>
      <c r="G1757" t="str">
        <f t="shared" si="27"/>
        <v>APROBADA</v>
      </c>
    </row>
    <row r="1758" spans="1:7">
      <c r="A1758">
        <v>171236</v>
      </c>
      <c r="B1758">
        <v>2021</v>
      </c>
      <c r="C1758" t="s">
        <v>14</v>
      </c>
      <c r="D1758" t="s">
        <v>20</v>
      </c>
      <c r="E1758" t="s">
        <v>21</v>
      </c>
      <c r="F1758" t="s">
        <v>11</v>
      </c>
      <c r="G1758" t="str">
        <f t="shared" si="27"/>
        <v>BAJA VOLUNTARIA</v>
      </c>
    </row>
    <row r="1759" spans="1:7">
      <c r="A1759">
        <v>171244</v>
      </c>
      <c r="B1759">
        <v>2021</v>
      </c>
      <c r="C1759" t="s">
        <v>7</v>
      </c>
      <c r="D1759" t="s">
        <v>20</v>
      </c>
      <c r="E1759" t="s">
        <v>21</v>
      </c>
      <c r="F1759">
        <v>7</v>
      </c>
      <c r="G1759" t="str">
        <f t="shared" si="27"/>
        <v>REPROBADA</v>
      </c>
    </row>
    <row r="1760" spans="1:7">
      <c r="A1760">
        <v>171246</v>
      </c>
      <c r="B1760">
        <v>2021</v>
      </c>
      <c r="C1760" t="s">
        <v>7</v>
      </c>
      <c r="D1760" t="s">
        <v>20</v>
      </c>
      <c r="E1760" t="s">
        <v>21</v>
      </c>
      <c r="F1760">
        <v>9.5</v>
      </c>
      <c r="G1760" t="str">
        <f t="shared" si="27"/>
        <v>APROBADA</v>
      </c>
    </row>
    <row r="1761" spans="1:7">
      <c r="A1761">
        <v>171252</v>
      </c>
      <c r="B1761">
        <v>2021</v>
      </c>
      <c r="C1761" t="s">
        <v>7</v>
      </c>
      <c r="D1761" t="s">
        <v>20</v>
      </c>
      <c r="E1761" t="s">
        <v>21</v>
      </c>
      <c r="F1761">
        <v>10</v>
      </c>
      <c r="G1761" t="str">
        <f t="shared" si="27"/>
        <v>APROBADA</v>
      </c>
    </row>
    <row r="1762" spans="1:7">
      <c r="A1762">
        <v>171260</v>
      </c>
      <c r="B1762">
        <v>2021</v>
      </c>
      <c r="C1762" t="s">
        <v>7</v>
      </c>
      <c r="D1762" t="s">
        <v>20</v>
      </c>
      <c r="E1762" t="s">
        <v>21</v>
      </c>
      <c r="F1762">
        <v>9.9</v>
      </c>
      <c r="G1762" t="str">
        <f t="shared" si="27"/>
        <v>APROBADA</v>
      </c>
    </row>
    <row r="1763" spans="1:7">
      <c r="A1763">
        <v>171266</v>
      </c>
      <c r="B1763">
        <v>2021</v>
      </c>
      <c r="C1763" t="s">
        <v>7</v>
      </c>
      <c r="D1763" t="s">
        <v>20</v>
      </c>
      <c r="E1763" t="s">
        <v>21</v>
      </c>
      <c r="F1763">
        <v>10</v>
      </c>
      <c r="G1763" t="str">
        <f t="shared" si="27"/>
        <v>APROBADA</v>
      </c>
    </row>
    <row r="1764" spans="1:7">
      <c r="A1764">
        <v>171267</v>
      </c>
      <c r="B1764">
        <v>2021</v>
      </c>
      <c r="C1764" t="s">
        <v>7</v>
      </c>
      <c r="D1764" t="s">
        <v>20</v>
      </c>
      <c r="E1764" t="s">
        <v>21</v>
      </c>
      <c r="F1764">
        <v>9.1999999999999993</v>
      </c>
      <c r="G1764" t="str">
        <f t="shared" si="27"/>
        <v>APROBADA</v>
      </c>
    </row>
    <row r="1765" spans="1:7">
      <c r="A1765">
        <v>171271</v>
      </c>
      <c r="B1765">
        <v>2021</v>
      </c>
      <c r="C1765" t="s">
        <v>14</v>
      </c>
      <c r="D1765" t="s">
        <v>20</v>
      </c>
      <c r="E1765" t="s">
        <v>21</v>
      </c>
      <c r="F1765">
        <v>10</v>
      </c>
      <c r="G1765" t="str">
        <f t="shared" si="27"/>
        <v>APROBADA</v>
      </c>
    </row>
    <row r="1766" spans="1:7">
      <c r="A1766">
        <v>171272</v>
      </c>
      <c r="B1766">
        <v>2021</v>
      </c>
      <c r="C1766" t="s">
        <v>7</v>
      </c>
      <c r="D1766" t="s">
        <v>20</v>
      </c>
      <c r="E1766" t="s">
        <v>21</v>
      </c>
      <c r="F1766">
        <v>10</v>
      </c>
      <c r="G1766" t="str">
        <f t="shared" si="27"/>
        <v>APROBADA</v>
      </c>
    </row>
    <row r="1767" spans="1:7">
      <c r="A1767">
        <v>171276</v>
      </c>
      <c r="B1767">
        <v>2021</v>
      </c>
      <c r="C1767" t="s">
        <v>7</v>
      </c>
      <c r="D1767" t="s">
        <v>20</v>
      </c>
      <c r="E1767" t="s">
        <v>21</v>
      </c>
      <c r="F1767" t="s">
        <v>11</v>
      </c>
      <c r="G1767" t="str">
        <f t="shared" si="27"/>
        <v>BAJA VOLUNTARIA</v>
      </c>
    </row>
    <row r="1768" spans="1:7">
      <c r="A1768">
        <v>171278</v>
      </c>
      <c r="B1768">
        <v>2021</v>
      </c>
      <c r="C1768" t="s">
        <v>14</v>
      </c>
      <c r="D1768" t="s">
        <v>20</v>
      </c>
      <c r="E1768" t="s">
        <v>21</v>
      </c>
      <c r="F1768">
        <v>10</v>
      </c>
      <c r="G1768" t="str">
        <f t="shared" si="27"/>
        <v>APROBADA</v>
      </c>
    </row>
    <row r="1769" spans="1:7">
      <c r="A1769">
        <v>171300</v>
      </c>
      <c r="B1769">
        <v>2021</v>
      </c>
      <c r="C1769" t="s">
        <v>7</v>
      </c>
      <c r="D1769" t="s">
        <v>20</v>
      </c>
      <c r="E1769" t="s">
        <v>21</v>
      </c>
      <c r="F1769">
        <v>9.5</v>
      </c>
      <c r="G1769" t="str">
        <f t="shared" si="27"/>
        <v>APROBADA</v>
      </c>
    </row>
    <row r="1770" spans="1:7">
      <c r="A1770">
        <v>171316</v>
      </c>
      <c r="B1770">
        <v>2021</v>
      </c>
      <c r="C1770" t="s">
        <v>7</v>
      </c>
      <c r="D1770" t="s">
        <v>20</v>
      </c>
      <c r="E1770" t="s">
        <v>21</v>
      </c>
      <c r="F1770">
        <v>9</v>
      </c>
      <c r="G1770" t="str">
        <f t="shared" si="27"/>
        <v>APROBADA</v>
      </c>
    </row>
    <row r="1771" spans="1:7">
      <c r="A1771">
        <v>171319</v>
      </c>
      <c r="B1771">
        <v>2021</v>
      </c>
      <c r="C1771" t="s">
        <v>7</v>
      </c>
      <c r="D1771" t="s">
        <v>20</v>
      </c>
      <c r="E1771" t="s">
        <v>21</v>
      </c>
      <c r="F1771">
        <v>9.9</v>
      </c>
      <c r="G1771" t="str">
        <f t="shared" si="27"/>
        <v>APROBADA</v>
      </c>
    </row>
    <row r="1772" spans="1:7">
      <c r="A1772">
        <v>171323</v>
      </c>
      <c r="B1772">
        <v>2021</v>
      </c>
      <c r="C1772" t="s">
        <v>7</v>
      </c>
      <c r="D1772" t="s">
        <v>20</v>
      </c>
      <c r="E1772" t="s">
        <v>21</v>
      </c>
      <c r="F1772">
        <v>9.5</v>
      </c>
      <c r="G1772" t="str">
        <f t="shared" si="27"/>
        <v>APROBADA</v>
      </c>
    </row>
    <row r="1773" spans="1:7">
      <c r="A1773">
        <v>171327</v>
      </c>
      <c r="B1773">
        <v>2021</v>
      </c>
      <c r="C1773" t="s">
        <v>7</v>
      </c>
      <c r="D1773" t="s">
        <v>20</v>
      </c>
      <c r="E1773" t="s">
        <v>21</v>
      </c>
      <c r="F1773">
        <v>9.6999999999999993</v>
      </c>
      <c r="G1773" t="str">
        <f t="shared" si="27"/>
        <v>APROBADA</v>
      </c>
    </row>
    <row r="1774" spans="1:7">
      <c r="A1774">
        <v>171337</v>
      </c>
      <c r="B1774">
        <v>2021</v>
      </c>
      <c r="C1774" t="s">
        <v>7</v>
      </c>
      <c r="D1774" t="s">
        <v>20</v>
      </c>
      <c r="E1774" t="s">
        <v>21</v>
      </c>
      <c r="F1774">
        <v>9.9</v>
      </c>
      <c r="G1774" t="str">
        <f t="shared" si="27"/>
        <v>APROBADA</v>
      </c>
    </row>
    <row r="1775" spans="1:7">
      <c r="A1775">
        <v>171348</v>
      </c>
      <c r="B1775">
        <v>2021</v>
      </c>
      <c r="C1775" t="s">
        <v>7</v>
      </c>
      <c r="D1775" t="s">
        <v>20</v>
      </c>
      <c r="E1775" t="s">
        <v>21</v>
      </c>
      <c r="F1775">
        <v>10</v>
      </c>
      <c r="G1775" t="str">
        <f t="shared" si="27"/>
        <v>APROBADA</v>
      </c>
    </row>
    <row r="1776" spans="1:7">
      <c r="A1776">
        <v>171374</v>
      </c>
      <c r="B1776">
        <v>2021</v>
      </c>
      <c r="C1776" t="s">
        <v>7</v>
      </c>
      <c r="D1776" t="s">
        <v>20</v>
      </c>
      <c r="E1776" t="s">
        <v>21</v>
      </c>
      <c r="F1776">
        <v>10</v>
      </c>
      <c r="G1776" t="str">
        <f t="shared" si="27"/>
        <v>APROBADA</v>
      </c>
    </row>
    <row r="1777" spans="1:7">
      <c r="A1777">
        <v>171375</v>
      </c>
      <c r="B1777">
        <v>2021</v>
      </c>
      <c r="C1777" t="s">
        <v>14</v>
      </c>
      <c r="D1777" t="s">
        <v>20</v>
      </c>
      <c r="E1777" t="s">
        <v>21</v>
      </c>
      <c r="F1777">
        <v>9.9</v>
      </c>
      <c r="G1777" t="str">
        <f t="shared" si="27"/>
        <v>APROBADA</v>
      </c>
    </row>
    <row r="1778" spans="1:7">
      <c r="A1778">
        <v>171383</v>
      </c>
      <c r="B1778">
        <v>2021</v>
      </c>
      <c r="C1778" t="s">
        <v>7</v>
      </c>
      <c r="D1778" t="s">
        <v>20</v>
      </c>
      <c r="E1778" t="s">
        <v>21</v>
      </c>
      <c r="F1778">
        <v>9.4</v>
      </c>
      <c r="G1778" t="str">
        <f t="shared" si="27"/>
        <v>APROBADA</v>
      </c>
    </row>
    <row r="1779" spans="1:7">
      <c r="A1779">
        <v>171384</v>
      </c>
      <c r="B1779">
        <v>2021</v>
      </c>
      <c r="C1779" t="s">
        <v>14</v>
      </c>
      <c r="D1779" t="s">
        <v>20</v>
      </c>
      <c r="E1779" t="s">
        <v>21</v>
      </c>
      <c r="F1779">
        <v>8.5</v>
      </c>
      <c r="G1779" t="str">
        <f t="shared" si="27"/>
        <v>APROBADA</v>
      </c>
    </row>
    <row r="1780" spans="1:7">
      <c r="A1780">
        <v>171393</v>
      </c>
      <c r="B1780">
        <v>2021</v>
      </c>
      <c r="C1780" t="s">
        <v>7</v>
      </c>
      <c r="D1780" t="s">
        <v>20</v>
      </c>
      <c r="E1780" t="s">
        <v>21</v>
      </c>
      <c r="F1780">
        <v>8.6</v>
      </c>
      <c r="G1780" t="str">
        <f t="shared" si="27"/>
        <v>APROBADA</v>
      </c>
    </row>
    <row r="1781" spans="1:7">
      <c r="A1781">
        <v>171406</v>
      </c>
      <c r="B1781">
        <v>2021</v>
      </c>
      <c r="C1781" t="s">
        <v>7</v>
      </c>
      <c r="D1781" t="s">
        <v>20</v>
      </c>
      <c r="E1781" t="s">
        <v>21</v>
      </c>
      <c r="F1781">
        <v>8.9</v>
      </c>
      <c r="G1781" t="str">
        <f t="shared" si="27"/>
        <v>APROBADA</v>
      </c>
    </row>
    <row r="1782" spans="1:7">
      <c r="A1782">
        <v>171407</v>
      </c>
      <c r="B1782">
        <v>2021</v>
      </c>
      <c r="C1782" t="s">
        <v>7</v>
      </c>
      <c r="D1782" t="s">
        <v>20</v>
      </c>
      <c r="E1782" t="s">
        <v>21</v>
      </c>
      <c r="F1782">
        <v>8.8000000000000007</v>
      </c>
      <c r="G1782" t="str">
        <f t="shared" si="27"/>
        <v>APROBADA</v>
      </c>
    </row>
    <row r="1783" spans="1:7">
      <c r="A1783">
        <v>171408</v>
      </c>
      <c r="B1783">
        <v>2021</v>
      </c>
      <c r="C1783" t="s">
        <v>7</v>
      </c>
      <c r="D1783" t="s">
        <v>20</v>
      </c>
      <c r="E1783" t="s">
        <v>21</v>
      </c>
      <c r="F1783">
        <v>9.4</v>
      </c>
      <c r="G1783" t="str">
        <f t="shared" si="27"/>
        <v>APROBADA</v>
      </c>
    </row>
    <row r="1784" spans="1:7">
      <c r="A1784">
        <v>171410</v>
      </c>
      <c r="B1784">
        <v>2021</v>
      </c>
      <c r="C1784" t="s">
        <v>7</v>
      </c>
      <c r="D1784" t="s">
        <v>20</v>
      </c>
      <c r="E1784" t="s">
        <v>21</v>
      </c>
      <c r="F1784">
        <v>9.3000000000000007</v>
      </c>
      <c r="G1784" t="str">
        <f t="shared" si="27"/>
        <v>APROBADA</v>
      </c>
    </row>
    <row r="1785" spans="1:7">
      <c r="A1785">
        <v>171420</v>
      </c>
      <c r="B1785">
        <v>2021</v>
      </c>
      <c r="C1785" t="s">
        <v>7</v>
      </c>
      <c r="D1785" t="s">
        <v>20</v>
      </c>
      <c r="E1785" t="s">
        <v>21</v>
      </c>
      <c r="F1785">
        <v>9.8000000000000007</v>
      </c>
      <c r="G1785" t="str">
        <f t="shared" si="27"/>
        <v>APROBADA</v>
      </c>
    </row>
    <row r="1786" spans="1:7">
      <c r="A1786">
        <v>171421</v>
      </c>
      <c r="B1786">
        <v>2021</v>
      </c>
      <c r="C1786" t="s">
        <v>7</v>
      </c>
      <c r="D1786" t="s">
        <v>20</v>
      </c>
      <c r="E1786" t="s">
        <v>21</v>
      </c>
      <c r="F1786">
        <v>9.8000000000000007</v>
      </c>
      <c r="G1786" t="str">
        <f t="shared" si="27"/>
        <v>APROBADA</v>
      </c>
    </row>
    <row r="1787" spans="1:7">
      <c r="A1787">
        <v>171432</v>
      </c>
      <c r="B1787">
        <v>2021</v>
      </c>
      <c r="C1787" t="s">
        <v>7</v>
      </c>
      <c r="D1787" t="s">
        <v>20</v>
      </c>
      <c r="E1787" t="s">
        <v>21</v>
      </c>
      <c r="F1787" t="s">
        <v>12</v>
      </c>
      <c r="G1787" t="str">
        <f t="shared" si="27"/>
        <v>RETIRO</v>
      </c>
    </row>
    <row r="1788" spans="1:7">
      <c r="A1788">
        <v>171436</v>
      </c>
      <c r="B1788">
        <v>2021</v>
      </c>
      <c r="C1788" t="s">
        <v>7</v>
      </c>
      <c r="D1788" t="s">
        <v>20</v>
      </c>
      <c r="E1788" t="s">
        <v>21</v>
      </c>
      <c r="F1788">
        <v>10</v>
      </c>
      <c r="G1788" t="str">
        <f t="shared" si="27"/>
        <v>APROBADA</v>
      </c>
    </row>
    <row r="1789" spans="1:7">
      <c r="A1789">
        <v>171438</v>
      </c>
      <c r="B1789">
        <v>2021</v>
      </c>
      <c r="C1789" t="s">
        <v>7</v>
      </c>
      <c r="D1789" t="s">
        <v>20</v>
      </c>
      <c r="E1789" t="s">
        <v>21</v>
      </c>
      <c r="F1789">
        <v>7.1</v>
      </c>
      <c r="G1789" t="str">
        <f t="shared" si="27"/>
        <v>REPROBADA</v>
      </c>
    </row>
    <row r="1790" spans="1:7">
      <c r="A1790">
        <v>171443</v>
      </c>
      <c r="B1790">
        <v>2021</v>
      </c>
      <c r="C1790" t="s">
        <v>7</v>
      </c>
      <c r="D1790" t="s">
        <v>20</v>
      </c>
      <c r="E1790" t="s">
        <v>21</v>
      </c>
      <c r="F1790">
        <v>9.8000000000000007</v>
      </c>
      <c r="G1790" t="str">
        <f t="shared" si="27"/>
        <v>APROBADA</v>
      </c>
    </row>
    <row r="1791" spans="1:7">
      <c r="A1791">
        <v>171449</v>
      </c>
      <c r="B1791">
        <v>2021</v>
      </c>
      <c r="C1791" t="s">
        <v>7</v>
      </c>
      <c r="D1791" t="s">
        <v>20</v>
      </c>
      <c r="E1791" t="s">
        <v>21</v>
      </c>
      <c r="F1791">
        <v>9</v>
      </c>
      <c r="G1791" t="str">
        <f t="shared" si="27"/>
        <v>APROBADA</v>
      </c>
    </row>
    <row r="1792" spans="1:7">
      <c r="A1792">
        <v>171451</v>
      </c>
      <c r="B1792">
        <v>2021</v>
      </c>
      <c r="C1792" t="s">
        <v>7</v>
      </c>
      <c r="D1792" t="s">
        <v>20</v>
      </c>
      <c r="E1792" t="s">
        <v>21</v>
      </c>
      <c r="F1792">
        <v>8.6</v>
      </c>
      <c r="G1792" t="str">
        <f t="shared" si="27"/>
        <v>APROBADA</v>
      </c>
    </row>
    <row r="1793" spans="1:7">
      <c r="A1793">
        <v>171456</v>
      </c>
      <c r="B1793">
        <v>2021</v>
      </c>
      <c r="C1793" t="s">
        <v>7</v>
      </c>
      <c r="D1793" t="s">
        <v>20</v>
      </c>
      <c r="E1793" t="s">
        <v>21</v>
      </c>
      <c r="F1793" t="s">
        <v>11</v>
      </c>
      <c r="G1793" t="str">
        <f t="shared" si="27"/>
        <v>BAJA VOLUNTARIA</v>
      </c>
    </row>
    <row r="1794" spans="1:7">
      <c r="A1794">
        <v>171462</v>
      </c>
      <c r="B1794">
        <v>2021</v>
      </c>
      <c r="C1794" t="s">
        <v>7</v>
      </c>
      <c r="D1794" t="s">
        <v>20</v>
      </c>
      <c r="E1794" t="s">
        <v>21</v>
      </c>
      <c r="F1794" t="s">
        <v>11</v>
      </c>
      <c r="G1794" t="str">
        <f t="shared" ref="G1794:G1857" si="28">IF(F1794="REV", "REVALIDADA", IF(F1794="AC", "ACREDITADA", IF(F1794="BA", "BAJA ACADEMICA", IF(F1794="BV", "BAJA VOLUNTARIA", IF(F1794="RT", "RETIRO", IF(F1794="EQV", "EQUIVALENCIA", IF(ISNUMBER(VALUE(F1794)), IF(VALUE(F1794)&gt;=7.5, "APROBADA", "REPROBADA"), "")))))))</f>
        <v>BAJA VOLUNTARIA</v>
      </c>
    </row>
    <row r="1795" spans="1:7">
      <c r="A1795">
        <v>171464</v>
      </c>
      <c r="B1795">
        <v>2021</v>
      </c>
      <c r="C1795" t="s">
        <v>7</v>
      </c>
      <c r="D1795" t="s">
        <v>20</v>
      </c>
      <c r="E1795" t="s">
        <v>21</v>
      </c>
      <c r="F1795">
        <v>9.8000000000000007</v>
      </c>
      <c r="G1795" t="str">
        <f t="shared" si="28"/>
        <v>APROBADA</v>
      </c>
    </row>
    <row r="1796" spans="1:7">
      <c r="A1796">
        <v>171474</v>
      </c>
      <c r="B1796">
        <v>2021</v>
      </c>
      <c r="C1796" t="s">
        <v>7</v>
      </c>
      <c r="D1796" t="s">
        <v>20</v>
      </c>
      <c r="E1796" t="s">
        <v>21</v>
      </c>
      <c r="F1796">
        <v>9.5</v>
      </c>
      <c r="G1796" t="str">
        <f t="shared" si="28"/>
        <v>APROBADA</v>
      </c>
    </row>
    <row r="1797" spans="1:7">
      <c r="A1797">
        <v>171482</v>
      </c>
      <c r="B1797">
        <v>2021</v>
      </c>
      <c r="C1797" t="s">
        <v>7</v>
      </c>
      <c r="D1797" t="s">
        <v>20</v>
      </c>
      <c r="E1797" t="s">
        <v>21</v>
      </c>
      <c r="F1797">
        <v>9.8000000000000007</v>
      </c>
      <c r="G1797" t="str">
        <f t="shared" si="28"/>
        <v>APROBADA</v>
      </c>
    </row>
    <row r="1798" spans="1:7">
      <c r="A1798">
        <v>171488</v>
      </c>
      <c r="B1798">
        <v>2021</v>
      </c>
      <c r="C1798" t="s">
        <v>7</v>
      </c>
      <c r="D1798" t="s">
        <v>20</v>
      </c>
      <c r="E1798" t="s">
        <v>21</v>
      </c>
      <c r="F1798">
        <v>9.3000000000000007</v>
      </c>
      <c r="G1798" t="str">
        <f t="shared" si="28"/>
        <v>APROBADA</v>
      </c>
    </row>
    <row r="1799" spans="1:7">
      <c r="A1799">
        <v>171491</v>
      </c>
      <c r="B1799">
        <v>2021</v>
      </c>
      <c r="C1799" t="s">
        <v>7</v>
      </c>
      <c r="D1799" t="s">
        <v>20</v>
      </c>
      <c r="E1799" t="s">
        <v>21</v>
      </c>
      <c r="F1799">
        <v>8.9</v>
      </c>
      <c r="G1799" t="str">
        <f t="shared" si="28"/>
        <v>APROBADA</v>
      </c>
    </row>
    <row r="1800" spans="1:7">
      <c r="A1800">
        <v>171494</v>
      </c>
      <c r="B1800">
        <v>2021</v>
      </c>
      <c r="C1800" t="s">
        <v>7</v>
      </c>
      <c r="D1800" t="s">
        <v>20</v>
      </c>
      <c r="E1800" t="s">
        <v>21</v>
      </c>
      <c r="F1800">
        <v>9</v>
      </c>
      <c r="G1800" t="str">
        <f t="shared" si="28"/>
        <v>APROBADA</v>
      </c>
    </row>
    <row r="1801" spans="1:7">
      <c r="A1801">
        <v>171506</v>
      </c>
      <c r="B1801">
        <v>2021</v>
      </c>
      <c r="C1801" t="s">
        <v>10</v>
      </c>
      <c r="D1801" t="s">
        <v>20</v>
      </c>
      <c r="E1801" t="s">
        <v>21</v>
      </c>
      <c r="F1801" t="s">
        <v>11</v>
      </c>
      <c r="G1801" t="str">
        <f t="shared" si="28"/>
        <v>BAJA VOLUNTARIA</v>
      </c>
    </row>
    <row r="1802" spans="1:7">
      <c r="A1802">
        <v>171508</v>
      </c>
      <c r="B1802">
        <v>2021</v>
      </c>
      <c r="C1802" t="s">
        <v>7</v>
      </c>
      <c r="D1802" t="s">
        <v>20</v>
      </c>
      <c r="E1802" t="s">
        <v>21</v>
      </c>
      <c r="F1802">
        <v>9.9</v>
      </c>
      <c r="G1802" t="str">
        <f t="shared" si="28"/>
        <v>APROBADA</v>
      </c>
    </row>
    <row r="1803" spans="1:7">
      <c r="A1803">
        <v>171515</v>
      </c>
      <c r="B1803">
        <v>2021</v>
      </c>
      <c r="C1803" t="s">
        <v>7</v>
      </c>
      <c r="D1803" t="s">
        <v>20</v>
      </c>
      <c r="E1803" t="s">
        <v>21</v>
      </c>
      <c r="F1803">
        <v>9.6999999999999993</v>
      </c>
      <c r="G1803" t="str">
        <f t="shared" si="28"/>
        <v>APROBADA</v>
      </c>
    </row>
    <row r="1804" spans="1:7">
      <c r="A1804">
        <v>171517</v>
      </c>
      <c r="B1804">
        <v>2021</v>
      </c>
      <c r="C1804" t="s">
        <v>7</v>
      </c>
      <c r="D1804" t="s">
        <v>20</v>
      </c>
      <c r="E1804" t="s">
        <v>21</v>
      </c>
      <c r="F1804">
        <v>10</v>
      </c>
      <c r="G1804" t="str">
        <f t="shared" si="28"/>
        <v>APROBADA</v>
      </c>
    </row>
    <row r="1805" spans="1:7">
      <c r="A1805">
        <v>171525</v>
      </c>
      <c r="B1805">
        <v>2021</v>
      </c>
      <c r="C1805" t="s">
        <v>7</v>
      </c>
      <c r="D1805" t="s">
        <v>20</v>
      </c>
      <c r="E1805" t="s">
        <v>21</v>
      </c>
      <c r="F1805">
        <v>9.8000000000000007</v>
      </c>
      <c r="G1805" t="str">
        <f t="shared" si="28"/>
        <v>APROBADA</v>
      </c>
    </row>
    <row r="1806" spans="1:7">
      <c r="A1806">
        <v>171526</v>
      </c>
      <c r="B1806">
        <v>2021</v>
      </c>
      <c r="C1806" t="s">
        <v>7</v>
      </c>
      <c r="D1806" t="s">
        <v>20</v>
      </c>
      <c r="E1806" t="s">
        <v>21</v>
      </c>
      <c r="F1806">
        <v>9.4</v>
      </c>
      <c r="G1806" t="str">
        <f t="shared" si="28"/>
        <v>APROBADA</v>
      </c>
    </row>
    <row r="1807" spans="1:7">
      <c r="A1807">
        <v>171535</v>
      </c>
      <c r="B1807">
        <v>2021</v>
      </c>
      <c r="C1807" t="s">
        <v>7</v>
      </c>
      <c r="D1807" t="s">
        <v>20</v>
      </c>
      <c r="E1807" t="s">
        <v>21</v>
      </c>
      <c r="F1807">
        <v>10</v>
      </c>
      <c r="G1807" t="str">
        <f t="shared" si="28"/>
        <v>APROBADA</v>
      </c>
    </row>
    <row r="1808" spans="1:7">
      <c r="A1808">
        <v>171542</v>
      </c>
      <c r="B1808">
        <v>2021</v>
      </c>
      <c r="C1808" t="s">
        <v>7</v>
      </c>
      <c r="D1808" t="s">
        <v>20</v>
      </c>
      <c r="E1808" t="s">
        <v>21</v>
      </c>
      <c r="F1808">
        <v>9.9</v>
      </c>
      <c r="G1808" t="str">
        <f t="shared" si="28"/>
        <v>APROBADA</v>
      </c>
    </row>
    <row r="1809" spans="1:7">
      <c r="A1809">
        <v>171547</v>
      </c>
      <c r="B1809">
        <v>2021</v>
      </c>
      <c r="C1809" t="s">
        <v>7</v>
      </c>
      <c r="D1809" t="s">
        <v>20</v>
      </c>
      <c r="E1809" t="s">
        <v>21</v>
      </c>
      <c r="F1809">
        <v>6.3</v>
      </c>
      <c r="G1809" t="str">
        <f t="shared" si="28"/>
        <v>REPROBADA</v>
      </c>
    </row>
    <row r="1810" spans="1:7">
      <c r="A1810">
        <v>171548</v>
      </c>
      <c r="B1810">
        <v>2021</v>
      </c>
      <c r="C1810" t="s">
        <v>7</v>
      </c>
      <c r="D1810" t="s">
        <v>20</v>
      </c>
      <c r="E1810" t="s">
        <v>21</v>
      </c>
      <c r="F1810">
        <v>9.6</v>
      </c>
      <c r="G1810" t="str">
        <f t="shared" si="28"/>
        <v>APROBADA</v>
      </c>
    </row>
    <row r="1811" spans="1:7">
      <c r="A1811">
        <v>171553</v>
      </c>
      <c r="B1811">
        <v>2021</v>
      </c>
      <c r="C1811" t="s">
        <v>7</v>
      </c>
      <c r="D1811" t="s">
        <v>20</v>
      </c>
      <c r="E1811" t="s">
        <v>21</v>
      </c>
      <c r="F1811">
        <v>10</v>
      </c>
      <c r="G1811" t="str">
        <f t="shared" si="28"/>
        <v>APROBADA</v>
      </c>
    </row>
    <row r="1812" spans="1:7">
      <c r="A1812">
        <v>171565</v>
      </c>
      <c r="B1812">
        <v>2021</v>
      </c>
      <c r="C1812" t="s">
        <v>7</v>
      </c>
      <c r="D1812" t="s">
        <v>20</v>
      </c>
      <c r="E1812" t="s">
        <v>21</v>
      </c>
      <c r="F1812">
        <v>8.1</v>
      </c>
      <c r="G1812" t="str">
        <f t="shared" si="28"/>
        <v>APROBADA</v>
      </c>
    </row>
    <row r="1813" spans="1:7">
      <c r="A1813">
        <v>171588</v>
      </c>
      <c r="B1813">
        <v>2021</v>
      </c>
      <c r="C1813" t="s">
        <v>7</v>
      </c>
      <c r="D1813" t="s">
        <v>20</v>
      </c>
      <c r="E1813" t="s">
        <v>21</v>
      </c>
      <c r="F1813">
        <v>9.4</v>
      </c>
      <c r="G1813" t="str">
        <f t="shared" si="28"/>
        <v>APROBADA</v>
      </c>
    </row>
    <row r="1814" spans="1:7">
      <c r="A1814">
        <v>171597</v>
      </c>
      <c r="B1814">
        <v>2021</v>
      </c>
      <c r="C1814" t="s">
        <v>7</v>
      </c>
      <c r="D1814" t="s">
        <v>20</v>
      </c>
      <c r="E1814" t="s">
        <v>21</v>
      </c>
      <c r="F1814">
        <v>10</v>
      </c>
      <c r="G1814" t="str">
        <f t="shared" si="28"/>
        <v>APROBADA</v>
      </c>
    </row>
    <row r="1815" spans="1:7">
      <c r="A1815">
        <v>171600</v>
      </c>
      <c r="B1815">
        <v>2021</v>
      </c>
      <c r="C1815" t="s">
        <v>7</v>
      </c>
      <c r="D1815" t="s">
        <v>20</v>
      </c>
      <c r="E1815" t="s">
        <v>21</v>
      </c>
      <c r="F1815">
        <v>7</v>
      </c>
      <c r="G1815" t="str">
        <f t="shared" si="28"/>
        <v>REPROBADA</v>
      </c>
    </row>
    <row r="1816" spans="1:7">
      <c r="A1816">
        <v>171621</v>
      </c>
      <c r="B1816">
        <v>2021</v>
      </c>
      <c r="C1816" t="s">
        <v>14</v>
      </c>
      <c r="D1816" t="s">
        <v>20</v>
      </c>
      <c r="E1816" t="s">
        <v>21</v>
      </c>
      <c r="F1816">
        <v>10</v>
      </c>
      <c r="G1816" t="str">
        <f t="shared" si="28"/>
        <v>APROBADA</v>
      </c>
    </row>
    <row r="1817" spans="1:7">
      <c r="A1817">
        <v>171626</v>
      </c>
      <c r="B1817">
        <v>2021</v>
      </c>
      <c r="C1817" t="s">
        <v>7</v>
      </c>
      <c r="D1817" t="s">
        <v>20</v>
      </c>
      <c r="E1817" t="s">
        <v>21</v>
      </c>
      <c r="F1817">
        <v>7.5</v>
      </c>
      <c r="G1817" t="str">
        <f t="shared" si="28"/>
        <v>APROBADA</v>
      </c>
    </row>
    <row r="1818" spans="1:7">
      <c r="A1818">
        <v>171639</v>
      </c>
      <c r="B1818">
        <v>2021</v>
      </c>
      <c r="C1818" t="s">
        <v>7</v>
      </c>
      <c r="D1818" t="s">
        <v>20</v>
      </c>
      <c r="E1818" t="s">
        <v>21</v>
      </c>
      <c r="F1818" t="s">
        <v>11</v>
      </c>
      <c r="G1818" t="str">
        <f t="shared" si="28"/>
        <v>BAJA VOLUNTARIA</v>
      </c>
    </row>
    <row r="1819" spans="1:7">
      <c r="A1819">
        <v>171654</v>
      </c>
      <c r="B1819">
        <v>2021</v>
      </c>
      <c r="C1819" t="s">
        <v>7</v>
      </c>
      <c r="D1819" t="s">
        <v>20</v>
      </c>
      <c r="E1819" t="s">
        <v>21</v>
      </c>
      <c r="F1819">
        <v>9.8000000000000007</v>
      </c>
      <c r="G1819" t="str">
        <f t="shared" si="28"/>
        <v>APROBADA</v>
      </c>
    </row>
    <row r="1820" spans="1:7">
      <c r="A1820">
        <v>171657</v>
      </c>
      <c r="B1820">
        <v>2021</v>
      </c>
      <c r="C1820" t="s">
        <v>7</v>
      </c>
      <c r="D1820" t="s">
        <v>20</v>
      </c>
      <c r="E1820" t="s">
        <v>21</v>
      </c>
      <c r="F1820">
        <v>9.8000000000000007</v>
      </c>
      <c r="G1820" t="str">
        <f t="shared" si="28"/>
        <v>APROBADA</v>
      </c>
    </row>
    <row r="1821" spans="1:7">
      <c r="A1821">
        <v>171662</v>
      </c>
      <c r="B1821">
        <v>2021</v>
      </c>
      <c r="C1821" t="s">
        <v>7</v>
      </c>
      <c r="D1821" t="s">
        <v>20</v>
      </c>
      <c r="E1821" t="s">
        <v>21</v>
      </c>
      <c r="F1821">
        <v>8.6</v>
      </c>
      <c r="G1821" t="str">
        <f t="shared" si="28"/>
        <v>APROBADA</v>
      </c>
    </row>
    <row r="1822" spans="1:7">
      <c r="A1822">
        <v>171669</v>
      </c>
      <c r="B1822">
        <v>2021</v>
      </c>
      <c r="C1822" t="s">
        <v>7</v>
      </c>
      <c r="D1822" t="s">
        <v>20</v>
      </c>
      <c r="E1822" t="s">
        <v>21</v>
      </c>
      <c r="F1822">
        <v>9</v>
      </c>
      <c r="G1822" t="str">
        <f t="shared" si="28"/>
        <v>APROBADA</v>
      </c>
    </row>
    <row r="1823" spans="1:7">
      <c r="A1823">
        <v>171674</v>
      </c>
      <c r="B1823">
        <v>2021</v>
      </c>
      <c r="C1823" t="s">
        <v>7</v>
      </c>
      <c r="D1823" t="s">
        <v>20</v>
      </c>
      <c r="E1823" t="s">
        <v>21</v>
      </c>
      <c r="F1823">
        <v>9.3000000000000007</v>
      </c>
      <c r="G1823" t="str">
        <f t="shared" si="28"/>
        <v>APROBADA</v>
      </c>
    </row>
    <row r="1824" spans="1:7">
      <c r="A1824">
        <v>171684</v>
      </c>
      <c r="B1824">
        <v>2021</v>
      </c>
      <c r="C1824" t="s">
        <v>7</v>
      </c>
      <c r="D1824" t="s">
        <v>20</v>
      </c>
      <c r="E1824" t="s">
        <v>21</v>
      </c>
      <c r="F1824">
        <v>9.1999999999999993</v>
      </c>
      <c r="G1824" t="str">
        <f t="shared" si="28"/>
        <v>APROBADA</v>
      </c>
    </row>
    <row r="1825" spans="1:7">
      <c r="A1825">
        <v>171688</v>
      </c>
      <c r="B1825">
        <v>2021</v>
      </c>
      <c r="C1825" t="s">
        <v>7</v>
      </c>
      <c r="D1825" t="s">
        <v>20</v>
      </c>
      <c r="E1825" t="s">
        <v>21</v>
      </c>
      <c r="F1825">
        <v>7.8</v>
      </c>
      <c r="G1825" t="str">
        <f t="shared" si="28"/>
        <v>APROBADA</v>
      </c>
    </row>
    <row r="1826" spans="1:7">
      <c r="A1826">
        <v>171696</v>
      </c>
      <c r="B1826">
        <v>2021</v>
      </c>
      <c r="C1826" t="s">
        <v>7</v>
      </c>
      <c r="D1826" t="s">
        <v>20</v>
      </c>
      <c r="E1826" t="s">
        <v>21</v>
      </c>
      <c r="F1826">
        <v>9.8000000000000007</v>
      </c>
      <c r="G1826" t="str">
        <f t="shared" si="28"/>
        <v>APROBADA</v>
      </c>
    </row>
    <row r="1827" spans="1:7">
      <c r="A1827">
        <v>171698</v>
      </c>
      <c r="B1827">
        <v>2021</v>
      </c>
      <c r="C1827" t="s">
        <v>7</v>
      </c>
      <c r="D1827" t="s">
        <v>20</v>
      </c>
      <c r="E1827" t="s">
        <v>21</v>
      </c>
      <c r="F1827">
        <v>8.9</v>
      </c>
      <c r="G1827" t="str">
        <f t="shared" si="28"/>
        <v>APROBADA</v>
      </c>
    </row>
    <row r="1828" spans="1:7">
      <c r="A1828">
        <v>171703</v>
      </c>
      <c r="B1828">
        <v>2021</v>
      </c>
      <c r="C1828" t="s">
        <v>7</v>
      </c>
      <c r="D1828" t="s">
        <v>20</v>
      </c>
      <c r="E1828" t="s">
        <v>21</v>
      </c>
      <c r="F1828">
        <v>9.6999999999999993</v>
      </c>
      <c r="G1828" t="str">
        <f t="shared" si="28"/>
        <v>APROBADA</v>
      </c>
    </row>
    <row r="1829" spans="1:7">
      <c r="A1829">
        <v>171707</v>
      </c>
      <c r="B1829">
        <v>2021</v>
      </c>
      <c r="C1829" t="s">
        <v>14</v>
      </c>
      <c r="D1829" t="s">
        <v>20</v>
      </c>
      <c r="E1829" t="s">
        <v>21</v>
      </c>
      <c r="F1829">
        <v>10</v>
      </c>
      <c r="G1829" t="str">
        <f t="shared" si="28"/>
        <v>APROBADA</v>
      </c>
    </row>
    <row r="1830" spans="1:7">
      <c r="A1830">
        <v>171715</v>
      </c>
      <c r="B1830">
        <v>2021</v>
      </c>
      <c r="C1830" t="s">
        <v>14</v>
      </c>
      <c r="D1830" t="s">
        <v>20</v>
      </c>
      <c r="E1830" t="s">
        <v>21</v>
      </c>
      <c r="F1830">
        <v>9.6</v>
      </c>
      <c r="G1830" t="str">
        <f t="shared" si="28"/>
        <v>APROBADA</v>
      </c>
    </row>
    <row r="1831" spans="1:7">
      <c r="A1831">
        <v>171734</v>
      </c>
      <c r="B1831">
        <v>2021</v>
      </c>
      <c r="C1831" t="s">
        <v>7</v>
      </c>
      <c r="D1831" t="s">
        <v>20</v>
      </c>
      <c r="E1831" t="s">
        <v>21</v>
      </c>
      <c r="F1831" t="s">
        <v>12</v>
      </c>
      <c r="G1831" t="str">
        <f t="shared" si="28"/>
        <v>RETIRO</v>
      </c>
    </row>
    <row r="1832" spans="1:7">
      <c r="A1832">
        <v>171737</v>
      </c>
      <c r="B1832">
        <v>2021</v>
      </c>
      <c r="C1832" t="s">
        <v>7</v>
      </c>
      <c r="D1832" t="s">
        <v>20</v>
      </c>
      <c r="E1832" t="s">
        <v>21</v>
      </c>
      <c r="F1832">
        <v>7.9</v>
      </c>
      <c r="G1832" t="str">
        <f t="shared" si="28"/>
        <v>APROBADA</v>
      </c>
    </row>
    <row r="1833" spans="1:7">
      <c r="A1833">
        <v>171764</v>
      </c>
      <c r="B1833">
        <v>2021</v>
      </c>
      <c r="C1833" t="s">
        <v>7</v>
      </c>
      <c r="D1833" t="s">
        <v>20</v>
      </c>
      <c r="E1833" t="s">
        <v>21</v>
      </c>
      <c r="F1833">
        <v>9.8000000000000007</v>
      </c>
      <c r="G1833" t="str">
        <f t="shared" si="28"/>
        <v>APROBADA</v>
      </c>
    </row>
    <row r="1834" spans="1:7">
      <c r="A1834">
        <v>171768</v>
      </c>
      <c r="B1834">
        <v>2021</v>
      </c>
      <c r="C1834" t="s">
        <v>7</v>
      </c>
      <c r="D1834" t="s">
        <v>20</v>
      </c>
      <c r="E1834" t="s">
        <v>21</v>
      </c>
      <c r="F1834">
        <v>9.6999999999999993</v>
      </c>
      <c r="G1834" t="str">
        <f t="shared" si="28"/>
        <v>APROBADA</v>
      </c>
    </row>
    <row r="1835" spans="1:7">
      <c r="A1835">
        <v>171770</v>
      </c>
      <c r="B1835">
        <v>2021</v>
      </c>
      <c r="C1835" t="s">
        <v>7</v>
      </c>
      <c r="D1835" t="s">
        <v>20</v>
      </c>
      <c r="E1835" t="s">
        <v>21</v>
      </c>
      <c r="F1835">
        <v>7</v>
      </c>
      <c r="G1835" t="str">
        <f t="shared" si="28"/>
        <v>REPROBADA</v>
      </c>
    </row>
    <row r="1836" spans="1:7">
      <c r="A1836">
        <v>171779</v>
      </c>
      <c r="B1836">
        <v>2021</v>
      </c>
      <c r="C1836" t="s">
        <v>7</v>
      </c>
      <c r="D1836" t="s">
        <v>20</v>
      </c>
      <c r="E1836" t="s">
        <v>21</v>
      </c>
      <c r="F1836">
        <v>8.1</v>
      </c>
      <c r="G1836" t="str">
        <f t="shared" si="28"/>
        <v>APROBADA</v>
      </c>
    </row>
    <row r="1837" spans="1:7">
      <c r="A1837">
        <v>171785</v>
      </c>
      <c r="B1837">
        <v>2021</v>
      </c>
      <c r="C1837" t="s">
        <v>7</v>
      </c>
      <c r="D1837" t="s">
        <v>20</v>
      </c>
      <c r="E1837" t="s">
        <v>21</v>
      </c>
      <c r="F1837">
        <v>10</v>
      </c>
      <c r="G1837" t="str">
        <f t="shared" si="28"/>
        <v>APROBADA</v>
      </c>
    </row>
    <row r="1838" spans="1:7">
      <c r="A1838">
        <v>171786</v>
      </c>
      <c r="B1838">
        <v>2021</v>
      </c>
      <c r="C1838" t="s">
        <v>7</v>
      </c>
      <c r="D1838" t="s">
        <v>20</v>
      </c>
      <c r="E1838" t="s">
        <v>21</v>
      </c>
      <c r="F1838">
        <v>7.7</v>
      </c>
      <c r="G1838" t="str">
        <f t="shared" si="28"/>
        <v>APROBADA</v>
      </c>
    </row>
    <row r="1839" spans="1:7">
      <c r="A1839">
        <v>171788</v>
      </c>
      <c r="B1839">
        <v>2021</v>
      </c>
      <c r="C1839" t="s">
        <v>7</v>
      </c>
      <c r="D1839" t="s">
        <v>20</v>
      </c>
      <c r="E1839" t="s">
        <v>21</v>
      </c>
      <c r="F1839" t="s">
        <v>11</v>
      </c>
      <c r="G1839" t="str">
        <f t="shared" si="28"/>
        <v>BAJA VOLUNTARIA</v>
      </c>
    </row>
    <row r="1840" spans="1:7">
      <c r="A1840">
        <v>171789</v>
      </c>
      <c r="B1840">
        <v>2021</v>
      </c>
      <c r="C1840" t="s">
        <v>7</v>
      </c>
      <c r="D1840" t="s">
        <v>20</v>
      </c>
      <c r="E1840" t="s">
        <v>21</v>
      </c>
      <c r="F1840">
        <v>8.5</v>
      </c>
      <c r="G1840" t="str">
        <f t="shared" si="28"/>
        <v>APROBADA</v>
      </c>
    </row>
    <row r="1841" spans="1:7">
      <c r="A1841">
        <v>171791</v>
      </c>
      <c r="B1841">
        <v>2021</v>
      </c>
      <c r="C1841" t="s">
        <v>7</v>
      </c>
      <c r="D1841" t="s">
        <v>20</v>
      </c>
      <c r="E1841" t="s">
        <v>21</v>
      </c>
      <c r="F1841">
        <v>9.1999999999999993</v>
      </c>
      <c r="G1841" t="str">
        <f t="shared" si="28"/>
        <v>APROBADA</v>
      </c>
    </row>
    <row r="1842" spans="1:7">
      <c r="A1842">
        <v>171792</v>
      </c>
      <c r="B1842">
        <v>2021</v>
      </c>
      <c r="C1842" t="s">
        <v>7</v>
      </c>
      <c r="D1842" t="s">
        <v>20</v>
      </c>
      <c r="E1842" t="s">
        <v>21</v>
      </c>
      <c r="F1842">
        <v>9.6999999999999993</v>
      </c>
      <c r="G1842" t="str">
        <f t="shared" si="28"/>
        <v>APROBADA</v>
      </c>
    </row>
    <row r="1843" spans="1:7">
      <c r="A1843">
        <v>171808</v>
      </c>
      <c r="B1843">
        <v>2021</v>
      </c>
      <c r="C1843" t="s">
        <v>7</v>
      </c>
      <c r="D1843" t="s">
        <v>20</v>
      </c>
      <c r="E1843" t="s">
        <v>21</v>
      </c>
      <c r="F1843">
        <v>10</v>
      </c>
      <c r="G1843" t="str">
        <f t="shared" si="28"/>
        <v>APROBADA</v>
      </c>
    </row>
    <row r="1844" spans="1:7">
      <c r="A1844">
        <v>171809</v>
      </c>
      <c r="B1844">
        <v>2021</v>
      </c>
      <c r="C1844" t="s">
        <v>7</v>
      </c>
      <c r="D1844" t="s">
        <v>20</v>
      </c>
      <c r="E1844" t="s">
        <v>21</v>
      </c>
      <c r="F1844">
        <v>9.6</v>
      </c>
      <c r="G1844" t="str">
        <f t="shared" si="28"/>
        <v>APROBADA</v>
      </c>
    </row>
    <row r="1845" spans="1:7">
      <c r="A1845">
        <v>171813</v>
      </c>
      <c r="B1845">
        <v>2021</v>
      </c>
      <c r="C1845" t="s">
        <v>7</v>
      </c>
      <c r="D1845" t="s">
        <v>20</v>
      </c>
      <c r="E1845" t="s">
        <v>21</v>
      </c>
      <c r="F1845">
        <v>9.3000000000000007</v>
      </c>
      <c r="G1845" t="str">
        <f t="shared" si="28"/>
        <v>APROBADA</v>
      </c>
    </row>
    <row r="1846" spans="1:7">
      <c r="A1846">
        <v>171815</v>
      </c>
      <c r="B1846">
        <v>2021</v>
      </c>
      <c r="C1846" t="s">
        <v>7</v>
      </c>
      <c r="D1846" t="s">
        <v>20</v>
      </c>
      <c r="E1846" t="s">
        <v>21</v>
      </c>
      <c r="F1846">
        <v>8.6999999999999993</v>
      </c>
      <c r="G1846" t="str">
        <f t="shared" si="28"/>
        <v>APROBADA</v>
      </c>
    </row>
    <row r="1847" spans="1:7">
      <c r="A1847">
        <v>171829</v>
      </c>
      <c r="B1847">
        <v>2021</v>
      </c>
      <c r="C1847" t="s">
        <v>7</v>
      </c>
      <c r="D1847" t="s">
        <v>20</v>
      </c>
      <c r="E1847" t="s">
        <v>21</v>
      </c>
      <c r="F1847">
        <v>9.4</v>
      </c>
      <c r="G1847" t="str">
        <f t="shared" si="28"/>
        <v>APROBADA</v>
      </c>
    </row>
    <row r="1848" spans="1:7">
      <c r="A1848">
        <v>171836</v>
      </c>
      <c r="B1848">
        <v>2021</v>
      </c>
      <c r="C1848" t="s">
        <v>7</v>
      </c>
      <c r="D1848" t="s">
        <v>20</v>
      </c>
      <c r="E1848" t="s">
        <v>21</v>
      </c>
      <c r="F1848">
        <v>9.4</v>
      </c>
      <c r="G1848" t="str">
        <f t="shared" si="28"/>
        <v>APROBADA</v>
      </c>
    </row>
    <row r="1849" spans="1:7">
      <c r="A1849">
        <v>171843</v>
      </c>
      <c r="B1849">
        <v>2021</v>
      </c>
      <c r="C1849" t="s">
        <v>7</v>
      </c>
      <c r="D1849" t="s">
        <v>20</v>
      </c>
      <c r="E1849" t="s">
        <v>21</v>
      </c>
      <c r="F1849">
        <v>9.5</v>
      </c>
      <c r="G1849" t="str">
        <f t="shared" si="28"/>
        <v>APROBADA</v>
      </c>
    </row>
    <row r="1850" spans="1:7">
      <c r="A1850">
        <v>171848</v>
      </c>
      <c r="B1850">
        <v>2021</v>
      </c>
      <c r="C1850" t="s">
        <v>7</v>
      </c>
      <c r="D1850" t="s">
        <v>20</v>
      </c>
      <c r="E1850" t="s">
        <v>21</v>
      </c>
      <c r="F1850">
        <v>9.5</v>
      </c>
      <c r="G1850" t="str">
        <f t="shared" si="28"/>
        <v>APROBADA</v>
      </c>
    </row>
    <row r="1851" spans="1:7">
      <c r="A1851">
        <v>171849</v>
      </c>
      <c r="B1851">
        <v>2021</v>
      </c>
      <c r="C1851" t="s">
        <v>7</v>
      </c>
      <c r="D1851" t="s">
        <v>20</v>
      </c>
      <c r="E1851" t="s">
        <v>21</v>
      </c>
      <c r="F1851">
        <v>10</v>
      </c>
      <c r="G1851" t="str">
        <f t="shared" si="28"/>
        <v>APROBADA</v>
      </c>
    </row>
    <row r="1852" spans="1:7">
      <c r="A1852">
        <v>171857</v>
      </c>
      <c r="B1852">
        <v>2021</v>
      </c>
      <c r="C1852" t="s">
        <v>7</v>
      </c>
      <c r="D1852" t="s">
        <v>20</v>
      </c>
      <c r="E1852" t="s">
        <v>21</v>
      </c>
      <c r="F1852">
        <v>8.4</v>
      </c>
      <c r="G1852" t="str">
        <f t="shared" si="28"/>
        <v>APROBADA</v>
      </c>
    </row>
    <row r="1853" spans="1:7">
      <c r="A1853">
        <v>171863</v>
      </c>
      <c r="B1853">
        <v>2021</v>
      </c>
      <c r="C1853" t="s">
        <v>7</v>
      </c>
      <c r="D1853" t="s">
        <v>20</v>
      </c>
      <c r="E1853" t="s">
        <v>21</v>
      </c>
      <c r="F1853">
        <v>10</v>
      </c>
      <c r="G1853" t="str">
        <f t="shared" si="28"/>
        <v>APROBADA</v>
      </c>
    </row>
    <row r="1854" spans="1:7">
      <c r="A1854">
        <v>171873</v>
      </c>
      <c r="B1854">
        <v>2021</v>
      </c>
      <c r="C1854" t="s">
        <v>7</v>
      </c>
      <c r="D1854" t="s">
        <v>20</v>
      </c>
      <c r="E1854" t="s">
        <v>21</v>
      </c>
      <c r="F1854">
        <v>9.6999999999999993</v>
      </c>
      <c r="G1854" t="str">
        <f t="shared" si="28"/>
        <v>APROBADA</v>
      </c>
    </row>
    <row r="1855" spans="1:7">
      <c r="A1855">
        <v>171880</v>
      </c>
      <c r="B1855">
        <v>2021</v>
      </c>
      <c r="C1855" t="s">
        <v>7</v>
      </c>
      <c r="D1855" t="s">
        <v>20</v>
      </c>
      <c r="E1855" t="s">
        <v>21</v>
      </c>
      <c r="F1855" t="s">
        <v>11</v>
      </c>
      <c r="G1855" t="str">
        <f t="shared" si="28"/>
        <v>BAJA VOLUNTARIA</v>
      </c>
    </row>
    <row r="1856" spans="1:7">
      <c r="A1856">
        <v>171884</v>
      </c>
      <c r="B1856">
        <v>2021</v>
      </c>
      <c r="C1856" t="s">
        <v>7</v>
      </c>
      <c r="D1856" t="s">
        <v>20</v>
      </c>
      <c r="E1856" t="s">
        <v>21</v>
      </c>
      <c r="F1856">
        <v>9.4</v>
      </c>
      <c r="G1856" t="str">
        <f t="shared" si="28"/>
        <v>APROBADA</v>
      </c>
    </row>
    <row r="1857" spans="1:7">
      <c r="A1857">
        <v>171888</v>
      </c>
      <c r="B1857">
        <v>2021</v>
      </c>
      <c r="C1857" t="s">
        <v>7</v>
      </c>
      <c r="D1857" t="s">
        <v>20</v>
      </c>
      <c r="E1857" t="s">
        <v>21</v>
      </c>
      <c r="F1857">
        <v>7.5</v>
      </c>
      <c r="G1857" t="str">
        <f t="shared" si="28"/>
        <v>APROBADA</v>
      </c>
    </row>
    <row r="1858" spans="1:7">
      <c r="A1858">
        <v>171899</v>
      </c>
      <c r="B1858">
        <v>2021</v>
      </c>
      <c r="C1858" t="s">
        <v>7</v>
      </c>
      <c r="D1858" t="s">
        <v>20</v>
      </c>
      <c r="E1858" t="s">
        <v>21</v>
      </c>
      <c r="F1858">
        <v>9.6</v>
      </c>
      <c r="G1858" t="str">
        <f t="shared" ref="G1858:G1921" si="29">IF(F1858="REV", "REVALIDADA", IF(F1858="AC", "ACREDITADA", IF(F1858="BA", "BAJA ACADEMICA", IF(F1858="BV", "BAJA VOLUNTARIA", IF(F1858="RT", "RETIRO", IF(F1858="EQV", "EQUIVALENCIA", IF(ISNUMBER(VALUE(F1858)), IF(VALUE(F1858)&gt;=7.5, "APROBADA", "REPROBADA"), "")))))))</f>
        <v>APROBADA</v>
      </c>
    </row>
    <row r="1859" spans="1:7">
      <c r="A1859">
        <v>171900</v>
      </c>
      <c r="B1859">
        <v>2021</v>
      </c>
      <c r="C1859" t="s">
        <v>7</v>
      </c>
      <c r="D1859" t="s">
        <v>20</v>
      </c>
      <c r="E1859" t="s">
        <v>21</v>
      </c>
      <c r="F1859">
        <v>8.9</v>
      </c>
      <c r="G1859" t="str">
        <f t="shared" si="29"/>
        <v>APROBADA</v>
      </c>
    </row>
    <row r="1860" spans="1:7">
      <c r="A1860">
        <v>171907</v>
      </c>
      <c r="B1860">
        <v>2021</v>
      </c>
      <c r="C1860" t="s">
        <v>7</v>
      </c>
      <c r="D1860" t="s">
        <v>20</v>
      </c>
      <c r="E1860" t="s">
        <v>21</v>
      </c>
      <c r="F1860">
        <v>10</v>
      </c>
      <c r="G1860" t="str">
        <f t="shared" si="29"/>
        <v>APROBADA</v>
      </c>
    </row>
    <row r="1861" spans="1:7">
      <c r="A1861">
        <v>171926</v>
      </c>
      <c r="B1861">
        <v>2021</v>
      </c>
      <c r="C1861" t="s">
        <v>7</v>
      </c>
      <c r="D1861" t="s">
        <v>20</v>
      </c>
      <c r="E1861" t="s">
        <v>21</v>
      </c>
      <c r="F1861">
        <v>9.4</v>
      </c>
      <c r="G1861" t="str">
        <f t="shared" si="29"/>
        <v>APROBADA</v>
      </c>
    </row>
    <row r="1862" spans="1:7">
      <c r="A1862">
        <v>171927</v>
      </c>
      <c r="B1862">
        <v>2021</v>
      </c>
      <c r="C1862" t="s">
        <v>7</v>
      </c>
      <c r="D1862" t="s">
        <v>20</v>
      </c>
      <c r="E1862" t="s">
        <v>21</v>
      </c>
      <c r="F1862" t="s">
        <v>11</v>
      </c>
      <c r="G1862" t="str">
        <f t="shared" si="29"/>
        <v>BAJA VOLUNTARIA</v>
      </c>
    </row>
    <row r="1863" spans="1:7">
      <c r="A1863">
        <v>171932</v>
      </c>
      <c r="B1863">
        <v>2021</v>
      </c>
      <c r="C1863" t="s">
        <v>7</v>
      </c>
      <c r="D1863" t="s">
        <v>20</v>
      </c>
      <c r="E1863" t="s">
        <v>21</v>
      </c>
      <c r="F1863">
        <v>9.6</v>
      </c>
      <c r="G1863" t="str">
        <f t="shared" si="29"/>
        <v>APROBADA</v>
      </c>
    </row>
    <row r="1864" spans="1:7">
      <c r="A1864">
        <v>171933</v>
      </c>
      <c r="B1864">
        <v>2021</v>
      </c>
      <c r="C1864" t="s">
        <v>7</v>
      </c>
      <c r="D1864" t="s">
        <v>20</v>
      </c>
      <c r="E1864" t="s">
        <v>21</v>
      </c>
      <c r="F1864">
        <v>10</v>
      </c>
      <c r="G1864" t="str">
        <f t="shared" si="29"/>
        <v>APROBADA</v>
      </c>
    </row>
    <row r="1865" spans="1:7">
      <c r="A1865">
        <v>171949</v>
      </c>
      <c r="B1865">
        <v>2021</v>
      </c>
      <c r="C1865" t="s">
        <v>7</v>
      </c>
      <c r="D1865" t="s">
        <v>20</v>
      </c>
      <c r="E1865" t="s">
        <v>21</v>
      </c>
      <c r="F1865">
        <v>8.6999999999999993</v>
      </c>
      <c r="G1865" t="str">
        <f t="shared" si="29"/>
        <v>APROBADA</v>
      </c>
    </row>
    <row r="1866" spans="1:7">
      <c r="A1866">
        <v>171951</v>
      </c>
      <c r="B1866">
        <v>2021</v>
      </c>
      <c r="C1866" t="s">
        <v>7</v>
      </c>
      <c r="D1866" t="s">
        <v>20</v>
      </c>
      <c r="E1866" t="s">
        <v>21</v>
      </c>
      <c r="F1866">
        <v>9</v>
      </c>
      <c r="G1866" t="str">
        <f t="shared" si="29"/>
        <v>APROBADA</v>
      </c>
    </row>
    <row r="1867" spans="1:7">
      <c r="A1867">
        <v>171960</v>
      </c>
      <c r="B1867">
        <v>2021</v>
      </c>
      <c r="C1867" t="s">
        <v>14</v>
      </c>
      <c r="D1867" t="s">
        <v>20</v>
      </c>
      <c r="E1867" t="s">
        <v>21</v>
      </c>
      <c r="F1867">
        <v>10</v>
      </c>
      <c r="G1867" t="str">
        <f t="shared" si="29"/>
        <v>APROBADA</v>
      </c>
    </row>
    <row r="1868" spans="1:7">
      <c r="A1868">
        <v>171965</v>
      </c>
      <c r="B1868">
        <v>2021</v>
      </c>
      <c r="C1868" t="s">
        <v>7</v>
      </c>
      <c r="D1868" t="s">
        <v>20</v>
      </c>
      <c r="E1868" t="s">
        <v>21</v>
      </c>
      <c r="F1868">
        <v>9.5</v>
      </c>
      <c r="G1868" t="str">
        <f t="shared" si="29"/>
        <v>APROBADA</v>
      </c>
    </row>
    <row r="1869" spans="1:7">
      <c r="A1869">
        <v>171966</v>
      </c>
      <c r="B1869">
        <v>2021</v>
      </c>
      <c r="C1869" t="s">
        <v>14</v>
      </c>
      <c r="D1869" t="s">
        <v>20</v>
      </c>
      <c r="E1869" t="s">
        <v>21</v>
      </c>
      <c r="F1869">
        <v>9.5</v>
      </c>
      <c r="G1869" t="str">
        <f t="shared" si="29"/>
        <v>APROBADA</v>
      </c>
    </row>
    <row r="1870" spans="1:7">
      <c r="A1870">
        <v>171975</v>
      </c>
      <c r="B1870">
        <v>2021</v>
      </c>
      <c r="C1870" t="s">
        <v>7</v>
      </c>
      <c r="D1870" t="s">
        <v>20</v>
      </c>
      <c r="E1870" t="s">
        <v>21</v>
      </c>
      <c r="F1870">
        <v>10</v>
      </c>
      <c r="G1870" t="str">
        <f t="shared" si="29"/>
        <v>APROBADA</v>
      </c>
    </row>
    <row r="1871" spans="1:7">
      <c r="A1871">
        <v>171990</v>
      </c>
      <c r="B1871">
        <v>2021</v>
      </c>
      <c r="C1871" t="s">
        <v>7</v>
      </c>
      <c r="D1871" t="s">
        <v>20</v>
      </c>
      <c r="E1871" t="s">
        <v>21</v>
      </c>
      <c r="F1871">
        <v>10</v>
      </c>
      <c r="G1871" t="str">
        <f t="shared" si="29"/>
        <v>APROBADA</v>
      </c>
    </row>
    <row r="1872" spans="1:7">
      <c r="A1872">
        <v>171999</v>
      </c>
      <c r="B1872">
        <v>2021</v>
      </c>
      <c r="C1872" t="s">
        <v>7</v>
      </c>
      <c r="D1872" t="s">
        <v>20</v>
      </c>
      <c r="E1872" t="s">
        <v>21</v>
      </c>
      <c r="F1872">
        <v>9.4</v>
      </c>
      <c r="G1872" t="str">
        <f t="shared" si="29"/>
        <v>APROBADA</v>
      </c>
    </row>
    <row r="1873" spans="1:7">
      <c r="A1873">
        <v>172001</v>
      </c>
      <c r="B1873">
        <v>2021</v>
      </c>
      <c r="C1873" t="s">
        <v>7</v>
      </c>
      <c r="D1873" t="s">
        <v>20</v>
      </c>
      <c r="E1873" t="s">
        <v>21</v>
      </c>
      <c r="F1873">
        <v>9.9</v>
      </c>
      <c r="G1873" t="str">
        <f t="shared" si="29"/>
        <v>APROBADA</v>
      </c>
    </row>
    <row r="1874" spans="1:7">
      <c r="A1874">
        <v>172005</v>
      </c>
      <c r="B1874">
        <v>2021</v>
      </c>
      <c r="C1874" t="s">
        <v>7</v>
      </c>
      <c r="D1874" t="s">
        <v>20</v>
      </c>
      <c r="E1874" t="s">
        <v>21</v>
      </c>
      <c r="F1874">
        <v>9.6999999999999993</v>
      </c>
      <c r="G1874" t="str">
        <f t="shared" si="29"/>
        <v>APROBADA</v>
      </c>
    </row>
    <row r="1875" spans="1:7">
      <c r="A1875">
        <v>172019</v>
      </c>
      <c r="B1875">
        <v>2021</v>
      </c>
      <c r="C1875" t="s">
        <v>7</v>
      </c>
      <c r="D1875" t="s">
        <v>20</v>
      </c>
      <c r="E1875" t="s">
        <v>21</v>
      </c>
      <c r="F1875">
        <v>9.6999999999999993</v>
      </c>
      <c r="G1875" t="str">
        <f t="shared" si="29"/>
        <v>APROBADA</v>
      </c>
    </row>
    <row r="1876" spans="1:7">
      <c r="A1876">
        <v>172035</v>
      </c>
      <c r="B1876">
        <v>2021</v>
      </c>
      <c r="C1876" t="s">
        <v>7</v>
      </c>
      <c r="D1876" t="s">
        <v>20</v>
      </c>
      <c r="E1876" t="s">
        <v>21</v>
      </c>
      <c r="F1876">
        <v>9.1999999999999993</v>
      </c>
      <c r="G1876" t="str">
        <f t="shared" si="29"/>
        <v>APROBADA</v>
      </c>
    </row>
    <row r="1877" spans="1:7">
      <c r="A1877">
        <v>172046</v>
      </c>
      <c r="B1877">
        <v>2021</v>
      </c>
      <c r="C1877" t="s">
        <v>7</v>
      </c>
      <c r="D1877" t="s">
        <v>20</v>
      </c>
      <c r="E1877" t="s">
        <v>21</v>
      </c>
      <c r="F1877">
        <v>9.3000000000000007</v>
      </c>
      <c r="G1877" t="str">
        <f t="shared" si="29"/>
        <v>APROBADA</v>
      </c>
    </row>
    <row r="1878" spans="1:7">
      <c r="A1878">
        <v>172053</v>
      </c>
      <c r="B1878">
        <v>2021</v>
      </c>
      <c r="C1878" t="s">
        <v>7</v>
      </c>
      <c r="D1878" t="s">
        <v>20</v>
      </c>
      <c r="E1878" t="s">
        <v>21</v>
      </c>
      <c r="F1878">
        <v>7.5</v>
      </c>
      <c r="G1878" t="str">
        <f t="shared" si="29"/>
        <v>APROBADA</v>
      </c>
    </row>
    <row r="1879" spans="1:7">
      <c r="A1879">
        <v>172062</v>
      </c>
      <c r="B1879">
        <v>2021</v>
      </c>
      <c r="C1879" t="s">
        <v>7</v>
      </c>
      <c r="D1879" t="s">
        <v>20</v>
      </c>
      <c r="E1879" t="s">
        <v>21</v>
      </c>
      <c r="F1879">
        <v>9.9</v>
      </c>
      <c r="G1879" t="str">
        <f t="shared" si="29"/>
        <v>APROBADA</v>
      </c>
    </row>
    <row r="1880" spans="1:7">
      <c r="A1880">
        <v>172066</v>
      </c>
      <c r="B1880">
        <v>2021</v>
      </c>
      <c r="C1880" t="s">
        <v>7</v>
      </c>
      <c r="D1880" t="s">
        <v>20</v>
      </c>
      <c r="E1880" t="s">
        <v>21</v>
      </c>
      <c r="F1880">
        <v>8</v>
      </c>
      <c r="G1880" t="str">
        <f t="shared" si="29"/>
        <v>APROBADA</v>
      </c>
    </row>
    <row r="1881" spans="1:7">
      <c r="A1881">
        <v>172070</v>
      </c>
      <c r="B1881">
        <v>2021</v>
      </c>
      <c r="C1881" t="s">
        <v>7</v>
      </c>
      <c r="D1881" t="s">
        <v>20</v>
      </c>
      <c r="E1881" t="s">
        <v>21</v>
      </c>
      <c r="F1881" t="s">
        <v>12</v>
      </c>
      <c r="G1881" t="str">
        <f t="shared" si="29"/>
        <v>RETIRO</v>
      </c>
    </row>
    <row r="1882" spans="1:7">
      <c r="A1882">
        <v>172080</v>
      </c>
      <c r="B1882">
        <v>2021</v>
      </c>
      <c r="C1882" t="s">
        <v>7</v>
      </c>
      <c r="D1882" t="s">
        <v>20</v>
      </c>
      <c r="E1882" t="s">
        <v>21</v>
      </c>
      <c r="F1882">
        <v>9.5</v>
      </c>
      <c r="G1882" t="str">
        <f t="shared" si="29"/>
        <v>APROBADA</v>
      </c>
    </row>
    <row r="1883" spans="1:7">
      <c r="A1883">
        <v>172083</v>
      </c>
      <c r="B1883">
        <v>2021</v>
      </c>
      <c r="C1883" t="s">
        <v>7</v>
      </c>
      <c r="D1883" t="s">
        <v>20</v>
      </c>
      <c r="E1883" t="s">
        <v>21</v>
      </c>
      <c r="F1883">
        <v>9.1999999999999993</v>
      </c>
      <c r="G1883" t="str">
        <f t="shared" si="29"/>
        <v>APROBADA</v>
      </c>
    </row>
    <row r="1884" spans="1:7">
      <c r="A1884">
        <v>172096</v>
      </c>
      <c r="B1884">
        <v>2021</v>
      </c>
      <c r="C1884" t="s">
        <v>14</v>
      </c>
      <c r="D1884" t="s">
        <v>20</v>
      </c>
      <c r="E1884" t="s">
        <v>21</v>
      </c>
      <c r="F1884">
        <v>10</v>
      </c>
      <c r="G1884" t="str">
        <f t="shared" si="29"/>
        <v>APROBADA</v>
      </c>
    </row>
    <row r="1885" spans="1:7">
      <c r="A1885">
        <v>172107</v>
      </c>
      <c r="B1885">
        <v>2021</v>
      </c>
      <c r="C1885" t="s">
        <v>7</v>
      </c>
      <c r="D1885" t="s">
        <v>20</v>
      </c>
      <c r="E1885" t="s">
        <v>21</v>
      </c>
      <c r="F1885">
        <v>6.3</v>
      </c>
      <c r="G1885" t="str">
        <f t="shared" si="29"/>
        <v>REPROBADA</v>
      </c>
    </row>
    <row r="1886" spans="1:7">
      <c r="A1886">
        <v>172141</v>
      </c>
      <c r="B1886">
        <v>2021</v>
      </c>
      <c r="C1886" t="s">
        <v>7</v>
      </c>
      <c r="D1886" t="s">
        <v>20</v>
      </c>
      <c r="E1886" t="s">
        <v>21</v>
      </c>
      <c r="F1886">
        <v>9.1999999999999993</v>
      </c>
      <c r="G1886" t="str">
        <f t="shared" si="29"/>
        <v>APROBADA</v>
      </c>
    </row>
    <row r="1887" spans="1:7">
      <c r="A1887">
        <v>172148</v>
      </c>
      <c r="B1887">
        <v>2021</v>
      </c>
      <c r="C1887" t="s">
        <v>7</v>
      </c>
      <c r="D1887" t="s">
        <v>20</v>
      </c>
      <c r="E1887" t="s">
        <v>21</v>
      </c>
      <c r="F1887">
        <v>9.4</v>
      </c>
      <c r="G1887" t="str">
        <f t="shared" si="29"/>
        <v>APROBADA</v>
      </c>
    </row>
    <row r="1888" spans="1:7">
      <c r="A1888">
        <v>172161</v>
      </c>
      <c r="B1888">
        <v>2021</v>
      </c>
      <c r="C1888" t="s">
        <v>7</v>
      </c>
      <c r="D1888" t="s">
        <v>20</v>
      </c>
      <c r="E1888" t="s">
        <v>21</v>
      </c>
      <c r="F1888">
        <v>9.8000000000000007</v>
      </c>
      <c r="G1888" t="str">
        <f t="shared" si="29"/>
        <v>APROBADA</v>
      </c>
    </row>
    <row r="1889" spans="1:7">
      <c r="A1889">
        <v>172180</v>
      </c>
      <c r="B1889">
        <v>2021</v>
      </c>
      <c r="C1889" t="s">
        <v>7</v>
      </c>
      <c r="D1889" t="s">
        <v>20</v>
      </c>
      <c r="E1889" t="s">
        <v>21</v>
      </c>
      <c r="F1889">
        <v>10</v>
      </c>
      <c r="G1889" t="str">
        <f t="shared" si="29"/>
        <v>APROBADA</v>
      </c>
    </row>
    <row r="1890" spans="1:7">
      <c r="A1890">
        <v>172181</v>
      </c>
      <c r="B1890">
        <v>2021</v>
      </c>
      <c r="C1890" t="s">
        <v>7</v>
      </c>
      <c r="D1890" t="s">
        <v>20</v>
      </c>
      <c r="E1890" t="s">
        <v>21</v>
      </c>
      <c r="F1890">
        <v>9.1</v>
      </c>
      <c r="G1890" t="str">
        <f t="shared" si="29"/>
        <v>APROBADA</v>
      </c>
    </row>
    <row r="1891" spans="1:7">
      <c r="A1891">
        <v>172205</v>
      </c>
      <c r="B1891">
        <v>2021</v>
      </c>
      <c r="C1891" t="s">
        <v>7</v>
      </c>
      <c r="D1891" t="s">
        <v>20</v>
      </c>
      <c r="E1891" t="s">
        <v>21</v>
      </c>
      <c r="F1891">
        <v>9.9</v>
      </c>
      <c r="G1891" t="str">
        <f t="shared" si="29"/>
        <v>APROBADA</v>
      </c>
    </row>
    <row r="1892" spans="1:7">
      <c r="A1892">
        <v>172209</v>
      </c>
      <c r="B1892">
        <v>2021</v>
      </c>
      <c r="C1892" t="s">
        <v>7</v>
      </c>
      <c r="D1892" t="s">
        <v>20</v>
      </c>
      <c r="E1892" t="s">
        <v>21</v>
      </c>
      <c r="F1892" t="s">
        <v>11</v>
      </c>
      <c r="G1892" t="str">
        <f t="shared" si="29"/>
        <v>BAJA VOLUNTARIA</v>
      </c>
    </row>
    <row r="1893" spans="1:7">
      <c r="A1893">
        <v>172211</v>
      </c>
      <c r="B1893">
        <v>2021</v>
      </c>
      <c r="C1893" t="s">
        <v>7</v>
      </c>
      <c r="D1893" t="s">
        <v>20</v>
      </c>
      <c r="E1893" t="s">
        <v>21</v>
      </c>
      <c r="F1893">
        <v>9.3000000000000007</v>
      </c>
      <c r="G1893" t="str">
        <f t="shared" si="29"/>
        <v>APROBADA</v>
      </c>
    </row>
    <row r="1894" spans="1:7">
      <c r="A1894">
        <v>172213</v>
      </c>
      <c r="B1894">
        <v>2021</v>
      </c>
      <c r="C1894" t="s">
        <v>7</v>
      </c>
      <c r="D1894" t="s">
        <v>20</v>
      </c>
      <c r="E1894" t="s">
        <v>21</v>
      </c>
      <c r="F1894">
        <v>7.3</v>
      </c>
      <c r="G1894" t="str">
        <f t="shared" si="29"/>
        <v>REPROBADA</v>
      </c>
    </row>
    <row r="1895" spans="1:7">
      <c r="A1895">
        <v>172216</v>
      </c>
      <c r="B1895">
        <v>2021</v>
      </c>
      <c r="C1895" t="s">
        <v>7</v>
      </c>
      <c r="D1895" t="s">
        <v>20</v>
      </c>
      <c r="E1895" t="s">
        <v>21</v>
      </c>
      <c r="F1895">
        <v>8.8000000000000007</v>
      </c>
      <c r="G1895" t="str">
        <f t="shared" si="29"/>
        <v>APROBADA</v>
      </c>
    </row>
    <row r="1896" spans="1:7">
      <c r="A1896">
        <v>172234</v>
      </c>
      <c r="B1896">
        <v>2021</v>
      </c>
      <c r="C1896" t="s">
        <v>7</v>
      </c>
      <c r="D1896" t="s">
        <v>20</v>
      </c>
      <c r="E1896" t="s">
        <v>21</v>
      </c>
      <c r="F1896">
        <v>9.6999999999999993</v>
      </c>
      <c r="G1896" t="str">
        <f t="shared" si="29"/>
        <v>APROBADA</v>
      </c>
    </row>
    <row r="1897" spans="1:7">
      <c r="A1897">
        <v>172241</v>
      </c>
      <c r="B1897">
        <v>2021</v>
      </c>
      <c r="C1897" t="s">
        <v>7</v>
      </c>
      <c r="D1897" t="s">
        <v>20</v>
      </c>
      <c r="E1897" t="s">
        <v>21</v>
      </c>
      <c r="F1897">
        <v>4.9000000000000004</v>
      </c>
      <c r="G1897" t="str">
        <f t="shared" si="29"/>
        <v>REPROBADA</v>
      </c>
    </row>
    <row r="1898" spans="1:7">
      <c r="A1898">
        <v>172246</v>
      </c>
      <c r="B1898">
        <v>2021</v>
      </c>
      <c r="C1898" t="s">
        <v>7</v>
      </c>
      <c r="D1898" t="s">
        <v>20</v>
      </c>
      <c r="E1898" t="s">
        <v>21</v>
      </c>
      <c r="F1898">
        <v>10</v>
      </c>
      <c r="G1898" t="str">
        <f t="shared" si="29"/>
        <v>APROBADA</v>
      </c>
    </row>
    <row r="1899" spans="1:7">
      <c r="A1899">
        <v>172252</v>
      </c>
      <c r="B1899">
        <v>2021</v>
      </c>
      <c r="C1899" t="s">
        <v>7</v>
      </c>
      <c r="D1899" t="s">
        <v>20</v>
      </c>
      <c r="E1899" t="s">
        <v>21</v>
      </c>
      <c r="F1899">
        <v>8</v>
      </c>
      <c r="G1899" t="str">
        <f t="shared" si="29"/>
        <v>APROBADA</v>
      </c>
    </row>
    <row r="1900" spans="1:7">
      <c r="A1900">
        <v>172255</v>
      </c>
      <c r="B1900">
        <v>2021</v>
      </c>
      <c r="C1900" t="s">
        <v>7</v>
      </c>
      <c r="D1900" t="s">
        <v>20</v>
      </c>
      <c r="E1900" t="s">
        <v>21</v>
      </c>
      <c r="F1900">
        <v>8.1</v>
      </c>
      <c r="G1900" t="str">
        <f t="shared" si="29"/>
        <v>APROBADA</v>
      </c>
    </row>
    <row r="1901" spans="1:7">
      <c r="A1901">
        <v>172266</v>
      </c>
      <c r="B1901">
        <v>2021</v>
      </c>
      <c r="C1901" t="s">
        <v>7</v>
      </c>
      <c r="D1901" t="s">
        <v>20</v>
      </c>
      <c r="E1901" t="s">
        <v>21</v>
      </c>
      <c r="F1901">
        <v>8.3000000000000007</v>
      </c>
      <c r="G1901" t="str">
        <f t="shared" si="29"/>
        <v>APROBADA</v>
      </c>
    </row>
    <row r="1902" spans="1:7">
      <c r="A1902">
        <v>172278</v>
      </c>
      <c r="B1902">
        <v>2021</v>
      </c>
      <c r="C1902" t="s">
        <v>7</v>
      </c>
      <c r="D1902" t="s">
        <v>20</v>
      </c>
      <c r="E1902" t="s">
        <v>21</v>
      </c>
      <c r="F1902">
        <v>9</v>
      </c>
      <c r="G1902" t="str">
        <f t="shared" si="29"/>
        <v>APROBADA</v>
      </c>
    </row>
    <row r="1903" spans="1:7">
      <c r="A1903">
        <v>172301</v>
      </c>
      <c r="B1903">
        <v>2021</v>
      </c>
      <c r="C1903" t="s">
        <v>7</v>
      </c>
      <c r="D1903" t="s">
        <v>20</v>
      </c>
      <c r="E1903" t="s">
        <v>21</v>
      </c>
      <c r="F1903">
        <v>10</v>
      </c>
      <c r="G1903" t="str">
        <f t="shared" si="29"/>
        <v>APROBADA</v>
      </c>
    </row>
    <row r="1904" spans="1:7">
      <c r="A1904">
        <v>172317</v>
      </c>
      <c r="B1904">
        <v>2021</v>
      </c>
      <c r="C1904" t="s">
        <v>7</v>
      </c>
      <c r="D1904" t="s">
        <v>20</v>
      </c>
      <c r="E1904" t="s">
        <v>21</v>
      </c>
      <c r="F1904">
        <v>10</v>
      </c>
      <c r="G1904" t="str">
        <f t="shared" si="29"/>
        <v>APROBADA</v>
      </c>
    </row>
    <row r="1905" spans="1:7">
      <c r="A1905">
        <v>172319</v>
      </c>
      <c r="B1905">
        <v>2021</v>
      </c>
      <c r="C1905" t="s">
        <v>7</v>
      </c>
      <c r="D1905" t="s">
        <v>20</v>
      </c>
      <c r="E1905" t="s">
        <v>21</v>
      </c>
      <c r="F1905">
        <v>8.1</v>
      </c>
      <c r="G1905" t="str">
        <f t="shared" si="29"/>
        <v>APROBADA</v>
      </c>
    </row>
    <row r="1906" spans="1:7">
      <c r="A1906">
        <v>172321</v>
      </c>
      <c r="B1906">
        <v>2021</v>
      </c>
      <c r="C1906" t="s">
        <v>7</v>
      </c>
      <c r="D1906" t="s">
        <v>20</v>
      </c>
      <c r="E1906" t="s">
        <v>21</v>
      </c>
      <c r="F1906">
        <v>9.9</v>
      </c>
      <c r="G1906" t="str">
        <f t="shared" si="29"/>
        <v>APROBADA</v>
      </c>
    </row>
    <row r="1907" spans="1:7">
      <c r="A1907">
        <v>172343</v>
      </c>
      <c r="B1907">
        <v>2021</v>
      </c>
      <c r="C1907" t="s">
        <v>7</v>
      </c>
      <c r="D1907" t="s">
        <v>20</v>
      </c>
      <c r="E1907" t="s">
        <v>21</v>
      </c>
      <c r="F1907">
        <v>9.3000000000000007</v>
      </c>
      <c r="G1907" t="str">
        <f t="shared" si="29"/>
        <v>APROBADA</v>
      </c>
    </row>
    <row r="1908" spans="1:7">
      <c r="A1908">
        <v>172350</v>
      </c>
      <c r="B1908">
        <v>2021</v>
      </c>
      <c r="C1908" t="s">
        <v>7</v>
      </c>
      <c r="D1908" t="s">
        <v>20</v>
      </c>
      <c r="E1908" t="s">
        <v>21</v>
      </c>
      <c r="F1908">
        <v>7.7</v>
      </c>
      <c r="G1908" t="str">
        <f t="shared" si="29"/>
        <v>APROBADA</v>
      </c>
    </row>
    <row r="1909" spans="1:7">
      <c r="A1909">
        <v>172352</v>
      </c>
      <c r="B1909">
        <v>2021</v>
      </c>
      <c r="C1909" t="s">
        <v>7</v>
      </c>
      <c r="D1909" t="s">
        <v>20</v>
      </c>
      <c r="E1909" t="s">
        <v>21</v>
      </c>
      <c r="F1909">
        <v>8.3000000000000007</v>
      </c>
      <c r="G1909" t="str">
        <f t="shared" si="29"/>
        <v>APROBADA</v>
      </c>
    </row>
    <row r="1910" spans="1:7">
      <c r="A1910">
        <v>172356</v>
      </c>
      <c r="B1910">
        <v>2021</v>
      </c>
      <c r="C1910" t="s">
        <v>7</v>
      </c>
      <c r="D1910" t="s">
        <v>20</v>
      </c>
      <c r="E1910" t="s">
        <v>21</v>
      </c>
      <c r="F1910">
        <v>7.9</v>
      </c>
      <c r="G1910" t="str">
        <f t="shared" si="29"/>
        <v>APROBADA</v>
      </c>
    </row>
    <row r="1911" spans="1:7">
      <c r="A1911">
        <v>172360</v>
      </c>
      <c r="B1911">
        <v>2021</v>
      </c>
      <c r="C1911" t="s">
        <v>7</v>
      </c>
      <c r="D1911" t="s">
        <v>20</v>
      </c>
      <c r="E1911" t="s">
        <v>21</v>
      </c>
      <c r="F1911">
        <v>7.8</v>
      </c>
      <c r="G1911" t="str">
        <f t="shared" si="29"/>
        <v>APROBADA</v>
      </c>
    </row>
    <row r="1912" spans="1:7">
      <c r="A1912">
        <v>172379</v>
      </c>
      <c r="B1912">
        <v>2021</v>
      </c>
      <c r="C1912" t="s">
        <v>14</v>
      </c>
      <c r="D1912" t="s">
        <v>20</v>
      </c>
      <c r="E1912" t="s">
        <v>21</v>
      </c>
      <c r="F1912">
        <v>8.9</v>
      </c>
      <c r="G1912" t="str">
        <f t="shared" si="29"/>
        <v>APROBADA</v>
      </c>
    </row>
    <row r="1913" spans="1:7">
      <c r="A1913">
        <v>172458</v>
      </c>
      <c r="B1913">
        <v>2021</v>
      </c>
      <c r="C1913" t="s">
        <v>7</v>
      </c>
      <c r="D1913" t="s">
        <v>20</v>
      </c>
      <c r="E1913" t="s">
        <v>21</v>
      </c>
      <c r="F1913">
        <v>8.1</v>
      </c>
      <c r="G1913" t="str">
        <f t="shared" si="29"/>
        <v>APROBADA</v>
      </c>
    </row>
    <row r="1914" spans="1:7">
      <c r="A1914">
        <v>172469</v>
      </c>
      <c r="B1914">
        <v>2021</v>
      </c>
      <c r="C1914" t="s">
        <v>7</v>
      </c>
      <c r="D1914" t="s">
        <v>20</v>
      </c>
      <c r="E1914" t="s">
        <v>21</v>
      </c>
      <c r="F1914">
        <v>10</v>
      </c>
      <c r="G1914" t="str">
        <f t="shared" si="29"/>
        <v>APROBADA</v>
      </c>
    </row>
    <row r="1915" spans="1:7">
      <c r="A1915">
        <v>172473</v>
      </c>
      <c r="B1915">
        <v>2021</v>
      </c>
      <c r="C1915" t="s">
        <v>7</v>
      </c>
      <c r="D1915" t="s">
        <v>20</v>
      </c>
      <c r="E1915" t="s">
        <v>21</v>
      </c>
      <c r="F1915">
        <v>9.3000000000000007</v>
      </c>
      <c r="G1915" t="str">
        <f t="shared" si="29"/>
        <v>APROBADA</v>
      </c>
    </row>
    <row r="1916" spans="1:7">
      <c r="A1916">
        <v>172485</v>
      </c>
      <c r="B1916">
        <v>2021</v>
      </c>
      <c r="C1916" t="s">
        <v>7</v>
      </c>
      <c r="D1916" t="s">
        <v>20</v>
      </c>
      <c r="E1916" t="s">
        <v>21</v>
      </c>
      <c r="F1916" t="s">
        <v>12</v>
      </c>
      <c r="G1916" t="str">
        <f t="shared" si="29"/>
        <v>RETIRO</v>
      </c>
    </row>
    <row r="1917" spans="1:7">
      <c r="A1917">
        <v>172489</v>
      </c>
      <c r="B1917">
        <v>2021</v>
      </c>
      <c r="C1917" t="s">
        <v>7</v>
      </c>
      <c r="D1917" t="s">
        <v>20</v>
      </c>
      <c r="E1917" t="s">
        <v>21</v>
      </c>
      <c r="F1917">
        <v>7.5</v>
      </c>
      <c r="G1917" t="str">
        <f t="shared" si="29"/>
        <v>APROBADA</v>
      </c>
    </row>
    <row r="1918" spans="1:7">
      <c r="A1918">
        <v>172504</v>
      </c>
      <c r="B1918">
        <v>2021</v>
      </c>
      <c r="C1918" t="s">
        <v>7</v>
      </c>
      <c r="D1918" t="s">
        <v>20</v>
      </c>
      <c r="E1918" t="s">
        <v>21</v>
      </c>
      <c r="F1918">
        <v>8.5</v>
      </c>
      <c r="G1918" t="str">
        <f t="shared" si="29"/>
        <v>APROBADA</v>
      </c>
    </row>
    <row r="1919" spans="1:7">
      <c r="A1919">
        <v>172519</v>
      </c>
      <c r="B1919">
        <v>2021</v>
      </c>
      <c r="C1919" t="s">
        <v>7</v>
      </c>
      <c r="D1919" t="s">
        <v>20</v>
      </c>
      <c r="E1919" t="s">
        <v>21</v>
      </c>
      <c r="F1919">
        <v>8.9</v>
      </c>
      <c r="G1919" t="str">
        <f t="shared" si="29"/>
        <v>APROBADA</v>
      </c>
    </row>
    <row r="1920" spans="1:7">
      <c r="A1920">
        <v>172527</v>
      </c>
      <c r="B1920">
        <v>2021</v>
      </c>
      <c r="C1920" t="s">
        <v>7</v>
      </c>
      <c r="D1920" t="s">
        <v>20</v>
      </c>
      <c r="E1920" t="s">
        <v>21</v>
      </c>
      <c r="F1920">
        <v>9.6999999999999993</v>
      </c>
      <c r="G1920" t="str">
        <f t="shared" si="29"/>
        <v>APROBADA</v>
      </c>
    </row>
    <row r="1921" spans="1:7">
      <c r="A1921">
        <v>172545</v>
      </c>
      <c r="B1921">
        <v>2021</v>
      </c>
      <c r="C1921" t="s">
        <v>7</v>
      </c>
      <c r="D1921" t="s">
        <v>20</v>
      </c>
      <c r="E1921" t="s">
        <v>21</v>
      </c>
      <c r="F1921">
        <v>10</v>
      </c>
      <c r="G1921" t="str">
        <f t="shared" si="29"/>
        <v>APROBADA</v>
      </c>
    </row>
    <row r="1922" spans="1:7">
      <c r="A1922">
        <v>172551</v>
      </c>
      <c r="B1922">
        <v>2021</v>
      </c>
      <c r="C1922" t="s">
        <v>7</v>
      </c>
      <c r="D1922" t="s">
        <v>20</v>
      </c>
      <c r="E1922" t="s">
        <v>21</v>
      </c>
      <c r="F1922">
        <v>9.5</v>
      </c>
      <c r="G1922" t="str">
        <f t="shared" ref="G1922:G1985" si="30">IF(F1922="REV", "REVALIDADA", IF(F1922="AC", "ACREDITADA", IF(F1922="BA", "BAJA ACADEMICA", IF(F1922="BV", "BAJA VOLUNTARIA", IF(F1922="RT", "RETIRO", IF(F1922="EQV", "EQUIVALENCIA", IF(ISNUMBER(VALUE(F1922)), IF(VALUE(F1922)&gt;=7.5, "APROBADA", "REPROBADA"), "")))))))</f>
        <v>APROBADA</v>
      </c>
    </row>
    <row r="1923" spans="1:7">
      <c r="A1923">
        <v>172559</v>
      </c>
      <c r="B1923">
        <v>2021</v>
      </c>
      <c r="C1923" t="s">
        <v>7</v>
      </c>
      <c r="D1923" t="s">
        <v>20</v>
      </c>
      <c r="E1923" t="s">
        <v>21</v>
      </c>
      <c r="F1923">
        <v>9.6</v>
      </c>
      <c r="G1923" t="str">
        <f t="shared" si="30"/>
        <v>APROBADA</v>
      </c>
    </row>
    <row r="1924" spans="1:7">
      <c r="A1924">
        <v>172580</v>
      </c>
      <c r="B1924">
        <v>2021</v>
      </c>
      <c r="C1924" t="s">
        <v>7</v>
      </c>
      <c r="D1924" t="s">
        <v>20</v>
      </c>
      <c r="E1924" t="s">
        <v>21</v>
      </c>
      <c r="F1924">
        <v>9.6</v>
      </c>
      <c r="G1924" t="str">
        <f t="shared" si="30"/>
        <v>APROBADA</v>
      </c>
    </row>
    <row r="1925" spans="1:7">
      <c r="A1925">
        <v>172628</v>
      </c>
      <c r="B1925">
        <v>2021</v>
      </c>
      <c r="C1925" t="s">
        <v>7</v>
      </c>
      <c r="D1925" t="s">
        <v>20</v>
      </c>
      <c r="E1925" t="s">
        <v>21</v>
      </c>
      <c r="F1925">
        <v>9.1</v>
      </c>
      <c r="G1925" t="str">
        <f t="shared" si="30"/>
        <v>APROBADA</v>
      </c>
    </row>
    <row r="1926" spans="1:7">
      <c r="A1926">
        <v>172630</v>
      </c>
      <c r="B1926">
        <v>2021</v>
      </c>
      <c r="C1926" t="s">
        <v>7</v>
      </c>
      <c r="D1926" t="s">
        <v>20</v>
      </c>
      <c r="E1926" t="s">
        <v>21</v>
      </c>
      <c r="F1926">
        <v>9.9</v>
      </c>
      <c r="G1926" t="str">
        <f t="shared" si="30"/>
        <v>APROBADA</v>
      </c>
    </row>
    <row r="1927" spans="1:7">
      <c r="A1927">
        <v>172648</v>
      </c>
      <c r="B1927">
        <v>2021</v>
      </c>
      <c r="C1927" t="s">
        <v>7</v>
      </c>
      <c r="D1927" t="s">
        <v>20</v>
      </c>
      <c r="E1927" t="s">
        <v>21</v>
      </c>
      <c r="F1927" t="s">
        <v>11</v>
      </c>
      <c r="G1927" t="str">
        <f t="shared" si="30"/>
        <v>BAJA VOLUNTARIA</v>
      </c>
    </row>
    <row r="1928" spans="1:7">
      <c r="A1928">
        <v>172650</v>
      </c>
      <c r="B1928">
        <v>2021</v>
      </c>
      <c r="C1928" t="s">
        <v>7</v>
      </c>
      <c r="D1928" t="s">
        <v>20</v>
      </c>
      <c r="E1928" t="s">
        <v>21</v>
      </c>
      <c r="F1928">
        <v>10</v>
      </c>
      <c r="G1928" t="str">
        <f t="shared" si="30"/>
        <v>APROBADA</v>
      </c>
    </row>
    <row r="1929" spans="1:7">
      <c r="A1929">
        <v>172659</v>
      </c>
      <c r="B1929">
        <v>2021</v>
      </c>
      <c r="C1929" t="s">
        <v>7</v>
      </c>
      <c r="D1929" t="s">
        <v>20</v>
      </c>
      <c r="E1929" t="s">
        <v>21</v>
      </c>
      <c r="F1929">
        <v>10</v>
      </c>
      <c r="G1929" t="str">
        <f t="shared" si="30"/>
        <v>APROBADA</v>
      </c>
    </row>
    <row r="1930" spans="1:7">
      <c r="A1930">
        <v>172676</v>
      </c>
      <c r="B1930">
        <v>2021</v>
      </c>
      <c r="C1930" t="s">
        <v>7</v>
      </c>
      <c r="D1930" t="s">
        <v>20</v>
      </c>
      <c r="E1930" t="s">
        <v>21</v>
      </c>
      <c r="F1930">
        <v>10</v>
      </c>
      <c r="G1930" t="str">
        <f t="shared" si="30"/>
        <v>APROBADA</v>
      </c>
    </row>
    <row r="1931" spans="1:7">
      <c r="A1931">
        <v>172691</v>
      </c>
      <c r="B1931">
        <v>2021</v>
      </c>
      <c r="C1931" t="s">
        <v>7</v>
      </c>
      <c r="D1931" t="s">
        <v>20</v>
      </c>
      <c r="E1931" t="s">
        <v>21</v>
      </c>
      <c r="F1931">
        <v>9.5</v>
      </c>
      <c r="G1931" t="str">
        <f t="shared" si="30"/>
        <v>APROBADA</v>
      </c>
    </row>
    <row r="1932" spans="1:7">
      <c r="A1932">
        <v>172701</v>
      </c>
      <c r="B1932">
        <v>2021</v>
      </c>
      <c r="C1932" t="s">
        <v>7</v>
      </c>
      <c r="D1932" t="s">
        <v>20</v>
      </c>
      <c r="E1932" t="s">
        <v>21</v>
      </c>
      <c r="F1932" t="s">
        <v>12</v>
      </c>
      <c r="G1932" t="str">
        <f t="shared" si="30"/>
        <v>RETIRO</v>
      </c>
    </row>
    <row r="1933" spans="1:7">
      <c r="A1933">
        <v>172707</v>
      </c>
      <c r="B1933">
        <v>2021</v>
      </c>
      <c r="C1933" t="s">
        <v>7</v>
      </c>
      <c r="D1933" t="s">
        <v>20</v>
      </c>
      <c r="E1933" t="s">
        <v>21</v>
      </c>
      <c r="F1933">
        <v>9.4</v>
      </c>
      <c r="G1933" t="str">
        <f t="shared" si="30"/>
        <v>APROBADA</v>
      </c>
    </row>
    <row r="1934" spans="1:7">
      <c r="A1934">
        <v>172708</v>
      </c>
      <c r="B1934">
        <v>2021</v>
      </c>
      <c r="C1934" t="s">
        <v>7</v>
      </c>
      <c r="D1934" t="s">
        <v>20</v>
      </c>
      <c r="E1934" t="s">
        <v>21</v>
      </c>
      <c r="F1934">
        <v>10</v>
      </c>
      <c r="G1934" t="str">
        <f t="shared" si="30"/>
        <v>APROBADA</v>
      </c>
    </row>
    <row r="1935" spans="1:7">
      <c r="A1935">
        <v>172709</v>
      </c>
      <c r="B1935">
        <v>2021</v>
      </c>
      <c r="C1935" t="s">
        <v>7</v>
      </c>
      <c r="D1935" t="s">
        <v>20</v>
      </c>
      <c r="E1935" t="s">
        <v>21</v>
      </c>
      <c r="F1935">
        <v>10</v>
      </c>
      <c r="G1935" t="str">
        <f t="shared" si="30"/>
        <v>APROBADA</v>
      </c>
    </row>
    <row r="1936" spans="1:7">
      <c r="A1936">
        <v>172714</v>
      </c>
      <c r="B1936">
        <v>2021</v>
      </c>
      <c r="C1936" t="s">
        <v>7</v>
      </c>
      <c r="D1936" t="s">
        <v>20</v>
      </c>
      <c r="E1936" t="s">
        <v>21</v>
      </c>
      <c r="F1936">
        <v>8.5</v>
      </c>
      <c r="G1936" t="str">
        <f t="shared" si="30"/>
        <v>APROBADA</v>
      </c>
    </row>
    <row r="1937" spans="1:7">
      <c r="A1937">
        <v>172718</v>
      </c>
      <c r="B1937">
        <v>2021</v>
      </c>
      <c r="C1937" t="s">
        <v>7</v>
      </c>
      <c r="D1937" t="s">
        <v>20</v>
      </c>
      <c r="E1937" t="s">
        <v>21</v>
      </c>
      <c r="F1937">
        <v>9.6</v>
      </c>
      <c r="G1937" t="str">
        <f t="shared" si="30"/>
        <v>APROBADA</v>
      </c>
    </row>
    <row r="1938" spans="1:7">
      <c r="A1938">
        <v>172731</v>
      </c>
      <c r="B1938">
        <v>2021</v>
      </c>
      <c r="C1938" t="s">
        <v>14</v>
      </c>
      <c r="D1938" t="s">
        <v>20</v>
      </c>
      <c r="E1938" t="s">
        <v>21</v>
      </c>
      <c r="F1938">
        <v>8.5</v>
      </c>
      <c r="G1938" t="str">
        <f t="shared" si="30"/>
        <v>APROBADA</v>
      </c>
    </row>
    <row r="1939" spans="1:7">
      <c r="A1939">
        <v>172735</v>
      </c>
      <c r="B1939">
        <v>2021</v>
      </c>
      <c r="C1939" t="s">
        <v>7</v>
      </c>
      <c r="D1939" t="s">
        <v>20</v>
      </c>
      <c r="E1939" t="s">
        <v>21</v>
      </c>
      <c r="F1939">
        <v>10</v>
      </c>
      <c r="G1939" t="str">
        <f t="shared" si="30"/>
        <v>APROBADA</v>
      </c>
    </row>
    <row r="1940" spans="1:7">
      <c r="A1940">
        <v>172757</v>
      </c>
      <c r="B1940">
        <v>2021</v>
      </c>
      <c r="C1940" t="s">
        <v>7</v>
      </c>
      <c r="D1940" t="s">
        <v>20</v>
      </c>
      <c r="E1940" t="s">
        <v>21</v>
      </c>
      <c r="F1940">
        <v>8.8000000000000007</v>
      </c>
      <c r="G1940" t="str">
        <f t="shared" si="30"/>
        <v>APROBADA</v>
      </c>
    </row>
    <row r="1941" spans="1:7">
      <c r="A1941">
        <v>172761</v>
      </c>
      <c r="B1941">
        <v>2021</v>
      </c>
      <c r="C1941" t="s">
        <v>7</v>
      </c>
      <c r="D1941" t="s">
        <v>20</v>
      </c>
      <c r="E1941" t="s">
        <v>21</v>
      </c>
      <c r="F1941">
        <v>9.1999999999999993</v>
      </c>
      <c r="G1941" t="str">
        <f t="shared" si="30"/>
        <v>APROBADA</v>
      </c>
    </row>
    <row r="1942" spans="1:7">
      <c r="A1942">
        <v>172767</v>
      </c>
      <c r="B1942">
        <v>2021</v>
      </c>
      <c r="C1942" t="s">
        <v>7</v>
      </c>
      <c r="D1942" t="s">
        <v>20</v>
      </c>
      <c r="E1942" t="s">
        <v>21</v>
      </c>
      <c r="F1942" t="s">
        <v>11</v>
      </c>
      <c r="G1942" t="str">
        <f t="shared" si="30"/>
        <v>BAJA VOLUNTARIA</v>
      </c>
    </row>
    <row r="1943" spans="1:7">
      <c r="A1943">
        <v>172776</v>
      </c>
      <c r="B1943">
        <v>2021</v>
      </c>
      <c r="C1943" t="s">
        <v>7</v>
      </c>
      <c r="D1943" t="s">
        <v>20</v>
      </c>
      <c r="E1943" t="s">
        <v>21</v>
      </c>
      <c r="F1943">
        <v>9</v>
      </c>
      <c r="G1943" t="str">
        <f t="shared" si="30"/>
        <v>APROBADA</v>
      </c>
    </row>
    <row r="1944" spans="1:7">
      <c r="A1944">
        <v>172789</v>
      </c>
      <c r="B1944">
        <v>2021</v>
      </c>
      <c r="C1944" t="s">
        <v>7</v>
      </c>
      <c r="D1944" t="s">
        <v>20</v>
      </c>
      <c r="E1944" t="s">
        <v>21</v>
      </c>
      <c r="F1944">
        <v>8.5</v>
      </c>
      <c r="G1944" t="str">
        <f t="shared" si="30"/>
        <v>APROBADA</v>
      </c>
    </row>
    <row r="1945" spans="1:7">
      <c r="A1945">
        <v>172820</v>
      </c>
      <c r="B1945">
        <v>2021</v>
      </c>
      <c r="C1945" t="s">
        <v>7</v>
      </c>
      <c r="D1945" t="s">
        <v>20</v>
      </c>
      <c r="E1945" t="s">
        <v>21</v>
      </c>
      <c r="F1945">
        <v>9.9</v>
      </c>
      <c r="G1945" t="str">
        <f t="shared" si="30"/>
        <v>APROBADA</v>
      </c>
    </row>
    <row r="1946" spans="1:7">
      <c r="A1946">
        <v>172830</v>
      </c>
      <c r="B1946">
        <v>2021</v>
      </c>
      <c r="C1946" t="s">
        <v>7</v>
      </c>
      <c r="D1946" t="s">
        <v>20</v>
      </c>
      <c r="E1946" t="s">
        <v>21</v>
      </c>
      <c r="F1946">
        <v>10</v>
      </c>
      <c r="G1946" t="str">
        <f t="shared" si="30"/>
        <v>APROBADA</v>
      </c>
    </row>
    <row r="1947" spans="1:7">
      <c r="A1947">
        <v>172831</v>
      </c>
      <c r="B1947">
        <v>2021</v>
      </c>
      <c r="C1947" t="s">
        <v>7</v>
      </c>
      <c r="D1947" t="s">
        <v>20</v>
      </c>
      <c r="E1947" t="s">
        <v>21</v>
      </c>
      <c r="F1947">
        <v>8.4</v>
      </c>
      <c r="G1947" t="str">
        <f t="shared" si="30"/>
        <v>APROBADA</v>
      </c>
    </row>
    <row r="1948" spans="1:7">
      <c r="A1948">
        <v>172838</v>
      </c>
      <c r="B1948">
        <v>2021</v>
      </c>
      <c r="C1948" t="s">
        <v>7</v>
      </c>
      <c r="D1948" t="s">
        <v>20</v>
      </c>
      <c r="E1948" t="s">
        <v>21</v>
      </c>
      <c r="F1948" t="s">
        <v>11</v>
      </c>
      <c r="G1948" t="str">
        <f t="shared" si="30"/>
        <v>BAJA VOLUNTARIA</v>
      </c>
    </row>
    <row r="1949" spans="1:7">
      <c r="A1949">
        <v>172852</v>
      </c>
      <c r="B1949">
        <v>2021</v>
      </c>
      <c r="C1949" t="s">
        <v>14</v>
      </c>
      <c r="D1949" t="s">
        <v>20</v>
      </c>
      <c r="E1949" t="s">
        <v>21</v>
      </c>
      <c r="F1949">
        <v>9.5</v>
      </c>
      <c r="G1949" t="str">
        <f t="shared" si="30"/>
        <v>APROBADA</v>
      </c>
    </row>
    <row r="1950" spans="1:7">
      <c r="A1950">
        <v>172887</v>
      </c>
      <c r="B1950">
        <v>2021</v>
      </c>
      <c r="C1950" t="s">
        <v>7</v>
      </c>
      <c r="D1950" t="s">
        <v>20</v>
      </c>
      <c r="E1950" t="s">
        <v>21</v>
      </c>
      <c r="F1950" t="s">
        <v>11</v>
      </c>
      <c r="G1950" t="str">
        <f t="shared" si="30"/>
        <v>BAJA VOLUNTARIA</v>
      </c>
    </row>
    <row r="1951" spans="1:7">
      <c r="A1951">
        <v>172913</v>
      </c>
      <c r="B1951">
        <v>2021</v>
      </c>
      <c r="C1951" t="s">
        <v>14</v>
      </c>
      <c r="D1951" t="s">
        <v>20</v>
      </c>
      <c r="E1951" t="s">
        <v>21</v>
      </c>
      <c r="F1951">
        <v>8.9</v>
      </c>
      <c r="G1951" t="str">
        <f t="shared" si="30"/>
        <v>APROBADA</v>
      </c>
    </row>
    <row r="1952" spans="1:7">
      <c r="A1952">
        <v>172926</v>
      </c>
      <c r="B1952">
        <v>2021</v>
      </c>
      <c r="C1952" t="s">
        <v>7</v>
      </c>
      <c r="D1952" t="s">
        <v>20</v>
      </c>
      <c r="E1952" t="s">
        <v>21</v>
      </c>
      <c r="F1952">
        <v>9</v>
      </c>
      <c r="G1952" t="str">
        <f t="shared" si="30"/>
        <v>APROBADA</v>
      </c>
    </row>
    <row r="1953" spans="1:7">
      <c r="A1953">
        <v>172935</v>
      </c>
      <c r="B1953">
        <v>2021</v>
      </c>
      <c r="C1953" t="s">
        <v>7</v>
      </c>
      <c r="D1953" t="s">
        <v>20</v>
      </c>
      <c r="E1953" t="s">
        <v>21</v>
      </c>
      <c r="F1953">
        <v>4.7</v>
      </c>
      <c r="G1953" t="str">
        <f t="shared" si="30"/>
        <v>REPROBADA</v>
      </c>
    </row>
    <row r="1954" spans="1:7">
      <c r="A1954">
        <v>172970</v>
      </c>
      <c r="B1954">
        <v>2021</v>
      </c>
      <c r="C1954" t="s">
        <v>7</v>
      </c>
      <c r="D1954" t="s">
        <v>20</v>
      </c>
      <c r="E1954" t="s">
        <v>21</v>
      </c>
      <c r="F1954">
        <v>9.5</v>
      </c>
      <c r="G1954" t="str">
        <f t="shared" si="30"/>
        <v>APROBADA</v>
      </c>
    </row>
    <row r="1955" spans="1:7">
      <c r="A1955">
        <v>172979</v>
      </c>
      <c r="B1955">
        <v>2021</v>
      </c>
      <c r="C1955" t="s">
        <v>14</v>
      </c>
      <c r="D1955" t="s">
        <v>20</v>
      </c>
      <c r="E1955" t="s">
        <v>21</v>
      </c>
      <c r="F1955">
        <v>8.8000000000000007</v>
      </c>
      <c r="G1955" t="str">
        <f t="shared" si="30"/>
        <v>APROBADA</v>
      </c>
    </row>
    <row r="1956" spans="1:7">
      <c r="A1956">
        <v>173025</v>
      </c>
      <c r="B1956">
        <v>2021</v>
      </c>
      <c r="C1956" t="s">
        <v>7</v>
      </c>
      <c r="D1956" t="s">
        <v>20</v>
      </c>
      <c r="E1956" t="s">
        <v>21</v>
      </c>
      <c r="F1956">
        <v>3.7</v>
      </c>
      <c r="G1956" t="str">
        <f t="shared" si="30"/>
        <v>REPROBADA</v>
      </c>
    </row>
    <row r="1957" spans="1:7">
      <c r="A1957">
        <v>173026</v>
      </c>
      <c r="B1957">
        <v>2021</v>
      </c>
      <c r="C1957" t="s">
        <v>7</v>
      </c>
      <c r="D1957" t="s">
        <v>20</v>
      </c>
      <c r="E1957" t="s">
        <v>21</v>
      </c>
      <c r="F1957">
        <v>9.8000000000000007</v>
      </c>
      <c r="G1957" t="str">
        <f t="shared" si="30"/>
        <v>APROBADA</v>
      </c>
    </row>
    <row r="1958" spans="1:7">
      <c r="A1958">
        <v>173029</v>
      </c>
      <c r="B1958">
        <v>2021</v>
      </c>
      <c r="C1958" t="s">
        <v>7</v>
      </c>
      <c r="D1958" t="s">
        <v>20</v>
      </c>
      <c r="E1958" t="s">
        <v>21</v>
      </c>
      <c r="F1958">
        <v>9.4</v>
      </c>
      <c r="G1958" t="str">
        <f t="shared" si="30"/>
        <v>APROBADA</v>
      </c>
    </row>
    <row r="1959" spans="1:7">
      <c r="A1959">
        <v>173042</v>
      </c>
      <c r="B1959">
        <v>2021</v>
      </c>
      <c r="C1959" t="s">
        <v>7</v>
      </c>
      <c r="D1959" t="s">
        <v>20</v>
      </c>
      <c r="E1959" t="s">
        <v>21</v>
      </c>
      <c r="F1959">
        <v>9.5</v>
      </c>
      <c r="G1959" t="str">
        <f t="shared" si="30"/>
        <v>APROBADA</v>
      </c>
    </row>
    <row r="1960" spans="1:7">
      <c r="A1960">
        <v>173098</v>
      </c>
      <c r="B1960">
        <v>2021</v>
      </c>
      <c r="C1960" t="s">
        <v>7</v>
      </c>
      <c r="D1960" t="s">
        <v>20</v>
      </c>
      <c r="E1960" t="s">
        <v>21</v>
      </c>
      <c r="F1960" t="s">
        <v>13</v>
      </c>
      <c r="G1960" t="str">
        <f t="shared" si="30"/>
        <v>EQUIVALENCIA</v>
      </c>
    </row>
    <row r="1961" spans="1:7">
      <c r="A1961">
        <v>173127</v>
      </c>
      <c r="B1961">
        <v>2021</v>
      </c>
      <c r="C1961" t="s">
        <v>7</v>
      </c>
      <c r="D1961" t="s">
        <v>20</v>
      </c>
      <c r="E1961" t="s">
        <v>21</v>
      </c>
      <c r="F1961">
        <v>8.3000000000000007</v>
      </c>
      <c r="G1961" t="str">
        <f t="shared" si="30"/>
        <v>APROBADA</v>
      </c>
    </row>
    <row r="1962" spans="1:7">
      <c r="A1962">
        <v>173259</v>
      </c>
      <c r="B1962">
        <v>2021</v>
      </c>
      <c r="C1962" t="s">
        <v>7</v>
      </c>
      <c r="D1962" t="s">
        <v>20</v>
      </c>
      <c r="E1962" t="s">
        <v>21</v>
      </c>
      <c r="F1962">
        <v>10</v>
      </c>
      <c r="G1962" t="str">
        <f t="shared" si="30"/>
        <v>APROBADA</v>
      </c>
    </row>
    <row r="1963" spans="1:7">
      <c r="A1963">
        <v>173270</v>
      </c>
      <c r="B1963">
        <v>2021</v>
      </c>
      <c r="C1963" t="s">
        <v>7</v>
      </c>
      <c r="D1963" t="s">
        <v>20</v>
      </c>
      <c r="E1963" t="s">
        <v>21</v>
      </c>
      <c r="F1963">
        <v>9.5</v>
      </c>
      <c r="G1963" t="str">
        <f t="shared" si="30"/>
        <v>APROBADA</v>
      </c>
    </row>
    <row r="1964" spans="1:7">
      <c r="A1964">
        <v>173336</v>
      </c>
      <c r="B1964">
        <v>2021</v>
      </c>
      <c r="C1964" t="s">
        <v>7</v>
      </c>
      <c r="D1964" t="s">
        <v>20</v>
      </c>
      <c r="E1964" t="s">
        <v>21</v>
      </c>
      <c r="F1964">
        <v>8.8000000000000007</v>
      </c>
      <c r="G1964" t="str">
        <f t="shared" si="30"/>
        <v>APROBADA</v>
      </c>
    </row>
    <row r="1965" spans="1:7">
      <c r="A1965">
        <v>173391</v>
      </c>
      <c r="B1965">
        <v>2021</v>
      </c>
      <c r="C1965" t="s">
        <v>10</v>
      </c>
      <c r="D1965" t="s">
        <v>20</v>
      </c>
      <c r="E1965" t="s">
        <v>21</v>
      </c>
      <c r="F1965" t="s">
        <v>13</v>
      </c>
      <c r="G1965" t="str">
        <f t="shared" si="30"/>
        <v>EQUIVALENCIA</v>
      </c>
    </row>
    <row r="1966" spans="1:7">
      <c r="A1966">
        <v>173462</v>
      </c>
      <c r="B1966">
        <v>2021</v>
      </c>
      <c r="C1966" t="s">
        <v>7</v>
      </c>
      <c r="D1966" t="s">
        <v>20</v>
      </c>
      <c r="E1966" t="s">
        <v>21</v>
      </c>
      <c r="F1966">
        <v>10</v>
      </c>
      <c r="G1966" t="str">
        <f t="shared" si="30"/>
        <v>APROBADA</v>
      </c>
    </row>
    <row r="1967" spans="1:7">
      <c r="A1967">
        <v>173474</v>
      </c>
      <c r="B1967">
        <v>2021</v>
      </c>
      <c r="C1967" t="s">
        <v>7</v>
      </c>
      <c r="D1967" t="s">
        <v>20</v>
      </c>
      <c r="E1967" t="s">
        <v>21</v>
      </c>
      <c r="F1967">
        <v>8.8000000000000007</v>
      </c>
      <c r="G1967" t="str">
        <f t="shared" si="30"/>
        <v>APROBADA</v>
      </c>
    </row>
    <row r="1968" spans="1:7">
      <c r="A1968">
        <v>174067</v>
      </c>
      <c r="B1968">
        <v>2021</v>
      </c>
      <c r="C1968" t="s">
        <v>7</v>
      </c>
      <c r="D1968" t="s">
        <v>20</v>
      </c>
      <c r="E1968" t="s">
        <v>21</v>
      </c>
      <c r="F1968">
        <v>8</v>
      </c>
      <c r="G1968" t="str">
        <f t="shared" si="30"/>
        <v>APROBADA</v>
      </c>
    </row>
    <row r="1969" spans="1:7">
      <c r="A1969">
        <v>175173</v>
      </c>
      <c r="B1969">
        <v>2021</v>
      </c>
      <c r="C1969" t="s">
        <v>7</v>
      </c>
      <c r="D1969" t="s">
        <v>20</v>
      </c>
      <c r="E1969" t="s">
        <v>21</v>
      </c>
      <c r="F1969" t="s">
        <v>13</v>
      </c>
      <c r="G1969" t="str">
        <f t="shared" si="30"/>
        <v>EQUIVALENCIA</v>
      </c>
    </row>
    <row r="1970" spans="1:7">
      <c r="A1970">
        <v>153270</v>
      </c>
      <c r="B1970">
        <v>2022</v>
      </c>
      <c r="C1970" t="s">
        <v>10</v>
      </c>
      <c r="D1970" t="s">
        <v>20</v>
      </c>
      <c r="E1970" t="s">
        <v>21</v>
      </c>
      <c r="F1970">
        <v>7.9</v>
      </c>
      <c r="G1970" t="str">
        <f t="shared" si="30"/>
        <v>APROBADA</v>
      </c>
    </row>
    <row r="1971" spans="1:7">
      <c r="A1971">
        <v>159831</v>
      </c>
      <c r="B1971">
        <v>2022</v>
      </c>
      <c r="C1971" t="s">
        <v>10</v>
      </c>
      <c r="D1971" t="s">
        <v>20</v>
      </c>
      <c r="E1971" t="s">
        <v>21</v>
      </c>
      <c r="F1971">
        <v>4.2</v>
      </c>
      <c r="G1971" t="str">
        <f t="shared" si="30"/>
        <v>REPROBADA</v>
      </c>
    </row>
    <row r="1972" spans="1:7">
      <c r="A1972">
        <v>160568</v>
      </c>
      <c r="B1972">
        <v>2022</v>
      </c>
      <c r="C1972" t="s">
        <v>10</v>
      </c>
      <c r="D1972" t="s">
        <v>20</v>
      </c>
      <c r="E1972" t="s">
        <v>21</v>
      </c>
      <c r="F1972">
        <v>7.5</v>
      </c>
      <c r="G1972" t="str">
        <f t="shared" si="30"/>
        <v>APROBADA</v>
      </c>
    </row>
    <row r="1973" spans="1:7">
      <c r="A1973">
        <v>160698</v>
      </c>
      <c r="B1973">
        <v>2022</v>
      </c>
      <c r="C1973" t="s">
        <v>10</v>
      </c>
      <c r="D1973" t="s">
        <v>20</v>
      </c>
      <c r="E1973" t="s">
        <v>21</v>
      </c>
      <c r="F1973">
        <v>9.8000000000000007</v>
      </c>
      <c r="G1973" t="str">
        <f t="shared" si="30"/>
        <v>APROBADA</v>
      </c>
    </row>
    <row r="1974" spans="1:7">
      <c r="A1974">
        <v>161558</v>
      </c>
      <c r="B1974">
        <v>2022</v>
      </c>
      <c r="C1974" t="s">
        <v>10</v>
      </c>
      <c r="D1974" t="s">
        <v>20</v>
      </c>
      <c r="E1974" t="s">
        <v>21</v>
      </c>
      <c r="F1974">
        <v>0.7</v>
      </c>
      <c r="G1974" t="str">
        <f t="shared" si="30"/>
        <v>REPROBADA</v>
      </c>
    </row>
    <row r="1975" spans="1:7">
      <c r="A1975">
        <v>161573</v>
      </c>
      <c r="B1975">
        <v>2022</v>
      </c>
      <c r="C1975" t="s">
        <v>10</v>
      </c>
      <c r="D1975" t="s">
        <v>20</v>
      </c>
      <c r="E1975" t="s">
        <v>21</v>
      </c>
      <c r="F1975">
        <v>9.1999999999999993</v>
      </c>
      <c r="G1975" t="str">
        <f t="shared" si="30"/>
        <v>APROBADA</v>
      </c>
    </row>
    <row r="1976" spans="1:7">
      <c r="A1976">
        <v>161842</v>
      </c>
      <c r="B1976">
        <v>2022</v>
      </c>
      <c r="C1976" t="s">
        <v>10</v>
      </c>
      <c r="D1976" t="s">
        <v>20</v>
      </c>
      <c r="E1976" t="s">
        <v>21</v>
      </c>
      <c r="F1976">
        <v>9.1999999999999993</v>
      </c>
      <c r="G1976" t="str">
        <f t="shared" si="30"/>
        <v>APROBADA</v>
      </c>
    </row>
    <row r="1977" spans="1:7">
      <c r="A1977">
        <v>163210</v>
      </c>
      <c r="B1977">
        <v>2022</v>
      </c>
      <c r="C1977" t="s">
        <v>14</v>
      </c>
      <c r="D1977" t="s">
        <v>20</v>
      </c>
      <c r="E1977" t="s">
        <v>21</v>
      </c>
      <c r="F1977">
        <v>8.1999999999999993</v>
      </c>
      <c r="G1977" t="str">
        <f t="shared" si="30"/>
        <v>APROBADA</v>
      </c>
    </row>
    <row r="1978" spans="1:7">
      <c r="A1978">
        <v>163818</v>
      </c>
      <c r="B1978">
        <v>2022</v>
      </c>
      <c r="C1978" t="s">
        <v>10</v>
      </c>
      <c r="D1978" t="s">
        <v>20</v>
      </c>
      <c r="E1978" t="s">
        <v>21</v>
      </c>
      <c r="F1978">
        <v>9.3000000000000007</v>
      </c>
      <c r="G1978" t="str">
        <f t="shared" si="30"/>
        <v>APROBADA</v>
      </c>
    </row>
    <row r="1979" spans="1:7">
      <c r="A1979">
        <v>164471</v>
      </c>
      <c r="B1979">
        <v>2022</v>
      </c>
      <c r="C1979" t="s">
        <v>14</v>
      </c>
      <c r="D1979" t="s">
        <v>20</v>
      </c>
      <c r="E1979" t="s">
        <v>21</v>
      </c>
      <c r="F1979">
        <v>9.9</v>
      </c>
      <c r="G1979" t="str">
        <f t="shared" si="30"/>
        <v>APROBADA</v>
      </c>
    </row>
    <row r="1980" spans="1:7">
      <c r="A1980">
        <v>164533</v>
      </c>
      <c r="B1980">
        <v>2022</v>
      </c>
      <c r="C1980" t="s">
        <v>10</v>
      </c>
      <c r="D1980" t="s">
        <v>20</v>
      </c>
      <c r="E1980" t="s">
        <v>21</v>
      </c>
      <c r="F1980" t="s">
        <v>12</v>
      </c>
      <c r="G1980" t="str">
        <f t="shared" si="30"/>
        <v>RETIRO</v>
      </c>
    </row>
    <row r="1981" spans="1:7">
      <c r="A1981">
        <v>165309</v>
      </c>
      <c r="B1981">
        <v>2022</v>
      </c>
      <c r="C1981" t="s">
        <v>14</v>
      </c>
      <c r="D1981" t="s">
        <v>20</v>
      </c>
      <c r="E1981" t="s">
        <v>21</v>
      </c>
      <c r="F1981">
        <v>9.1</v>
      </c>
      <c r="G1981" t="str">
        <f t="shared" si="30"/>
        <v>APROBADA</v>
      </c>
    </row>
    <row r="1982" spans="1:7">
      <c r="A1982">
        <v>166352</v>
      </c>
      <c r="B1982">
        <v>2022</v>
      </c>
      <c r="C1982" t="s">
        <v>10</v>
      </c>
      <c r="D1982" t="s">
        <v>20</v>
      </c>
      <c r="E1982" t="s">
        <v>21</v>
      </c>
      <c r="F1982">
        <v>9.8000000000000007</v>
      </c>
      <c r="G1982" t="str">
        <f t="shared" si="30"/>
        <v>APROBADA</v>
      </c>
    </row>
    <row r="1983" spans="1:7">
      <c r="A1983">
        <v>166418</v>
      </c>
      <c r="B1983">
        <v>2022</v>
      </c>
      <c r="C1983" t="s">
        <v>10</v>
      </c>
      <c r="D1983" t="s">
        <v>20</v>
      </c>
      <c r="E1983" t="s">
        <v>21</v>
      </c>
      <c r="F1983">
        <v>7.6</v>
      </c>
      <c r="G1983" t="str">
        <f t="shared" si="30"/>
        <v>APROBADA</v>
      </c>
    </row>
    <row r="1984" spans="1:7">
      <c r="A1984">
        <v>166437</v>
      </c>
      <c r="B1984">
        <v>2022</v>
      </c>
      <c r="C1984" t="s">
        <v>10</v>
      </c>
      <c r="D1984" t="s">
        <v>20</v>
      </c>
      <c r="E1984" t="s">
        <v>21</v>
      </c>
      <c r="F1984">
        <v>9.8000000000000007</v>
      </c>
      <c r="G1984" t="str">
        <f t="shared" si="30"/>
        <v>APROBADA</v>
      </c>
    </row>
    <row r="1985" spans="1:7">
      <c r="A1985">
        <v>166816</v>
      </c>
      <c r="B1985">
        <v>2022</v>
      </c>
      <c r="C1985" t="s">
        <v>10</v>
      </c>
      <c r="D1985" t="s">
        <v>20</v>
      </c>
      <c r="E1985" t="s">
        <v>21</v>
      </c>
      <c r="F1985">
        <v>10</v>
      </c>
      <c r="G1985" t="str">
        <f t="shared" si="30"/>
        <v>APROBADA</v>
      </c>
    </row>
    <row r="1986" spans="1:7">
      <c r="A1986">
        <v>166998</v>
      </c>
      <c r="B1986">
        <v>2022</v>
      </c>
      <c r="C1986" t="s">
        <v>10</v>
      </c>
      <c r="D1986" t="s">
        <v>20</v>
      </c>
      <c r="E1986" t="s">
        <v>21</v>
      </c>
      <c r="F1986" t="s">
        <v>12</v>
      </c>
      <c r="G1986" t="str">
        <f t="shared" ref="G1986:G2049" si="31">IF(F1986="REV", "REVALIDADA", IF(F1986="AC", "ACREDITADA", IF(F1986="BA", "BAJA ACADEMICA", IF(F1986="BV", "BAJA VOLUNTARIA", IF(F1986="RT", "RETIRO", IF(F1986="EQV", "EQUIVALENCIA", IF(ISNUMBER(VALUE(F1986)), IF(VALUE(F1986)&gt;=7.5, "APROBADA", "REPROBADA"), "")))))))</f>
        <v>RETIRO</v>
      </c>
    </row>
    <row r="1987" spans="1:7">
      <c r="A1987">
        <v>167029</v>
      </c>
      <c r="B1987">
        <v>2022</v>
      </c>
      <c r="C1987" t="s">
        <v>10</v>
      </c>
      <c r="D1987" t="s">
        <v>20</v>
      </c>
      <c r="E1987" t="s">
        <v>21</v>
      </c>
      <c r="F1987">
        <v>1.2</v>
      </c>
      <c r="G1987" t="str">
        <f t="shared" si="31"/>
        <v>REPROBADA</v>
      </c>
    </row>
    <row r="1988" spans="1:7">
      <c r="A1988">
        <v>167083</v>
      </c>
      <c r="B1988">
        <v>2022</v>
      </c>
      <c r="C1988" t="s">
        <v>10</v>
      </c>
      <c r="D1988" t="s">
        <v>20</v>
      </c>
      <c r="E1988" t="s">
        <v>21</v>
      </c>
      <c r="F1988">
        <v>1.8</v>
      </c>
      <c r="G1988" t="str">
        <f t="shared" si="31"/>
        <v>REPROBADA</v>
      </c>
    </row>
    <row r="1989" spans="1:7">
      <c r="A1989">
        <v>167103</v>
      </c>
      <c r="B1989">
        <v>2022</v>
      </c>
      <c r="C1989" t="s">
        <v>10</v>
      </c>
      <c r="D1989" t="s">
        <v>20</v>
      </c>
      <c r="E1989" t="s">
        <v>21</v>
      </c>
      <c r="F1989">
        <v>9.8000000000000007</v>
      </c>
      <c r="G1989" t="str">
        <f t="shared" si="31"/>
        <v>APROBADA</v>
      </c>
    </row>
    <row r="1990" spans="1:7">
      <c r="A1990">
        <v>167187</v>
      </c>
      <c r="B1990">
        <v>2022</v>
      </c>
      <c r="C1990" t="s">
        <v>10</v>
      </c>
      <c r="D1990" t="s">
        <v>20</v>
      </c>
      <c r="E1990" t="s">
        <v>21</v>
      </c>
      <c r="F1990">
        <v>9.8000000000000007</v>
      </c>
      <c r="G1990" t="str">
        <f t="shared" si="31"/>
        <v>APROBADA</v>
      </c>
    </row>
    <row r="1991" spans="1:7">
      <c r="A1991">
        <v>167299</v>
      </c>
      <c r="B1991">
        <v>2022</v>
      </c>
      <c r="C1991" t="s">
        <v>10</v>
      </c>
      <c r="D1991" t="s">
        <v>20</v>
      </c>
      <c r="E1991" t="s">
        <v>21</v>
      </c>
      <c r="F1991">
        <v>9.4</v>
      </c>
      <c r="G1991" t="str">
        <f t="shared" si="31"/>
        <v>APROBADA</v>
      </c>
    </row>
    <row r="1992" spans="1:7">
      <c r="A1992">
        <v>167372</v>
      </c>
      <c r="B1992">
        <v>2022</v>
      </c>
      <c r="C1992" t="s">
        <v>10</v>
      </c>
      <c r="D1992" t="s">
        <v>20</v>
      </c>
      <c r="E1992" t="s">
        <v>21</v>
      </c>
      <c r="F1992">
        <v>9.6999999999999993</v>
      </c>
      <c r="G1992" t="str">
        <f t="shared" si="31"/>
        <v>APROBADA</v>
      </c>
    </row>
    <row r="1993" spans="1:7">
      <c r="A1993">
        <v>167438</v>
      </c>
      <c r="B1993">
        <v>2022</v>
      </c>
      <c r="C1993" t="s">
        <v>10</v>
      </c>
      <c r="D1993" t="s">
        <v>20</v>
      </c>
      <c r="E1993" t="s">
        <v>21</v>
      </c>
      <c r="F1993">
        <v>5.3</v>
      </c>
      <c r="G1993" t="str">
        <f t="shared" si="31"/>
        <v>REPROBADA</v>
      </c>
    </row>
    <row r="1994" spans="1:7">
      <c r="A1994">
        <v>167438</v>
      </c>
      <c r="B1994">
        <v>2022</v>
      </c>
      <c r="C1994" t="s">
        <v>14</v>
      </c>
      <c r="D1994" t="s">
        <v>20</v>
      </c>
      <c r="E1994" t="s">
        <v>21</v>
      </c>
      <c r="F1994">
        <v>2.6</v>
      </c>
      <c r="G1994" t="str">
        <f t="shared" si="31"/>
        <v>REPROBADA</v>
      </c>
    </row>
    <row r="1995" spans="1:7">
      <c r="A1995">
        <v>167464</v>
      </c>
      <c r="B1995">
        <v>2022</v>
      </c>
      <c r="C1995" t="s">
        <v>10</v>
      </c>
      <c r="D1995" t="s">
        <v>20</v>
      </c>
      <c r="E1995" t="s">
        <v>21</v>
      </c>
      <c r="F1995">
        <v>9.3000000000000007</v>
      </c>
      <c r="G1995" t="str">
        <f t="shared" si="31"/>
        <v>APROBADA</v>
      </c>
    </row>
    <row r="1996" spans="1:7">
      <c r="A1996">
        <v>167501</v>
      </c>
      <c r="B1996">
        <v>2022</v>
      </c>
      <c r="C1996" t="s">
        <v>10</v>
      </c>
      <c r="D1996" t="s">
        <v>20</v>
      </c>
      <c r="E1996" t="s">
        <v>21</v>
      </c>
      <c r="F1996">
        <v>9.9</v>
      </c>
      <c r="G1996" t="str">
        <f t="shared" si="31"/>
        <v>APROBADA</v>
      </c>
    </row>
    <row r="1997" spans="1:7">
      <c r="A1997">
        <v>167641</v>
      </c>
      <c r="B1997">
        <v>2022</v>
      </c>
      <c r="C1997" t="s">
        <v>10</v>
      </c>
      <c r="D1997" t="s">
        <v>20</v>
      </c>
      <c r="E1997" t="s">
        <v>21</v>
      </c>
      <c r="F1997">
        <v>8.6999999999999993</v>
      </c>
      <c r="G1997" t="str">
        <f t="shared" si="31"/>
        <v>APROBADA</v>
      </c>
    </row>
    <row r="1998" spans="1:7">
      <c r="A1998">
        <v>167692</v>
      </c>
      <c r="B1998">
        <v>2022</v>
      </c>
      <c r="C1998" t="s">
        <v>10</v>
      </c>
      <c r="D1998" t="s">
        <v>20</v>
      </c>
      <c r="E1998" t="s">
        <v>21</v>
      </c>
      <c r="F1998">
        <v>7.9</v>
      </c>
      <c r="G1998" t="str">
        <f t="shared" si="31"/>
        <v>APROBADA</v>
      </c>
    </row>
    <row r="1999" spans="1:7">
      <c r="A1999">
        <v>167871</v>
      </c>
      <c r="B1999">
        <v>2022</v>
      </c>
      <c r="C1999" t="s">
        <v>10</v>
      </c>
      <c r="D1999" t="s">
        <v>20</v>
      </c>
      <c r="E1999" t="s">
        <v>21</v>
      </c>
      <c r="F1999">
        <v>9</v>
      </c>
      <c r="G1999" t="str">
        <f t="shared" si="31"/>
        <v>APROBADA</v>
      </c>
    </row>
    <row r="2000" spans="1:7">
      <c r="A2000">
        <v>168029</v>
      </c>
      <c r="B2000">
        <v>2022</v>
      </c>
      <c r="C2000" t="s">
        <v>10</v>
      </c>
      <c r="D2000" t="s">
        <v>20</v>
      </c>
      <c r="E2000" t="s">
        <v>21</v>
      </c>
      <c r="F2000">
        <v>9.3000000000000007</v>
      </c>
      <c r="G2000" t="str">
        <f t="shared" si="31"/>
        <v>APROBADA</v>
      </c>
    </row>
    <row r="2001" spans="1:7">
      <c r="A2001">
        <v>168031</v>
      </c>
      <c r="B2001">
        <v>2022</v>
      </c>
      <c r="C2001" t="s">
        <v>10</v>
      </c>
      <c r="D2001" t="s">
        <v>20</v>
      </c>
      <c r="E2001" t="s">
        <v>21</v>
      </c>
      <c r="F2001">
        <v>2.9</v>
      </c>
      <c r="G2001" t="str">
        <f t="shared" si="31"/>
        <v>REPROBADA</v>
      </c>
    </row>
    <row r="2002" spans="1:7">
      <c r="A2002">
        <v>168034</v>
      </c>
      <c r="B2002">
        <v>2022</v>
      </c>
      <c r="C2002" t="s">
        <v>10</v>
      </c>
      <c r="D2002" t="s">
        <v>20</v>
      </c>
      <c r="E2002" t="s">
        <v>21</v>
      </c>
      <c r="F2002">
        <v>8</v>
      </c>
      <c r="G2002" t="str">
        <f t="shared" si="31"/>
        <v>APROBADA</v>
      </c>
    </row>
    <row r="2003" spans="1:7">
      <c r="A2003">
        <v>168040</v>
      </c>
      <c r="B2003">
        <v>2022</v>
      </c>
      <c r="C2003" t="s">
        <v>10</v>
      </c>
      <c r="D2003" t="s">
        <v>20</v>
      </c>
      <c r="E2003" t="s">
        <v>21</v>
      </c>
      <c r="F2003">
        <v>9.1999999999999993</v>
      </c>
      <c r="G2003" t="str">
        <f t="shared" si="31"/>
        <v>APROBADA</v>
      </c>
    </row>
    <row r="2004" spans="1:7">
      <c r="A2004">
        <v>168237</v>
      </c>
      <c r="B2004">
        <v>2022</v>
      </c>
      <c r="C2004" t="s">
        <v>10</v>
      </c>
      <c r="D2004" t="s">
        <v>20</v>
      </c>
      <c r="E2004" t="s">
        <v>21</v>
      </c>
      <c r="F2004">
        <v>10</v>
      </c>
      <c r="G2004" t="str">
        <f t="shared" si="31"/>
        <v>APROBADA</v>
      </c>
    </row>
    <row r="2005" spans="1:7">
      <c r="A2005">
        <v>168240</v>
      </c>
      <c r="B2005">
        <v>2022</v>
      </c>
      <c r="C2005" t="s">
        <v>10</v>
      </c>
      <c r="D2005" t="s">
        <v>20</v>
      </c>
      <c r="E2005" t="s">
        <v>21</v>
      </c>
      <c r="F2005">
        <v>7.5</v>
      </c>
      <c r="G2005" t="str">
        <f t="shared" si="31"/>
        <v>APROBADA</v>
      </c>
    </row>
    <row r="2006" spans="1:7">
      <c r="A2006">
        <v>168359</v>
      </c>
      <c r="B2006">
        <v>2022</v>
      </c>
      <c r="C2006" t="s">
        <v>10</v>
      </c>
      <c r="D2006" t="s">
        <v>20</v>
      </c>
      <c r="E2006" t="s">
        <v>21</v>
      </c>
      <c r="F2006">
        <v>8.9</v>
      </c>
      <c r="G2006" t="str">
        <f t="shared" si="31"/>
        <v>APROBADA</v>
      </c>
    </row>
    <row r="2007" spans="1:7">
      <c r="A2007">
        <v>168407</v>
      </c>
      <c r="B2007">
        <v>2022</v>
      </c>
      <c r="C2007" t="s">
        <v>10</v>
      </c>
      <c r="D2007" t="s">
        <v>20</v>
      </c>
      <c r="E2007" t="s">
        <v>21</v>
      </c>
      <c r="F2007">
        <v>9.1999999999999993</v>
      </c>
      <c r="G2007" t="str">
        <f t="shared" si="31"/>
        <v>APROBADA</v>
      </c>
    </row>
    <row r="2008" spans="1:7">
      <c r="A2008">
        <v>168430</v>
      </c>
      <c r="B2008">
        <v>2022</v>
      </c>
      <c r="C2008" t="s">
        <v>10</v>
      </c>
      <c r="D2008" t="s">
        <v>20</v>
      </c>
      <c r="E2008" t="s">
        <v>21</v>
      </c>
      <c r="F2008">
        <v>7.4</v>
      </c>
      <c r="G2008" t="str">
        <f t="shared" si="31"/>
        <v>REPROBADA</v>
      </c>
    </row>
    <row r="2009" spans="1:7">
      <c r="A2009">
        <v>168433</v>
      </c>
      <c r="B2009">
        <v>2022</v>
      </c>
      <c r="C2009" t="s">
        <v>10</v>
      </c>
      <c r="D2009" t="s">
        <v>20</v>
      </c>
      <c r="E2009" t="s">
        <v>21</v>
      </c>
      <c r="F2009">
        <v>8.6999999999999993</v>
      </c>
      <c r="G2009" t="str">
        <f t="shared" si="31"/>
        <v>APROBADA</v>
      </c>
    </row>
    <row r="2010" spans="1:7">
      <c r="A2010">
        <v>168535</v>
      </c>
      <c r="B2010">
        <v>2022</v>
      </c>
      <c r="C2010" t="s">
        <v>10</v>
      </c>
      <c r="D2010" t="s">
        <v>20</v>
      </c>
      <c r="E2010" t="s">
        <v>21</v>
      </c>
      <c r="F2010">
        <v>2.5</v>
      </c>
      <c r="G2010" t="str">
        <f t="shared" si="31"/>
        <v>REPROBADA</v>
      </c>
    </row>
    <row r="2011" spans="1:7">
      <c r="A2011">
        <v>168540</v>
      </c>
      <c r="B2011">
        <v>2022</v>
      </c>
      <c r="C2011" t="s">
        <v>10</v>
      </c>
      <c r="D2011" t="s">
        <v>20</v>
      </c>
      <c r="E2011" t="s">
        <v>21</v>
      </c>
      <c r="F2011">
        <v>9.6</v>
      </c>
      <c r="G2011" t="str">
        <f t="shared" si="31"/>
        <v>APROBADA</v>
      </c>
    </row>
    <row r="2012" spans="1:7">
      <c r="A2012">
        <v>168546</v>
      </c>
      <c r="B2012">
        <v>2022</v>
      </c>
      <c r="C2012" t="s">
        <v>14</v>
      </c>
      <c r="D2012" t="s">
        <v>20</v>
      </c>
      <c r="E2012" t="s">
        <v>21</v>
      </c>
      <c r="F2012">
        <v>9.1</v>
      </c>
      <c r="G2012" t="str">
        <f t="shared" si="31"/>
        <v>APROBADA</v>
      </c>
    </row>
    <row r="2013" spans="1:7">
      <c r="A2013">
        <v>168687</v>
      </c>
      <c r="B2013">
        <v>2022</v>
      </c>
      <c r="C2013" t="s">
        <v>10</v>
      </c>
      <c r="D2013" t="s">
        <v>20</v>
      </c>
      <c r="E2013" t="s">
        <v>21</v>
      </c>
      <c r="F2013">
        <v>8.4</v>
      </c>
      <c r="G2013" t="str">
        <f t="shared" si="31"/>
        <v>APROBADA</v>
      </c>
    </row>
    <row r="2014" spans="1:7">
      <c r="A2014">
        <v>168713</v>
      </c>
      <c r="B2014">
        <v>2022</v>
      </c>
      <c r="C2014" t="s">
        <v>10</v>
      </c>
      <c r="D2014" t="s">
        <v>20</v>
      </c>
      <c r="E2014" t="s">
        <v>21</v>
      </c>
      <c r="F2014">
        <v>9.8000000000000007</v>
      </c>
      <c r="G2014" t="str">
        <f t="shared" si="31"/>
        <v>APROBADA</v>
      </c>
    </row>
    <row r="2015" spans="1:7">
      <c r="A2015">
        <v>168743</v>
      </c>
      <c r="B2015">
        <v>2022</v>
      </c>
      <c r="C2015" t="s">
        <v>10</v>
      </c>
      <c r="D2015" t="s">
        <v>20</v>
      </c>
      <c r="E2015" t="s">
        <v>21</v>
      </c>
      <c r="F2015">
        <v>6.1</v>
      </c>
      <c r="G2015" t="str">
        <f t="shared" si="31"/>
        <v>REPROBADA</v>
      </c>
    </row>
    <row r="2016" spans="1:7">
      <c r="A2016">
        <v>168784</v>
      </c>
      <c r="B2016">
        <v>2022</v>
      </c>
      <c r="C2016" t="s">
        <v>10</v>
      </c>
      <c r="D2016" t="s">
        <v>20</v>
      </c>
      <c r="E2016" t="s">
        <v>21</v>
      </c>
      <c r="F2016">
        <v>9.5</v>
      </c>
      <c r="G2016" t="str">
        <f t="shared" si="31"/>
        <v>APROBADA</v>
      </c>
    </row>
    <row r="2017" spans="1:7">
      <c r="A2017">
        <v>168885</v>
      </c>
      <c r="B2017">
        <v>2022</v>
      </c>
      <c r="C2017" t="s">
        <v>10</v>
      </c>
      <c r="D2017" t="s">
        <v>20</v>
      </c>
      <c r="E2017" t="s">
        <v>21</v>
      </c>
      <c r="F2017">
        <v>7.9</v>
      </c>
      <c r="G2017" t="str">
        <f t="shared" si="31"/>
        <v>APROBADA</v>
      </c>
    </row>
    <row r="2018" spans="1:7">
      <c r="A2018">
        <v>168905</v>
      </c>
      <c r="B2018">
        <v>2022</v>
      </c>
      <c r="C2018" t="s">
        <v>14</v>
      </c>
      <c r="D2018" t="s">
        <v>20</v>
      </c>
      <c r="E2018" t="s">
        <v>21</v>
      </c>
      <c r="F2018">
        <v>8.1999999999999993</v>
      </c>
      <c r="G2018" t="str">
        <f t="shared" si="31"/>
        <v>APROBADA</v>
      </c>
    </row>
    <row r="2019" spans="1:7">
      <c r="A2019">
        <v>169156</v>
      </c>
      <c r="B2019">
        <v>2022</v>
      </c>
      <c r="C2019" t="s">
        <v>10</v>
      </c>
      <c r="D2019" t="s">
        <v>20</v>
      </c>
      <c r="E2019" t="s">
        <v>21</v>
      </c>
      <c r="F2019">
        <v>8.6999999999999993</v>
      </c>
      <c r="G2019" t="str">
        <f t="shared" si="31"/>
        <v>APROBADA</v>
      </c>
    </row>
    <row r="2020" spans="1:7">
      <c r="A2020">
        <v>169179</v>
      </c>
      <c r="B2020">
        <v>2022</v>
      </c>
      <c r="C2020" t="s">
        <v>10</v>
      </c>
      <c r="D2020" t="s">
        <v>20</v>
      </c>
      <c r="E2020" t="s">
        <v>21</v>
      </c>
      <c r="F2020">
        <v>9.5</v>
      </c>
      <c r="G2020" t="str">
        <f t="shared" si="31"/>
        <v>APROBADA</v>
      </c>
    </row>
    <row r="2021" spans="1:7">
      <c r="A2021">
        <v>169280</v>
      </c>
      <c r="B2021">
        <v>2022</v>
      </c>
      <c r="C2021" t="s">
        <v>10</v>
      </c>
      <c r="D2021" t="s">
        <v>20</v>
      </c>
      <c r="E2021" t="s">
        <v>21</v>
      </c>
      <c r="F2021" t="s">
        <v>11</v>
      </c>
      <c r="G2021" t="str">
        <f t="shared" si="31"/>
        <v>BAJA VOLUNTARIA</v>
      </c>
    </row>
    <row r="2022" spans="1:7">
      <c r="A2022">
        <v>169286</v>
      </c>
      <c r="B2022">
        <v>2022</v>
      </c>
      <c r="C2022" t="s">
        <v>10</v>
      </c>
      <c r="D2022" t="s">
        <v>20</v>
      </c>
      <c r="E2022" t="s">
        <v>21</v>
      </c>
      <c r="F2022">
        <v>7.7</v>
      </c>
      <c r="G2022" t="str">
        <f t="shared" si="31"/>
        <v>APROBADA</v>
      </c>
    </row>
    <row r="2023" spans="1:7">
      <c r="A2023">
        <v>169287</v>
      </c>
      <c r="B2023">
        <v>2022</v>
      </c>
      <c r="C2023" t="s">
        <v>10</v>
      </c>
      <c r="D2023" t="s">
        <v>20</v>
      </c>
      <c r="E2023" t="s">
        <v>21</v>
      </c>
      <c r="F2023">
        <v>6.8</v>
      </c>
      <c r="G2023" t="str">
        <f t="shared" si="31"/>
        <v>REPROBADA</v>
      </c>
    </row>
    <row r="2024" spans="1:7">
      <c r="A2024">
        <v>169287</v>
      </c>
      <c r="B2024">
        <v>2022</v>
      </c>
      <c r="C2024" t="s">
        <v>14</v>
      </c>
      <c r="D2024" t="s">
        <v>20</v>
      </c>
      <c r="E2024" t="s">
        <v>21</v>
      </c>
      <c r="F2024">
        <v>8</v>
      </c>
      <c r="G2024" t="str">
        <f t="shared" si="31"/>
        <v>APROBADA</v>
      </c>
    </row>
    <row r="2025" spans="1:7">
      <c r="A2025">
        <v>169290</v>
      </c>
      <c r="B2025">
        <v>2022</v>
      </c>
      <c r="C2025" t="s">
        <v>10</v>
      </c>
      <c r="D2025" t="s">
        <v>20</v>
      </c>
      <c r="E2025" t="s">
        <v>21</v>
      </c>
      <c r="F2025">
        <v>7.6</v>
      </c>
      <c r="G2025" t="str">
        <f t="shared" si="31"/>
        <v>APROBADA</v>
      </c>
    </row>
    <row r="2026" spans="1:7">
      <c r="A2026">
        <v>169320</v>
      </c>
      <c r="B2026">
        <v>2022</v>
      </c>
      <c r="C2026" t="s">
        <v>10</v>
      </c>
      <c r="D2026" t="s">
        <v>20</v>
      </c>
      <c r="E2026" t="s">
        <v>21</v>
      </c>
      <c r="F2026">
        <v>7.4</v>
      </c>
      <c r="G2026" t="str">
        <f t="shared" si="31"/>
        <v>REPROBADA</v>
      </c>
    </row>
    <row r="2027" spans="1:7">
      <c r="A2027">
        <v>169488</v>
      </c>
      <c r="B2027">
        <v>2022</v>
      </c>
      <c r="C2027" t="s">
        <v>10</v>
      </c>
      <c r="D2027" t="s">
        <v>20</v>
      </c>
      <c r="E2027" t="s">
        <v>21</v>
      </c>
      <c r="F2027">
        <v>9.6</v>
      </c>
      <c r="G2027" t="str">
        <f t="shared" si="31"/>
        <v>APROBADA</v>
      </c>
    </row>
    <row r="2028" spans="1:7">
      <c r="A2028">
        <v>169738</v>
      </c>
      <c r="B2028">
        <v>2022</v>
      </c>
      <c r="C2028" t="s">
        <v>10</v>
      </c>
      <c r="D2028" t="s">
        <v>20</v>
      </c>
      <c r="E2028" t="s">
        <v>21</v>
      </c>
      <c r="F2028">
        <v>8.1</v>
      </c>
      <c r="G2028" t="str">
        <f t="shared" si="31"/>
        <v>APROBADA</v>
      </c>
    </row>
    <row r="2029" spans="1:7">
      <c r="A2029">
        <v>169745</v>
      </c>
      <c r="B2029">
        <v>2022</v>
      </c>
      <c r="C2029" t="s">
        <v>10</v>
      </c>
      <c r="D2029" t="s">
        <v>20</v>
      </c>
      <c r="E2029" t="s">
        <v>21</v>
      </c>
      <c r="F2029" t="s">
        <v>11</v>
      </c>
      <c r="G2029" t="str">
        <f t="shared" si="31"/>
        <v>BAJA VOLUNTARIA</v>
      </c>
    </row>
    <row r="2030" spans="1:7">
      <c r="A2030">
        <v>169815</v>
      </c>
      <c r="B2030">
        <v>2022</v>
      </c>
      <c r="C2030" t="s">
        <v>10</v>
      </c>
      <c r="D2030" t="s">
        <v>20</v>
      </c>
      <c r="E2030" t="s">
        <v>21</v>
      </c>
      <c r="F2030">
        <v>10</v>
      </c>
      <c r="G2030" t="str">
        <f t="shared" si="31"/>
        <v>APROBADA</v>
      </c>
    </row>
    <row r="2031" spans="1:7">
      <c r="A2031">
        <v>169828</v>
      </c>
      <c r="B2031">
        <v>2022</v>
      </c>
      <c r="C2031" t="s">
        <v>10</v>
      </c>
      <c r="D2031" t="s">
        <v>20</v>
      </c>
      <c r="E2031" t="s">
        <v>21</v>
      </c>
      <c r="F2031">
        <v>9.9</v>
      </c>
      <c r="G2031" t="str">
        <f t="shared" si="31"/>
        <v>APROBADA</v>
      </c>
    </row>
    <row r="2032" spans="1:7">
      <c r="A2032">
        <v>169914</v>
      </c>
      <c r="B2032">
        <v>2022</v>
      </c>
      <c r="C2032" t="s">
        <v>10</v>
      </c>
      <c r="D2032" t="s">
        <v>20</v>
      </c>
      <c r="E2032" t="s">
        <v>21</v>
      </c>
      <c r="F2032">
        <v>10</v>
      </c>
      <c r="G2032" t="str">
        <f t="shared" si="31"/>
        <v>APROBADA</v>
      </c>
    </row>
    <row r="2033" spans="1:7">
      <c r="A2033">
        <v>169931</v>
      </c>
      <c r="B2033">
        <v>2022</v>
      </c>
      <c r="C2033" t="s">
        <v>10</v>
      </c>
      <c r="D2033" t="s">
        <v>20</v>
      </c>
      <c r="E2033" t="s">
        <v>21</v>
      </c>
      <c r="F2033">
        <v>0.7</v>
      </c>
      <c r="G2033" t="str">
        <f t="shared" si="31"/>
        <v>REPROBADA</v>
      </c>
    </row>
    <row r="2034" spans="1:7">
      <c r="A2034">
        <v>169960</v>
      </c>
      <c r="B2034">
        <v>2022</v>
      </c>
      <c r="C2034" t="s">
        <v>10</v>
      </c>
      <c r="D2034" t="s">
        <v>20</v>
      </c>
      <c r="E2034" t="s">
        <v>21</v>
      </c>
      <c r="F2034">
        <v>8</v>
      </c>
      <c r="G2034" t="str">
        <f t="shared" si="31"/>
        <v>APROBADA</v>
      </c>
    </row>
    <row r="2035" spans="1:7">
      <c r="A2035">
        <v>170003</v>
      </c>
      <c r="B2035">
        <v>2022</v>
      </c>
      <c r="C2035" t="s">
        <v>10</v>
      </c>
      <c r="D2035" t="s">
        <v>20</v>
      </c>
      <c r="E2035" t="s">
        <v>21</v>
      </c>
      <c r="F2035">
        <v>10</v>
      </c>
      <c r="G2035" t="str">
        <f t="shared" si="31"/>
        <v>APROBADA</v>
      </c>
    </row>
    <row r="2036" spans="1:7">
      <c r="A2036">
        <v>170142</v>
      </c>
      <c r="B2036">
        <v>2022</v>
      </c>
      <c r="C2036" t="s">
        <v>10</v>
      </c>
      <c r="D2036" t="s">
        <v>20</v>
      </c>
      <c r="E2036" t="s">
        <v>21</v>
      </c>
      <c r="F2036" t="s">
        <v>12</v>
      </c>
      <c r="G2036" t="str">
        <f t="shared" si="31"/>
        <v>RETIRO</v>
      </c>
    </row>
    <row r="2037" spans="1:7">
      <c r="A2037">
        <v>170142</v>
      </c>
      <c r="B2037">
        <v>2022</v>
      </c>
      <c r="C2037" t="s">
        <v>14</v>
      </c>
      <c r="D2037" t="s">
        <v>20</v>
      </c>
      <c r="E2037" t="s">
        <v>21</v>
      </c>
      <c r="F2037">
        <v>10</v>
      </c>
      <c r="G2037" t="str">
        <f t="shared" si="31"/>
        <v>APROBADA</v>
      </c>
    </row>
    <row r="2038" spans="1:7">
      <c r="A2038">
        <v>170184</v>
      </c>
      <c r="B2038">
        <v>2022</v>
      </c>
      <c r="C2038" t="s">
        <v>10</v>
      </c>
      <c r="D2038" t="s">
        <v>20</v>
      </c>
      <c r="E2038" t="s">
        <v>21</v>
      </c>
      <c r="F2038">
        <v>9</v>
      </c>
      <c r="G2038" t="str">
        <f t="shared" si="31"/>
        <v>APROBADA</v>
      </c>
    </row>
    <row r="2039" spans="1:7">
      <c r="A2039">
        <v>170273</v>
      </c>
      <c r="B2039">
        <v>2022</v>
      </c>
      <c r="C2039" t="s">
        <v>10</v>
      </c>
      <c r="D2039" t="s">
        <v>20</v>
      </c>
      <c r="E2039" t="s">
        <v>21</v>
      </c>
      <c r="F2039">
        <v>9.9</v>
      </c>
      <c r="G2039" t="str">
        <f t="shared" si="31"/>
        <v>APROBADA</v>
      </c>
    </row>
    <row r="2040" spans="1:7">
      <c r="A2040">
        <v>170282</v>
      </c>
      <c r="B2040">
        <v>2022</v>
      </c>
      <c r="C2040" t="s">
        <v>10</v>
      </c>
      <c r="D2040" t="s">
        <v>20</v>
      </c>
      <c r="E2040" t="s">
        <v>21</v>
      </c>
      <c r="F2040" t="s">
        <v>12</v>
      </c>
      <c r="G2040" t="str">
        <f t="shared" si="31"/>
        <v>RETIRO</v>
      </c>
    </row>
    <row r="2041" spans="1:7">
      <c r="A2041">
        <v>170292</v>
      </c>
      <c r="B2041">
        <v>2022</v>
      </c>
      <c r="C2041" t="s">
        <v>10</v>
      </c>
      <c r="D2041" t="s">
        <v>20</v>
      </c>
      <c r="E2041" t="s">
        <v>21</v>
      </c>
      <c r="F2041">
        <v>8.5</v>
      </c>
      <c r="G2041" t="str">
        <f t="shared" si="31"/>
        <v>APROBADA</v>
      </c>
    </row>
    <row r="2042" spans="1:7">
      <c r="A2042">
        <v>170369</v>
      </c>
      <c r="B2042">
        <v>2022</v>
      </c>
      <c r="C2042" t="s">
        <v>10</v>
      </c>
      <c r="D2042" t="s">
        <v>20</v>
      </c>
      <c r="E2042" t="s">
        <v>21</v>
      </c>
      <c r="F2042">
        <v>9.5</v>
      </c>
      <c r="G2042" t="str">
        <f t="shared" si="31"/>
        <v>APROBADA</v>
      </c>
    </row>
    <row r="2043" spans="1:7">
      <c r="A2043">
        <v>170420</v>
      </c>
      <c r="B2043">
        <v>2022</v>
      </c>
      <c r="C2043" t="s">
        <v>10</v>
      </c>
      <c r="D2043" t="s">
        <v>20</v>
      </c>
      <c r="E2043" t="s">
        <v>21</v>
      </c>
      <c r="F2043">
        <v>8.6999999999999993</v>
      </c>
      <c r="G2043" t="str">
        <f t="shared" si="31"/>
        <v>APROBADA</v>
      </c>
    </row>
    <row r="2044" spans="1:7">
      <c r="A2044">
        <v>170423</v>
      </c>
      <c r="B2044">
        <v>2022</v>
      </c>
      <c r="C2044" t="s">
        <v>10</v>
      </c>
      <c r="D2044" t="s">
        <v>20</v>
      </c>
      <c r="E2044" t="s">
        <v>21</v>
      </c>
      <c r="F2044">
        <v>8.4</v>
      </c>
      <c r="G2044" t="str">
        <f t="shared" si="31"/>
        <v>APROBADA</v>
      </c>
    </row>
    <row r="2045" spans="1:7">
      <c r="A2045">
        <v>170526</v>
      </c>
      <c r="B2045">
        <v>2022</v>
      </c>
      <c r="C2045" t="s">
        <v>10</v>
      </c>
      <c r="D2045" t="s">
        <v>20</v>
      </c>
      <c r="E2045" t="s">
        <v>21</v>
      </c>
      <c r="F2045">
        <v>9.6</v>
      </c>
      <c r="G2045" t="str">
        <f t="shared" si="31"/>
        <v>APROBADA</v>
      </c>
    </row>
    <row r="2046" spans="1:7">
      <c r="A2046">
        <v>170532</v>
      </c>
      <c r="B2046">
        <v>2022</v>
      </c>
      <c r="C2046" t="s">
        <v>10</v>
      </c>
      <c r="D2046" t="s">
        <v>20</v>
      </c>
      <c r="E2046" t="s">
        <v>21</v>
      </c>
      <c r="F2046" t="s">
        <v>12</v>
      </c>
      <c r="G2046" t="str">
        <f t="shared" si="31"/>
        <v>RETIRO</v>
      </c>
    </row>
    <row r="2047" spans="1:7">
      <c r="A2047">
        <v>170567</v>
      </c>
      <c r="B2047">
        <v>2022</v>
      </c>
      <c r="C2047" t="s">
        <v>10</v>
      </c>
      <c r="D2047" t="s">
        <v>20</v>
      </c>
      <c r="E2047" t="s">
        <v>21</v>
      </c>
      <c r="F2047">
        <v>10</v>
      </c>
      <c r="G2047" t="str">
        <f t="shared" si="31"/>
        <v>APROBADA</v>
      </c>
    </row>
    <row r="2048" spans="1:7">
      <c r="A2048">
        <v>170579</v>
      </c>
      <c r="B2048">
        <v>2022</v>
      </c>
      <c r="C2048" t="s">
        <v>10</v>
      </c>
      <c r="D2048" t="s">
        <v>20</v>
      </c>
      <c r="E2048" t="s">
        <v>21</v>
      </c>
      <c r="F2048">
        <v>9.1999999999999993</v>
      </c>
      <c r="G2048" t="str">
        <f t="shared" si="31"/>
        <v>APROBADA</v>
      </c>
    </row>
    <row r="2049" spans="1:7">
      <c r="A2049">
        <v>170595</v>
      </c>
      <c r="B2049">
        <v>2022</v>
      </c>
      <c r="C2049" t="s">
        <v>10</v>
      </c>
      <c r="D2049" t="s">
        <v>20</v>
      </c>
      <c r="E2049" t="s">
        <v>21</v>
      </c>
      <c r="F2049">
        <v>8.1</v>
      </c>
      <c r="G2049" t="str">
        <f t="shared" si="31"/>
        <v>APROBADA</v>
      </c>
    </row>
    <row r="2050" spans="1:7">
      <c r="A2050">
        <v>170623</v>
      </c>
      <c r="B2050">
        <v>2022</v>
      </c>
      <c r="C2050" t="s">
        <v>10</v>
      </c>
      <c r="D2050" t="s">
        <v>20</v>
      </c>
      <c r="E2050" t="s">
        <v>21</v>
      </c>
      <c r="F2050">
        <v>8.6</v>
      </c>
      <c r="G2050" t="str">
        <f t="shared" ref="G2050:G2113" si="32">IF(F2050="REV", "REVALIDADA", IF(F2050="AC", "ACREDITADA", IF(F2050="BA", "BAJA ACADEMICA", IF(F2050="BV", "BAJA VOLUNTARIA", IF(F2050="RT", "RETIRO", IF(F2050="EQV", "EQUIVALENCIA", IF(ISNUMBER(VALUE(F2050)), IF(VALUE(F2050)&gt;=7.5, "APROBADA", "REPROBADA"), "")))))))</f>
        <v>APROBADA</v>
      </c>
    </row>
    <row r="2051" spans="1:7">
      <c r="A2051">
        <v>170629</v>
      </c>
      <c r="B2051">
        <v>2022</v>
      </c>
      <c r="C2051" t="s">
        <v>10</v>
      </c>
      <c r="D2051" t="s">
        <v>20</v>
      </c>
      <c r="E2051" t="s">
        <v>21</v>
      </c>
      <c r="F2051">
        <v>9.1</v>
      </c>
      <c r="G2051" t="str">
        <f t="shared" si="32"/>
        <v>APROBADA</v>
      </c>
    </row>
    <row r="2052" spans="1:7">
      <c r="A2052">
        <v>170669</v>
      </c>
      <c r="B2052">
        <v>2022</v>
      </c>
      <c r="C2052" t="s">
        <v>10</v>
      </c>
      <c r="D2052" t="s">
        <v>20</v>
      </c>
      <c r="E2052" t="s">
        <v>21</v>
      </c>
      <c r="F2052" t="s">
        <v>12</v>
      </c>
      <c r="G2052" t="str">
        <f t="shared" si="32"/>
        <v>RETIRO</v>
      </c>
    </row>
    <row r="2053" spans="1:7">
      <c r="A2053">
        <v>170703</v>
      </c>
      <c r="B2053">
        <v>2022</v>
      </c>
      <c r="C2053" t="s">
        <v>10</v>
      </c>
      <c r="D2053" t="s">
        <v>20</v>
      </c>
      <c r="E2053" t="s">
        <v>21</v>
      </c>
      <c r="F2053" t="s">
        <v>12</v>
      </c>
      <c r="G2053" t="str">
        <f t="shared" si="32"/>
        <v>RETIRO</v>
      </c>
    </row>
    <row r="2054" spans="1:7">
      <c r="A2054">
        <v>170704</v>
      </c>
      <c r="B2054">
        <v>2022</v>
      </c>
      <c r="C2054" t="s">
        <v>14</v>
      </c>
      <c r="D2054" t="s">
        <v>20</v>
      </c>
      <c r="E2054" t="s">
        <v>21</v>
      </c>
      <c r="F2054">
        <v>9.3000000000000007</v>
      </c>
      <c r="G2054" t="str">
        <f t="shared" si="32"/>
        <v>APROBADA</v>
      </c>
    </row>
    <row r="2055" spans="1:7">
      <c r="A2055">
        <v>170753</v>
      </c>
      <c r="B2055">
        <v>2022</v>
      </c>
      <c r="C2055" t="s">
        <v>10</v>
      </c>
      <c r="D2055" t="s">
        <v>20</v>
      </c>
      <c r="E2055" t="s">
        <v>21</v>
      </c>
      <c r="F2055">
        <v>7.5</v>
      </c>
      <c r="G2055" t="str">
        <f t="shared" si="32"/>
        <v>APROBADA</v>
      </c>
    </row>
    <row r="2056" spans="1:7">
      <c r="A2056">
        <v>170827</v>
      </c>
      <c r="B2056">
        <v>2022</v>
      </c>
      <c r="C2056" t="s">
        <v>10</v>
      </c>
      <c r="D2056" t="s">
        <v>20</v>
      </c>
      <c r="E2056" t="s">
        <v>21</v>
      </c>
      <c r="F2056">
        <v>9.1999999999999993</v>
      </c>
      <c r="G2056" t="str">
        <f t="shared" si="32"/>
        <v>APROBADA</v>
      </c>
    </row>
    <row r="2057" spans="1:7">
      <c r="A2057">
        <v>170832</v>
      </c>
      <c r="B2057">
        <v>2022</v>
      </c>
      <c r="C2057" t="s">
        <v>10</v>
      </c>
      <c r="D2057" t="s">
        <v>20</v>
      </c>
      <c r="E2057" t="s">
        <v>21</v>
      </c>
      <c r="F2057" t="s">
        <v>11</v>
      </c>
      <c r="G2057" t="str">
        <f t="shared" si="32"/>
        <v>BAJA VOLUNTARIA</v>
      </c>
    </row>
    <row r="2058" spans="1:7">
      <c r="A2058">
        <v>170861</v>
      </c>
      <c r="B2058">
        <v>2022</v>
      </c>
      <c r="C2058" t="s">
        <v>10</v>
      </c>
      <c r="D2058" t="s">
        <v>20</v>
      </c>
      <c r="E2058" t="s">
        <v>21</v>
      </c>
      <c r="F2058">
        <v>9</v>
      </c>
      <c r="G2058" t="str">
        <f t="shared" si="32"/>
        <v>APROBADA</v>
      </c>
    </row>
    <row r="2059" spans="1:7">
      <c r="A2059">
        <v>170890</v>
      </c>
      <c r="B2059">
        <v>2022</v>
      </c>
      <c r="C2059" t="s">
        <v>10</v>
      </c>
      <c r="D2059" t="s">
        <v>20</v>
      </c>
      <c r="E2059" t="s">
        <v>21</v>
      </c>
      <c r="F2059">
        <v>10</v>
      </c>
      <c r="G2059" t="str">
        <f t="shared" si="32"/>
        <v>APROBADA</v>
      </c>
    </row>
    <row r="2060" spans="1:7">
      <c r="A2060">
        <v>170916</v>
      </c>
      <c r="B2060">
        <v>2022</v>
      </c>
      <c r="C2060" t="s">
        <v>10</v>
      </c>
      <c r="D2060" t="s">
        <v>20</v>
      </c>
      <c r="E2060" t="s">
        <v>21</v>
      </c>
      <c r="F2060">
        <v>9.4</v>
      </c>
      <c r="G2060" t="str">
        <f t="shared" si="32"/>
        <v>APROBADA</v>
      </c>
    </row>
    <row r="2061" spans="1:7">
      <c r="A2061">
        <v>170918</v>
      </c>
      <c r="B2061">
        <v>2022</v>
      </c>
      <c r="C2061" t="s">
        <v>10</v>
      </c>
      <c r="D2061" t="s">
        <v>20</v>
      </c>
      <c r="E2061" t="s">
        <v>21</v>
      </c>
      <c r="F2061">
        <v>9.1</v>
      </c>
      <c r="G2061" t="str">
        <f t="shared" si="32"/>
        <v>APROBADA</v>
      </c>
    </row>
    <row r="2062" spans="1:7">
      <c r="A2062">
        <v>171026</v>
      </c>
      <c r="B2062">
        <v>2022</v>
      </c>
      <c r="C2062" t="s">
        <v>10</v>
      </c>
      <c r="D2062" t="s">
        <v>20</v>
      </c>
      <c r="E2062" t="s">
        <v>21</v>
      </c>
      <c r="F2062">
        <v>9.5</v>
      </c>
      <c r="G2062" t="str">
        <f t="shared" si="32"/>
        <v>APROBADA</v>
      </c>
    </row>
    <row r="2063" spans="1:7">
      <c r="A2063">
        <v>171040</v>
      </c>
      <c r="B2063">
        <v>2022</v>
      </c>
      <c r="C2063" t="s">
        <v>10</v>
      </c>
      <c r="D2063" t="s">
        <v>20</v>
      </c>
      <c r="E2063" t="s">
        <v>21</v>
      </c>
      <c r="F2063">
        <v>7.5</v>
      </c>
      <c r="G2063" t="str">
        <f t="shared" si="32"/>
        <v>APROBADA</v>
      </c>
    </row>
    <row r="2064" spans="1:7">
      <c r="A2064">
        <v>171054</v>
      </c>
      <c r="B2064">
        <v>2022</v>
      </c>
      <c r="C2064" t="s">
        <v>10</v>
      </c>
      <c r="D2064" t="s">
        <v>20</v>
      </c>
      <c r="E2064" t="s">
        <v>21</v>
      </c>
      <c r="F2064" t="s">
        <v>12</v>
      </c>
      <c r="G2064" t="str">
        <f t="shared" si="32"/>
        <v>RETIRO</v>
      </c>
    </row>
    <row r="2065" spans="1:7">
      <c r="A2065">
        <v>171061</v>
      </c>
      <c r="B2065">
        <v>2022</v>
      </c>
      <c r="C2065" t="s">
        <v>10</v>
      </c>
      <c r="D2065" t="s">
        <v>20</v>
      </c>
      <c r="E2065" t="s">
        <v>21</v>
      </c>
      <c r="F2065">
        <v>8</v>
      </c>
      <c r="G2065" t="str">
        <f t="shared" si="32"/>
        <v>APROBADA</v>
      </c>
    </row>
    <row r="2066" spans="1:7">
      <c r="A2066">
        <v>171158</v>
      </c>
      <c r="B2066">
        <v>2022</v>
      </c>
      <c r="C2066" t="s">
        <v>10</v>
      </c>
      <c r="D2066" t="s">
        <v>20</v>
      </c>
      <c r="E2066" t="s">
        <v>21</v>
      </c>
      <c r="F2066" t="s">
        <v>12</v>
      </c>
      <c r="G2066" t="str">
        <f t="shared" si="32"/>
        <v>RETIRO</v>
      </c>
    </row>
    <row r="2067" spans="1:7">
      <c r="A2067">
        <v>171194</v>
      </c>
      <c r="B2067">
        <v>2022</v>
      </c>
      <c r="C2067" t="s">
        <v>10</v>
      </c>
      <c r="D2067" t="s">
        <v>20</v>
      </c>
      <c r="E2067" t="s">
        <v>21</v>
      </c>
      <c r="F2067">
        <v>9.4</v>
      </c>
      <c r="G2067" t="str">
        <f t="shared" si="32"/>
        <v>APROBADA</v>
      </c>
    </row>
    <row r="2068" spans="1:7">
      <c r="A2068">
        <v>171223</v>
      </c>
      <c r="B2068">
        <v>2022</v>
      </c>
      <c r="C2068" t="s">
        <v>10</v>
      </c>
      <c r="D2068" t="s">
        <v>20</v>
      </c>
      <c r="E2068" t="s">
        <v>21</v>
      </c>
      <c r="F2068">
        <v>9.6</v>
      </c>
      <c r="G2068" t="str">
        <f t="shared" si="32"/>
        <v>APROBADA</v>
      </c>
    </row>
    <row r="2069" spans="1:7">
      <c r="A2069">
        <v>171225</v>
      </c>
      <c r="B2069">
        <v>2022</v>
      </c>
      <c r="C2069" t="s">
        <v>10</v>
      </c>
      <c r="D2069" t="s">
        <v>20</v>
      </c>
      <c r="E2069" t="s">
        <v>21</v>
      </c>
      <c r="F2069">
        <v>0</v>
      </c>
      <c r="G2069" t="str">
        <f t="shared" si="32"/>
        <v>REPROBADA</v>
      </c>
    </row>
    <row r="2070" spans="1:7">
      <c r="A2070">
        <v>171244</v>
      </c>
      <c r="B2070">
        <v>2022</v>
      </c>
      <c r="C2070" t="s">
        <v>10</v>
      </c>
      <c r="D2070" t="s">
        <v>20</v>
      </c>
      <c r="E2070" t="s">
        <v>21</v>
      </c>
      <c r="F2070">
        <v>2</v>
      </c>
      <c r="G2070" t="str">
        <f t="shared" si="32"/>
        <v>REPROBADA</v>
      </c>
    </row>
    <row r="2071" spans="1:7">
      <c r="A2071">
        <v>171253</v>
      </c>
      <c r="B2071">
        <v>2022</v>
      </c>
      <c r="C2071" t="s">
        <v>10</v>
      </c>
      <c r="D2071" t="s">
        <v>20</v>
      </c>
      <c r="E2071" t="s">
        <v>21</v>
      </c>
      <c r="F2071">
        <v>9.4</v>
      </c>
      <c r="G2071" t="str">
        <f t="shared" si="32"/>
        <v>APROBADA</v>
      </c>
    </row>
    <row r="2072" spans="1:7">
      <c r="A2072">
        <v>171359</v>
      </c>
      <c r="B2072">
        <v>2022</v>
      </c>
      <c r="C2072" t="s">
        <v>10</v>
      </c>
      <c r="D2072" t="s">
        <v>20</v>
      </c>
      <c r="E2072" t="s">
        <v>21</v>
      </c>
      <c r="F2072">
        <v>9</v>
      </c>
      <c r="G2072" t="str">
        <f t="shared" si="32"/>
        <v>APROBADA</v>
      </c>
    </row>
    <row r="2073" spans="1:7">
      <c r="A2073">
        <v>171361</v>
      </c>
      <c r="B2073">
        <v>2022</v>
      </c>
      <c r="C2073" t="s">
        <v>10</v>
      </c>
      <c r="D2073" t="s">
        <v>20</v>
      </c>
      <c r="E2073" t="s">
        <v>21</v>
      </c>
      <c r="F2073">
        <v>10</v>
      </c>
      <c r="G2073" t="str">
        <f t="shared" si="32"/>
        <v>APROBADA</v>
      </c>
    </row>
    <row r="2074" spans="1:7">
      <c r="A2074">
        <v>171430</v>
      </c>
      <c r="B2074">
        <v>2022</v>
      </c>
      <c r="C2074" t="s">
        <v>10</v>
      </c>
      <c r="D2074" t="s">
        <v>20</v>
      </c>
      <c r="E2074" t="s">
        <v>21</v>
      </c>
      <c r="F2074" t="s">
        <v>11</v>
      </c>
      <c r="G2074" t="str">
        <f t="shared" si="32"/>
        <v>BAJA VOLUNTARIA</v>
      </c>
    </row>
    <row r="2075" spans="1:7">
      <c r="A2075">
        <v>171454</v>
      </c>
      <c r="B2075">
        <v>2022</v>
      </c>
      <c r="C2075" t="s">
        <v>10</v>
      </c>
      <c r="D2075" t="s">
        <v>20</v>
      </c>
      <c r="E2075" t="s">
        <v>21</v>
      </c>
      <c r="F2075">
        <v>9.4</v>
      </c>
      <c r="G2075" t="str">
        <f t="shared" si="32"/>
        <v>APROBADA</v>
      </c>
    </row>
    <row r="2076" spans="1:7">
      <c r="A2076">
        <v>171462</v>
      </c>
      <c r="B2076">
        <v>2022</v>
      </c>
      <c r="C2076" t="s">
        <v>10</v>
      </c>
      <c r="D2076" t="s">
        <v>20</v>
      </c>
      <c r="E2076" t="s">
        <v>21</v>
      </c>
      <c r="F2076">
        <v>9</v>
      </c>
      <c r="G2076" t="str">
        <f t="shared" si="32"/>
        <v>APROBADA</v>
      </c>
    </row>
    <row r="2077" spans="1:7">
      <c r="A2077">
        <v>171507</v>
      </c>
      <c r="B2077">
        <v>2022</v>
      </c>
      <c r="C2077" t="s">
        <v>10</v>
      </c>
      <c r="D2077" t="s">
        <v>20</v>
      </c>
      <c r="E2077" t="s">
        <v>21</v>
      </c>
      <c r="F2077" t="s">
        <v>11</v>
      </c>
      <c r="G2077" t="str">
        <f t="shared" si="32"/>
        <v>BAJA VOLUNTARIA</v>
      </c>
    </row>
    <row r="2078" spans="1:7">
      <c r="A2078">
        <v>171507</v>
      </c>
      <c r="B2078">
        <v>2022</v>
      </c>
      <c r="C2078" t="s">
        <v>14</v>
      </c>
      <c r="D2078" t="s">
        <v>20</v>
      </c>
      <c r="E2078" t="s">
        <v>21</v>
      </c>
      <c r="F2078">
        <v>8.8000000000000007</v>
      </c>
      <c r="G2078" t="str">
        <f t="shared" si="32"/>
        <v>APROBADA</v>
      </c>
    </row>
    <row r="2079" spans="1:7">
      <c r="A2079">
        <v>171514</v>
      </c>
      <c r="B2079">
        <v>2022</v>
      </c>
      <c r="C2079" t="s">
        <v>10</v>
      </c>
      <c r="D2079" t="s">
        <v>20</v>
      </c>
      <c r="E2079" t="s">
        <v>21</v>
      </c>
      <c r="F2079">
        <v>9.9</v>
      </c>
      <c r="G2079" t="str">
        <f t="shared" si="32"/>
        <v>APROBADA</v>
      </c>
    </row>
    <row r="2080" spans="1:7">
      <c r="A2080">
        <v>171546</v>
      </c>
      <c r="B2080">
        <v>2022</v>
      </c>
      <c r="C2080" t="s">
        <v>10</v>
      </c>
      <c r="D2080" t="s">
        <v>20</v>
      </c>
      <c r="E2080" t="s">
        <v>21</v>
      </c>
      <c r="F2080">
        <v>9.6</v>
      </c>
      <c r="G2080" t="str">
        <f t="shared" si="32"/>
        <v>APROBADA</v>
      </c>
    </row>
    <row r="2081" spans="1:7">
      <c r="A2081">
        <v>171547</v>
      </c>
      <c r="B2081">
        <v>2022</v>
      </c>
      <c r="C2081" t="s">
        <v>10</v>
      </c>
      <c r="D2081" t="s">
        <v>20</v>
      </c>
      <c r="E2081" t="s">
        <v>21</v>
      </c>
      <c r="F2081">
        <v>3.3</v>
      </c>
      <c r="G2081" t="str">
        <f t="shared" si="32"/>
        <v>REPROBADA</v>
      </c>
    </row>
    <row r="2082" spans="1:7">
      <c r="A2082">
        <v>171581</v>
      </c>
      <c r="B2082">
        <v>2022</v>
      </c>
      <c r="C2082" t="s">
        <v>10</v>
      </c>
      <c r="D2082" t="s">
        <v>20</v>
      </c>
      <c r="E2082" t="s">
        <v>21</v>
      </c>
      <c r="F2082" t="s">
        <v>11</v>
      </c>
      <c r="G2082" t="str">
        <f t="shared" si="32"/>
        <v>BAJA VOLUNTARIA</v>
      </c>
    </row>
    <row r="2083" spans="1:7">
      <c r="A2083">
        <v>171581</v>
      </c>
      <c r="B2083">
        <v>2022</v>
      </c>
      <c r="C2083" t="s">
        <v>14</v>
      </c>
      <c r="D2083" t="s">
        <v>20</v>
      </c>
      <c r="E2083" t="s">
        <v>21</v>
      </c>
      <c r="F2083">
        <v>9</v>
      </c>
      <c r="G2083" t="str">
        <f t="shared" si="32"/>
        <v>APROBADA</v>
      </c>
    </row>
    <row r="2084" spans="1:7">
      <c r="A2084">
        <v>171639</v>
      </c>
      <c r="B2084">
        <v>2022</v>
      </c>
      <c r="C2084" t="s">
        <v>10</v>
      </c>
      <c r="D2084" t="s">
        <v>20</v>
      </c>
      <c r="E2084" t="s">
        <v>21</v>
      </c>
      <c r="F2084">
        <v>8.9</v>
      </c>
      <c r="G2084" t="str">
        <f t="shared" si="32"/>
        <v>APROBADA</v>
      </c>
    </row>
    <row r="2085" spans="1:7">
      <c r="A2085">
        <v>171660</v>
      </c>
      <c r="B2085">
        <v>2022</v>
      </c>
      <c r="C2085" t="s">
        <v>14</v>
      </c>
      <c r="D2085" t="s">
        <v>20</v>
      </c>
      <c r="E2085" t="s">
        <v>21</v>
      </c>
      <c r="F2085">
        <v>8.8000000000000007</v>
      </c>
      <c r="G2085" t="str">
        <f t="shared" si="32"/>
        <v>APROBADA</v>
      </c>
    </row>
    <row r="2086" spans="1:7">
      <c r="A2086">
        <v>171672</v>
      </c>
      <c r="B2086">
        <v>2022</v>
      </c>
      <c r="C2086" t="s">
        <v>10</v>
      </c>
      <c r="D2086" t="s">
        <v>20</v>
      </c>
      <c r="E2086" t="s">
        <v>21</v>
      </c>
      <c r="F2086">
        <v>10</v>
      </c>
      <c r="G2086" t="str">
        <f t="shared" si="32"/>
        <v>APROBADA</v>
      </c>
    </row>
    <row r="2087" spans="1:7">
      <c r="A2087">
        <v>171770</v>
      </c>
      <c r="B2087">
        <v>2022</v>
      </c>
      <c r="C2087" t="s">
        <v>10</v>
      </c>
      <c r="D2087" t="s">
        <v>20</v>
      </c>
      <c r="E2087" t="s">
        <v>21</v>
      </c>
      <c r="F2087">
        <v>9.1</v>
      </c>
      <c r="G2087" t="str">
        <f t="shared" si="32"/>
        <v>APROBADA</v>
      </c>
    </row>
    <row r="2088" spans="1:7">
      <c r="A2088">
        <v>171774</v>
      </c>
      <c r="B2088">
        <v>2022</v>
      </c>
      <c r="C2088" t="s">
        <v>10</v>
      </c>
      <c r="D2088" t="s">
        <v>20</v>
      </c>
      <c r="E2088" t="s">
        <v>21</v>
      </c>
      <c r="F2088">
        <v>8.9</v>
      </c>
      <c r="G2088" t="str">
        <f t="shared" si="32"/>
        <v>APROBADA</v>
      </c>
    </row>
    <row r="2089" spans="1:7">
      <c r="A2089">
        <v>171788</v>
      </c>
      <c r="B2089">
        <v>2022</v>
      </c>
      <c r="C2089" t="s">
        <v>10</v>
      </c>
      <c r="D2089" t="s">
        <v>20</v>
      </c>
      <c r="E2089" t="s">
        <v>21</v>
      </c>
      <c r="F2089">
        <v>9.8000000000000007</v>
      </c>
      <c r="G2089" t="str">
        <f t="shared" si="32"/>
        <v>APROBADA</v>
      </c>
    </row>
    <row r="2090" spans="1:7">
      <c r="A2090">
        <v>171822</v>
      </c>
      <c r="B2090">
        <v>2022</v>
      </c>
      <c r="C2090" t="s">
        <v>14</v>
      </c>
      <c r="D2090" t="s">
        <v>20</v>
      </c>
      <c r="E2090" t="s">
        <v>21</v>
      </c>
      <c r="F2090">
        <v>9.4</v>
      </c>
      <c r="G2090" t="str">
        <f t="shared" si="32"/>
        <v>APROBADA</v>
      </c>
    </row>
    <row r="2091" spans="1:7">
      <c r="A2091">
        <v>171862</v>
      </c>
      <c r="B2091">
        <v>2022</v>
      </c>
      <c r="C2091" t="s">
        <v>10</v>
      </c>
      <c r="D2091" t="s">
        <v>20</v>
      </c>
      <c r="E2091" t="s">
        <v>21</v>
      </c>
      <c r="F2091">
        <v>9.1999999999999993</v>
      </c>
      <c r="G2091" t="str">
        <f t="shared" si="32"/>
        <v>APROBADA</v>
      </c>
    </row>
    <row r="2092" spans="1:7">
      <c r="A2092">
        <v>171870</v>
      </c>
      <c r="B2092">
        <v>2022</v>
      </c>
      <c r="C2092" t="s">
        <v>10</v>
      </c>
      <c r="D2092" t="s">
        <v>20</v>
      </c>
      <c r="E2092" t="s">
        <v>21</v>
      </c>
      <c r="F2092" t="s">
        <v>12</v>
      </c>
      <c r="G2092" t="str">
        <f t="shared" si="32"/>
        <v>RETIRO</v>
      </c>
    </row>
    <row r="2093" spans="1:7">
      <c r="A2093">
        <v>171880</v>
      </c>
      <c r="B2093">
        <v>2022</v>
      </c>
      <c r="C2093" t="s">
        <v>10</v>
      </c>
      <c r="D2093" t="s">
        <v>20</v>
      </c>
      <c r="E2093" t="s">
        <v>21</v>
      </c>
      <c r="F2093" t="s">
        <v>12</v>
      </c>
      <c r="G2093" t="str">
        <f t="shared" si="32"/>
        <v>RETIRO</v>
      </c>
    </row>
    <row r="2094" spans="1:7">
      <c r="A2094">
        <v>171880</v>
      </c>
      <c r="B2094">
        <v>2022</v>
      </c>
      <c r="C2094" t="s">
        <v>14</v>
      </c>
      <c r="D2094" t="s">
        <v>20</v>
      </c>
      <c r="E2094" t="s">
        <v>21</v>
      </c>
      <c r="F2094">
        <v>8.1</v>
      </c>
      <c r="G2094" t="str">
        <f t="shared" si="32"/>
        <v>APROBADA</v>
      </c>
    </row>
    <row r="2095" spans="1:7">
      <c r="A2095">
        <v>171897</v>
      </c>
      <c r="B2095">
        <v>2022</v>
      </c>
      <c r="C2095" t="s">
        <v>10</v>
      </c>
      <c r="D2095" t="s">
        <v>20</v>
      </c>
      <c r="E2095" t="s">
        <v>21</v>
      </c>
      <c r="F2095">
        <v>8.8000000000000007</v>
      </c>
      <c r="G2095" t="str">
        <f t="shared" si="32"/>
        <v>APROBADA</v>
      </c>
    </row>
    <row r="2096" spans="1:7">
      <c r="A2096">
        <v>171927</v>
      </c>
      <c r="B2096">
        <v>2022</v>
      </c>
      <c r="C2096" t="s">
        <v>10</v>
      </c>
      <c r="D2096" t="s">
        <v>20</v>
      </c>
      <c r="E2096" t="s">
        <v>21</v>
      </c>
      <c r="F2096">
        <v>10</v>
      </c>
      <c r="G2096" t="str">
        <f t="shared" si="32"/>
        <v>APROBADA</v>
      </c>
    </row>
    <row r="2097" spans="1:7">
      <c r="A2097">
        <v>171930</v>
      </c>
      <c r="B2097">
        <v>2022</v>
      </c>
      <c r="C2097" t="s">
        <v>10</v>
      </c>
      <c r="D2097" t="s">
        <v>20</v>
      </c>
      <c r="E2097" t="s">
        <v>21</v>
      </c>
      <c r="F2097">
        <v>10</v>
      </c>
      <c r="G2097" t="str">
        <f t="shared" si="32"/>
        <v>APROBADA</v>
      </c>
    </row>
    <row r="2098" spans="1:7">
      <c r="A2098">
        <v>172020</v>
      </c>
      <c r="B2098">
        <v>2022</v>
      </c>
      <c r="C2098" t="s">
        <v>10</v>
      </c>
      <c r="D2098" t="s">
        <v>20</v>
      </c>
      <c r="E2098" t="s">
        <v>21</v>
      </c>
      <c r="F2098">
        <v>9.1</v>
      </c>
      <c r="G2098" t="str">
        <f t="shared" si="32"/>
        <v>APROBADA</v>
      </c>
    </row>
    <row r="2099" spans="1:7">
      <c r="A2099">
        <v>172070</v>
      </c>
      <c r="B2099">
        <v>2022</v>
      </c>
      <c r="C2099" t="s">
        <v>10</v>
      </c>
      <c r="D2099" t="s">
        <v>20</v>
      </c>
      <c r="E2099" t="s">
        <v>21</v>
      </c>
      <c r="F2099">
        <v>9</v>
      </c>
      <c r="G2099" t="str">
        <f t="shared" si="32"/>
        <v>APROBADA</v>
      </c>
    </row>
    <row r="2100" spans="1:7">
      <c r="A2100">
        <v>172129</v>
      </c>
      <c r="B2100">
        <v>2022</v>
      </c>
      <c r="C2100" t="s">
        <v>10</v>
      </c>
      <c r="D2100" t="s">
        <v>20</v>
      </c>
      <c r="E2100" t="s">
        <v>21</v>
      </c>
      <c r="F2100" t="s">
        <v>11</v>
      </c>
      <c r="G2100" t="str">
        <f t="shared" si="32"/>
        <v>BAJA VOLUNTARIA</v>
      </c>
    </row>
    <row r="2101" spans="1:7">
      <c r="A2101">
        <v>172193</v>
      </c>
      <c r="B2101">
        <v>2022</v>
      </c>
      <c r="C2101" t="s">
        <v>10</v>
      </c>
      <c r="D2101" t="s">
        <v>20</v>
      </c>
      <c r="E2101" t="s">
        <v>21</v>
      </c>
      <c r="F2101" t="s">
        <v>12</v>
      </c>
      <c r="G2101" t="str">
        <f t="shared" si="32"/>
        <v>RETIRO</v>
      </c>
    </row>
    <row r="2102" spans="1:7">
      <c r="A2102">
        <v>172207</v>
      </c>
      <c r="B2102">
        <v>2022</v>
      </c>
      <c r="C2102" t="s">
        <v>10</v>
      </c>
      <c r="D2102" t="s">
        <v>20</v>
      </c>
      <c r="E2102" t="s">
        <v>21</v>
      </c>
      <c r="F2102">
        <v>7.2</v>
      </c>
      <c r="G2102" t="str">
        <f t="shared" si="32"/>
        <v>REPROBADA</v>
      </c>
    </row>
    <row r="2103" spans="1:7">
      <c r="A2103">
        <v>172260</v>
      </c>
      <c r="B2103">
        <v>2022</v>
      </c>
      <c r="C2103" t="s">
        <v>10</v>
      </c>
      <c r="D2103" t="s">
        <v>20</v>
      </c>
      <c r="E2103" t="s">
        <v>21</v>
      </c>
      <c r="F2103">
        <v>7.7</v>
      </c>
      <c r="G2103" t="str">
        <f t="shared" si="32"/>
        <v>APROBADA</v>
      </c>
    </row>
    <row r="2104" spans="1:7">
      <c r="A2104">
        <v>172282</v>
      </c>
      <c r="B2104">
        <v>2022</v>
      </c>
      <c r="C2104" t="s">
        <v>10</v>
      </c>
      <c r="D2104" t="s">
        <v>20</v>
      </c>
      <c r="E2104" t="s">
        <v>21</v>
      </c>
      <c r="F2104">
        <v>7.5</v>
      </c>
      <c r="G2104" t="str">
        <f t="shared" si="32"/>
        <v>APROBADA</v>
      </c>
    </row>
    <row r="2105" spans="1:7">
      <c r="A2105">
        <v>172296</v>
      </c>
      <c r="B2105">
        <v>2022</v>
      </c>
      <c r="C2105" t="s">
        <v>10</v>
      </c>
      <c r="D2105" t="s">
        <v>20</v>
      </c>
      <c r="E2105" t="s">
        <v>21</v>
      </c>
      <c r="F2105">
        <v>9.6999999999999993</v>
      </c>
      <c r="G2105" t="str">
        <f t="shared" si="32"/>
        <v>APROBADA</v>
      </c>
    </row>
    <row r="2106" spans="1:7">
      <c r="A2106">
        <v>172310</v>
      </c>
      <c r="B2106">
        <v>2022</v>
      </c>
      <c r="C2106" t="s">
        <v>10</v>
      </c>
      <c r="D2106" t="s">
        <v>20</v>
      </c>
      <c r="E2106" t="s">
        <v>21</v>
      </c>
      <c r="F2106">
        <v>0.1</v>
      </c>
      <c r="G2106" t="str">
        <f t="shared" si="32"/>
        <v>REPROBADA</v>
      </c>
    </row>
    <row r="2107" spans="1:7">
      <c r="A2107">
        <v>172327</v>
      </c>
      <c r="B2107">
        <v>2022</v>
      </c>
      <c r="C2107" t="s">
        <v>10</v>
      </c>
      <c r="D2107" t="s">
        <v>20</v>
      </c>
      <c r="E2107" t="s">
        <v>21</v>
      </c>
      <c r="F2107">
        <v>9.3000000000000007</v>
      </c>
      <c r="G2107" t="str">
        <f t="shared" si="32"/>
        <v>APROBADA</v>
      </c>
    </row>
    <row r="2108" spans="1:7">
      <c r="A2108">
        <v>172329</v>
      </c>
      <c r="B2108">
        <v>2022</v>
      </c>
      <c r="C2108" t="s">
        <v>10</v>
      </c>
      <c r="D2108" t="s">
        <v>20</v>
      </c>
      <c r="E2108" t="s">
        <v>21</v>
      </c>
      <c r="F2108">
        <v>9.1999999999999993</v>
      </c>
      <c r="G2108" t="str">
        <f t="shared" si="32"/>
        <v>APROBADA</v>
      </c>
    </row>
    <row r="2109" spans="1:7">
      <c r="A2109">
        <v>172459</v>
      </c>
      <c r="B2109">
        <v>2022</v>
      </c>
      <c r="C2109" t="s">
        <v>10</v>
      </c>
      <c r="D2109" t="s">
        <v>20</v>
      </c>
      <c r="E2109" t="s">
        <v>21</v>
      </c>
      <c r="F2109">
        <v>8.9</v>
      </c>
      <c r="G2109" t="str">
        <f t="shared" si="32"/>
        <v>APROBADA</v>
      </c>
    </row>
    <row r="2110" spans="1:7">
      <c r="A2110">
        <v>172522</v>
      </c>
      <c r="B2110">
        <v>2022</v>
      </c>
      <c r="C2110" t="s">
        <v>10</v>
      </c>
      <c r="D2110" t="s">
        <v>20</v>
      </c>
      <c r="E2110" t="s">
        <v>21</v>
      </c>
      <c r="F2110" t="s">
        <v>11</v>
      </c>
      <c r="G2110" t="str">
        <f t="shared" si="32"/>
        <v>BAJA VOLUNTARIA</v>
      </c>
    </row>
    <row r="2111" spans="1:7">
      <c r="A2111">
        <v>172522</v>
      </c>
      <c r="B2111">
        <v>2022</v>
      </c>
      <c r="C2111" t="s">
        <v>14</v>
      </c>
      <c r="D2111" t="s">
        <v>20</v>
      </c>
      <c r="E2111" t="s">
        <v>21</v>
      </c>
      <c r="F2111">
        <v>9.6999999999999993</v>
      </c>
      <c r="G2111" t="str">
        <f t="shared" si="32"/>
        <v>APROBADA</v>
      </c>
    </row>
    <row r="2112" spans="1:7">
      <c r="A2112">
        <v>172562</v>
      </c>
      <c r="B2112">
        <v>2022</v>
      </c>
      <c r="C2112" t="s">
        <v>10</v>
      </c>
      <c r="D2112" t="s">
        <v>20</v>
      </c>
      <c r="E2112" t="s">
        <v>21</v>
      </c>
      <c r="F2112">
        <v>9.1999999999999993</v>
      </c>
      <c r="G2112" t="str">
        <f t="shared" si="32"/>
        <v>APROBADA</v>
      </c>
    </row>
    <row r="2113" spans="1:7">
      <c r="A2113">
        <v>172599</v>
      </c>
      <c r="B2113">
        <v>2022</v>
      </c>
      <c r="C2113" t="s">
        <v>10</v>
      </c>
      <c r="D2113" t="s">
        <v>20</v>
      </c>
      <c r="E2113" t="s">
        <v>21</v>
      </c>
      <c r="F2113">
        <v>8</v>
      </c>
      <c r="G2113" t="str">
        <f t="shared" si="32"/>
        <v>APROBADA</v>
      </c>
    </row>
    <row r="2114" spans="1:7">
      <c r="A2114">
        <v>172610</v>
      </c>
      <c r="B2114">
        <v>2022</v>
      </c>
      <c r="C2114" t="s">
        <v>14</v>
      </c>
      <c r="D2114" t="s">
        <v>20</v>
      </c>
      <c r="E2114" t="s">
        <v>21</v>
      </c>
      <c r="F2114" t="s">
        <v>11</v>
      </c>
      <c r="G2114" t="str">
        <f t="shared" ref="G2114:G2177" si="33">IF(F2114="REV", "REVALIDADA", IF(F2114="AC", "ACREDITADA", IF(F2114="BA", "BAJA ACADEMICA", IF(F2114="BV", "BAJA VOLUNTARIA", IF(F2114="RT", "RETIRO", IF(F2114="EQV", "EQUIVALENCIA", IF(ISNUMBER(VALUE(F2114)), IF(VALUE(F2114)&gt;=7.5, "APROBADA", "REPROBADA"), "")))))))</f>
        <v>BAJA VOLUNTARIA</v>
      </c>
    </row>
    <row r="2115" spans="1:7">
      <c r="A2115">
        <v>172629</v>
      </c>
      <c r="B2115">
        <v>2022</v>
      </c>
      <c r="C2115" t="s">
        <v>10</v>
      </c>
      <c r="D2115" t="s">
        <v>20</v>
      </c>
      <c r="E2115" t="s">
        <v>21</v>
      </c>
      <c r="F2115">
        <v>8.1999999999999993</v>
      </c>
      <c r="G2115" t="str">
        <f t="shared" si="33"/>
        <v>APROBADA</v>
      </c>
    </row>
    <row r="2116" spans="1:7">
      <c r="A2116">
        <v>172645</v>
      </c>
      <c r="B2116">
        <v>2022</v>
      </c>
      <c r="C2116" t="s">
        <v>10</v>
      </c>
      <c r="D2116" t="s">
        <v>20</v>
      </c>
      <c r="E2116" t="s">
        <v>21</v>
      </c>
      <c r="F2116" t="s">
        <v>11</v>
      </c>
      <c r="G2116" t="str">
        <f t="shared" si="33"/>
        <v>BAJA VOLUNTARIA</v>
      </c>
    </row>
    <row r="2117" spans="1:7">
      <c r="A2117">
        <v>172648</v>
      </c>
      <c r="B2117">
        <v>2022</v>
      </c>
      <c r="C2117" t="s">
        <v>10</v>
      </c>
      <c r="D2117" t="s">
        <v>20</v>
      </c>
      <c r="E2117" t="s">
        <v>21</v>
      </c>
      <c r="F2117">
        <v>10</v>
      </c>
      <c r="G2117" t="str">
        <f t="shared" si="33"/>
        <v>APROBADA</v>
      </c>
    </row>
    <row r="2118" spans="1:7">
      <c r="A2118">
        <v>172751</v>
      </c>
      <c r="B2118">
        <v>2022</v>
      </c>
      <c r="C2118" t="s">
        <v>10</v>
      </c>
      <c r="D2118" t="s">
        <v>20</v>
      </c>
      <c r="E2118" t="s">
        <v>21</v>
      </c>
      <c r="F2118">
        <v>8.3000000000000007</v>
      </c>
      <c r="G2118" t="str">
        <f t="shared" si="33"/>
        <v>APROBADA</v>
      </c>
    </row>
    <row r="2119" spans="1:7">
      <c r="A2119">
        <v>172764</v>
      </c>
      <c r="B2119">
        <v>2022</v>
      </c>
      <c r="C2119" t="s">
        <v>10</v>
      </c>
      <c r="D2119" t="s">
        <v>20</v>
      </c>
      <c r="E2119" t="s">
        <v>21</v>
      </c>
      <c r="F2119">
        <v>7.5</v>
      </c>
      <c r="G2119" t="str">
        <f t="shared" si="33"/>
        <v>APROBADA</v>
      </c>
    </row>
    <row r="2120" spans="1:7">
      <c r="A2120">
        <v>172767</v>
      </c>
      <c r="B2120">
        <v>2022</v>
      </c>
      <c r="C2120" t="s">
        <v>10</v>
      </c>
      <c r="D2120" t="s">
        <v>20</v>
      </c>
      <c r="E2120" t="s">
        <v>21</v>
      </c>
      <c r="F2120">
        <v>9.3000000000000007</v>
      </c>
      <c r="G2120" t="str">
        <f t="shared" si="33"/>
        <v>APROBADA</v>
      </c>
    </row>
    <row r="2121" spans="1:7">
      <c r="A2121">
        <v>172819</v>
      </c>
      <c r="B2121">
        <v>2022</v>
      </c>
      <c r="C2121" t="s">
        <v>10</v>
      </c>
      <c r="D2121" t="s">
        <v>20</v>
      </c>
      <c r="E2121" t="s">
        <v>21</v>
      </c>
      <c r="F2121">
        <v>9</v>
      </c>
      <c r="G2121" t="str">
        <f t="shared" si="33"/>
        <v>APROBADA</v>
      </c>
    </row>
    <row r="2122" spans="1:7">
      <c r="A2122">
        <v>172838</v>
      </c>
      <c r="B2122">
        <v>2022</v>
      </c>
      <c r="C2122" t="s">
        <v>10</v>
      </c>
      <c r="D2122" t="s">
        <v>20</v>
      </c>
      <c r="E2122" t="s">
        <v>21</v>
      </c>
      <c r="F2122" t="s">
        <v>12</v>
      </c>
      <c r="G2122" t="str">
        <f t="shared" si="33"/>
        <v>RETIRO</v>
      </c>
    </row>
    <row r="2123" spans="1:7">
      <c r="A2123">
        <v>172864</v>
      </c>
      <c r="B2123">
        <v>2022</v>
      </c>
      <c r="C2123" t="s">
        <v>14</v>
      </c>
      <c r="D2123" t="s">
        <v>20</v>
      </c>
      <c r="E2123" t="s">
        <v>21</v>
      </c>
      <c r="F2123">
        <v>8.8000000000000007</v>
      </c>
      <c r="G2123" t="str">
        <f t="shared" si="33"/>
        <v>APROBADA</v>
      </c>
    </row>
    <row r="2124" spans="1:7">
      <c r="A2124">
        <v>172887</v>
      </c>
      <c r="B2124">
        <v>2022</v>
      </c>
      <c r="C2124" t="s">
        <v>10</v>
      </c>
      <c r="D2124" t="s">
        <v>20</v>
      </c>
      <c r="E2124" t="s">
        <v>21</v>
      </c>
      <c r="F2124" t="s">
        <v>12</v>
      </c>
      <c r="G2124" t="str">
        <f t="shared" si="33"/>
        <v>RETIRO</v>
      </c>
    </row>
    <row r="2125" spans="1:7">
      <c r="A2125">
        <v>172910</v>
      </c>
      <c r="B2125">
        <v>2022</v>
      </c>
      <c r="C2125" t="s">
        <v>10</v>
      </c>
      <c r="D2125" t="s">
        <v>20</v>
      </c>
      <c r="E2125" t="s">
        <v>21</v>
      </c>
      <c r="F2125">
        <v>9.4</v>
      </c>
      <c r="G2125" t="str">
        <f t="shared" si="33"/>
        <v>APROBADA</v>
      </c>
    </row>
    <row r="2126" spans="1:7">
      <c r="A2126">
        <v>172935</v>
      </c>
      <c r="B2126">
        <v>2022</v>
      </c>
      <c r="C2126" t="s">
        <v>14</v>
      </c>
      <c r="D2126" t="s">
        <v>20</v>
      </c>
      <c r="E2126" t="s">
        <v>21</v>
      </c>
      <c r="F2126">
        <v>9.5</v>
      </c>
      <c r="G2126" t="str">
        <f t="shared" si="33"/>
        <v>APROBADA</v>
      </c>
    </row>
    <row r="2127" spans="1:7">
      <c r="A2127">
        <v>172981</v>
      </c>
      <c r="B2127">
        <v>2022</v>
      </c>
      <c r="C2127" t="s">
        <v>10</v>
      </c>
      <c r="D2127" t="s">
        <v>20</v>
      </c>
      <c r="E2127" t="s">
        <v>21</v>
      </c>
      <c r="F2127">
        <v>4.5999999999999996</v>
      </c>
      <c r="G2127" t="str">
        <f t="shared" si="33"/>
        <v>REPROBADA</v>
      </c>
    </row>
    <row r="2128" spans="1:7">
      <c r="A2128">
        <v>172990</v>
      </c>
      <c r="B2128">
        <v>2022</v>
      </c>
      <c r="C2128" t="s">
        <v>10</v>
      </c>
      <c r="D2128" t="s">
        <v>20</v>
      </c>
      <c r="E2128" t="s">
        <v>21</v>
      </c>
      <c r="F2128">
        <v>10</v>
      </c>
      <c r="G2128" t="str">
        <f t="shared" si="33"/>
        <v>APROBADA</v>
      </c>
    </row>
    <row r="2129" spans="1:7">
      <c r="A2129">
        <v>173009</v>
      </c>
      <c r="B2129">
        <v>2022</v>
      </c>
      <c r="C2129" t="s">
        <v>10</v>
      </c>
      <c r="D2129" t="s">
        <v>20</v>
      </c>
      <c r="E2129" t="s">
        <v>21</v>
      </c>
      <c r="F2129">
        <v>9.4</v>
      </c>
      <c r="G2129" t="str">
        <f t="shared" si="33"/>
        <v>APROBADA</v>
      </c>
    </row>
    <row r="2130" spans="1:7">
      <c r="A2130">
        <v>173025</v>
      </c>
      <c r="B2130">
        <v>2022</v>
      </c>
      <c r="C2130" t="s">
        <v>10</v>
      </c>
      <c r="D2130" t="s">
        <v>20</v>
      </c>
      <c r="E2130" t="s">
        <v>21</v>
      </c>
      <c r="F2130">
        <v>6.8</v>
      </c>
      <c r="G2130" t="str">
        <f t="shared" si="33"/>
        <v>REPROBADA</v>
      </c>
    </row>
    <row r="2131" spans="1:7">
      <c r="A2131">
        <v>173063</v>
      </c>
      <c r="B2131">
        <v>2022</v>
      </c>
      <c r="C2131" t="s">
        <v>10</v>
      </c>
      <c r="D2131" t="s">
        <v>20</v>
      </c>
      <c r="E2131" t="s">
        <v>21</v>
      </c>
      <c r="F2131">
        <v>7.8</v>
      </c>
      <c r="G2131" t="str">
        <f t="shared" si="33"/>
        <v>APROBADA</v>
      </c>
    </row>
    <row r="2132" spans="1:7">
      <c r="A2132">
        <v>173089</v>
      </c>
      <c r="B2132">
        <v>2022</v>
      </c>
      <c r="C2132" t="s">
        <v>10</v>
      </c>
      <c r="D2132" t="s">
        <v>20</v>
      </c>
      <c r="E2132" t="s">
        <v>21</v>
      </c>
      <c r="F2132">
        <v>9.8000000000000007</v>
      </c>
      <c r="G2132" t="str">
        <f t="shared" si="33"/>
        <v>APROBADA</v>
      </c>
    </row>
    <row r="2133" spans="1:7">
      <c r="A2133">
        <v>173103</v>
      </c>
      <c r="B2133">
        <v>2022</v>
      </c>
      <c r="C2133" t="s">
        <v>10</v>
      </c>
      <c r="D2133" t="s">
        <v>20</v>
      </c>
      <c r="E2133" t="s">
        <v>21</v>
      </c>
      <c r="F2133">
        <v>9.6999999999999993</v>
      </c>
      <c r="G2133" t="str">
        <f t="shared" si="33"/>
        <v>APROBADA</v>
      </c>
    </row>
    <row r="2134" spans="1:7">
      <c r="A2134">
        <v>173105</v>
      </c>
      <c r="B2134">
        <v>2022</v>
      </c>
      <c r="C2134" t="s">
        <v>10</v>
      </c>
      <c r="D2134" t="s">
        <v>20</v>
      </c>
      <c r="E2134" t="s">
        <v>21</v>
      </c>
      <c r="F2134">
        <v>9.5</v>
      </c>
      <c r="G2134" t="str">
        <f t="shared" si="33"/>
        <v>APROBADA</v>
      </c>
    </row>
    <row r="2135" spans="1:7">
      <c r="A2135">
        <v>173142</v>
      </c>
      <c r="B2135">
        <v>2022</v>
      </c>
      <c r="C2135" t="s">
        <v>14</v>
      </c>
      <c r="D2135" t="s">
        <v>20</v>
      </c>
      <c r="E2135" t="s">
        <v>21</v>
      </c>
      <c r="F2135">
        <v>9.5</v>
      </c>
      <c r="G2135" t="str">
        <f t="shared" si="33"/>
        <v>APROBADA</v>
      </c>
    </row>
    <row r="2136" spans="1:7">
      <c r="A2136">
        <v>173183</v>
      </c>
      <c r="B2136">
        <v>2022</v>
      </c>
      <c r="C2136" t="s">
        <v>10</v>
      </c>
      <c r="D2136" t="s">
        <v>20</v>
      </c>
      <c r="E2136" t="s">
        <v>21</v>
      </c>
      <c r="F2136">
        <v>9.6</v>
      </c>
      <c r="G2136" t="str">
        <f t="shared" si="33"/>
        <v>APROBADA</v>
      </c>
    </row>
    <row r="2137" spans="1:7">
      <c r="A2137">
        <v>173194</v>
      </c>
      <c r="B2137">
        <v>2022</v>
      </c>
      <c r="C2137" t="s">
        <v>10</v>
      </c>
      <c r="D2137" t="s">
        <v>20</v>
      </c>
      <c r="E2137" t="s">
        <v>21</v>
      </c>
      <c r="F2137">
        <v>9.1</v>
      </c>
      <c r="G2137" t="str">
        <f t="shared" si="33"/>
        <v>APROBADA</v>
      </c>
    </row>
    <row r="2138" spans="1:7">
      <c r="A2138">
        <v>173200</v>
      </c>
      <c r="B2138">
        <v>2022</v>
      </c>
      <c r="C2138" t="s">
        <v>10</v>
      </c>
      <c r="D2138" t="s">
        <v>20</v>
      </c>
      <c r="E2138" t="s">
        <v>21</v>
      </c>
      <c r="F2138">
        <v>8.6999999999999993</v>
      </c>
      <c r="G2138" t="str">
        <f t="shared" si="33"/>
        <v>APROBADA</v>
      </c>
    </row>
    <row r="2139" spans="1:7">
      <c r="A2139">
        <v>173252</v>
      </c>
      <c r="B2139">
        <v>2022</v>
      </c>
      <c r="C2139" t="s">
        <v>10</v>
      </c>
      <c r="D2139" t="s">
        <v>20</v>
      </c>
      <c r="E2139" t="s">
        <v>21</v>
      </c>
      <c r="F2139">
        <v>1.5</v>
      </c>
      <c r="G2139" t="str">
        <f t="shared" si="33"/>
        <v>REPROBADA</v>
      </c>
    </row>
    <row r="2140" spans="1:7">
      <c r="A2140">
        <v>173294</v>
      </c>
      <c r="B2140">
        <v>2022</v>
      </c>
      <c r="C2140" t="s">
        <v>10</v>
      </c>
      <c r="D2140" t="s">
        <v>20</v>
      </c>
      <c r="E2140" t="s">
        <v>21</v>
      </c>
      <c r="F2140">
        <v>7.5</v>
      </c>
      <c r="G2140" t="str">
        <f t="shared" si="33"/>
        <v>APROBADA</v>
      </c>
    </row>
    <row r="2141" spans="1:7">
      <c r="A2141">
        <v>173313</v>
      </c>
      <c r="B2141">
        <v>2022</v>
      </c>
      <c r="C2141" t="s">
        <v>10</v>
      </c>
      <c r="D2141" t="s">
        <v>20</v>
      </c>
      <c r="E2141" t="s">
        <v>21</v>
      </c>
      <c r="F2141">
        <v>9.8000000000000007</v>
      </c>
      <c r="G2141" t="str">
        <f t="shared" si="33"/>
        <v>APROBADA</v>
      </c>
    </row>
    <row r="2142" spans="1:7">
      <c r="A2142">
        <v>173357</v>
      </c>
      <c r="B2142">
        <v>2022</v>
      </c>
      <c r="C2142" t="s">
        <v>10</v>
      </c>
      <c r="D2142" t="s">
        <v>20</v>
      </c>
      <c r="E2142" t="s">
        <v>21</v>
      </c>
      <c r="F2142" t="s">
        <v>12</v>
      </c>
      <c r="G2142" t="str">
        <f t="shared" si="33"/>
        <v>RETIRO</v>
      </c>
    </row>
    <row r="2143" spans="1:7">
      <c r="A2143">
        <v>173382</v>
      </c>
      <c r="B2143">
        <v>2022</v>
      </c>
      <c r="C2143" t="s">
        <v>10</v>
      </c>
      <c r="D2143" t="s">
        <v>20</v>
      </c>
      <c r="E2143" t="s">
        <v>21</v>
      </c>
      <c r="F2143" t="s">
        <v>12</v>
      </c>
      <c r="G2143" t="str">
        <f t="shared" si="33"/>
        <v>RETIRO</v>
      </c>
    </row>
    <row r="2144" spans="1:7">
      <c r="A2144">
        <v>173382</v>
      </c>
      <c r="B2144">
        <v>2022</v>
      </c>
      <c r="C2144" t="s">
        <v>14</v>
      </c>
      <c r="D2144" t="s">
        <v>20</v>
      </c>
      <c r="E2144" t="s">
        <v>21</v>
      </c>
      <c r="F2144">
        <v>9.6999999999999993</v>
      </c>
      <c r="G2144" t="str">
        <f t="shared" si="33"/>
        <v>APROBADA</v>
      </c>
    </row>
    <row r="2145" spans="1:7">
      <c r="A2145">
        <v>173392</v>
      </c>
      <c r="B2145">
        <v>2022</v>
      </c>
      <c r="C2145" t="s">
        <v>10</v>
      </c>
      <c r="D2145" t="s">
        <v>20</v>
      </c>
      <c r="E2145" t="s">
        <v>21</v>
      </c>
      <c r="F2145">
        <v>9.6999999999999993</v>
      </c>
      <c r="G2145" t="str">
        <f t="shared" si="33"/>
        <v>APROBADA</v>
      </c>
    </row>
    <row r="2146" spans="1:7">
      <c r="A2146">
        <v>173428</v>
      </c>
      <c r="B2146">
        <v>2022</v>
      </c>
      <c r="C2146" t="s">
        <v>14</v>
      </c>
      <c r="D2146" t="s">
        <v>20</v>
      </c>
      <c r="E2146" t="s">
        <v>21</v>
      </c>
      <c r="F2146">
        <v>10</v>
      </c>
      <c r="G2146" t="str">
        <f t="shared" si="33"/>
        <v>APROBADA</v>
      </c>
    </row>
    <row r="2147" spans="1:7">
      <c r="A2147">
        <v>173574</v>
      </c>
      <c r="B2147">
        <v>2022</v>
      </c>
      <c r="C2147" t="s">
        <v>10</v>
      </c>
      <c r="D2147" t="s">
        <v>20</v>
      </c>
      <c r="E2147" t="s">
        <v>21</v>
      </c>
      <c r="F2147">
        <v>7.5</v>
      </c>
      <c r="G2147" t="str">
        <f t="shared" si="33"/>
        <v>APROBADA</v>
      </c>
    </row>
    <row r="2148" spans="1:7">
      <c r="A2148">
        <v>173608</v>
      </c>
      <c r="B2148">
        <v>2022</v>
      </c>
      <c r="C2148" t="s">
        <v>14</v>
      </c>
      <c r="D2148" t="s">
        <v>20</v>
      </c>
      <c r="E2148" t="s">
        <v>21</v>
      </c>
      <c r="F2148">
        <v>10</v>
      </c>
      <c r="G2148" t="str">
        <f t="shared" si="33"/>
        <v>APROBADA</v>
      </c>
    </row>
    <row r="2149" spans="1:7">
      <c r="A2149">
        <v>173633</v>
      </c>
      <c r="B2149">
        <v>2022</v>
      </c>
      <c r="C2149" t="s">
        <v>10</v>
      </c>
      <c r="D2149" t="s">
        <v>20</v>
      </c>
      <c r="E2149" t="s">
        <v>21</v>
      </c>
      <c r="F2149">
        <v>9.6999999999999993</v>
      </c>
      <c r="G2149" t="str">
        <f t="shared" si="33"/>
        <v>APROBADA</v>
      </c>
    </row>
    <row r="2150" spans="1:7">
      <c r="A2150">
        <v>173660</v>
      </c>
      <c r="B2150">
        <v>2022</v>
      </c>
      <c r="C2150" t="s">
        <v>10</v>
      </c>
      <c r="D2150" t="s">
        <v>20</v>
      </c>
      <c r="E2150" t="s">
        <v>21</v>
      </c>
      <c r="F2150" t="s">
        <v>11</v>
      </c>
      <c r="G2150" t="str">
        <f t="shared" si="33"/>
        <v>BAJA VOLUNTARIA</v>
      </c>
    </row>
    <row r="2151" spans="1:7">
      <c r="A2151">
        <v>173675</v>
      </c>
      <c r="B2151">
        <v>2022</v>
      </c>
      <c r="C2151" t="s">
        <v>14</v>
      </c>
      <c r="D2151" t="s">
        <v>20</v>
      </c>
      <c r="E2151" t="s">
        <v>21</v>
      </c>
      <c r="F2151">
        <v>9.6</v>
      </c>
      <c r="G2151" t="str">
        <f t="shared" si="33"/>
        <v>APROBADA</v>
      </c>
    </row>
    <row r="2152" spans="1:7">
      <c r="A2152">
        <v>173752</v>
      </c>
      <c r="B2152">
        <v>2022</v>
      </c>
      <c r="C2152" t="s">
        <v>10</v>
      </c>
      <c r="D2152" t="s">
        <v>20</v>
      </c>
      <c r="E2152" t="s">
        <v>21</v>
      </c>
      <c r="F2152">
        <v>9.6999999999999993</v>
      </c>
      <c r="G2152" t="str">
        <f t="shared" si="33"/>
        <v>APROBADA</v>
      </c>
    </row>
    <row r="2153" spans="1:7">
      <c r="A2153">
        <v>173856</v>
      </c>
      <c r="B2153">
        <v>2022</v>
      </c>
      <c r="C2153" t="s">
        <v>10</v>
      </c>
      <c r="D2153" t="s">
        <v>20</v>
      </c>
      <c r="E2153" t="s">
        <v>21</v>
      </c>
      <c r="F2153">
        <v>9.5</v>
      </c>
      <c r="G2153" t="str">
        <f t="shared" si="33"/>
        <v>APROBADA</v>
      </c>
    </row>
    <row r="2154" spans="1:7">
      <c r="A2154">
        <v>173875</v>
      </c>
      <c r="B2154">
        <v>2022</v>
      </c>
      <c r="C2154" t="s">
        <v>10</v>
      </c>
      <c r="D2154" t="s">
        <v>20</v>
      </c>
      <c r="E2154" t="s">
        <v>21</v>
      </c>
      <c r="F2154">
        <v>8.1999999999999993</v>
      </c>
      <c r="G2154" t="str">
        <f t="shared" si="33"/>
        <v>APROBADA</v>
      </c>
    </row>
    <row r="2155" spans="1:7">
      <c r="A2155">
        <v>173877</v>
      </c>
      <c r="B2155">
        <v>2022</v>
      </c>
      <c r="C2155" t="s">
        <v>10</v>
      </c>
      <c r="D2155" t="s">
        <v>20</v>
      </c>
      <c r="E2155" t="s">
        <v>21</v>
      </c>
      <c r="F2155">
        <v>9.8000000000000007</v>
      </c>
      <c r="G2155" t="str">
        <f t="shared" si="33"/>
        <v>APROBADA</v>
      </c>
    </row>
    <row r="2156" spans="1:7">
      <c r="A2156">
        <v>173957</v>
      </c>
      <c r="B2156">
        <v>2022</v>
      </c>
      <c r="C2156" t="s">
        <v>10</v>
      </c>
      <c r="D2156" t="s">
        <v>20</v>
      </c>
      <c r="E2156" t="s">
        <v>21</v>
      </c>
      <c r="F2156">
        <v>9.1</v>
      </c>
      <c r="G2156" t="str">
        <f t="shared" si="33"/>
        <v>APROBADA</v>
      </c>
    </row>
    <row r="2157" spans="1:7">
      <c r="A2157">
        <v>174069</v>
      </c>
      <c r="B2157">
        <v>2022</v>
      </c>
      <c r="C2157" t="s">
        <v>14</v>
      </c>
      <c r="D2157" t="s">
        <v>20</v>
      </c>
      <c r="E2157" t="s">
        <v>21</v>
      </c>
      <c r="F2157">
        <v>8.8000000000000007</v>
      </c>
      <c r="G2157" t="str">
        <f t="shared" si="33"/>
        <v>APROBADA</v>
      </c>
    </row>
    <row r="2158" spans="1:7">
      <c r="A2158">
        <v>174078</v>
      </c>
      <c r="B2158">
        <v>2022</v>
      </c>
      <c r="C2158" t="s">
        <v>14</v>
      </c>
      <c r="D2158" t="s">
        <v>20</v>
      </c>
      <c r="E2158" t="s">
        <v>21</v>
      </c>
      <c r="F2158">
        <v>9</v>
      </c>
      <c r="G2158" t="str">
        <f t="shared" si="33"/>
        <v>APROBADA</v>
      </c>
    </row>
    <row r="2159" spans="1:7">
      <c r="A2159">
        <v>174195</v>
      </c>
      <c r="B2159">
        <v>2022</v>
      </c>
      <c r="C2159" t="s">
        <v>14</v>
      </c>
      <c r="D2159" t="s">
        <v>20</v>
      </c>
      <c r="E2159" t="s">
        <v>21</v>
      </c>
      <c r="F2159">
        <v>9.1999999999999993</v>
      </c>
      <c r="G2159" t="str">
        <f t="shared" si="33"/>
        <v>APROBADA</v>
      </c>
    </row>
    <row r="2160" spans="1:7">
      <c r="A2160">
        <v>174362</v>
      </c>
      <c r="B2160">
        <v>2022</v>
      </c>
      <c r="C2160" t="s">
        <v>14</v>
      </c>
      <c r="D2160" t="s">
        <v>20</v>
      </c>
      <c r="E2160" t="s">
        <v>21</v>
      </c>
      <c r="F2160">
        <v>9.6</v>
      </c>
      <c r="G2160" t="str">
        <f t="shared" si="33"/>
        <v>APROBADA</v>
      </c>
    </row>
    <row r="2161" spans="1:7">
      <c r="A2161">
        <v>174405</v>
      </c>
      <c r="B2161">
        <v>2022</v>
      </c>
      <c r="C2161" t="s">
        <v>14</v>
      </c>
      <c r="D2161" t="s">
        <v>20</v>
      </c>
      <c r="E2161" t="s">
        <v>21</v>
      </c>
      <c r="F2161">
        <v>7.5</v>
      </c>
      <c r="G2161" t="str">
        <f t="shared" si="33"/>
        <v>APROBADA</v>
      </c>
    </row>
    <row r="2162" spans="1:7">
      <c r="A2162">
        <v>174592</v>
      </c>
      <c r="B2162">
        <v>2022</v>
      </c>
      <c r="C2162" t="s">
        <v>14</v>
      </c>
      <c r="D2162" t="s">
        <v>20</v>
      </c>
      <c r="E2162" t="s">
        <v>21</v>
      </c>
      <c r="F2162">
        <v>10</v>
      </c>
      <c r="G2162" t="str">
        <f t="shared" si="33"/>
        <v>APROBADA</v>
      </c>
    </row>
    <row r="2163" spans="1:7">
      <c r="A2163">
        <v>174863</v>
      </c>
      <c r="B2163">
        <v>2022</v>
      </c>
      <c r="C2163" t="s">
        <v>14</v>
      </c>
      <c r="D2163" t="s">
        <v>20</v>
      </c>
      <c r="E2163" t="s">
        <v>21</v>
      </c>
      <c r="F2163">
        <v>9.8000000000000007</v>
      </c>
      <c r="G2163" t="str">
        <f t="shared" si="33"/>
        <v>APROBADA</v>
      </c>
    </row>
    <row r="2164" spans="1:7">
      <c r="A2164">
        <v>174925</v>
      </c>
      <c r="B2164">
        <v>2022</v>
      </c>
      <c r="C2164" t="s">
        <v>14</v>
      </c>
      <c r="D2164" t="s">
        <v>20</v>
      </c>
      <c r="E2164" t="s">
        <v>21</v>
      </c>
      <c r="F2164">
        <v>9.1</v>
      </c>
      <c r="G2164" t="str">
        <f t="shared" si="33"/>
        <v>APROBADA</v>
      </c>
    </row>
    <row r="2165" spans="1:7">
      <c r="A2165">
        <v>175154</v>
      </c>
      <c r="B2165">
        <v>2022</v>
      </c>
      <c r="C2165" t="s">
        <v>14</v>
      </c>
      <c r="D2165" t="s">
        <v>20</v>
      </c>
      <c r="E2165" t="s">
        <v>21</v>
      </c>
      <c r="F2165">
        <v>9.1999999999999993</v>
      </c>
      <c r="G2165" t="str">
        <f t="shared" si="33"/>
        <v>APROBADA</v>
      </c>
    </row>
    <row r="2166" spans="1:7">
      <c r="A2166">
        <v>175355</v>
      </c>
      <c r="B2166">
        <v>2022</v>
      </c>
      <c r="C2166" t="s">
        <v>14</v>
      </c>
      <c r="D2166" t="s">
        <v>20</v>
      </c>
      <c r="E2166" t="s">
        <v>21</v>
      </c>
      <c r="F2166">
        <v>8.8000000000000007</v>
      </c>
      <c r="G2166" t="str">
        <f t="shared" si="33"/>
        <v>APROBADA</v>
      </c>
    </row>
    <row r="2167" spans="1:7">
      <c r="A2167">
        <v>175700</v>
      </c>
      <c r="B2167">
        <v>2022</v>
      </c>
      <c r="C2167" t="s">
        <v>14</v>
      </c>
      <c r="D2167" t="s">
        <v>20</v>
      </c>
      <c r="E2167" t="s">
        <v>21</v>
      </c>
      <c r="F2167">
        <v>9.9</v>
      </c>
      <c r="G2167" t="str">
        <f t="shared" si="33"/>
        <v>APROBADA</v>
      </c>
    </row>
    <row r="2168" spans="1:7">
      <c r="A2168">
        <v>175827</v>
      </c>
      <c r="B2168">
        <v>2022</v>
      </c>
      <c r="C2168" t="s">
        <v>14</v>
      </c>
      <c r="D2168" t="s">
        <v>20</v>
      </c>
      <c r="E2168" t="s">
        <v>21</v>
      </c>
      <c r="F2168">
        <v>9</v>
      </c>
      <c r="G2168" t="str">
        <f t="shared" si="33"/>
        <v>APROBADA</v>
      </c>
    </row>
    <row r="2169" spans="1:7">
      <c r="A2169">
        <v>175831</v>
      </c>
      <c r="B2169">
        <v>2022</v>
      </c>
      <c r="C2169" t="s">
        <v>14</v>
      </c>
      <c r="D2169" t="s">
        <v>20</v>
      </c>
      <c r="E2169" t="s">
        <v>21</v>
      </c>
      <c r="F2169">
        <v>8.8000000000000007</v>
      </c>
      <c r="G2169" t="str">
        <f t="shared" si="33"/>
        <v>APROBADA</v>
      </c>
    </row>
    <row r="2170" spans="1:7">
      <c r="A2170">
        <v>176354</v>
      </c>
      <c r="B2170">
        <v>2022</v>
      </c>
      <c r="C2170" t="s">
        <v>14</v>
      </c>
      <c r="D2170" t="s">
        <v>20</v>
      </c>
      <c r="E2170" t="s">
        <v>21</v>
      </c>
      <c r="F2170">
        <v>9</v>
      </c>
      <c r="G2170" t="str">
        <f t="shared" si="33"/>
        <v>APROBADA</v>
      </c>
    </row>
    <row r="2171" spans="1:7">
      <c r="A2171">
        <v>176678</v>
      </c>
      <c r="B2171">
        <v>2022</v>
      </c>
      <c r="C2171" t="s">
        <v>14</v>
      </c>
      <c r="D2171" t="s">
        <v>20</v>
      </c>
      <c r="E2171" t="s">
        <v>21</v>
      </c>
      <c r="F2171">
        <v>8.5</v>
      </c>
      <c r="G2171" t="str">
        <f t="shared" si="33"/>
        <v>APROBADA</v>
      </c>
    </row>
    <row r="2172" spans="1:7">
      <c r="A2172">
        <v>403514</v>
      </c>
      <c r="B2172">
        <v>2022</v>
      </c>
      <c r="C2172" t="s">
        <v>10</v>
      </c>
      <c r="D2172" t="s">
        <v>20</v>
      </c>
      <c r="E2172" t="s">
        <v>21</v>
      </c>
      <c r="F2172">
        <v>8.1</v>
      </c>
      <c r="G2172" t="str">
        <f t="shared" si="33"/>
        <v>APROBADA</v>
      </c>
    </row>
    <row r="2173" spans="1:7">
      <c r="A2173">
        <v>159723</v>
      </c>
      <c r="B2173">
        <v>2022</v>
      </c>
      <c r="C2173" t="s">
        <v>18</v>
      </c>
      <c r="D2173" t="s">
        <v>20</v>
      </c>
      <c r="E2173" t="s">
        <v>21</v>
      </c>
      <c r="F2173">
        <v>9.8000000000000007</v>
      </c>
      <c r="G2173" t="str">
        <f t="shared" si="33"/>
        <v>APROBADA</v>
      </c>
    </row>
    <row r="2174" spans="1:7">
      <c r="A2174">
        <v>161387</v>
      </c>
      <c r="B2174">
        <v>2022</v>
      </c>
      <c r="C2174" t="s">
        <v>18</v>
      </c>
      <c r="D2174" t="s">
        <v>20</v>
      </c>
      <c r="E2174" t="s">
        <v>21</v>
      </c>
      <c r="F2174" t="s">
        <v>12</v>
      </c>
      <c r="G2174" t="str">
        <f t="shared" si="33"/>
        <v>RETIRO</v>
      </c>
    </row>
    <row r="2175" spans="1:7">
      <c r="A2175">
        <v>161722</v>
      </c>
      <c r="B2175">
        <v>2022</v>
      </c>
      <c r="C2175" t="s">
        <v>18</v>
      </c>
      <c r="D2175" t="s">
        <v>20</v>
      </c>
      <c r="E2175" t="s">
        <v>21</v>
      </c>
      <c r="F2175">
        <v>9.5</v>
      </c>
      <c r="G2175" t="str">
        <f t="shared" si="33"/>
        <v>APROBADA</v>
      </c>
    </row>
    <row r="2176" spans="1:7">
      <c r="A2176">
        <v>162820</v>
      </c>
      <c r="B2176">
        <v>2022</v>
      </c>
      <c r="C2176" t="s">
        <v>18</v>
      </c>
      <c r="D2176" t="s">
        <v>20</v>
      </c>
      <c r="E2176" t="s">
        <v>21</v>
      </c>
      <c r="F2176">
        <v>5.5</v>
      </c>
      <c r="G2176" t="str">
        <f t="shared" si="33"/>
        <v>REPROBADA</v>
      </c>
    </row>
    <row r="2177" spans="1:7">
      <c r="A2177">
        <v>163247</v>
      </c>
      <c r="B2177">
        <v>2022</v>
      </c>
      <c r="C2177" t="s">
        <v>18</v>
      </c>
      <c r="D2177" t="s">
        <v>20</v>
      </c>
      <c r="E2177" t="s">
        <v>21</v>
      </c>
      <c r="F2177">
        <v>10</v>
      </c>
      <c r="G2177" t="str">
        <f t="shared" si="33"/>
        <v>APROBADA</v>
      </c>
    </row>
    <row r="2178" spans="1:7">
      <c r="A2178">
        <v>163339</v>
      </c>
      <c r="B2178">
        <v>2022</v>
      </c>
      <c r="C2178" t="s">
        <v>18</v>
      </c>
      <c r="D2178" t="s">
        <v>20</v>
      </c>
      <c r="E2178" t="s">
        <v>21</v>
      </c>
      <c r="F2178">
        <v>5.0999999999999996</v>
      </c>
      <c r="G2178" t="str">
        <f t="shared" ref="G2178:G2241" si="34">IF(F2178="REV", "REVALIDADA", IF(F2178="AC", "ACREDITADA", IF(F2178="BA", "BAJA ACADEMICA", IF(F2178="BV", "BAJA VOLUNTARIA", IF(F2178="RT", "RETIRO", IF(F2178="EQV", "EQUIVALENCIA", IF(ISNUMBER(VALUE(F2178)), IF(VALUE(F2178)&gt;=7.5, "APROBADA", "REPROBADA"), "")))))))</f>
        <v>REPROBADA</v>
      </c>
    </row>
    <row r="2179" spans="1:7">
      <c r="A2179">
        <v>164110</v>
      </c>
      <c r="B2179">
        <v>2022</v>
      </c>
      <c r="C2179" t="s">
        <v>18</v>
      </c>
      <c r="D2179" t="s">
        <v>20</v>
      </c>
      <c r="E2179" t="s">
        <v>21</v>
      </c>
      <c r="F2179">
        <v>9.3000000000000007</v>
      </c>
      <c r="G2179" t="str">
        <f t="shared" si="34"/>
        <v>APROBADA</v>
      </c>
    </row>
    <row r="2180" spans="1:7">
      <c r="A2180">
        <v>164305</v>
      </c>
      <c r="B2180">
        <v>2022</v>
      </c>
      <c r="C2180" t="s">
        <v>18</v>
      </c>
      <c r="D2180" t="s">
        <v>20</v>
      </c>
      <c r="E2180" t="s">
        <v>21</v>
      </c>
      <c r="F2180">
        <v>8.6</v>
      </c>
      <c r="G2180" t="str">
        <f t="shared" si="34"/>
        <v>APROBADA</v>
      </c>
    </row>
    <row r="2181" spans="1:7">
      <c r="A2181">
        <v>164516</v>
      </c>
      <c r="B2181">
        <v>2022</v>
      </c>
      <c r="C2181" t="s">
        <v>18</v>
      </c>
      <c r="D2181" t="s">
        <v>20</v>
      </c>
      <c r="E2181" t="s">
        <v>21</v>
      </c>
      <c r="F2181">
        <v>0.3</v>
      </c>
      <c r="G2181" t="str">
        <f t="shared" si="34"/>
        <v>REPROBADA</v>
      </c>
    </row>
    <row r="2182" spans="1:7">
      <c r="A2182">
        <v>164517</v>
      </c>
      <c r="B2182">
        <v>2022</v>
      </c>
      <c r="C2182" t="s">
        <v>18</v>
      </c>
      <c r="D2182" t="s">
        <v>20</v>
      </c>
      <c r="E2182" t="s">
        <v>21</v>
      </c>
      <c r="F2182">
        <v>9.9</v>
      </c>
      <c r="G2182" t="str">
        <f t="shared" si="34"/>
        <v>APROBADA</v>
      </c>
    </row>
    <row r="2183" spans="1:7">
      <c r="A2183">
        <v>164533</v>
      </c>
      <c r="B2183">
        <v>2022</v>
      </c>
      <c r="C2183" t="s">
        <v>18</v>
      </c>
      <c r="D2183" t="s">
        <v>20</v>
      </c>
      <c r="E2183" t="s">
        <v>21</v>
      </c>
      <c r="F2183">
        <v>9.4</v>
      </c>
      <c r="G2183" t="str">
        <f t="shared" si="34"/>
        <v>APROBADA</v>
      </c>
    </row>
    <row r="2184" spans="1:7">
      <c r="A2184">
        <v>164845</v>
      </c>
      <c r="B2184">
        <v>2022</v>
      </c>
      <c r="C2184" t="s">
        <v>18</v>
      </c>
      <c r="D2184" t="s">
        <v>20</v>
      </c>
      <c r="E2184" t="s">
        <v>21</v>
      </c>
      <c r="F2184">
        <v>8.1999999999999993</v>
      </c>
      <c r="G2184" t="str">
        <f t="shared" si="34"/>
        <v>APROBADA</v>
      </c>
    </row>
    <row r="2185" spans="1:7">
      <c r="A2185">
        <v>165096</v>
      </c>
      <c r="B2185">
        <v>2022</v>
      </c>
      <c r="C2185" t="s">
        <v>18</v>
      </c>
      <c r="D2185" t="s">
        <v>20</v>
      </c>
      <c r="E2185" t="s">
        <v>21</v>
      </c>
      <c r="F2185">
        <v>8.8000000000000007</v>
      </c>
      <c r="G2185" t="str">
        <f t="shared" si="34"/>
        <v>APROBADA</v>
      </c>
    </row>
    <row r="2186" spans="1:7">
      <c r="A2186">
        <v>165241</v>
      </c>
      <c r="B2186">
        <v>2022</v>
      </c>
      <c r="C2186" t="s">
        <v>18</v>
      </c>
      <c r="D2186" t="s">
        <v>20</v>
      </c>
      <c r="E2186" t="s">
        <v>21</v>
      </c>
      <c r="F2186">
        <v>9.9</v>
      </c>
      <c r="G2186" t="str">
        <f t="shared" si="34"/>
        <v>APROBADA</v>
      </c>
    </row>
    <row r="2187" spans="1:7">
      <c r="A2187">
        <v>165908</v>
      </c>
      <c r="B2187">
        <v>2022</v>
      </c>
      <c r="C2187" t="s">
        <v>18</v>
      </c>
      <c r="D2187" t="s">
        <v>20</v>
      </c>
      <c r="E2187" t="s">
        <v>21</v>
      </c>
      <c r="F2187" t="s">
        <v>12</v>
      </c>
      <c r="G2187" t="str">
        <f t="shared" si="34"/>
        <v>RETIRO</v>
      </c>
    </row>
    <row r="2188" spans="1:7">
      <c r="A2188">
        <v>165935</v>
      </c>
      <c r="B2188">
        <v>2022</v>
      </c>
      <c r="C2188" t="s">
        <v>18</v>
      </c>
      <c r="D2188" t="s">
        <v>20</v>
      </c>
      <c r="E2188" t="s">
        <v>21</v>
      </c>
      <c r="F2188">
        <v>0</v>
      </c>
      <c r="G2188" t="str">
        <f t="shared" si="34"/>
        <v>REPROBADA</v>
      </c>
    </row>
    <row r="2189" spans="1:7">
      <c r="A2189">
        <v>166129</v>
      </c>
      <c r="B2189">
        <v>2022</v>
      </c>
      <c r="C2189" t="s">
        <v>18</v>
      </c>
      <c r="D2189" t="s">
        <v>20</v>
      </c>
      <c r="E2189" t="s">
        <v>21</v>
      </c>
      <c r="F2189" t="s">
        <v>11</v>
      </c>
      <c r="G2189" t="str">
        <f t="shared" si="34"/>
        <v>BAJA VOLUNTARIA</v>
      </c>
    </row>
    <row r="2190" spans="1:7">
      <c r="A2190">
        <v>166851</v>
      </c>
      <c r="B2190">
        <v>2022</v>
      </c>
      <c r="C2190" t="s">
        <v>18</v>
      </c>
      <c r="D2190" t="s">
        <v>20</v>
      </c>
      <c r="E2190" t="s">
        <v>21</v>
      </c>
      <c r="F2190">
        <v>8.6999999999999993</v>
      </c>
      <c r="G2190" t="str">
        <f t="shared" si="34"/>
        <v>APROBADA</v>
      </c>
    </row>
    <row r="2191" spans="1:7">
      <c r="A2191">
        <v>166912</v>
      </c>
      <c r="B2191">
        <v>2022</v>
      </c>
      <c r="C2191" t="s">
        <v>18</v>
      </c>
      <c r="D2191" t="s">
        <v>20</v>
      </c>
      <c r="E2191" t="s">
        <v>21</v>
      </c>
      <c r="F2191">
        <v>10</v>
      </c>
      <c r="G2191" t="str">
        <f t="shared" si="34"/>
        <v>APROBADA</v>
      </c>
    </row>
    <row r="2192" spans="1:7">
      <c r="A2192">
        <v>166998</v>
      </c>
      <c r="B2192">
        <v>2022</v>
      </c>
      <c r="C2192" t="s">
        <v>18</v>
      </c>
      <c r="D2192" t="s">
        <v>20</v>
      </c>
      <c r="E2192" t="s">
        <v>21</v>
      </c>
      <c r="F2192">
        <v>8.5</v>
      </c>
      <c r="G2192" t="str">
        <f t="shared" si="34"/>
        <v>APROBADA</v>
      </c>
    </row>
    <row r="2193" spans="1:7">
      <c r="A2193">
        <v>167029</v>
      </c>
      <c r="B2193">
        <v>2022</v>
      </c>
      <c r="C2193" t="s">
        <v>18</v>
      </c>
      <c r="D2193" t="s">
        <v>20</v>
      </c>
      <c r="E2193" t="s">
        <v>21</v>
      </c>
      <c r="F2193">
        <v>0.4</v>
      </c>
      <c r="G2193" t="str">
        <f t="shared" si="34"/>
        <v>REPROBADA</v>
      </c>
    </row>
    <row r="2194" spans="1:7">
      <c r="A2194">
        <v>167083</v>
      </c>
      <c r="B2194">
        <v>2022</v>
      </c>
      <c r="C2194" t="s">
        <v>18</v>
      </c>
      <c r="D2194" t="s">
        <v>20</v>
      </c>
      <c r="E2194" t="s">
        <v>21</v>
      </c>
      <c r="F2194">
        <v>9</v>
      </c>
      <c r="G2194" t="str">
        <f t="shared" si="34"/>
        <v>APROBADA</v>
      </c>
    </row>
    <row r="2195" spans="1:7">
      <c r="A2195">
        <v>167438</v>
      </c>
      <c r="B2195">
        <v>2022</v>
      </c>
      <c r="C2195" t="s">
        <v>18</v>
      </c>
      <c r="D2195" t="s">
        <v>20</v>
      </c>
      <c r="E2195" t="s">
        <v>21</v>
      </c>
      <c r="F2195">
        <v>1.3</v>
      </c>
      <c r="G2195" t="str">
        <f t="shared" si="34"/>
        <v>REPROBADA</v>
      </c>
    </row>
    <row r="2196" spans="1:7">
      <c r="A2196">
        <v>167444</v>
      </c>
      <c r="B2196">
        <v>2022</v>
      </c>
      <c r="C2196" t="s">
        <v>18</v>
      </c>
      <c r="D2196" t="s">
        <v>20</v>
      </c>
      <c r="E2196" t="s">
        <v>21</v>
      </c>
      <c r="F2196">
        <v>7.3</v>
      </c>
      <c r="G2196" t="str">
        <f t="shared" si="34"/>
        <v>REPROBADA</v>
      </c>
    </row>
    <row r="2197" spans="1:7">
      <c r="A2197">
        <v>167726</v>
      </c>
      <c r="B2197">
        <v>2022</v>
      </c>
      <c r="C2197" t="s">
        <v>18</v>
      </c>
      <c r="D2197" t="s">
        <v>20</v>
      </c>
      <c r="E2197" t="s">
        <v>21</v>
      </c>
      <c r="F2197" t="s">
        <v>11</v>
      </c>
      <c r="G2197" t="str">
        <f t="shared" si="34"/>
        <v>BAJA VOLUNTARIA</v>
      </c>
    </row>
    <row r="2198" spans="1:7">
      <c r="A2198">
        <v>167816</v>
      </c>
      <c r="B2198">
        <v>2022</v>
      </c>
      <c r="C2198" t="s">
        <v>18</v>
      </c>
      <c r="D2198" t="s">
        <v>20</v>
      </c>
      <c r="E2198" t="s">
        <v>21</v>
      </c>
      <c r="F2198">
        <v>8.6</v>
      </c>
      <c r="G2198" t="str">
        <f t="shared" si="34"/>
        <v>APROBADA</v>
      </c>
    </row>
    <row r="2199" spans="1:7">
      <c r="A2199">
        <v>167860</v>
      </c>
      <c r="B2199">
        <v>2022</v>
      </c>
      <c r="C2199" t="s">
        <v>18</v>
      </c>
      <c r="D2199" t="s">
        <v>20</v>
      </c>
      <c r="E2199" t="s">
        <v>21</v>
      </c>
      <c r="F2199">
        <v>10</v>
      </c>
      <c r="G2199" t="str">
        <f t="shared" si="34"/>
        <v>APROBADA</v>
      </c>
    </row>
    <row r="2200" spans="1:7">
      <c r="A2200">
        <v>168031</v>
      </c>
      <c r="B2200">
        <v>2022</v>
      </c>
      <c r="C2200" t="s">
        <v>18</v>
      </c>
      <c r="D2200" t="s">
        <v>20</v>
      </c>
      <c r="E2200" t="s">
        <v>21</v>
      </c>
      <c r="F2200">
        <v>3.7</v>
      </c>
      <c r="G2200" t="str">
        <f t="shared" si="34"/>
        <v>REPROBADA</v>
      </c>
    </row>
    <row r="2201" spans="1:7">
      <c r="A2201">
        <v>168535</v>
      </c>
      <c r="B2201">
        <v>2022</v>
      </c>
      <c r="C2201" t="s">
        <v>18</v>
      </c>
      <c r="D2201" t="s">
        <v>20</v>
      </c>
      <c r="E2201" t="s">
        <v>21</v>
      </c>
      <c r="F2201">
        <v>9</v>
      </c>
      <c r="G2201" t="str">
        <f t="shared" si="34"/>
        <v>APROBADA</v>
      </c>
    </row>
    <row r="2202" spans="1:7">
      <c r="A2202">
        <v>168743</v>
      </c>
      <c r="B2202">
        <v>2022</v>
      </c>
      <c r="C2202" t="s">
        <v>18</v>
      </c>
      <c r="D2202" t="s">
        <v>20</v>
      </c>
      <c r="E2202" t="s">
        <v>21</v>
      </c>
      <c r="F2202">
        <v>0</v>
      </c>
      <c r="G2202" t="str">
        <f t="shared" si="34"/>
        <v>REPROBADA</v>
      </c>
    </row>
    <row r="2203" spans="1:7">
      <c r="A2203">
        <v>168802</v>
      </c>
      <c r="B2203">
        <v>2022</v>
      </c>
      <c r="C2203" t="s">
        <v>18</v>
      </c>
      <c r="D2203" t="s">
        <v>20</v>
      </c>
      <c r="E2203" t="s">
        <v>21</v>
      </c>
      <c r="F2203">
        <v>10</v>
      </c>
      <c r="G2203" t="str">
        <f t="shared" si="34"/>
        <v>APROBADA</v>
      </c>
    </row>
    <row r="2204" spans="1:7">
      <c r="A2204">
        <v>169398</v>
      </c>
      <c r="B2204">
        <v>2022</v>
      </c>
      <c r="C2204" t="s">
        <v>18</v>
      </c>
      <c r="D2204" t="s">
        <v>20</v>
      </c>
      <c r="E2204" t="s">
        <v>21</v>
      </c>
      <c r="F2204">
        <v>9.9</v>
      </c>
      <c r="G2204" t="str">
        <f t="shared" si="34"/>
        <v>APROBADA</v>
      </c>
    </row>
    <row r="2205" spans="1:7">
      <c r="A2205">
        <v>169629</v>
      </c>
      <c r="B2205">
        <v>2022</v>
      </c>
      <c r="C2205" t="s">
        <v>18</v>
      </c>
      <c r="D2205" t="s">
        <v>20</v>
      </c>
      <c r="E2205" t="s">
        <v>21</v>
      </c>
      <c r="F2205">
        <v>8.5</v>
      </c>
      <c r="G2205" t="str">
        <f t="shared" si="34"/>
        <v>APROBADA</v>
      </c>
    </row>
    <row r="2206" spans="1:7">
      <c r="A2206">
        <v>169742</v>
      </c>
      <c r="B2206">
        <v>2022</v>
      </c>
      <c r="C2206" t="s">
        <v>18</v>
      </c>
      <c r="D2206" t="s">
        <v>20</v>
      </c>
      <c r="E2206" t="s">
        <v>21</v>
      </c>
      <c r="F2206">
        <v>9.1999999999999993</v>
      </c>
      <c r="G2206" t="str">
        <f t="shared" si="34"/>
        <v>APROBADA</v>
      </c>
    </row>
    <row r="2207" spans="1:7">
      <c r="A2207">
        <v>169745</v>
      </c>
      <c r="B2207">
        <v>2022</v>
      </c>
      <c r="C2207" t="s">
        <v>18</v>
      </c>
      <c r="D2207" t="s">
        <v>20</v>
      </c>
      <c r="E2207" t="s">
        <v>21</v>
      </c>
      <c r="F2207">
        <v>10</v>
      </c>
      <c r="G2207" t="str">
        <f t="shared" si="34"/>
        <v>APROBADA</v>
      </c>
    </row>
    <row r="2208" spans="1:7">
      <c r="A2208">
        <v>169849</v>
      </c>
      <c r="B2208">
        <v>2022</v>
      </c>
      <c r="C2208" t="s">
        <v>18</v>
      </c>
      <c r="D2208" t="s">
        <v>20</v>
      </c>
      <c r="E2208" t="s">
        <v>21</v>
      </c>
      <c r="F2208">
        <v>7.7</v>
      </c>
      <c r="G2208" t="str">
        <f t="shared" si="34"/>
        <v>APROBADA</v>
      </c>
    </row>
    <row r="2209" spans="1:7">
      <c r="A2209">
        <v>169860</v>
      </c>
      <c r="B2209">
        <v>2022</v>
      </c>
      <c r="C2209" t="s">
        <v>18</v>
      </c>
      <c r="D2209" t="s">
        <v>20</v>
      </c>
      <c r="E2209" t="s">
        <v>21</v>
      </c>
      <c r="F2209">
        <v>8.4</v>
      </c>
      <c r="G2209" t="str">
        <f t="shared" si="34"/>
        <v>APROBADA</v>
      </c>
    </row>
    <row r="2210" spans="1:7">
      <c r="A2210">
        <v>169931</v>
      </c>
      <c r="B2210">
        <v>2022</v>
      </c>
      <c r="C2210" t="s">
        <v>18</v>
      </c>
      <c r="D2210" t="s">
        <v>20</v>
      </c>
      <c r="E2210" t="s">
        <v>21</v>
      </c>
      <c r="F2210" t="s">
        <v>11</v>
      </c>
      <c r="G2210" t="str">
        <f t="shared" si="34"/>
        <v>BAJA VOLUNTARIA</v>
      </c>
    </row>
    <row r="2211" spans="1:7">
      <c r="A2211">
        <v>170142</v>
      </c>
      <c r="B2211">
        <v>2022</v>
      </c>
      <c r="C2211" t="s">
        <v>18</v>
      </c>
      <c r="D2211" t="s">
        <v>20</v>
      </c>
      <c r="E2211" t="s">
        <v>21</v>
      </c>
      <c r="F2211">
        <v>10</v>
      </c>
      <c r="G2211" t="str">
        <f t="shared" si="34"/>
        <v>APROBADA</v>
      </c>
    </row>
    <row r="2212" spans="1:7">
      <c r="A2212">
        <v>170173</v>
      </c>
      <c r="B2212">
        <v>2022</v>
      </c>
      <c r="C2212" t="s">
        <v>18</v>
      </c>
      <c r="D2212" t="s">
        <v>20</v>
      </c>
      <c r="E2212" t="s">
        <v>21</v>
      </c>
      <c r="F2212">
        <v>3.1</v>
      </c>
      <c r="G2212" t="str">
        <f t="shared" si="34"/>
        <v>REPROBADA</v>
      </c>
    </row>
    <row r="2213" spans="1:7">
      <c r="A2213">
        <v>170282</v>
      </c>
      <c r="B2213">
        <v>2022</v>
      </c>
      <c r="C2213" t="s">
        <v>18</v>
      </c>
      <c r="D2213" t="s">
        <v>20</v>
      </c>
      <c r="E2213" t="s">
        <v>21</v>
      </c>
      <c r="F2213">
        <v>7.5</v>
      </c>
      <c r="G2213" t="str">
        <f t="shared" si="34"/>
        <v>APROBADA</v>
      </c>
    </row>
    <row r="2214" spans="1:7">
      <c r="A2214">
        <v>170329</v>
      </c>
      <c r="B2214">
        <v>2022</v>
      </c>
      <c r="C2214" t="s">
        <v>18</v>
      </c>
      <c r="D2214" t="s">
        <v>20</v>
      </c>
      <c r="E2214" t="s">
        <v>21</v>
      </c>
      <c r="F2214">
        <v>0.6</v>
      </c>
      <c r="G2214" t="str">
        <f t="shared" si="34"/>
        <v>REPROBADA</v>
      </c>
    </row>
    <row r="2215" spans="1:7">
      <c r="A2215">
        <v>170352</v>
      </c>
      <c r="B2215">
        <v>2022</v>
      </c>
      <c r="C2215" t="s">
        <v>18</v>
      </c>
      <c r="D2215" t="s">
        <v>20</v>
      </c>
      <c r="E2215" t="s">
        <v>21</v>
      </c>
      <c r="F2215">
        <v>9.8000000000000007</v>
      </c>
      <c r="G2215" t="str">
        <f t="shared" si="34"/>
        <v>APROBADA</v>
      </c>
    </row>
    <row r="2216" spans="1:7">
      <c r="A2216">
        <v>170431</v>
      </c>
      <c r="B2216">
        <v>2022</v>
      </c>
      <c r="C2216" t="s">
        <v>18</v>
      </c>
      <c r="D2216" t="s">
        <v>20</v>
      </c>
      <c r="E2216" t="s">
        <v>21</v>
      </c>
      <c r="F2216">
        <v>10</v>
      </c>
      <c r="G2216" t="str">
        <f t="shared" si="34"/>
        <v>APROBADA</v>
      </c>
    </row>
    <row r="2217" spans="1:7">
      <c r="A2217">
        <v>170532</v>
      </c>
      <c r="B2217">
        <v>2022</v>
      </c>
      <c r="C2217" t="s">
        <v>18</v>
      </c>
      <c r="D2217" t="s">
        <v>20</v>
      </c>
      <c r="E2217" t="s">
        <v>21</v>
      </c>
      <c r="F2217">
        <v>9.8000000000000007</v>
      </c>
      <c r="G2217" t="str">
        <f t="shared" si="34"/>
        <v>APROBADA</v>
      </c>
    </row>
    <row r="2218" spans="1:7">
      <c r="A2218">
        <v>170565</v>
      </c>
      <c r="B2218">
        <v>2022</v>
      </c>
      <c r="C2218" t="s">
        <v>18</v>
      </c>
      <c r="D2218" t="s">
        <v>20</v>
      </c>
      <c r="E2218" t="s">
        <v>21</v>
      </c>
      <c r="F2218" t="s">
        <v>11</v>
      </c>
      <c r="G2218" t="str">
        <f t="shared" si="34"/>
        <v>BAJA VOLUNTARIA</v>
      </c>
    </row>
    <row r="2219" spans="1:7">
      <c r="A2219">
        <v>170642</v>
      </c>
      <c r="B2219">
        <v>2022</v>
      </c>
      <c r="C2219" t="s">
        <v>18</v>
      </c>
      <c r="D2219" t="s">
        <v>20</v>
      </c>
      <c r="E2219" t="s">
        <v>21</v>
      </c>
      <c r="F2219">
        <v>7.7</v>
      </c>
      <c r="G2219" t="str">
        <f t="shared" si="34"/>
        <v>APROBADA</v>
      </c>
    </row>
    <row r="2220" spans="1:7">
      <c r="A2220">
        <v>170703</v>
      </c>
      <c r="B2220">
        <v>2022</v>
      </c>
      <c r="C2220" t="s">
        <v>18</v>
      </c>
      <c r="D2220" t="s">
        <v>20</v>
      </c>
      <c r="E2220" t="s">
        <v>21</v>
      </c>
      <c r="F2220" t="s">
        <v>11</v>
      </c>
      <c r="G2220" t="str">
        <f t="shared" si="34"/>
        <v>BAJA VOLUNTARIA</v>
      </c>
    </row>
    <row r="2221" spans="1:7">
      <c r="A2221">
        <v>170730</v>
      </c>
      <c r="B2221">
        <v>2022</v>
      </c>
      <c r="C2221" t="s">
        <v>18</v>
      </c>
      <c r="D2221" t="s">
        <v>20</v>
      </c>
      <c r="E2221" t="s">
        <v>21</v>
      </c>
      <c r="F2221">
        <v>9.5</v>
      </c>
      <c r="G2221" t="str">
        <f t="shared" si="34"/>
        <v>APROBADA</v>
      </c>
    </row>
    <row r="2222" spans="1:7">
      <c r="A2222">
        <v>170760</v>
      </c>
      <c r="B2222">
        <v>2022</v>
      </c>
      <c r="C2222" t="s">
        <v>18</v>
      </c>
      <c r="D2222" t="s">
        <v>20</v>
      </c>
      <c r="E2222" t="s">
        <v>21</v>
      </c>
      <c r="F2222">
        <v>7.8</v>
      </c>
      <c r="G2222" t="str">
        <f t="shared" si="34"/>
        <v>APROBADA</v>
      </c>
    </row>
    <row r="2223" spans="1:7">
      <c r="A2223">
        <v>170832</v>
      </c>
      <c r="B2223">
        <v>2022</v>
      </c>
      <c r="C2223" t="s">
        <v>18</v>
      </c>
      <c r="D2223" t="s">
        <v>20</v>
      </c>
      <c r="E2223" t="s">
        <v>21</v>
      </c>
      <c r="F2223">
        <v>7.8</v>
      </c>
      <c r="G2223" t="str">
        <f t="shared" si="34"/>
        <v>APROBADA</v>
      </c>
    </row>
    <row r="2224" spans="1:7">
      <c r="A2224">
        <v>170889</v>
      </c>
      <c r="B2224">
        <v>2022</v>
      </c>
      <c r="C2224" t="s">
        <v>18</v>
      </c>
      <c r="D2224" t="s">
        <v>20</v>
      </c>
      <c r="E2224" t="s">
        <v>21</v>
      </c>
      <c r="F2224">
        <v>9</v>
      </c>
      <c r="G2224" t="str">
        <f t="shared" si="34"/>
        <v>APROBADA</v>
      </c>
    </row>
    <row r="2225" spans="1:7">
      <c r="A2225">
        <v>170892</v>
      </c>
      <c r="B2225">
        <v>2022</v>
      </c>
      <c r="C2225" t="s">
        <v>18</v>
      </c>
      <c r="D2225" t="s">
        <v>20</v>
      </c>
      <c r="E2225" t="s">
        <v>21</v>
      </c>
      <c r="F2225">
        <v>9.8000000000000007</v>
      </c>
      <c r="G2225" t="str">
        <f t="shared" si="34"/>
        <v>APROBADA</v>
      </c>
    </row>
    <row r="2226" spans="1:7">
      <c r="A2226">
        <v>170998</v>
      </c>
      <c r="B2226">
        <v>2022</v>
      </c>
      <c r="C2226" t="s">
        <v>18</v>
      </c>
      <c r="D2226" t="s">
        <v>20</v>
      </c>
      <c r="E2226" t="s">
        <v>21</v>
      </c>
      <c r="F2226">
        <v>8.1999999999999993</v>
      </c>
      <c r="G2226" t="str">
        <f t="shared" si="34"/>
        <v>APROBADA</v>
      </c>
    </row>
    <row r="2227" spans="1:7">
      <c r="A2227">
        <v>171054</v>
      </c>
      <c r="B2227">
        <v>2022</v>
      </c>
      <c r="C2227" t="s">
        <v>18</v>
      </c>
      <c r="D2227" t="s">
        <v>20</v>
      </c>
      <c r="E2227" t="s">
        <v>21</v>
      </c>
      <c r="F2227">
        <v>9.6</v>
      </c>
      <c r="G2227" t="str">
        <f t="shared" si="34"/>
        <v>APROBADA</v>
      </c>
    </row>
    <row r="2228" spans="1:7">
      <c r="A2228">
        <v>171201</v>
      </c>
      <c r="B2228">
        <v>2022</v>
      </c>
      <c r="C2228" t="s">
        <v>18</v>
      </c>
      <c r="D2228" t="s">
        <v>20</v>
      </c>
      <c r="E2228" t="s">
        <v>21</v>
      </c>
      <c r="F2228">
        <v>1.8</v>
      </c>
      <c r="G2228" t="str">
        <f t="shared" si="34"/>
        <v>REPROBADA</v>
      </c>
    </row>
    <row r="2229" spans="1:7">
      <c r="A2229">
        <v>171225</v>
      </c>
      <c r="B2229">
        <v>2022</v>
      </c>
      <c r="C2229" t="s">
        <v>18</v>
      </c>
      <c r="D2229" t="s">
        <v>20</v>
      </c>
      <c r="E2229" t="s">
        <v>21</v>
      </c>
      <c r="F2229">
        <v>5.5</v>
      </c>
      <c r="G2229" t="str">
        <f t="shared" si="34"/>
        <v>REPROBADA</v>
      </c>
    </row>
    <row r="2230" spans="1:7">
      <c r="A2230">
        <v>171235</v>
      </c>
      <c r="B2230">
        <v>2022</v>
      </c>
      <c r="C2230" t="s">
        <v>18</v>
      </c>
      <c r="D2230" t="s">
        <v>20</v>
      </c>
      <c r="E2230" t="s">
        <v>21</v>
      </c>
      <c r="F2230" t="s">
        <v>15</v>
      </c>
      <c r="G2230" t="str">
        <f t="shared" si="34"/>
        <v>REVALIDADA</v>
      </c>
    </row>
    <row r="2231" spans="1:7">
      <c r="A2231">
        <v>171249</v>
      </c>
      <c r="B2231">
        <v>2022</v>
      </c>
      <c r="C2231" t="s">
        <v>18</v>
      </c>
      <c r="D2231" t="s">
        <v>20</v>
      </c>
      <c r="E2231" t="s">
        <v>21</v>
      </c>
      <c r="F2231" t="s">
        <v>11</v>
      </c>
      <c r="G2231" t="str">
        <f t="shared" si="34"/>
        <v>BAJA VOLUNTARIA</v>
      </c>
    </row>
    <row r="2232" spans="1:7">
      <c r="A2232">
        <v>171276</v>
      </c>
      <c r="B2232">
        <v>2022</v>
      </c>
      <c r="C2232" t="s">
        <v>18</v>
      </c>
      <c r="D2232" t="s">
        <v>20</v>
      </c>
      <c r="E2232" t="s">
        <v>21</v>
      </c>
      <c r="F2232">
        <v>10</v>
      </c>
      <c r="G2232" t="str">
        <f t="shared" si="34"/>
        <v>APROBADA</v>
      </c>
    </row>
    <row r="2233" spans="1:7">
      <c r="A2233">
        <v>171324</v>
      </c>
      <c r="B2233">
        <v>2022</v>
      </c>
      <c r="C2233" t="s">
        <v>18</v>
      </c>
      <c r="D2233" t="s">
        <v>20</v>
      </c>
      <c r="E2233" t="s">
        <v>21</v>
      </c>
      <c r="F2233">
        <v>8.9</v>
      </c>
      <c r="G2233" t="str">
        <f t="shared" si="34"/>
        <v>APROBADA</v>
      </c>
    </row>
    <row r="2234" spans="1:7">
      <c r="A2234">
        <v>171326</v>
      </c>
      <c r="B2234">
        <v>2022</v>
      </c>
      <c r="C2234" t="s">
        <v>18</v>
      </c>
      <c r="D2234" t="s">
        <v>20</v>
      </c>
      <c r="E2234" t="s">
        <v>21</v>
      </c>
      <c r="F2234">
        <v>9.6</v>
      </c>
      <c r="G2234" t="str">
        <f t="shared" si="34"/>
        <v>APROBADA</v>
      </c>
    </row>
    <row r="2235" spans="1:7">
      <c r="A2235">
        <v>171430</v>
      </c>
      <c r="B2235">
        <v>2022</v>
      </c>
      <c r="C2235" t="s">
        <v>18</v>
      </c>
      <c r="D2235" t="s">
        <v>20</v>
      </c>
      <c r="E2235" t="s">
        <v>21</v>
      </c>
      <c r="F2235">
        <v>9.8000000000000007</v>
      </c>
      <c r="G2235" t="str">
        <f t="shared" si="34"/>
        <v>APROBADA</v>
      </c>
    </row>
    <row r="2236" spans="1:7">
      <c r="A2236">
        <v>171456</v>
      </c>
      <c r="B2236">
        <v>2022</v>
      </c>
      <c r="C2236" t="s">
        <v>18</v>
      </c>
      <c r="D2236" t="s">
        <v>20</v>
      </c>
      <c r="E2236" t="s">
        <v>21</v>
      </c>
      <c r="F2236">
        <v>8.5</v>
      </c>
      <c r="G2236" t="str">
        <f t="shared" si="34"/>
        <v>APROBADA</v>
      </c>
    </row>
    <row r="2237" spans="1:7">
      <c r="A2237">
        <v>171476</v>
      </c>
      <c r="B2237">
        <v>2022</v>
      </c>
      <c r="C2237" t="s">
        <v>18</v>
      </c>
      <c r="D2237" t="s">
        <v>20</v>
      </c>
      <c r="E2237" t="s">
        <v>21</v>
      </c>
      <c r="F2237">
        <v>1.1000000000000001</v>
      </c>
      <c r="G2237" t="str">
        <f t="shared" si="34"/>
        <v>REPROBADA</v>
      </c>
    </row>
    <row r="2238" spans="1:7">
      <c r="A2238">
        <v>171547</v>
      </c>
      <c r="B2238">
        <v>2022</v>
      </c>
      <c r="C2238" t="s">
        <v>18</v>
      </c>
      <c r="D2238" t="s">
        <v>20</v>
      </c>
      <c r="E2238" t="s">
        <v>21</v>
      </c>
      <c r="F2238">
        <v>1.8</v>
      </c>
      <c r="G2238" t="str">
        <f t="shared" si="34"/>
        <v>REPROBADA</v>
      </c>
    </row>
    <row r="2239" spans="1:7">
      <c r="A2239">
        <v>171631</v>
      </c>
      <c r="B2239">
        <v>2022</v>
      </c>
      <c r="C2239" t="s">
        <v>18</v>
      </c>
      <c r="D2239" t="s">
        <v>20</v>
      </c>
      <c r="E2239" t="s">
        <v>21</v>
      </c>
      <c r="F2239" t="s">
        <v>11</v>
      </c>
      <c r="G2239" t="str">
        <f t="shared" si="34"/>
        <v>BAJA VOLUNTARIA</v>
      </c>
    </row>
    <row r="2240" spans="1:7">
      <c r="A2240">
        <v>171763</v>
      </c>
      <c r="B2240">
        <v>2022</v>
      </c>
      <c r="C2240" t="s">
        <v>18</v>
      </c>
      <c r="D2240" t="s">
        <v>20</v>
      </c>
      <c r="E2240" t="s">
        <v>21</v>
      </c>
      <c r="F2240">
        <v>7.5</v>
      </c>
      <c r="G2240" t="str">
        <f t="shared" si="34"/>
        <v>APROBADA</v>
      </c>
    </row>
    <row r="2241" spans="1:7">
      <c r="A2241">
        <v>171804</v>
      </c>
      <c r="B2241">
        <v>2022</v>
      </c>
      <c r="C2241" t="s">
        <v>18</v>
      </c>
      <c r="D2241" t="s">
        <v>20</v>
      </c>
      <c r="E2241" t="s">
        <v>21</v>
      </c>
      <c r="F2241" t="s">
        <v>12</v>
      </c>
      <c r="G2241" t="str">
        <f t="shared" si="34"/>
        <v>RETIRO</v>
      </c>
    </row>
    <row r="2242" spans="1:7">
      <c r="A2242">
        <v>171870</v>
      </c>
      <c r="B2242">
        <v>2022</v>
      </c>
      <c r="C2242" t="s">
        <v>18</v>
      </c>
      <c r="D2242" t="s">
        <v>20</v>
      </c>
      <c r="E2242" t="s">
        <v>21</v>
      </c>
      <c r="F2242">
        <v>9.9</v>
      </c>
      <c r="G2242" t="str">
        <f t="shared" ref="G2242:G2305" si="35">IF(F2242="REV", "REVALIDADA", IF(F2242="AC", "ACREDITADA", IF(F2242="BA", "BAJA ACADEMICA", IF(F2242="BV", "BAJA VOLUNTARIA", IF(F2242="RT", "RETIRO", IF(F2242="EQV", "EQUIVALENCIA", IF(ISNUMBER(VALUE(F2242)), IF(VALUE(F2242)&gt;=7.5, "APROBADA", "REPROBADA"), "")))))))</f>
        <v>APROBADA</v>
      </c>
    </row>
    <row r="2243" spans="1:7">
      <c r="A2243">
        <v>172015</v>
      </c>
      <c r="B2243">
        <v>2022</v>
      </c>
      <c r="C2243" t="s">
        <v>18</v>
      </c>
      <c r="D2243" t="s">
        <v>20</v>
      </c>
      <c r="E2243" t="s">
        <v>21</v>
      </c>
      <c r="F2243">
        <v>6.2</v>
      </c>
      <c r="G2243" t="str">
        <f t="shared" si="35"/>
        <v>REPROBADA</v>
      </c>
    </row>
    <row r="2244" spans="1:7">
      <c r="A2244">
        <v>172058</v>
      </c>
      <c r="B2244">
        <v>2022</v>
      </c>
      <c r="C2244" t="s">
        <v>18</v>
      </c>
      <c r="D2244" t="s">
        <v>20</v>
      </c>
      <c r="E2244" t="s">
        <v>21</v>
      </c>
      <c r="F2244">
        <v>9.1999999999999993</v>
      </c>
      <c r="G2244" t="str">
        <f t="shared" si="35"/>
        <v>APROBADA</v>
      </c>
    </row>
    <row r="2245" spans="1:7">
      <c r="A2245">
        <v>172107</v>
      </c>
      <c r="B2245">
        <v>2022</v>
      </c>
      <c r="C2245" t="s">
        <v>18</v>
      </c>
      <c r="D2245" t="s">
        <v>20</v>
      </c>
      <c r="E2245" t="s">
        <v>21</v>
      </c>
      <c r="F2245">
        <v>7.5</v>
      </c>
      <c r="G2245" t="str">
        <f t="shared" si="35"/>
        <v>APROBADA</v>
      </c>
    </row>
    <row r="2246" spans="1:7">
      <c r="A2246">
        <v>172110</v>
      </c>
      <c r="B2246">
        <v>2022</v>
      </c>
      <c r="C2246" t="s">
        <v>18</v>
      </c>
      <c r="D2246" t="s">
        <v>20</v>
      </c>
      <c r="E2246" t="s">
        <v>21</v>
      </c>
      <c r="F2246">
        <v>8.1999999999999993</v>
      </c>
      <c r="G2246" t="str">
        <f t="shared" si="35"/>
        <v>APROBADA</v>
      </c>
    </row>
    <row r="2247" spans="1:7">
      <c r="A2247">
        <v>172113</v>
      </c>
      <c r="B2247">
        <v>2022</v>
      </c>
      <c r="C2247" t="s">
        <v>18</v>
      </c>
      <c r="D2247" t="s">
        <v>20</v>
      </c>
      <c r="E2247" t="s">
        <v>21</v>
      </c>
      <c r="F2247">
        <v>9.5</v>
      </c>
      <c r="G2247" t="str">
        <f t="shared" si="35"/>
        <v>APROBADA</v>
      </c>
    </row>
    <row r="2248" spans="1:7">
      <c r="A2248">
        <v>172124</v>
      </c>
      <c r="B2248">
        <v>2022</v>
      </c>
      <c r="C2248" t="s">
        <v>18</v>
      </c>
      <c r="D2248" t="s">
        <v>20</v>
      </c>
      <c r="E2248" t="s">
        <v>21</v>
      </c>
      <c r="F2248">
        <v>7.6</v>
      </c>
      <c r="G2248" t="str">
        <f t="shared" si="35"/>
        <v>APROBADA</v>
      </c>
    </row>
    <row r="2249" spans="1:7">
      <c r="A2249">
        <v>172129</v>
      </c>
      <c r="B2249">
        <v>2022</v>
      </c>
      <c r="C2249" t="s">
        <v>18</v>
      </c>
      <c r="D2249" t="s">
        <v>20</v>
      </c>
      <c r="E2249" t="s">
        <v>21</v>
      </c>
      <c r="F2249">
        <v>0.5</v>
      </c>
      <c r="G2249" t="str">
        <f t="shared" si="35"/>
        <v>REPROBADA</v>
      </c>
    </row>
    <row r="2250" spans="1:7">
      <c r="A2250">
        <v>172175</v>
      </c>
      <c r="B2250">
        <v>2022</v>
      </c>
      <c r="C2250" t="s">
        <v>18</v>
      </c>
      <c r="D2250" t="s">
        <v>20</v>
      </c>
      <c r="E2250" t="s">
        <v>21</v>
      </c>
      <c r="F2250">
        <v>0.3</v>
      </c>
      <c r="G2250" t="str">
        <f t="shared" si="35"/>
        <v>REPROBADA</v>
      </c>
    </row>
    <row r="2251" spans="1:7">
      <c r="A2251">
        <v>172193</v>
      </c>
      <c r="B2251">
        <v>2022</v>
      </c>
      <c r="C2251" t="s">
        <v>18</v>
      </c>
      <c r="D2251" t="s">
        <v>20</v>
      </c>
      <c r="E2251" t="s">
        <v>21</v>
      </c>
      <c r="F2251" t="s">
        <v>11</v>
      </c>
      <c r="G2251" t="str">
        <f t="shared" si="35"/>
        <v>BAJA VOLUNTARIA</v>
      </c>
    </row>
    <row r="2252" spans="1:7">
      <c r="A2252">
        <v>172207</v>
      </c>
      <c r="B2252">
        <v>2022</v>
      </c>
      <c r="C2252" t="s">
        <v>18</v>
      </c>
      <c r="D2252" t="s">
        <v>20</v>
      </c>
      <c r="E2252" t="s">
        <v>21</v>
      </c>
      <c r="F2252">
        <v>9.8000000000000007</v>
      </c>
      <c r="G2252" t="str">
        <f t="shared" si="35"/>
        <v>APROBADA</v>
      </c>
    </row>
    <row r="2253" spans="1:7">
      <c r="A2253">
        <v>172209</v>
      </c>
      <c r="B2253">
        <v>2022</v>
      </c>
      <c r="C2253" t="s">
        <v>18</v>
      </c>
      <c r="D2253" t="s">
        <v>20</v>
      </c>
      <c r="E2253" t="s">
        <v>21</v>
      </c>
      <c r="F2253">
        <v>8</v>
      </c>
      <c r="G2253" t="str">
        <f t="shared" si="35"/>
        <v>APROBADA</v>
      </c>
    </row>
    <row r="2254" spans="1:7">
      <c r="A2254">
        <v>172229</v>
      </c>
      <c r="B2254">
        <v>2022</v>
      </c>
      <c r="C2254" t="s">
        <v>18</v>
      </c>
      <c r="D2254" t="s">
        <v>20</v>
      </c>
      <c r="E2254" t="s">
        <v>21</v>
      </c>
      <c r="F2254">
        <v>9.3000000000000007</v>
      </c>
      <c r="G2254" t="str">
        <f t="shared" si="35"/>
        <v>APROBADA</v>
      </c>
    </row>
    <row r="2255" spans="1:7">
      <c r="A2255">
        <v>172288</v>
      </c>
      <c r="B2255">
        <v>2022</v>
      </c>
      <c r="C2255" t="s">
        <v>18</v>
      </c>
      <c r="D2255" t="s">
        <v>20</v>
      </c>
      <c r="E2255" t="s">
        <v>21</v>
      </c>
      <c r="F2255">
        <v>7.5</v>
      </c>
      <c r="G2255" t="str">
        <f t="shared" si="35"/>
        <v>APROBADA</v>
      </c>
    </row>
    <row r="2256" spans="1:7">
      <c r="A2256">
        <v>172310</v>
      </c>
      <c r="B2256">
        <v>2022</v>
      </c>
      <c r="C2256" t="s">
        <v>18</v>
      </c>
      <c r="D2256" t="s">
        <v>20</v>
      </c>
      <c r="E2256" t="s">
        <v>21</v>
      </c>
      <c r="F2256">
        <v>0.1</v>
      </c>
      <c r="G2256" t="str">
        <f t="shared" si="35"/>
        <v>REPROBADA</v>
      </c>
    </row>
    <row r="2257" spans="1:7">
      <c r="A2257">
        <v>172326</v>
      </c>
      <c r="B2257">
        <v>2022</v>
      </c>
      <c r="C2257" t="s">
        <v>18</v>
      </c>
      <c r="D2257" t="s">
        <v>20</v>
      </c>
      <c r="E2257" t="s">
        <v>21</v>
      </c>
      <c r="F2257">
        <v>0.2</v>
      </c>
      <c r="G2257" t="str">
        <f t="shared" si="35"/>
        <v>REPROBADA</v>
      </c>
    </row>
    <row r="2258" spans="1:7">
      <c r="A2258">
        <v>172368</v>
      </c>
      <c r="B2258">
        <v>2022</v>
      </c>
      <c r="C2258" t="s">
        <v>18</v>
      </c>
      <c r="D2258" t="s">
        <v>20</v>
      </c>
      <c r="E2258" t="s">
        <v>21</v>
      </c>
      <c r="F2258" t="s">
        <v>12</v>
      </c>
      <c r="G2258" t="str">
        <f t="shared" si="35"/>
        <v>RETIRO</v>
      </c>
    </row>
    <row r="2259" spans="1:7">
      <c r="A2259">
        <v>172393</v>
      </c>
      <c r="B2259">
        <v>2022</v>
      </c>
      <c r="C2259" t="s">
        <v>18</v>
      </c>
      <c r="D2259" t="s">
        <v>20</v>
      </c>
      <c r="E2259" t="s">
        <v>21</v>
      </c>
      <c r="F2259">
        <v>0.1</v>
      </c>
      <c r="G2259" t="str">
        <f t="shared" si="35"/>
        <v>REPROBADA</v>
      </c>
    </row>
    <row r="2260" spans="1:7">
      <c r="A2260">
        <v>172610</v>
      </c>
      <c r="B2260">
        <v>2022</v>
      </c>
      <c r="C2260" t="s">
        <v>18</v>
      </c>
      <c r="D2260" t="s">
        <v>20</v>
      </c>
      <c r="E2260" t="s">
        <v>21</v>
      </c>
      <c r="F2260">
        <v>7.5</v>
      </c>
      <c r="G2260" t="str">
        <f t="shared" si="35"/>
        <v>APROBADA</v>
      </c>
    </row>
    <row r="2261" spans="1:7">
      <c r="A2261">
        <v>172645</v>
      </c>
      <c r="B2261">
        <v>2022</v>
      </c>
      <c r="C2261" t="s">
        <v>18</v>
      </c>
      <c r="D2261" t="s">
        <v>20</v>
      </c>
      <c r="E2261" t="s">
        <v>21</v>
      </c>
      <c r="F2261">
        <v>2.2000000000000002</v>
      </c>
      <c r="G2261" t="str">
        <f t="shared" si="35"/>
        <v>REPROBADA</v>
      </c>
    </row>
    <row r="2262" spans="1:7">
      <c r="A2262">
        <v>172696</v>
      </c>
      <c r="B2262">
        <v>2022</v>
      </c>
      <c r="C2262" t="s">
        <v>18</v>
      </c>
      <c r="D2262" t="s">
        <v>20</v>
      </c>
      <c r="E2262" t="s">
        <v>21</v>
      </c>
      <c r="F2262">
        <v>7.5</v>
      </c>
      <c r="G2262" t="str">
        <f t="shared" si="35"/>
        <v>APROBADA</v>
      </c>
    </row>
    <row r="2263" spans="1:7">
      <c r="A2263">
        <v>172725</v>
      </c>
      <c r="B2263">
        <v>2022</v>
      </c>
      <c r="C2263" t="s">
        <v>18</v>
      </c>
      <c r="D2263" t="s">
        <v>20</v>
      </c>
      <c r="E2263" t="s">
        <v>21</v>
      </c>
      <c r="F2263">
        <v>8</v>
      </c>
      <c r="G2263" t="str">
        <f t="shared" si="35"/>
        <v>APROBADA</v>
      </c>
    </row>
    <row r="2264" spans="1:7">
      <c r="A2264">
        <v>172838</v>
      </c>
      <c r="B2264">
        <v>2022</v>
      </c>
      <c r="C2264" t="s">
        <v>18</v>
      </c>
      <c r="D2264" t="s">
        <v>20</v>
      </c>
      <c r="E2264" t="s">
        <v>21</v>
      </c>
      <c r="F2264" t="s">
        <v>11</v>
      </c>
      <c r="G2264" t="str">
        <f t="shared" si="35"/>
        <v>BAJA VOLUNTARIA</v>
      </c>
    </row>
    <row r="2265" spans="1:7">
      <c r="A2265">
        <v>172846</v>
      </c>
      <c r="B2265">
        <v>2022</v>
      </c>
      <c r="C2265" t="s">
        <v>18</v>
      </c>
      <c r="D2265" t="s">
        <v>20</v>
      </c>
      <c r="E2265" t="s">
        <v>21</v>
      </c>
      <c r="F2265">
        <v>9</v>
      </c>
      <c r="G2265" t="str">
        <f t="shared" si="35"/>
        <v>APROBADA</v>
      </c>
    </row>
    <row r="2266" spans="1:7">
      <c r="A2266">
        <v>172887</v>
      </c>
      <c r="B2266">
        <v>2022</v>
      </c>
      <c r="C2266" t="s">
        <v>18</v>
      </c>
      <c r="D2266" t="s">
        <v>20</v>
      </c>
      <c r="E2266" t="s">
        <v>21</v>
      </c>
      <c r="F2266" t="s">
        <v>12</v>
      </c>
      <c r="G2266" t="str">
        <f t="shared" si="35"/>
        <v>RETIRO</v>
      </c>
    </row>
    <row r="2267" spans="1:7">
      <c r="A2267">
        <v>172981</v>
      </c>
      <c r="B2267">
        <v>2022</v>
      </c>
      <c r="C2267" t="s">
        <v>18</v>
      </c>
      <c r="D2267" t="s">
        <v>20</v>
      </c>
      <c r="E2267" t="s">
        <v>21</v>
      </c>
      <c r="F2267" t="s">
        <v>11</v>
      </c>
      <c r="G2267" t="str">
        <f t="shared" si="35"/>
        <v>BAJA VOLUNTARIA</v>
      </c>
    </row>
    <row r="2268" spans="1:7">
      <c r="A2268">
        <v>173000</v>
      </c>
      <c r="B2268">
        <v>2022</v>
      </c>
      <c r="C2268" t="s">
        <v>18</v>
      </c>
      <c r="D2268" t="s">
        <v>20</v>
      </c>
      <c r="E2268" t="s">
        <v>21</v>
      </c>
      <c r="F2268" t="s">
        <v>11</v>
      </c>
      <c r="G2268" t="str">
        <f t="shared" si="35"/>
        <v>BAJA VOLUNTARIA</v>
      </c>
    </row>
    <row r="2269" spans="1:7">
      <c r="A2269">
        <v>173118</v>
      </c>
      <c r="B2269">
        <v>2022</v>
      </c>
      <c r="C2269" t="s">
        <v>18</v>
      </c>
      <c r="D2269" t="s">
        <v>20</v>
      </c>
      <c r="E2269" t="s">
        <v>21</v>
      </c>
      <c r="F2269">
        <v>10</v>
      </c>
      <c r="G2269" t="str">
        <f t="shared" si="35"/>
        <v>APROBADA</v>
      </c>
    </row>
    <row r="2270" spans="1:7">
      <c r="A2270">
        <v>173121</v>
      </c>
      <c r="B2270">
        <v>2022</v>
      </c>
      <c r="C2270" t="s">
        <v>18</v>
      </c>
      <c r="D2270" t="s">
        <v>20</v>
      </c>
      <c r="E2270" t="s">
        <v>21</v>
      </c>
      <c r="F2270" t="s">
        <v>11</v>
      </c>
      <c r="G2270" t="str">
        <f t="shared" si="35"/>
        <v>BAJA VOLUNTARIA</v>
      </c>
    </row>
    <row r="2271" spans="1:7">
      <c r="A2271">
        <v>173122</v>
      </c>
      <c r="B2271">
        <v>2022</v>
      </c>
      <c r="C2271" t="s">
        <v>18</v>
      </c>
      <c r="D2271" t="s">
        <v>20</v>
      </c>
      <c r="E2271" t="s">
        <v>21</v>
      </c>
      <c r="F2271">
        <v>9.6</v>
      </c>
      <c r="G2271" t="str">
        <f t="shared" si="35"/>
        <v>APROBADA</v>
      </c>
    </row>
    <row r="2272" spans="1:7">
      <c r="A2272">
        <v>173157</v>
      </c>
      <c r="B2272">
        <v>2022</v>
      </c>
      <c r="C2272" t="s">
        <v>18</v>
      </c>
      <c r="D2272" t="s">
        <v>20</v>
      </c>
      <c r="E2272" t="s">
        <v>21</v>
      </c>
      <c r="F2272">
        <v>9.6999999999999993</v>
      </c>
      <c r="G2272" t="str">
        <f t="shared" si="35"/>
        <v>APROBADA</v>
      </c>
    </row>
    <row r="2273" spans="1:7">
      <c r="A2273">
        <v>173158</v>
      </c>
      <c r="B2273">
        <v>2022</v>
      </c>
      <c r="C2273" t="s">
        <v>18</v>
      </c>
      <c r="D2273" t="s">
        <v>20</v>
      </c>
      <c r="E2273" t="s">
        <v>21</v>
      </c>
      <c r="F2273">
        <v>9</v>
      </c>
      <c r="G2273" t="str">
        <f t="shared" si="35"/>
        <v>APROBADA</v>
      </c>
    </row>
    <row r="2274" spans="1:7">
      <c r="A2274">
        <v>173170</v>
      </c>
      <c r="B2274">
        <v>2022</v>
      </c>
      <c r="C2274" t="s">
        <v>18</v>
      </c>
      <c r="D2274" t="s">
        <v>20</v>
      </c>
      <c r="E2274" t="s">
        <v>21</v>
      </c>
      <c r="F2274">
        <v>9.9</v>
      </c>
      <c r="G2274" t="str">
        <f t="shared" si="35"/>
        <v>APROBADA</v>
      </c>
    </row>
    <row r="2275" spans="1:7">
      <c r="A2275">
        <v>173171</v>
      </c>
      <c r="B2275">
        <v>2022</v>
      </c>
      <c r="C2275" t="s">
        <v>18</v>
      </c>
      <c r="D2275" t="s">
        <v>20</v>
      </c>
      <c r="E2275" t="s">
        <v>21</v>
      </c>
      <c r="F2275" t="s">
        <v>12</v>
      </c>
      <c r="G2275" t="str">
        <f t="shared" si="35"/>
        <v>RETIRO</v>
      </c>
    </row>
    <row r="2276" spans="1:7">
      <c r="A2276">
        <v>173187</v>
      </c>
      <c r="B2276">
        <v>2022</v>
      </c>
      <c r="C2276" t="s">
        <v>18</v>
      </c>
      <c r="D2276" t="s">
        <v>20</v>
      </c>
      <c r="E2276" t="s">
        <v>21</v>
      </c>
      <c r="F2276">
        <v>8.6999999999999993</v>
      </c>
      <c r="G2276" t="str">
        <f t="shared" si="35"/>
        <v>APROBADA</v>
      </c>
    </row>
    <row r="2277" spans="1:7">
      <c r="A2277">
        <v>173199</v>
      </c>
      <c r="B2277">
        <v>2022</v>
      </c>
      <c r="C2277" t="s">
        <v>18</v>
      </c>
      <c r="D2277" t="s">
        <v>20</v>
      </c>
      <c r="E2277" t="s">
        <v>21</v>
      </c>
      <c r="F2277">
        <v>6</v>
      </c>
      <c r="G2277" t="str">
        <f t="shared" si="35"/>
        <v>REPROBADA</v>
      </c>
    </row>
    <row r="2278" spans="1:7">
      <c r="A2278">
        <v>173202</v>
      </c>
      <c r="B2278">
        <v>2022</v>
      </c>
      <c r="C2278" t="s">
        <v>18</v>
      </c>
      <c r="D2278" t="s">
        <v>20</v>
      </c>
      <c r="E2278" t="s">
        <v>21</v>
      </c>
      <c r="F2278" t="s">
        <v>11</v>
      </c>
      <c r="G2278" t="str">
        <f t="shared" si="35"/>
        <v>BAJA VOLUNTARIA</v>
      </c>
    </row>
    <row r="2279" spans="1:7">
      <c r="A2279">
        <v>173214</v>
      </c>
      <c r="B2279">
        <v>2022</v>
      </c>
      <c r="C2279" t="s">
        <v>18</v>
      </c>
      <c r="D2279" t="s">
        <v>20</v>
      </c>
      <c r="E2279" t="s">
        <v>21</v>
      </c>
      <c r="F2279">
        <v>9</v>
      </c>
      <c r="G2279" t="str">
        <f t="shared" si="35"/>
        <v>APROBADA</v>
      </c>
    </row>
    <row r="2280" spans="1:7">
      <c r="A2280">
        <v>173223</v>
      </c>
      <c r="B2280">
        <v>2022</v>
      </c>
      <c r="C2280" t="s">
        <v>18</v>
      </c>
      <c r="D2280" t="s">
        <v>20</v>
      </c>
      <c r="E2280" t="s">
        <v>21</v>
      </c>
      <c r="F2280">
        <v>9.5</v>
      </c>
      <c r="G2280" t="str">
        <f t="shared" si="35"/>
        <v>APROBADA</v>
      </c>
    </row>
    <row r="2281" spans="1:7">
      <c r="A2281">
        <v>173233</v>
      </c>
      <c r="B2281">
        <v>2022</v>
      </c>
      <c r="C2281" t="s">
        <v>18</v>
      </c>
      <c r="D2281" t="s">
        <v>20</v>
      </c>
      <c r="E2281" t="s">
        <v>21</v>
      </c>
      <c r="F2281">
        <v>8.1</v>
      </c>
      <c r="G2281" t="str">
        <f t="shared" si="35"/>
        <v>APROBADA</v>
      </c>
    </row>
    <row r="2282" spans="1:7">
      <c r="A2282">
        <v>173269</v>
      </c>
      <c r="B2282">
        <v>2022</v>
      </c>
      <c r="C2282" t="s">
        <v>18</v>
      </c>
      <c r="D2282" t="s">
        <v>20</v>
      </c>
      <c r="E2282" t="s">
        <v>21</v>
      </c>
      <c r="F2282">
        <v>10</v>
      </c>
      <c r="G2282" t="str">
        <f t="shared" si="35"/>
        <v>APROBADA</v>
      </c>
    </row>
    <row r="2283" spans="1:7">
      <c r="A2283">
        <v>173291</v>
      </c>
      <c r="B2283">
        <v>2022</v>
      </c>
      <c r="C2283" t="s">
        <v>18</v>
      </c>
      <c r="D2283" t="s">
        <v>20</v>
      </c>
      <c r="E2283" t="s">
        <v>21</v>
      </c>
      <c r="F2283" t="s">
        <v>11</v>
      </c>
      <c r="G2283" t="str">
        <f t="shared" si="35"/>
        <v>BAJA VOLUNTARIA</v>
      </c>
    </row>
    <row r="2284" spans="1:7">
      <c r="A2284">
        <v>173297</v>
      </c>
      <c r="B2284">
        <v>2022</v>
      </c>
      <c r="C2284" t="s">
        <v>18</v>
      </c>
      <c r="D2284" t="s">
        <v>20</v>
      </c>
      <c r="E2284" t="s">
        <v>21</v>
      </c>
      <c r="F2284">
        <v>9</v>
      </c>
      <c r="G2284" t="str">
        <f t="shared" si="35"/>
        <v>APROBADA</v>
      </c>
    </row>
    <row r="2285" spans="1:7">
      <c r="A2285">
        <v>173321</v>
      </c>
      <c r="B2285">
        <v>2022</v>
      </c>
      <c r="C2285" t="s">
        <v>18</v>
      </c>
      <c r="D2285" t="s">
        <v>20</v>
      </c>
      <c r="E2285" t="s">
        <v>21</v>
      </c>
      <c r="F2285">
        <v>9.5</v>
      </c>
      <c r="G2285" t="str">
        <f t="shared" si="35"/>
        <v>APROBADA</v>
      </c>
    </row>
    <row r="2286" spans="1:7">
      <c r="A2286">
        <v>173349</v>
      </c>
      <c r="B2286">
        <v>2022</v>
      </c>
      <c r="C2286" t="s">
        <v>18</v>
      </c>
      <c r="D2286" t="s">
        <v>20</v>
      </c>
      <c r="E2286" t="s">
        <v>21</v>
      </c>
      <c r="F2286">
        <v>10</v>
      </c>
      <c r="G2286" t="str">
        <f t="shared" si="35"/>
        <v>APROBADA</v>
      </c>
    </row>
    <row r="2287" spans="1:7">
      <c r="A2287">
        <v>173357</v>
      </c>
      <c r="B2287">
        <v>2022</v>
      </c>
      <c r="C2287" t="s">
        <v>18</v>
      </c>
      <c r="D2287" t="s">
        <v>20</v>
      </c>
      <c r="E2287" t="s">
        <v>21</v>
      </c>
      <c r="F2287">
        <v>8.4</v>
      </c>
      <c r="G2287" t="str">
        <f t="shared" si="35"/>
        <v>APROBADA</v>
      </c>
    </row>
    <row r="2288" spans="1:7">
      <c r="A2288">
        <v>173375</v>
      </c>
      <c r="B2288">
        <v>2022</v>
      </c>
      <c r="C2288" t="s">
        <v>18</v>
      </c>
      <c r="D2288" t="s">
        <v>20</v>
      </c>
      <c r="E2288" t="s">
        <v>21</v>
      </c>
      <c r="F2288">
        <v>9.8000000000000007</v>
      </c>
      <c r="G2288" t="str">
        <f t="shared" si="35"/>
        <v>APROBADA</v>
      </c>
    </row>
    <row r="2289" spans="1:7">
      <c r="A2289">
        <v>173396</v>
      </c>
      <c r="B2289">
        <v>2022</v>
      </c>
      <c r="C2289" t="s">
        <v>18</v>
      </c>
      <c r="D2289" t="s">
        <v>20</v>
      </c>
      <c r="E2289" t="s">
        <v>21</v>
      </c>
      <c r="F2289">
        <v>8.6999999999999993</v>
      </c>
      <c r="G2289" t="str">
        <f t="shared" si="35"/>
        <v>APROBADA</v>
      </c>
    </row>
    <row r="2290" spans="1:7">
      <c r="A2290">
        <v>173410</v>
      </c>
      <c r="B2290">
        <v>2022</v>
      </c>
      <c r="C2290" t="s">
        <v>18</v>
      </c>
      <c r="D2290" t="s">
        <v>20</v>
      </c>
      <c r="E2290" t="s">
        <v>21</v>
      </c>
      <c r="F2290">
        <v>9.6999999999999993</v>
      </c>
      <c r="G2290" t="str">
        <f t="shared" si="35"/>
        <v>APROBADA</v>
      </c>
    </row>
    <row r="2291" spans="1:7">
      <c r="A2291">
        <v>173427</v>
      </c>
      <c r="B2291">
        <v>2022</v>
      </c>
      <c r="C2291" t="s">
        <v>18</v>
      </c>
      <c r="D2291" t="s">
        <v>20</v>
      </c>
      <c r="E2291" t="s">
        <v>21</v>
      </c>
      <c r="F2291">
        <v>10</v>
      </c>
      <c r="G2291" t="str">
        <f t="shared" si="35"/>
        <v>APROBADA</v>
      </c>
    </row>
    <row r="2292" spans="1:7">
      <c r="A2292">
        <v>173432</v>
      </c>
      <c r="B2292">
        <v>2022</v>
      </c>
      <c r="C2292" t="s">
        <v>18</v>
      </c>
      <c r="D2292" t="s">
        <v>20</v>
      </c>
      <c r="E2292" t="s">
        <v>21</v>
      </c>
      <c r="F2292">
        <v>10</v>
      </c>
      <c r="G2292" t="str">
        <f t="shared" si="35"/>
        <v>APROBADA</v>
      </c>
    </row>
    <row r="2293" spans="1:7">
      <c r="A2293">
        <v>173439</v>
      </c>
      <c r="B2293">
        <v>2022</v>
      </c>
      <c r="C2293" t="s">
        <v>18</v>
      </c>
      <c r="D2293" t="s">
        <v>20</v>
      </c>
      <c r="E2293" t="s">
        <v>21</v>
      </c>
      <c r="F2293">
        <v>3.5</v>
      </c>
      <c r="G2293" t="str">
        <f t="shared" si="35"/>
        <v>REPROBADA</v>
      </c>
    </row>
    <row r="2294" spans="1:7">
      <c r="A2294">
        <v>173446</v>
      </c>
      <c r="B2294">
        <v>2022</v>
      </c>
      <c r="C2294" t="s">
        <v>18</v>
      </c>
      <c r="D2294" t="s">
        <v>20</v>
      </c>
      <c r="E2294" t="s">
        <v>21</v>
      </c>
      <c r="F2294">
        <v>8.3000000000000007</v>
      </c>
      <c r="G2294" t="str">
        <f t="shared" si="35"/>
        <v>APROBADA</v>
      </c>
    </row>
    <row r="2295" spans="1:7">
      <c r="A2295">
        <v>173460</v>
      </c>
      <c r="B2295">
        <v>2022</v>
      </c>
      <c r="C2295" t="s">
        <v>18</v>
      </c>
      <c r="D2295" t="s">
        <v>20</v>
      </c>
      <c r="E2295" t="s">
        <v>21</v>
      </c>
      <c r="F2295">
        <v>9</v>
      </c>
      <c r="G2295" t="str">
        <f t="shared" si="35"/>
        <v>APROBADA</v>
      </c>
    </row>
    <row r="2296" spans="1:7">
      <c r="A2296">
        <v>173470</v>
      </c>
      <c r="B2296">
        <v>2022</v>
      </c>
      <c r="C2296" t="s">
        <v>18</v>
      </c>
      <c r="D2296" t="s">
        <v>20</v>
      </c>
      <c r="E2296" t="s">
        <v>21</v>
      </c>
      <c r="F2296">
        <v>9.3000000000000007</v>
      </c>
      <c r="G2296" t="str">
        <f t="shared" si="35"/>
        <v>APROBADA</v>
      </c>
    </row>
    <row r="2297" spans="1:7">
      <c r="A2297">
        <v>173475</v>
      </c>
      <c r="B2297">
        <v>2022</v>
      </c>
      <c r="C2297" t="s">
        <v>18</v>
      </c>
      <c r="D2297" t="s">
        <v>20</v>
      </c>
      <c r="E2297" t="s">
        <v>21</v>
      </c>
      <c r="F2297">
        <v>9.4</v>
      </c>
      <c r="G2297" t="str">
        <f t="shared" si="35"/>
        <v>APROBADA</v>
      </c>
    </row>
    <row r="2298" spans="1:7">
      <c r="A2298">
        <v>173489</v>
      </c>
      <c r="B2298">
        <v>2022</v>
      </c>
      <c r="C2298" t="s">
        <v>18</v>
      </c>
      <c r="D2298" t="s">
        <v>20</v>
      </c>
      <c r="E2298" t="s">
        <v>21</v>
      </c>
      <c r="F2298">
        <v>10</v>
      </c>
      <c r="G2298" t="str">
        <f t="shared" si="35"/>
        <v>APROBADA</v>
      </c>
    </row>
    <row r="2299" spans="1:7">
      <c r="A2299">
        <v>173493</v>
      </c>
      <c r="B2299">
        <v>2022</v>
      </c>
      <c r="C2299" t="s">
        <v>18</v>
      </c>
      <c r="D2299" t="s">
        <v>20</v>
      </c>
      <c r="E2299" t="s">
        <v>21</v>
      </c>
      <c r="F2299">
        <v>10</v>
      </c>
      <c r="G2299" t="str">
        <f t="shared" si="35"/>
        <v>APROBADA</v>
      </c>
    </row>
    <row r="2300" spans="1:7">
      <c r="A2300">
        <v>173544</v>
      </c>
      <c r="B2300">
        <v>2022</v>
      </c>
      <c r="C2300" t="s">
        <v>18</v>
      </c>
      <c r="D2300" t="s">
        <v>20</v>
      </c>
      <c r="E2300" t="s">
        <v>21</v>
      </c>
      <c r="F2300" t="s">
        <v>11</v>
      </c>
      <c r="G2300" t="str">
        <f t="shared" si="35"/>
        <v>BAJA VOLUNTARIA</v>
      </c>
    </row>
    <row r="2301" spans="1:7">
      <c r="A2301">
        <v>173549</v>
      </c>
      <c r="B2301">
        <v>2022</v>
      </c>
      <c r="C2301" t="s">
        <v>18</v>
      </c>
      <c r="D2301" t="s">
        <v>20</v>
      </c>
      <c r="E2301" t="s">
        <v>21</v>
      </c>
      <c r="F2301">
        <v>8.6</v>
      </c>
      <c r="G2301" t="str">
        <f t="shared" si="35"/>
        <v>APROBADA</v>
      </c>
    </row>
    <row r="2302" spans="1:7">
      <c r="A2302">
        <v>173563</v>
      </c>
      <c r="B2302">
        <v>2022</v>
      </c>
      <c r="C2302" t="s">
        <v>18</v>
      </c>
      <c r="D2302" t="s">
        <v>20</v>
      </c>
      <c r="E2302" t="s">
        <v>21</v>
      </c>
      <c r="F2302">
        <v>8.3000000000000007</v>
      </c>
      <c r="G2302" t="str">
        <f t="shared" si="35"/>
        <v>APROBADA</v>
      </c>
    </row>
    <row r="2303" spans="1:7">
      <c r="A2303">
        <v>173588</v>
      </c>
      <c r="B2303">
        <v>2022</v>
      </c>
      <c r="C2303" t="s">
        <v>18</v>
      </c>
      <c r="D2303" t="s">
        <v>20</v>
      </c>
      <c r="E2303" t="s">
        <v>21</v>
      </c>
      <c r="F2303">
        <v>10</v>
      </c>
      <c r="G2303" t="str">
        <f t="shared" si="35"/>
        <v>APROBADA</v>
      </c>
    </row>
    <row r="2304" spans="1:7">
      <c r="A2304">
        <v>173591</v>
      </c>
      <c r="B2304">
        <v>2022</v>
      </c>
      <c r="C2304" t="s">
        <v>18</v>
      </c>
      <c r="D2304" t="s">
        <v>20</v>
      </c>
      <c r="E2304" t="s">
        <v>21</v>
      </c>
      <c r="F2304">
        <v>10</v>
      </c>
      <c r="G2304" t="str">
        <f t="shared" si="35"/>
        <v>APROBADA</v>
      </c>
    </row>
    <row r="2305" spans="1:7">
      <c r="A2305">
        <v>173605</v>
      </c>
      <c r="B2305">
        <v>2022</v>
      </c>
      <c r="C2305" t="s">
        <v>18</v>
      </c>
      <c r="D2305" t="s">
        <v>20</v>
      </c>
      <c r="E2305" t="s">
        <v>21</v>
      </c>
      <c r="F2305">
        <v>10</v>
      </c>
      <c r="G2305" t="str">
        <f t="shared" si="35"/>
        <v>APROBADA</v>
      </c>
    </row>
    <row r="2306" spans="1:7">
      <c r="A2306">
        <v>173614</v>
      </c>
      <c r="B2306">
        <v>2022</v>
      </c>
      <c r="C2306" t="s">
        <v>18</v>
      </c>
      <c r="D2306" t="s">
        <v>20</v>
      </c>
      <c r="E2306" t="s">
        <v>21</v>
      </c>
      <c r="F2306">
        <v>9.6</v>
      </c>
      <c r="G2306" t="str">
        <f t="shared" ref="G2306:G2369" si="36">IF(F2306="REV", "REVALIDADA", IF(F2306="AC", "ACREDITADA", IF(F2306="BA", "BAJA ACADEMICA", IF(F2306="BV", "BAJA VOLUNTARIA", IF(F2306="RT", "RETIRO", IF(F2306="EQV", "EQUIVALENCIA", IF(ISNUMBER(VALUE(F2306)), IF(VALUE(F2306)&gt;=7.5, "APROBADA", "REPROBADA"), "")))))))</f>
        <v>APROBADA</v>
      </c>
    </row>
    <row r="2307" spans="1:7">
      <c r="A2307">
        <v>173634</v>
      </c>
      <c r="B2307">
        <v>2022</v>
      </c>
      <c r="C2307" t="s">
        <v>18</v>
      </c>
      <c r="D2307" t="s">
        <v>20</v>
      </c>
      <c r="E2307" t="s">
        <v>21</v>
      </c>
      <c r="F2307">
        <v>9</v>
      </c>
      <c r="G2307" t="str">
        <f t="shared" si="36"/>
        <v>APROBADA</v>
      </c>
    </row>
    <row r="2308" spans="1:7">
      <c r="A2308">
        <v>173652</v>
      </c>
      <c r="B2308">
        <v>2022</v>
      </c>
      <c r="C2308" t="s">
        <v>18</v>
      </c>
      <c r="D2308" t="s">
        <v>20</v>
      </c>
      <c r="E2308" t="s">
        <v>21</v>
      </c>
      <c r="F2308">
        <v>9.4</v>
      </c>
      <c r="G2308" t="str">
        <f t="shared" si="36"/>
        <v>APROBADA</v>
      </c>
    </row>
    <row r="2309" spans="1:7">
      <c r="A2309">
        <v>173654</v>
      </c>
      <c r="B2309">
        <v>2022</v>
      </c>
      <c r="C2309" t="s">
        <v>18</v>
      </c>
      <c r="D2309" t="s">
        <v>20</v>
      </c>
      <c r="E2309" t="s">
        <v>21</v>
      </c>
      <c r="F2309">
        <v>9.8000000000000007</v>
      </c>
      <c r="G2309" t="str">
        <f t="shared" si="36"/>
        <v>APROBADA</v>
      </c>
    </row>
    <row r="2310" spans="1:7">
      <c r="A2310">
        <v>173660</v>
      </c>
      <c r="B2310">
        <v>2022</v>
      </c>
      <c r="C2310" t="s">
        <v>18</v>
      </c>
      <c r="D2310" t="s">
        <v>20</v>
      </c>
      <c r="E2310" t="s">
        <v>21</v>
      </c>
      <c r="F2310">
        <v>8.1999999999999993</v>
      </c>
      <c r="G2310" t="str">
        <f t="shared" si="36"/>
        <v>APROBADA</v>
      </c>
    </row>
    <row r="2311" spans="1:7">
      <c r="A2311">
        <v>173665</v>
      </c>
      <c r="B2311">
        <v>2022</v>
      </c>
      <c r="C2311" t="s">
        <v>18</v>
      </c>
      <c r="D2311" t="s">
        <v>20</v>
      </c>
      <c r="E2311" t="s">
        <v>21</v>
      </c>
      <c r="F2311">
        <v>8.9</v>
      </c>
      <c r="G2311" t="str">
        <f t="shared" si="36"/>
        <v>APROBADA</v>
      </c>
    </row>
    <row r="2312" spans="1:7">
      <c r="A2312">
        <v>173676</v>
      </c>
      <c r="B2312">
        <v>2022</v>
      </c>
      <c r="C2312" t="s">
        <v>18</v>
      </c>
      <c r="D2312" t="s">
        <v>20</v>
      </c>
      <c r="E2312" t="s">
        <v>21</v>
      </c>
      <c r="F2312">
        <v>7.9</v>
      </c>
      <c r="G2312" t="str">
        <f t="shared" si="36"/>
        <v>APROBADA</v>
      </c>
    </row>
    <row r="2313" spans="1:7">
      <c r="A2313">
        <v>173691</v>
      </c>
      <c r="B2313">
        <v>2022</v>
      </c>
      <c r="C2313" t="s">
        <v>18</v>
      </c>
      <c r="D2313" t="s">
        <v>20</v>
      </c>
      <c r="E2313" t="s">
        <v>21</v>
      </c>
      <c r="F2313" t="s">
        <v>11</v>
      </c>
      <c r="G2313" t="str">
        <f t="shared" si="36"/>
        <v>BAJA VOLUNTARIA</v>
      </c>
    </row>
    <row r="2314" spans="1:7">
      <c r="A2314">
        <v>173692</v>
      </c>
      <c r="B2314">
        <v>2022</v>
      </c>
      <c r="C2314" t="s">
        <v>18</v>
      </c>
      <c r="D2314" t="s">
        <v>20</v>
      </c>
      <c r="E2314" t="s">
        <v>21</v>
      </c>
      <c r="F2314">
        <v>8.6999999999999993</v>
      </c>
      <c r="G2314" t="str">
        <f t="shared" si="36"/>
        <v>APROBADA</v>
      </c>
    </row>
    <row r="2315" spans="1:7">
      <c r="A2315">
        <v>173697</v>
      </c>
      <c r="B2315">
        <v>2022</v>
      </c>
      <c r="C2315" t="s">
        <v>18</v>
      </c>
      <c r="D2315" t="s">
        <v>20</v>
      </c>
      <c r="E2315" t="s">
        <v>21</v>
      </c>
      <c r="F2315" t="s">
        <v>11</v>
      </c>
      <c r="G2315" t="str">
        <f t="shared" si="36"/>
        <v>BAJA VOLUNTARIA</v>
      </c>
    </row>
    <row r="2316" spans="1:7">
      <c r="A2316">
        <v>173709</v>
      </c>
      <c r="B2316">
        <v>2022</v>
      </c>
      <c r="C2316" t="s">
        <v>18</v>
      </c>
      <c r="D2316" t="s">
        <v>20</v>
      </c>
      <c r="E2316" t="s">
        <v>21</v>
      </c>
      <c r="F2316">
        <v>9.4</v>
      </c>
      <c r="G2316" t="str">
        <f t="shared" si="36"/>
        <v>APROBADA</v>
      </c>
    </row>
    <row r="2317" spans="1:7">
      <c r="A2317">
        <v>173709</v>
      </c>
      <c r="B2317">
        <v>2022</v>
      </c>
      <c r="C2317" t="s">
        <v>18</v>
      </c>
      <c r="D2317" t="s">
        <v>20</v>
      </c>
      <c r="E2317" t="s">
        <v>21</v>
      </c>
      <c r="F2317">
        <v>9.4</v>
      </c>
      <c r="G2317" t="str">
        <f t="shared" si="36"/>
        <v>APROBADA</v>
      </c>
    </row>
    <row r="2318" spans="1:7">
      <c r="A2318">
        <v>173723</v>
      </c>
      <c r="B2318">
        <v>2022</v>
      </c>
      <c r="C2318" t="s">
        <v>18</v>
      </c>
      <c r="D2318" t="s">
        <v>20</v>
      </c>
      <c r="E2318" t="s">
        <v>21</v>
      </c>
      <c r="F2318">
        <v>9.3000000000000007</v>
      </c>
      <c r="G2318" t="str">
        <f t="shared" si="36"/>
        <v>APROBADA</v>
      </c>
    </row>
    <row r="2319" spans="1:7">
      <c r="A2319">
        <v>173749</v>
      </c>
      <c r="B2319">
        <v>2022</v>
      </c>
      <c r="C2319" t="s">
        <v>18</v>
      </c>
      <c r="D2319" t="s">
        <v>20</v>
      </c>
      <c r="E2319" t="s">
        <v>21</v>
      </c>
      <c r="F2319">
        <v>10</v>
      </c>
      <c r="G2319" t="str">
        <f t="shared" si="36"/>
        <v>APROBADA</v>
      </c>
    </row>
    <row r="2320" spans="1:7">
      <c r="A2320">
        <v>173750</v>
      </c>
      <c r="B2320">
        <v>2022</v>
      </c>
      <c r="C2320" t="s">
        <v>18</v>
      </c>
      <c r="D2320" t="s">
        <v>20</v>
      </c>
      <c r="E2320" t="s">
        <v>21</v>
      </c>
      <c r="F2320">
        <v>8.3000000000000007</v>
      </c>
      <c r="G2320" t="str">
        <f t="shared" si="36"/>
        <v>APROBADA</v>
      </c>
    </row>
    <row r="2321" spans="1:7">
      <c r="A2321">
        <v>173760</v>
      </c>
      <c r="B2321">
        <v>2022</v>
      </c>
      <c r="C2321" t="s">
        <v>18</v>
      </c>
      <c r="D2321" t="s">
        <v>20</v>
      </c>
      <c r="E2321" t="s">
        <v>21</v>
      </c>
      <c r="F2321">
        <v>9.4</v>
      </c>
      <c r="G2321" t="str">
        <f t="shared" si="36"/>
        <v>APROBADA</v>
      </c>
    </row>
    <row r="2322" spans="1:7">
      <c r="A2322">
        <v>173769</v>
      </c>
      <c r="B2322">
        <v>2022</v>
      </c>
      <c r="C2322" t="s">
        <v>18</v>
      </c>
      <c r="D2322" t="s">
        <v>20</v>
      </c>
      <c r="E2322" t="s">
        <v>21</v>
      </c>
      <c r="F2322">
        <v>1.9</v>
      </c>
      <c r="G2322" t="str">
        <f t="shared" si="36"/>
        <v>REPROBADA</v>
      </c>
    </row>
    <row r="2323" spans="1:7">
      <c r="A2323">
        <v>173770</v>
      </c>
      <c r="B2323">
        <v>2022</v>
      </c>
      <c r="C2323" t="s">
        <v>18</v>
      </c>
      <c r="D2323" t="s">
        <v>20</v>
      </c>
      <c r="E2323" t="s">
        <v>21</v>
      </c>
      <c r="F2323">
        <v>9.1999999999999993</v>
      </c>
      <c r="G2323" t="str">
        <f t="shared" si="36"/>
        <v>APROBADA</v>
      </c>
    </row>
    <row r="2324" spans="1:7">
      <c r="A2324">
        <v>173774</v>
      </c>
      <c r="B2324">
        <v>2022</v>
      </c>
      <c r="C2324" t="s">
        <v>18</v>
      </c>
      <c r="D2324" t="s">
        <v>20</v>
      </c>
      <c r="E2324" t="s">
        <v>21</v>
      </c>
      <c r="F2324" t="s">
        <v>11</v>
      </c>
      <c r="G2324" t="str">
        <f t="shared" si="36"/>
        <v>BAJA VOLUNTARIA</v>
      </c>
    </row>
    <row r="2325" spans="1:7">
      <c r="A2325">
        <v>173778</v>
      </c>
      <c r="B2325">
        <v>2022</v>
      </c>
      <c r="C2325" t="s">
        <v>18</v>
      </c>
      <c r="D2325" t="s">
        <v>20</v>
      </c>
      <c r="E2325" t="s">
        <v>21</v>
      </c>
      <c r="F2325" t="s">
        <v>11</v>
      </c>
      <c r="G2325" t="str">
        <f t="shared" si="36"/>
        <v>BAJA VOLUNTARIA</v>
      </c>
    </row>
    <row r="2326" spans="1:7">
      <c r="A2326">
        <v>173802</v>
      </c>
      <c r="B2326">
        <v>2022</v>
      </c>
      <c r="C2326" t="s">
        <v>18</v>
      </c>
      <c r="D2326" t="s">
        <v>20</v>
      </c>
      <c r="E2326" t="s">
        <v>21</v>
      </c>
      <c r="F2326">
        <v>8.6</v>
      </c>
      <c r="G2326" t="str">
        <f t="shared" si="36"/>
        <v>APROBADA</v>
      </c>
    </row>
    <row r="2327" spans="1:7">
      <c r="A2327">
        <v>173808</v>
      </c>
      <c r="B2327">
        <v>2022</v>
      </c>
      <c r="C2327" t="s">
        <v>18</v>
      </c>
      <c r="D2327" t="s">
        <v>20</v>
      </c>
      <c r="E2327" t="s">
        <v>21</v>
      </c>
      <c r="F2327">
        <v>10</v>
      </c>
      <c r="G2327" t="str">
        <f t="shared" si="36"/>
        <v>APROBADA</v>
      </c>
    </row>
    <row r="2328" spans="1:7">
      <c r="A2328">
        <v>173825</v>
      </c>
      <c r="B2328">
        <v>2022</v>
      </c>
      <c r="C2328" t="s">
        <v>18</v>
      </c>
      <c r="D2328" t="s">
        <v>20</v>
      </c>
      <c r="E2328" t="s">
        <v>21</v>
      </c>
      <c r="F2328">
        <v>10</v>
      </c>
      <c r="G2328" t="str">
        <f t="shared" si="36"/>
        <v>APROBADA</v>
      </c>
    </row>
    <row r="2329" spans="1:7">
      <c r="A2329">
        <v>173826</v>
      </c>
      <c r="B2329">
        <v>2022</v>
      </c>
      <c r="C2329" t="s">
        <v>18</v>
      </c>
      <c r="D2329" t="s">
        <v>20</v>
      </c>
      <c r="E2329" t="s">
        <v>21</v>
      </c>
      <c r="F2329">
        <v>7.8</v>
      </c>
      <c r="G2329" t="str">
        <f t="shared" si="36"/>
        <v>APROBADA</v>
      </c>
    </row>
    <row r="2330" spans="1:7">
      <c r="A2330">
        <v>173832</v>
      </c>
      <c r="B2330">
        <v>2022</v>
      </c>
      <c r="C2330" t="s">
        <v>18</v>
      </c>
      <c r="D2330" t="s">
        <v>20</v>
      </c>
      <c r="E2330" t="s">
        <v>21</v>
      </c>
      <c r="F2330" t="s">
        <v>11</v>
      </c>
      <c r="G2330" t="str">
        <f t="shared" si="36"/>
        <v>BAJA VOLUNTARIA</v>
      </c>
    </row>
    <row r="2331" spans="1:7">
      <c r="A2331">
        <v>173848</v>
      </c>
      <c r="B2331">
        <v>2022</v>
      </c>
      <c r="C2331" t="s">
        <v>18</v>
      </c>
      <c r="D2331" t="s">
        <v>20</v>
      </c>
      <c r="E2331" t="s">
        <v>21</v>
      </c>
      <c r="F2331">
        <v>8.8000000000000007</v>
      </c>
      <c r="G2331" t="str">
        <f t="shared" si="36"/>
        <v>APROBADA</v>
      </c>
    </row>
    <row r="2332" spans="1:7">
      <c r="A2332">
        <v>173854</v>
      </c>
      <c r="B2332">
        <v>2022</v>
      </c>
      <c r="C2332" t="s">
        <v>18</v>
      </c>
      <c r="D2332" t="s">
        <v>20</v>
      </c>
      <c r="E2332" t="s">
        <v>21</v>
      </c>
      <c r="F2332">
        <v>7.7</v>
      </c>
      <c r="G2332" t="str">
        <f t="shared" si="36"/>
        <v>APROBADA</v>
      </c>
    </row>
    <row r="2333" spans="1:7">
      <c r="A2333">
        <v>173887</v>
      </c>
      <c r="B2333">
        <v>2022</v>
      </c>
      <c r="C2333" t="s">
        <v>18</v>
      </c>
      <c r="D2333" t="s">
        <v>20</v>
      </c>
      <c r="E2333" t="s">
        <v>21</v>
      </c>
      <c r="F2333" t="s">
        <v>11</v>
      </c>
      <c r="G2333" t="str">
        <f t="shared" si="36"/>
        <v>BAJA VOLUNTARIA</v>
      </c>
    </row>
    <row r="2334" spans="1:7">
      <c r="A2334">
        <v>173890</v>
      </c>
      <c r="B2334">
        <v>2022</v>
      </c>
      <c r="C2334" t="s">
        <v>18</v>
      </c>
      <c r="D2334" t="s">
        <v>20</v>
      </c>
      <c r="E2334" t="s">
        <v>21</v>
      </c>
      <c r="F2334">
        <v>9.8000000000000007</v>
      </c>
      <c r="G2334" t="str">
        <f t="shared" si="36"/>
        <v>APROBADA</v>
      </c>
    </row>
    <row r="2335" spans="1:7">
      <c r="A2335">
        <v>173891</v>
      </c>
      <c r="B2335">
        <v>2022</v>
      </c>
      <c r="C2335" t="s">
        <v>18</v>
      </c>
      <c r="D2335" t="s">
        <v>20</v>
      </c>
      <c r="E2335" t="s">
        <v>21</v>
      </c>
      <c r="F2335">
        <v>9.5</v>
      </c>
      <c r="G2335" t="str">
        <f t="shared" si="36"/>
        <v>APROBADA</v>
      </c>
    </row>
    <row r="2336" spans="1:7">
      <c r="A2336">
        <v>173907</v>
      </c>
      <c r="B2336">
        <v>2022</v>
      </c>
      <c r="C2336" t="s">
        <v>18</v>
      </c>
      <c r="D2336" t="s">
        <v>20</v>
      </c>
      <c r="E2336" t="s">
        <v>21</v>
      </c>
      <c r="F2336">
        <v>3.7</v>
      </c>
      <c r="G2336" t="str">
        <f t="shared" si="36"/>
        <v>REPROBADA</v>
      </c>
    </row>
    <row r="2337" spans="1:7">
      <c r="A2337">
        <v>173913</v>
      </c>
      <c r="B2337">
        <v>2022</v>
      </c>
      <c r="C2337" t="s">
        <v>18</v>
      </c>
      <c r="D2337" t="s">
        <v>20</v>
      </c>
      <c r="E2337" t="s">
        <v>21</v>
      </c>
      <c r="F2337">
        <v>8.5</v>
      </c>
      <c r="G2337" t="str">
        <f t="shared" si="36"/>
        <v>APROBADA</v>
      </c>
    </row>
    <row r="2338" spans="1:7">
      <c r="A2338">
        <v>173914</v>
      </c>
      <c r="B2338">
        <v>2022</v>
      </c>
      <c r="C2338" t="s">
        <v>18</v>
      </c>
      <c r="D2338" t="s">
        <v>20</v>
      </c>
      <c r="E2338" t="s">
        <v>21</v>
      </c>
      <c r="F2338">
        <v>10</v>
      </c>
      <c r="G2338" t="str">
        <f t="shared" si="36"/>
        <v>APROBADA</v>
      </c>
    </row>
    <row r="2339" spans="1:7">
      <c r="A2339">
        <v>173936</v>
      </c>
      <c r="B2339">
        <v>2022</v>
      </c>
      <c r="C2339" t="s">
        <v>18</v>
      </c>
      <c r="D2339" t="s">
        <v>20</v>
      </c>
      <c r="E2339" t="s">
        <v>21</v>
      </c>
      <c r="F2339">
        <v>10</v>
      </c>
      <c r="G2339" t="str">
        <f t="shared" si="36"/>
        <v>APROBADA</v>
      </c>
    </row>
    <row r="2340" spans="1:7">
      <c r="A2340">
        <v>173938</v>
      </c>
      <c r="B2340">
        <v>2022</v>
      </c>
      <c r="C2340" t="s">
        <v>18</v>
      </c>
      <c r="D2340" t="s">
        <v>20</v>
      </c>
      <c r="E2340" t="s">
        <v>21</v>
      </c>
      <c r="F2340">
        <v>9.1999999999999993</v>
      </c>
      <c r="G2340" t="str">
        <f t="shared" si="36"/>
        <v>APROBADA</v>
      </c>
    </row>
    <row r="2341" spans="1:7">
      <c r="A2341">
        <v>173944</v>
      </c>
      <c r="B2341">
        <v>2022</v>
      </c>
      <c r="C2341" t="s">
        <v>18</v>
      </c>
      <c r="D2341" t="s">
        <v>20</v>
      </c>
      <c r="E2341" t="s">
        <v>21</v>
      </c>
      <c r="F2341">
        <v>9.4</v>
      </c>
      <c r="G2341" t="str">
        <f t="shared" si="36"/>
        <v>APROBADA</v>
      </c>
    </row>
    <row r="2342" spans="1:7">
      <c r="A2342">
        <v>173946</v>
      </c>
      <c r="B2342">
        <v>2022</v>
      </c>
      <c r="C2342" t="s">
        <v>18</v>
      </c>
      <c r="D2342" t="s">
        <v>20</v>
      </c>
      <c r="E2342" t="s">
        <v>21</v>
      </c>
      <c r="F2342">
        <v>0.4</v>
      </c>
      <c r="G2342" t="str">
        <f t="shared" si="36"/>
        <v>REPROBADA</v>
      </c>
    </row>
    <row r="2343" spans="1:7">
      <c r="A2343">
        <v>173948</v>
      </c>
      <c r="B2343">
        <v>2022</v>
      </c>
      <c r="C2343" t="s">
        <v>18</v>
      </c>
      <c r="D2343" t="s">
        <v>20</v>
      </c>
      <c r="E2343" t="s">
        <v>21</v>
      </c>
      <c r="F2343">
        <v>10</v>
      </c>
      <c r="G2343" t="str">
        <f t="shared" si="36"/>
        <v>APROBADA</v>
      </c>
    </row>
    <row r="2344" spans="1:7">
      <c r="A2344">
        <v>173968</v>
      </c>
      <c r="B2344">
        <v>2022</v>
      </c>
      <c r="C2344" t="s">
        <v>18</v>
      </c>
      <c r="D2344" t="s">
        <v>20</v>
      </c>
      <c r="E2344" t="s">
        <v>21</v>
      </c>
      <c r="F2344">
        <v>9.9</v>
      </c>
      <c r="G2344" t="str">
        <f t="shared" si="36"/>
        <v>APROBADA</v>
      </c>
    </row>
    <row r="2345" spans="1:7">
      <c r="A2345">
        <v>173972</v>
      </c>
      <c r="B2345">
        <v>2022</v>
      </c>
      <c r="C2345" t="s">
        <v>18</v>
      </c>
      <c r="D2345" t="s">
        <v>20</v>
      </c>
      <c r="E2345" t="s">
        <v>21</v>
      </c>
      <c r="F2345">
        <v>8.5</v>
      </c>
      <c r="G2345" t="str">
        <f t="shared" si="36"/>
        <v>APROBADA</v>
      </c>
    </row>
    <row r="2346" spans="1:7">
      <c r="A2346">
        <v>173973</v>
      </c>
      <c r="B2346">
        <v>2022</v>
      </c>
      <c r="C2346" t="s">
        <v>18</v>
      </c>
      <c r="D2346" t="s">
        <v>20</v>
      </c>
      <c r="E2346" t="s">
        <v>21</v>
      </c>
      <c r="F2346">
        <v>9</v>
      </c>
      <c r="G2346" t="str">
        <f t="shared" si="36"/>
        <v>APROBADA</v>
      </c>
    </row>
    <row r="2347" spans="1:7">
      <c r="A2347">
        <v>174012</v>
      </c>
      <c r="B2347">
        <v>2022</v>
      </c>
      <c r="C2347" t="s">
        <v>18</v>
      </c>
      <c r="D2347" t="s">
        <v>20</v>
      </c>
      <c r="E2347" t="s">
        <v>21</v>
      </c>
      <c r="F2347">
        <v>10</v>
      </c>
      <c r="G2347" t="str">
        <f t="shared" si="36"/>
        <v>APROBADA</v>
      </c>
    </row>
    <row r="2348" spans="1:7">
      <c r="A2348">
        <v>174031</v>
      </c>
      <c r="B2348">
        <v>2022</v>
      </c>
      <c r="C2348" t="s">
        <v>18</v>
      </c>
      <c r="D2348" t="s">
        <v>20</v>
      </c>
      <c r="E2348" t="s">
        <v>21</v>
      </c>
      <c r="F2348">
        <v>10</v>
      </c>
      <c r="G2348" t="str">
        <f t="shared" si="36"/>
        <v>APROBADA</v>
      </c>
    </row>
    <row r="2349" spans="1:7">
      <c r="A2349">
        <v>174064</v>
      </c>
      <c r="B2349">
        <v>2022</v>
      </c>
      <c r="C2349" t="s">
        <v>18</v>
      </c>
      <c r="D2349" t="s">
        <v>20</v>
      </c>
      <c r="E2349" t="s">
        <v>21</v>
      </c>
      <c r="F2349" t="s">
        <v>12</v>
      </c>
      <c r="G2349" t="str">
        <f t="shared" si="36"/>
        <v>RETIRO</v>
      </c>
    </row>
    <row r="2350" spans="1:7">
      <c r="A2350">
        <v>174084</v>
      </c>
      <c r="B2350">
        <v>2022</v>
      </c>
      <c r="C2350" t="s">
        <v>18</v>
      </c>
      <c r="D2350" t="s">
        <v>20</v>
      </c>
      <c r="E2350" t="s">
        <v>21</v>
      </c>
      <c r="F2350">
        <v>8.4</v>
      </c>
      <c r="G2350" t="str">
        <f t="shared" si="36"/>
        <v>APROBADA</v>
      </c>
    </row>
    <row r="2351" spans="1:7">
      <c r="A2351">
        <v>174090</v>
      </c>
      <c r="B2351">
        <v>2022</v>
      </c>
      <c r="C2351" t="s">
        <v>18</v>
      </c>
      <c r="D2351" t="s">
        <v>20</v>
      </c>
      <c r="E2351" t="s">
        <v>21</v>
      </c>
      <c r="F2351">
        <v>9.6</v>
      </c>
      <c r="G2351" t="str">
        <f t="shared" si="36"/>
        <v>APROBADA</v>
      </c>
    </row>
    <row r="2352" spans="1:7">
      <c r="A2352">
        <v>174093</v>
      </c>
      <c r="B2352">
        <v>2022</v>
      </c>
      <c r="C2352" t="s">
        <v>18</v>
      </c>
      <c r="D2352" t="s">
        <v>20</v>
      </c>
      <c r="E2352" t="s">
        <v>21</v>
      </c>
      <c r="F2352" t="s">
        <v>11</v>
      </c>
      <c r="G2352" t="str">
        <f t="shared" si="36"/>
        <v>BAJA VOLUNTARIA</v>
      </c>
    </row>
    <row r="2353" spans="1:7">
      <c r="A2353">
        <v>174105</v>
      </c>
      <c r="B2353">
        <v>2022</v>
      </c>
      <c r="C2353" t="s">
        <v>18</v>
      </c>
      <c r="D2353" t="s">
        <v>20</v>
      </c>
      <c r="E2353" t="s">
        <v>21</v>
      </c>
      <c r="F2353">
        <v>10</v>
      </c>
      <c r="G2353" t="str">
        <f t="shared" si="36"/>
        <v>APROBADA</v>
      </c>
    </row>
    <row r="2354" spans="1:7">
      <c r="A2354">
        <v>174112</v>
      </c>
      <c r="B2354">
        <v>2022</v>
      </c>
      <c r="C2354" t="s">
        <v>18</v>
      </c>
      <c r="D2354" t="s">
        <v>20</v>
      </c>
      <c r="E2354" t="s">
        <v>21</v>
      </c>
      <c r="F2354">
        <v>9.6</v>
      </c>
      <c r="G2354" t="str">
        <f t="shared" si="36"/>
        <v>APROBADA</v>
      </c>
    </row>
    <row r="2355" spans="1:7">
      <c r="A2355">
        <v>174117</v>
      </c>
      <c r="B2355">
        <v>2022</v>
      </c>
      <c r="C2355" t="s">
        <v>18</v>
      </c>
      <c r="D2355" t="s">
        <v>20</v>
      </c>
      <c r="E2355" t="s">
        <v>21</v>
      </c>
      <c r="F2355">
        <v>8.9</v>
      </c>
      <c r="G2355" t="str">
        <f t="shared" si="36"/>
        <v>APROBADA</v>
      </c>
    </row>
    <row r="2356" spans="1:7">
      <c r="A2356">
        <v>174124</v>
      </c>
      <c r="B2356">
        <v>2022</v>
      </c>
      <c r="C2356" t="s">
        <v>18</v>
      </c>
      <c r="D2356" t="s">
        <v>20</v>
      </c>
      <c r="E2356" t="s">
        <v>21</v>
      </c>
      <c r="F2356">
        <v>8.6</v>
      </c>
      <c r="G2356" t="str">
        <f t="shared" si="36"/>
        <v>APROBADA</v>
      </c>
    </row>
    <row r="2357" spans="1:7">
      <c r="A2357">
        <v>174129</v>
      </c>
      <c r="B2357">
        <v>2022</v>
      </c>
      <c r="C2357" t="s">
        <v>18</v>
      </c>
      <c r="D2357" t="s">
        <v>20</v>
      </c>
      <c r="E2357" t="s">
        <v>21</v>
      </c>
      <c r="F2357">
        <v>9.1</v>
      </c>
      <c r="G2357" t="str">
        <f t="shared" si="36"/>
        <v>APROBADA</v>
      </c>
    </row>
    <row r="2358" spans="1:7">
      <c r="A2358">
        <v>174139</v>
      </c>
      <c r="B2358">
        <v>2022</v>
      </c>
      <c r="C2358" t="s">
        <v>18</v>
      </c>
      <c r="D2358" t="s">
        <v>20</v>
      </c>
      <c r="E2358" t="s">
        <v>21</v>
      </c>
      <c r="F2358">
        <v>9.9</v>
      </c>
      <c r="G2358" t="str">
        <f t="shared" si="36"/>
        <v>APROBADA</v>
      </c>
    </row>
    <row r="2359" spans="1:7">
      <c r="A2359">
        <v>174143</v>
      </c>
      <c r="B2359">
        <v>2022</v>
      </c>
      <c r="C2359" t="s">
        <v>18</v>
      </c>
      <c r="D2359" t="s">
        <v>20</v>
      </c>
      <c r="E2359" t="s">
        <v>21</v>
      </c>
      <c r="F2359">
        <v>9.6</v>
      </c>
      <c r="G2359" t="str">
        <f t="shared" si="36"/>
        <v>APROBADA</v>
      </c>
    </row>
    <row r="2360" spans="1:7">
      <c r="A2360">
        <v>174144</v>
      </c>
      <c r="B2360">
        <v>2022</v>
      </c>
      <c r="C2360" t="s">
        <v>18</v>
      </c>
      <c r="D2360" t="s">
        <v>20</v>
      </c>
      <c r="E2360" t="s">
        <v>21</v>
      </c>
      <c r="F2360">
        <v>8.8000000000000007</v>
      </c>
      <c r="G2360" t="str">
        <f t="shared" si="36"/>
        <v>APROBADA</v>
      </c>
    </row>
    <row r="2361" spans="1:7">
      <c r="A2361">
        <v>174151</v>
      </c>
      <c r="B2361">
        <v>2022</v>
      </c>
      <c r="C2361" t="s">
        <v>18</v>
      </c>
      <c r="D2361" t="s">
        <v>20</v>
      </c>
      <c r="E2361" t="s">
        <v>21</v>
      </c>
      <c r="F2361">
        <v>9.8000000000000007</v>
      </c>
      <c r="G2361" t="str">
        <f t="shared" si="36"/>
        <v>APROBADA</v>
      </c>
    </row>
    <row r="2362" spans="1:7">
      <c r="A2362">
        <v>174154</v>
      </c>
      <c r="B2362">
        <v>2022</v>
      </c>
      <c r="C2362" t="s">
        <v>18</v>
      </c>
      <c r="D2362" t="s">
        <v>20</v>
      </c>
      <c r="E2362" t="s">
        <v>21</v>
      </c>
      <c r="F2362">
        <v>8.3000000000000007</v>
      </c>
      <c r="G2362" t="str">
        <f t="shared" si="36"/>
        <v>APROBADA</v>
      </c>
    </row>
    <row r="2363" spans="1:7">
      <c r="A2363">
        <v>174175</v>
      </c>
      <c r="B2363">
        <v>2022</v>
      </c>
      <c r="C2363" t="s">
        <v>18</v>
      </c>
      <c r="D2363" t="s">
        <v>20</v>
      </c>
      <c r="E2363" t="s">
        <v>21</v>
      </c>
      <c r="F2363">
        <v>9.4</v>
      </c>
      <c r="G2363" t="str">
        <f t="shared" si="36"/>
        <v>APROBADA</v>
      </c>
    </row>
    <row r="2364" spans="1:7">
      <c r="A2364">
        <v>174177</v>
      </c>
      <c r="B2364">
        <v>2022</v>
      </c>
      <c r="C2364" t="s">
        <v>18</v>
      </c>
      <c r="D2364" t="s">
        <v>20</v>
      </c>
      <c r="E2364" t="s">
        <v>21</v>
      </c>
      <c r="F2364">
        <v>9.3000000000000007</v>
      </c>
      <c r="G2364" t="str">
        <f t="shared" si="36"/>
        <v>APROBADA</v>
      </c>
    </row>
    <row r="2365" spans="1:7">
      <c r="A2365">
        <v>174179</v>
      </c>
      <c r="B2365">
        <v>2022</v>
      </c>
      <c r="C2365" t="s">
        <v>18</v>
      </c>
      <c r="D2365" t="s">
        <v>20</v>
      </c>
      <c r="E2365" t="s">
        <v>21</v>
      </c>
      <c r="F2365">
        <v>10</v>
      </c>
      <c r="G2365" t="str">
        <f t="shared" si="36"/>
        <v>APROBADA</v>
      </c>
    </row>
    <row r="2366" spans="1:7">
      <c r="A2366">
        <v>174190</v>
      </c>
      <c r="B2366">
        <v>2022</v>
      </c>
      <c r="C2366" t="s">
        <v>18</v>
      </c>
      <c r="D2366" t="s">
        <v>20</v>
      </c>
      <c r="E2366" t="s">
        <v>21</v>
      </c>
      <c r="F2366">
        <v>7.5</v>
      </c>
      <c r="G2366" t="str">
        <f t="shared" si="36"/>
        <v>APROBADA</v>
      </c>
    </row>
    <row r="2367" spans="1:7">
      <c r="A2367">
        <v>174191</v>
      </c>
      <c r="B2367">
        <v>2022</v>
      </c>
      <c r="C2367" t="s">
        <v>18</v>
      </c>
      <c r="D2367" t="s">
        <v>20</v>
      </c>
      <c r="E2367" t="s">
        <v>21</v>
      </c>
      <c r="F2367" t="s">
        <v>11</v>
      </c>
      <c r="G2367" t="str">
        <f t="shared" si="36"/>
        <v>BAJA VOLUNTARIA</v>
      </c>
    </row>
    <row r="2368" spans="1:7">
      <c r="A2368">
        <v>174203</v>
      </c>
      <c r="B2368">
        <v>2022</v>
      </c>
      <c r="C2368" t="s">
        <v>18</v>
      </c>
      <c r="D2368" t="s">
        <v>20</v>
      </c>
      <c r="E2368" t="s">
        <v>21</v>
      </c>
      <c r="F2368">
        <v>9.6999999999999993</v>
      </c>
      <c r="G2368" t="str">
        <f t="shared" si="36"/>
        <v>APROBADA</v>
      </c>
    </row>
    <row r="2369" spans="1:7">
      <c r="A2369">
        <v>174215</v>
      </c>
      <c r="B2369">
        <v>2022</v>
      </c>
      <c r="C2369" t="s">
        <v>18</v>
      </c>
      <c r="D2369" t="s">
        <v>20</v>
      </c>
      <c r="E2369" t="s">
        <v>21</v>
      </c>
      <c r="F2369">
        <v>8.4</v>
      </c>
      <c r="G2369" t="str">
        <f t="shared" si="36"/>
        <v>APROBADA</v>
      </c>
    </row>
    <row r="2370" spans="1:7">
      <c r="A2370">
        <v>174229</v>
      </c>
      <c r="B2370">
        <v>2022</v>
      </c>
      <c r="C2370" t="s">
        <v>18</v>
      </c>
      <c r="D2370" t="s">
        <v>20</v>
      </c>
      <c r="E2370" t="s">
        <v>21</v>
      </c>
      <c r="F2370">
        <v>9.8000000000000007</v>
      </c>
      <c r="G2370" t="str">
        <f t="shared" ref="G2370:G2433" si="37">IF(F2370="REV", "REVALIDADA", IF(F2370="AC", "ACREDITADA", IF(F2370="BA", "BAJA ACADEMICA", IF(F2370="BV", "BAJA VOLUNTARIA", IF(F2370="RT", "RETIRO", IF(F2370="EQV", "EQUIVALENCIA", IF(ISNUMBER(VALUE(F2370)), IF(VALUE(F2370)&gt;=7.5, "APROBADA", "REPROBADA"), "")))))))</f>
        <v>APROBADA</v>
      </c>
    </row>
    <row r="2371" spans="1:7">
      <c r="A2371">
        <v>174238</v>
      </c>
      <c r="B2371">
        <v>2022</v>
      </c>
      <c r="C2371" t="s">
        <v>18</v>
      </c>
      <c r="D2371" t="s">
        <v>20</v>
      </c>
      <c r="E2371" t="s">
        <v>21</v>
      </c>
      <c r="F2371" t="s">
        <v>11</v>
      </c>
      <c r="G2371" t="str">
        <f t="shared" si="37"/>
        <v>BAJA VOLUNTARIA</v>
      </c>
    </row>
    <row r="2372" spans="1:7">
      <c r="A2372">
        <v>174268</v>
      </c>
      <c r="B2372">
        <v>2022</v>
      </c>
      <c r="C2372" t="s">
        <v>18</v>
      </c>
      <c r="D2372" t="s">
        <v>20</v>
      </c>
      <c r="E2372" t="s">
        <v>21</v>
      </c>
      <c r="F2372">
        <v>9.6999999999999993</v>
      </c>
      <c r="G2372" t="str">
        <f t="shared" si="37"/>
        <v>APROBADA</v>
      </c>
    </row>
    <row r="2373" spans="1:7">
      <c r="A2373">
        <v>174271</v>
      </c>
      <c r="B2373">
        <v>2022</v>
      </c>
      <c r="C2373" t="s">
        <v>18</v>
      </c>
      <c r="D2373" t="s">
        <v>20</v>
      </c>
      <c r="E2373" t="s">
        <v>21</v>
      </c>
      <c r="F2373">
        <v>7.6</v>
      </c>
      <c r="G2373" t="str">
        <f t="shared" si="37"/>
        <v>APROBADA</v>
      </c>
    </row>
    <row r="2374" spans="1:7">
      <c r="A2374">
        <v>174272</v>
      </c>
      <c r="B2374">
        <v>2022</v>
      </c>
      <c r="C2374" t="s">
        <v>18</v>
      </c>
      <c r="D2374" t="s">
        <v>20</v>
      </c>
      <c r="E2374" t="s">
        <v>21</v>
      </c>
      <c r="F2374">
        <v>9.5</v>
      </c>
      <c r="G2374" t="str">
        <f t="shared" si="37"/>
        <v>APROBADA</v>
      </c>
    </row>
    <row r="2375" spans="1:7">
      <c r="A2375">
        <v>174289</v>
      </c>
      <c r="B2375">
        <v>2022</v>
      </c>
      <c r="C2375" t="s">
        <v>18</v>
      </c>
      <c r="D2375" t="s">
        <v>20</v>
      </c>
      <c r="E2375" t="s">
        <v>21</v>
      </c>
      <c r="F2375">
        <v>8.1</v>
      </c>
      <c r="G2375" t="str">
        <f t="shared" si="37"/>
        <v>APROBADA</v>
      </c>
    </row>
    <row r="2376" spans="1:7">
      <c r="A2376">
        <v>174291</v>
      </c>
      <c r="B2376">
        <v>2022</v>
      </c>
      <c r="C2376" t="s">
        <v>18</v>
      </c>
      <c r="D2376" t="s">
        <v>20</v>
      </c>
      <c r="E2376" t="s">
        <v>21</v>
      </c>
      <c r="F2376">
        <v>9.6999999999999993</v>
      </c>
      <c r="G2376" t="str">
        <f t="shared" si="37"/>
        <v>APROBADA</v>
      </c>
    </row>
    <row r="2377" spans="1:7">
      <c r="A2377">
        <v>174291</v>
      </c>
      <c r="B2377">
        <v>2022</v>
      </c>
      <c r="C2377" t="s">
        <v>18</v>
      </c>
      <c r="D2377" t="s">
        <v>20</v>
      </c>
      <c r="E2377" t="s">
        <v>21</v>
      </c>
      <c r="F2377">
        <v>9.6999999999999993</v>
      </c>
      <c r="G2377" t="str">
        <f t="shared" si="37"/>
        <v>APROBADA</v>
      </c>
    </row>
    <row r="2378" spans="1:7">
      <c r="A2378">
        <v>174306</v>
      </c>
      <c r="B2378">
        <v>2022</v>
      </c>
      <c r="C2378" t="s">
        <v>18</v>
      </c>
      <c r="D2378" t="s">
        <v>20</v>
      </c>
      <c r="E2378" t="s">
        <v>21</v>
      </c>
      <c r="F2378">
        <v>9.1999999999999993</v>
      </c>
      <c r="G2378" t="str">
        <f t="shared" si="37"/>
        <v>APROBADA</v>
      </c>
    </row>
    <row r="2379" spans="1:7">
      <c r="A2379">
        <v>174312</v>
      </c>
      <c r="B2379">
        <v>2022</v>
      </c>
      <c r="C2379" t="s">
        <v>18</v>
      </c>
      <c r="D2379" t="s">
        <v>20</v>
      </c>
      <c r="E2379" t="s">
        <v>21</v>
      </c>
      <c r="F2379" t="s">
        <v>12</v>
      </c>
      <c r="G2379" t="str">
        <f t="shared" si="37"/>
        <v>RETIRO</v>
      </c>
    </row>
    <row r="2380" spans="1:7">
      <c r="A2380">
        <v>174329</v>
      </c>
      <c r="B2380">
        <v>2022</v>
      </c>
      <c r="C2380" t="s">
        <v>18</v>
      </c>
      <c r="D2380" t="s">
        <v>20</v>
      </c>
      <c r="E2380" t="s">
        <v>21</v>
      </c>
      <c r="F2380">
        <v>7.5</v>
      </c>
      <c r="G2380" t="str">
        <f t="shared" si="37"/>
        <v>APROBADA</v>
      </c>
    </row>
    <row r="2381" spans="1:7">
      <c r="A2381">
        <v>174342</v>
      </c>
      <c r="B2381">
        <v>2022</v>
      </c>
      <c r="C2381" t="s">
        <v>18</v>
      </c>
      <c r="D2381" t="s">
        <v>20</v>
      </c>
      <c r="E2381" t="s">
        <v>21</v>
      </c>
      <c r="F2381">
        <v>8.5</v>
      </c>
      <c r="G2381" t="str">
        <f t="shared" si="37"/>
        <v>APROBADA</v>
      </c>
    </row>
    <row r="2382" spans="1:7">
      <c r="A2382">
        <v>174345</v>
      </c>
      <c r="B2382">
        <v>2022</v>
      </c>
      <c r="C2382" t="s">
        <v>18</v>
      </c>
      <c r="D2382" t="s">
        <v>20</v>
      </c>
      <c r="E2382" t="s">
        <v>21</v>
      </c>
      <c r="F2382">
        <v>9.3000000000000007</v>
      </c>
      <c r="G2382" t="str">
        <f t="shared" si="37"/>
        <v>APROBADA</v>
      </c>
    </row>
    <row r="2383" spans="1:7">
      <c r="A2383">
        <v>174357</v>
      </c>
      <c r="B2383">
        <v>2022</v>
      </c>
      <c r="C2383" t="s">
        <v>18</v>
      </c>
      <c r="D2383" t="s">
        <v>20</v>
      </c>
      <c r="E2383" t="s">
        <v>21</v>
      </c>
      <c r="F2383">
        <v>10</v>
      </c>
      <c r="G2383" t="str">
        <f t="shared" si="37"/>
        <v>APROBADA</v>
      </c>
    </row>
    <row r="2384" spans="1:7">
      <c r="A2384">
        <v>174364</v>
      </c>
      <c r="B2384">
        <v>2022</v>
      </c>
      <c r="C2384" t="s">
        <v>18</v>
      </c>
      <c r="D2384" t="s">
        <v>20</v>
      </c>
      <c r="E2384" t="s">
        <v>21</v>
      </c>
      <c r="F2384" t="s">
        <v>11</v>
      </c>
      <c r="G2384" t="str">
        <f t="shared" si="37"/>
        <v>BAJA VOLUNTARIA</v>
      </c>
    </row>
    <row r="2385" spans="1:7">
      <c r="A2385">
        <v>174370</v>
      </c>
      <c r="B2385">
        <v>2022</v>
      </c>
      <c r="C2385" t="s">
        <v>18</v>
      </c>
      <c r="D2385" t="s">
        <v>20</v>
      </c>
      <c r="E2385" t="s">
        <v>21</v>
      </c>
      <c r="F2385" t="s">
        <v>11</v>
      </c>
      <c r="G2385" t="str">
        <f t="shared" si="37"/>
        <v>BAJA VOLUNTARIA</v>
      </c>
    </row>
    <row r="2386" spans="1:7">
      <c r="A2386">
        <v>174372</v>
      </c>
      <c r="B2386">
        <v>2022</v>
      </c>
      <c r="C2386" t="s">
        <v>18</v>
      </c>
      <c r="D2386" t="s">
        <v>20</v>
      </c>
      <c r="E2386" t="s">
        <v>21</v>
      </c>
      <c r="F2386" t="s">
        <v>12</v>
      </c>
      <c r="G2386" t="str">
        <f t="shared" si="37"/>
        <v>RETIRO</v>
      </c>
    </row>
    <row r="2387" spans="1:7">
      <c r="A2387">
        <v>174380</v>
      </c>
      <c r="B2387">
        <v>2022</v>
      </c>
      <c r="C2387" t="s">
        <v>18</v>
      </c>
      <c r="D2387" t="s">
        <v>20</v>
      </c>
      <c r="E2387" t="s">
        <v>21</v>
      </c>
      <c r="F2387">
        <v>7.6</v>
      </c>
      <c r="G2387" t="str">
        <f t="shared" si="37"/>
        <v>APROBADA</v>
      </c>
    </row>
    <row r="2388" spans="1:7">
      <c r="A2388">
        <v>174406</v>
      </c>
      <c r="B2388">
        <v>2022</v>
      </c>
      <c r="C2388" t="s">
        <v>18</v>
      </c>
      <c r="D2388" t="s">
        <v>20</v>
      </c>
      <c r="E2388" t="s">
        <v>21</v>
      </c>
      <c r="F2388">
        <v>9.8000000000000007</v>
      </c>
      <c r="G2388" t="str">
        <f t="shared" si="37"/>
        <v>APROBADA</v>
      </c>
    </row>
    <row r="2389" spans="1:7">
      <c r="A2389">
        <v>174419</v>
      </c>
      <c r="B2389">
        <v>2022</v>
      </c>
      <c r="C2389" t="s">
        <v>18</v>
      </c>
      <c r="D2389" t="s">
        <v>20</v>
      </c>
      <c r="E2389" t="s">
        <v>21</v>
      </c>
      <c r="F2389" t="s">
        <v>11</v>
      </c>
      <c r="G2389" t="str">
        <f t="shared" si="37"/>
        <v>BAJA VOLUNTARIA</v>
      </c>
    </row>
    <row r="2390" spans="1:7">
      <c r="A2390">
        <v>174424</v>
      </c>
      <c r="B2390">
        <v>2022</v>
      </c>
      <c r="C2390" t="s">
        <v>18</v>
      </c>
      <c r="D2390" t="s">
        <v>20</v>
      </c>
      <c r="E2390" t="s">
        <v>21</v>
      </c>
      <c r="F2390">
        <v>9.5</v>
      </c>
      <c r="G2390" t="str">
        <f t="shared" si="37"/>
        <v>APROBADA</v>
      </c>
    </row>
    <row r="2391" spans="1:7">
      <c r="A2391">
        <v>174447</v>
      </c>
      <c r="B2391">
        <v>2022</v>
      </c>
      <c r="C2391" t="s">
        <v>18</v>
      </c>
      <c r="D2391" t="s">
        <v>20</v>
      </c>
      <c r="E2391" t="s">
        <v>21</v>
      </c>
      <c r="F2391">
        <v>9.9</v>
      </c>
      <c r="G2391" t="str">
        <f t="shared" si="37"/>
        <v>APROBADA</v>
      </c>
    </row>
    <row r="2392" spans="1:7">
      <c r="A2392">
        <v>174467</v>
      </c>
      <c r="B2392">
        <v>2022</v>
      </c>
      <c r="C2392" t="s">
        <v>18</v>
      </c>
      <c r="D2392" t="s">
        <v>20</v>
      </c>
      <c r="E2392" t="s">
        <v>21</v>
      </c>
      <c r="F2392">
        <v>8.9</v>
      </c>
      <c r="G2392" t="str">
        <f t="shared" si="37"/>
        <v>APROBADA</v>
      </c>
    </row>
    <row r="2393" spans="1:7">
      <c r="A2393">
        <v>174470</v>
      </c>
      <c r="B2393">
        <v>2022</v>
      </c>
      <c r="C2393" t="s">
        <v>18</v>
      </c>
      <c r="D2393" t="s">
        <v>20</v>
      </c>
      <c r="E2393" t="s">
        <v>21</v>
      </c>
      <c r="F2393" t="s">
        <v>11</v>
      </c>
      <c r="G2393" t="str">
        <f t="shared" si="37"/>
        <v>BAJA VOLUNTARIA</v>
      </c>
    </row>
    <row r="2394" spans="1:7">
      <c r="A2394">
        <v>174495</v>
      </c>
      <c r="B2394">
        <v>2022</v>
      </c>
      <c r="C2394" t="s">
        <v>18</v>
      </c>
      <c r="D2394" t="s">
        <v>20</v>
      </c>
      <c r="E2394" t="s">
        <v>21</v>
      </c>
      <c r="F2394">
        <v>10</v>
      </c>
      <c r="G2394" t="str">
        <f t="shared" si="37"/>
        <v>APROBADA</v>
      </c>
    </row>
    <row r="2395" spans="1:7">
      <c r="A2395">
        <v>174504</v>
      </c>
      <c r="B2395">
        <v>2022</v>
      </c>
      <c r="C2395" t="s">
        <v>18</v>
      </c>
      <c r="D2395" t="s">
        <v>20</v>
      </c>
      <c r="E2395" t="s">
        <v>21</v>
      </c>
      <c r="F2395">
        <v>9.1999999999999993</v>
      </c>
      <c r="G2395" t="str">
        <f t="shared" si="37"/>
        <v>APROBADA</v>
      </c>
    </row>
    <row r="2396" spans="1:7">
      <c r="A2396">
        <v>174511</v>
      </c>
      <c r="B2396">
        <v>2022</v>
      </c>
      <c r="C2396" t="s">
        <v>18</v>
      </c>
      <c r="D2396" t="s">
        <v>20</v>
      </c>
      <c r="E2396" t="s">
        <v>21</v>
      </c>
      <c r="F2396" t="s">
        <v>11</v>
      </c>
      <c r="G2396" t="str">
        <f t="shared" si="37"/>
        <v>BAJA VOLUNTARIA</v>
      </c>
    </row>
    <row r="2397" spans="1:7">
      <c r="A2397">
        <v>174513</v>
      </c>
      <c r="B2397">
        <v>2022</v>
      </c>
      <c r="C2397" t="s">
        <v>18</v>
      </c>
      <c r="D2397" t="s">
        <v>20</v>
      </c>
      <c r="E2397" t="s">
        <v>21</v>
      </c>
      <c r="F2397">
        <v>9.6999999999999993</v>
      </c>
      <c r="G2397" t="str">
        <f t="shared" si="37"/>
        <v>APROBADA</v>
      </c>
    </row>
    <row r="2398" spans="1:7">
      <c r="A2398">
        <v>174520</v>
      </c>
      <c r="B2398">
        <v>2022</v>
      </c>
      <c r="C2398" t="s">
        <v>18</v>
      </c>
      <c r="D2398" t="s">
        <v>20</v>
      </c>
      <c r="E2398" t="s">
        <v>21</v>
      </c>
      <c r="F2398">
        <v>10</v>
      </c>
      <c r="G2398" t="str">
        <f t="shared" si="37"/>
        <v>APROBADA</v>
      </c>
    </row>
    <row r="2399" spans="1:7">
      <c r="A2399">
        <v>174527</v>
      </c>
      <c r="B2399">
        <v>2022</v>
      </c>
      <c r="C2399" t="s">
        <v>18</v>
      </c>
      <c r="D2399" t="s">
        <v>20</v>
      </c>
      <c r="E2399" t="s">
        <v>21</v>
      </c>
      <c r="F2399">
        <v>8.9</v>
      </c>
      <c r="G2399" t="str">
        <f t="shared" si="37"/>
        <v>APROBADA</v>
      </c>
    </row>
    <row r="2400" spans="1:7">
      <c r="A2400">
        <v>174539</v>
      </c>
      <c r="B2400">
        <v>2022</v>
      </c>
      <c r="C2400" t="s">
        <v>18</v>
      </c>
      <c r="D2400" t="s">
        <v>20</v>
      </c>
      <c r="E2400" t="s">
        <v>21</v>
      </c>
      <c r="F2400">
        <v>10</v>
      </c>
      <c r="G2400" t="str">
        <f t="shared" si="37"/>
        <v>APROBADA</v>
      </c>
    </row>
    <row r="2401" spans="1:7">
      <c r="A2401">
        <v>174541</v>
      </c>
      <c r="B2401">
        <v>2022</v>
      </c>
      <c r="C2401" t="s">
        <v>18</v>
      </c>
      <c r="D2401" t="s">
        <v>20</v>
      </c>
      <c r="E2401" t="s">
        <v>21</v>
      </c>
      <c r="F2401">
        <v>10</v>
      </c>
      <c r="G2401" t="str">
        <f t="shared" si="37"/>
        <v>APROBADA</v>
      </c>
    </row>
    <row r="2402" spans="1:7">
      <c r="A2402">
        <v>174568</v>
      </c>
      <c r="B2402">
        <v>2022</v>
      </c>
      <c r="C2402" t="s">
        <v>18</v>
      </c>
      <c r="D2402" t="s">
        <v>20</v>
      </c>
      <c r="E2402" t="s">
        <v>21</v>
      </c>
      <c r="F2402">
        <v>8.4</v>
      </c>
      <c r="G2402" t="str">
        <f t="shared" si="37"/>
        <v>APROBADA</v>
      </c>
    </row>
    <row r="2403" spans="1:7">
      <c r="A2403">
        <v>174574</v>
      </c>
      <c r="B2403">
        <v>2022</v>
      </c>
      <c r="C2403" t="s">
        <v>18</v>
      </c>
      <c r="D2403" t="s">
        <v>20</v>
      </c>
      <c r="E2403" t="s">
        <v>21</v>
      </c>
      <c r="F2403">
        <v>8</v>
      </c>
      <c r="G2403" t="str">
        <f t="shared" si="37"/>
        <v>APROBADA</v>
      </c>
    </row>
    <row r="2404" spans="1:7">
      <c r="A2404">
        <v>174581</v>
      </c>
      <c r="B2404">
        <v>2022</v>
      </c>
      <c r="C2404" t="s">
        <v>18</v>
      </c>
      <c r="D2404" t="s">
        <v>20</v>
      </c>
      <c r="E2404" t="s">
        <v>21</v>
      </c>
      <c r="F2404">
        <v>10</v>
      </c>
      <c r="G2404" t="str">
        <f t="shared" si="37"/>
        <v>APROBADA</v>
      </c>
    </row>
    <row r="2405" spans="1:7">
      <c r="A2405">
        <v>174585</v>
      </c>
      <c r="B2405">
        <v>2022</v>
      </c>
      <c r="C2405" t="s">
        <v>18</v>
      </c>
      <c r="D2405" t="s">
        <v>20</v>
      </c>
      <c r="E2405" t="s">
        <v>21</v>
      </c>
      <c r="F2405">
        <v>9.9</v>
      </c>
      <c r="G2405" t="str">
        <f t="shared" si="37"/>
        <v>APROBADA</v>
      </c>
    </row>
    <row r="2406" spans="1:7">
      <c r="A2406">
        <v>174601</v>
      </c>
      <c r="B2406">
        <v>2022</v>
      </c>
      <c r="C2406" t="s">
        <v>18</v>
      </c>
      <c r="D2406" t="s">
        <v>20</v>
      </c>
      <c r="E2406" t="s">
        <v>21</v>
      </c>
      <c r="F2406">
        <v>8.6999999999999993</v>
      </c>
      <c r="G2406" t="str">
        <f t="shared" si="37"/>
        <v>APROBADA</v>
      </c>
    </row>
    <row r="2407" spans="1:7">
      <c r="A2407">
        <v>174604</v>
      </c>
      <c r="B2407">
        <v>2022</v>
      </c>
      <c r="C2407" t="s">
        <v>18</v>
      </c>
      <c r="D2407" t="s">
        <v>20</v>
      </c>
      <c r="E2407" t="s">
        <v>21</v>
      </c>
      <c r="F2407" t="s">
        <v>11</v>
      </c>
      <c r="G2407" t="str">
        <f t="shared" si="37"/>
        <v>BAJA VOLUNTARIA</v>
      </c>
    </row>
    <row r="2408" spans="1:7">
      <c r="A2408">
        <v>174615</v>
      </c>
      <c r="B2408">
        <v>2022</v>
      </c>
      <c r="C2408" t="s">
        <v>18</v>
      </c>
      <c r="D2408" t="s">
        <v>20</v>
      </c>
      <c r="E2408" t="s">
        <v>21</v>
      </c>
      <c r="F2408">
        <v>9.4</v>
      </c>
      <c r="G2408" t="str">
        <f t="shared" si="37"/>
        <v>APROBADA</v>
      </c>
    </row>
    <row r="2409" spans="1:7">
      <c r="A2409">
        <v>174625</v>
      </c>
      <c r="B2409">
        <v>2022</v>
      </c>
      <c r="C2409" t="s">
        <v>18</v>
      </c>
      <c r="D2409" t="s">
        <v>20</v>
      </c>
      <c r="E2409" t="s">
        <v>21</v>
      </c>
      <c r="F2409">
        <v>10</v>
      </c>
      <c r="G2409" t="str">
        <f t="shared" si="37"/>
        <v>APROBADA</v>
      </c>
    </row>
    <row r="2410" spans="1:7">
      <c r="A2410">
        <v>174626</v>
      </c>
      <c r="B2410">
        <v>2022</v>
      </c>
      <c r="C2410" t="s">
        <v>18</v>
      </c>
      <c r="D2410" t="s">
        <v>20</v>
      </c>
      <c r="E2410" t="s">
        <v>21</v>
      </c>
      <c r="F2410" t="s">
        <v>12</v>
      </c>
      <c r="G2410" t="str">
        <f t="shared" si="37"/>
        <v>RETIRO</v>
      </c>
    </row>
    <row r="2411" spans="1:7">
      <c r="A2411">
        <v>174633</v>
      </c>
      <c r="B2411">
        <v>2022</v>
      </c>
      <c r="C2411" t="s">
        <v>18</v>
      </c>
      <c r="D2411" t="s">
        <v>20</v>
      </c>
      <c r="E2411" t="s">
        <v>21</v>
      </c>
      <c r="F2411">
        <v>8.5</v>
      </c>
      <c r="G2411" t="str">
        <f t="shared" si="37"/>
        <v>APROBADA</v>
      </c>
    </row>
    <row r="2412" spans="1:7">
      <c r="A2412">
        <v>174639</v>
      </c>
      <c r="B2412">
        <v>2022</v>
      </c>
      <c r="C2412" t="s">
        <v>18</v>
      </c>
      <c r="D2412" t="s">
        <v>20</v>
      </c>
      <c r="E2412" t="s">
        <v>21</v>
      </c>
      <c r="F2412">
        <v>9.4</v>
      </c>
      <c r="G2412" t="str">
        <f t="shared" si="37"/>
        <v>APROBADA</v>
      </c>
    </row>
    <row r="2413" spans="1:7">
      <c r="A2413">
        <v>174653</v>
      </c>
      <c r="B2413">
        <v>2022</v>
      </c>
      <c r="C2413" t="s">
        <v>18</v>
      </c>
      <c r="D2413" t="s">
        <v>20</v>
      </c>
      <c r="E2413" t="s">
        <v>21</v>
      </c>
      <c r="F2413" t="s">
        <v>11</v>
      </c>
      <c r="G2413" t="str">
        <f t="shared" si="37"/>
        <v>BAJA VOLUNTARIA</v>
      </c>
    </row>
    <row r="2414" spans="1:7">
      <c r="A2414">
        <v>174661</v>
      </c>
      <c r="B2414">
        <v>2022</v>
      </c>
      <c r="C2414" t="s">
        <v>18</v>
      </c>
      <c r="D2414" t="s">
        <v>20</v>
      </c>
      <c r="E2414" t="s">
        <v>21</v>
      </c>
      <c r="F2414">
        <v>8</v>
      </c>
      <c r="G2414" t="str">
        <f t="shared" si="37"/>
        <v>APROBADA</v>
      </c>
    </row>
    <row r="2415" spans="1:7">
      <c r="A2415">
        <v>174666</v>
      </c>
      <c r="B2415">
        <v>2022</v>
      </c>
      <c r="C2415" t="s">
        <v>18</v>
      </c>
      <c r="D2415" t="s">
        <v>20</v>
      </c>
      <c r="E2415" t="s">
        <v>21</v>
      </c>
      <c r="F2415">
        <v>9.4</v>
      </c>
      <c r="G2415" t="str">
        <f t="shared" si="37"/>
        <v>APROBADA</v>
      </c>
    </row>
    <row r="2416" spans="1:7">
      <c r="A2416">
        <v>174675</v>
      </c>
      <c r="B2416">
        <v>2022</v>
      </c>
      <c r="C2416" t="s">
        <v>18</v>
      </c>
      <c r="D2416" t="s">
        <v>20</v>
      </c>
      <c r="E2416" t="s">
        <v>21</v>
      </c>
      <c r="F2416">
        <v>10</v>
      </c>
      <c r="G2416" t="str">
        <f t="shared" si="37"/>
        <v>APROBADA</v>
      </c>
    </row>
    <row r="2417" spans="1:7">
      <c r="A2417">
        <v>174684</v>
      </c>
      <c r="B2417">
        <v>2022</v>
      </c>
      <c r="C2417" t="s">
        <v>18</v>
      </c>
      <c r="D2417" t="s">
        <v>20</v>
      </c>
      <c r="E2417" t="s">
        <v>21</v>
      </c>
      <c r="F2417" t="s">
        <v>11</v>
      </c>
      <c r="G2417" t="str">
        <f t="shared" si="37"/>
        <v>BAJA VOLUNTARIA</v>
      </c>
    </row>
    <row r="2418" spans="1:7">
      <c r="A2418">
        <v>174685</v>
      </c>
      <c r="B2418">
        <v>2022</v>
      </c>
      <c r="C2418" t="s">
        <v>18</v>
      </c>
      <c r="D2418" t="s">
        <v>20</v>
      </c>
      <c r="E2418" t="s">
        <v>21</v>
      </c>
      <c r="F2418" t="s">
        <v>11</v>
      </c>
      <c r="G2418" t="str">
        <f t="shared" si="37"/>
        <v>BAJA VOLUNTARIA</v>
      </c>
    </row>
    <row r="2419" spans="1:7">
      <c r="A2419">
        <v>174689</v>
      </c>
      <c r="B2419">
        <v>2022</v>
      </c>
      <c r="C2419" t="s">
        <v>18</v>
      </c>
      <c r="D2419" t="s">
        <v>20</v>
      </c>
      <c r="E2419" t="s">
        <v>21</v>
      </c>
      <c r="F2419" t="s">
        <v>12</v>
      </c>
      <c r="G2419" t="str">
        <f t="shared" si="37"/>
        <v>RETIRO</v>
      </c>
    </row>
    <row r="2420" spans="1:7">
      <c r="A2420">
        <v>174699</v>
      </c>
      <c r="B2420">
        <v>2022</v>
      </c>
      <c r="C2420" t="s">
        <v>18</v>
      </c>
      <c r="D2420" t="s">
        <v>20</v>
      </c>
      <c r="E2420" t="s">
        <v>21</v>
      </c>
      <c r="F2420">
        <v>8.8000000000000007</v>
      </c>
      <c r="G2420" t="str">
        <f t="shared" si="37"/>
        <v>APROBADA</v>
      </c>
    </row>
    <row r="2421" spans="1:7">
      <c r="A2421">
        <v>174707</v>
      </c>
      <c r="B2421">
        <v>2022</v>
      </c>
      <c r="C2421" t="s">
        <v>18</v>
      </c>
      <c r="D2421" t="s">
        <v>20</v>
      </c>
      <c r="E2421" t="s">
        <v>21</v>
      </c>
      <c r="F2421">
        <v>10</v>
      </c>
      <c r="G2421" t="str">
        <f t="shared" si="37"/>
        <v>APROBADA</v>
      </c>
    </row>
    <row r="2422" spans="1:7">
      <c r="A2422">
        <v>174708</v>
      </c>
      <c r="B2422">
        <v>2022</v>
      </c>
      <c r="C2422" t="s">
        <v>18</v>
      </c>
      <c r="D2422" t="s">
        <v>20</v>
      </c>
      <c r="E2422" t="s">
        <v>21</v>
      </c>
      <c r="F2422">
        <v>9.9</v>
      </c>
      <c r="G2422" t="str">
        <f t="shared" si="37"/>
        <v>APROBADA</v>
      </c>
    </row>
    <row r="2423" spans="1:7">
      <c r="A2423">
        <v>174708</v>
      </c>
      <c r="B2423">
        <v>2022</v>
      </c>
      <c r="C2423" t="s">
        <v>18</v>
      </c>
      <c r="D2423" t="s">
        <v>20</v>
      </c>
      <c r="E2423" t="s">
        <v>21</v>
      </c>
      <c r="F2423">
        <v>9.9</v>
      </c>
      <c r="G2423" t="str">
        <f t="shared" si="37"/>
        <v>APROBADA</v>
      </c>
    </row>
    <row r="2424" spans="1:7">
      <c r="A2424">
        <v>174715</v>
      </c>
      <c r="B2424">
        <v>2022</v>
      </c>
      <c r="C2424" t="s">
        <v>18</v>
      </c>
      <c r="D2424" t="s">
        <v>20</v>
      </c>
      <c r="E2424" t="s">
        <v>21</v>
      </c>
      <c r="F2424">
        <v>8</v>
      </c>
      <c r="G2424" t="str">
        <f t="shared" si="37"/>
        <v>APROBADA</v>
      </c>
    </row>
    <row r="2425" spans="1:7">
      <c r="A2425">
        <v>174720</v>
      </c>
      <c r="B2425">
        <v>2022</v>
      </c>
      <c r="C2425" t="s">
        <v>18</v>
      </c>
      <c r="D2425" t="s">
        <v>20</v>
      </c>
      <c r="E2425" t="s">
        <v>21</v>
      </c>
      <c r="F2425">
        <v>10</v>
      </c>
      <c r="G2425" t="str">
        <f t="shared" si="37"/>
        <v>APROBADA</v>
      </c>
    </row>
    <row r="2426" spans="1:7">
      <c r="A2426">
        <v>174723</v>
      </c>
      <c r="B2426">
        <v>2022</v>
      </c>
      <c r="C2426" t="s">
        <v>18</v>
      </c>
      <c r="D2426" t="s">
        <v>20</v>
      </c>
      <c r="E2426" t="s">
        <v>21</v>
      </c>
      <c r="F2426">
        <v>9.1999999999999993</v>
      </c>
      <c r="G2426" t="str">
        <f t="shared" si="37"/>
        <v>APROBADA</v>
      </c>
    </row>
    <row r="2427" spans="1:7">
      <c r="A2427">
        <v>174745</v>
      </c>
      <c r="B2427">
        <v>2022</v>
      </c>
      <c r="C2427" t="s">
        <v>18</v>
      </c>
      <c r="D2427" t="s">
        <v>20</v>
      </c>
      <c r="E2427" t="s">
        <v>21</v>
      </c>
      <c r="F2427">
        <v>7.5</v>
      </c>
      <c r="G2427" t="str">
        <f t="shared" si="37"/>
        <v>APROBADA</v>
      </c>
    </row>
    <row r="2428" spans="1:7">
      <c r="A2428">
        <v>174751</v>
      </c>
      <c r="B2428">
        <v>2022</v>
      </c>
      <c r="C2428" t="s">
        <v>18</v>
      </c>
      <c r="D2428" t="s">
        <v>20</v>
      </c>
      <c r="E2428" t="s">
        <v>21</v>
      </c>
      <c r="F2428">
        <v>10</v>
      </c>
      <c r="G2428" t="str">
        <f t="shared" si="37"/>
        <v>APROBADA</v>
      </c>
    </row>
    <row r="2429" spans="1:7">
      <c r="A2429">
        <v>174761</v>
      </c>
      <c r="B2429">
        <v>2022</v>
      </c>
      <c r="C2429" t="s">
        <v>18</v>
      </c>
      <c r="D2429" t="s">
        <v>20</v>
      </c>
      <c r="E2429" t="s">
        <v>21</v>
      </c>
      <c r="F2429">
        <v>8.4</v>
      </c>
      <c r="G2429" t="str">
        <f t="shared" si="37"/>
        <v>APROBADA</v>
      </c>
    </row>
    <row r="2430" spans="1:7">
      <c r="A2430">
        <v>174762</v>
      </c>
      <c r="B2430">
        <v>2022</v>
      </c>
      <c r="C2430" t="s">
        <v>18</v>
      </c>
      <c r="D2430" t="s">
        <v>20</v>
      </c>
      <c r="E2430" t="s">
        <v>21</v>
      </c>
      <c r="F2430">
        <v>9.5</v>
      </c>
      <c r="G2430" t="str">
        <f t="shared" si="37"/>
        <v>APROBADA</v>
      </c>
    </row>
    <row r="2431" spans="1:7">
      <c r="A2431">
        <v>174771</v>
      </c>
      <c r="B2431">
        <v>2022</v>
      </c>
      <c r="C2431" t="s">
        <v>18</v>
      </c>
      <c r="D2431" t="s">
        <v>20</v>
      </c>
      <c r="E2431" t="s">
        <v>21</v>
      </c>
      <c r="F2431">
        <v>10</v>
      </c>
      <c r="G2431" t="str">
        <f t="shared" si="37"/>
        <v>APROBADA</v>
      </c>
    </row>
    <row r="2432" spans="1:7">
      <c r="A2432">
        <v>174773</v>
      </c>
      <c r="B2432">
        <v>2022</v>
      </c>
      <c r="C2432" t="s">
        <v>18</v>
      </c>
      <c r="D2432" t="s">
        <v>20</v>
      </c>
      <c r="E2432" t="s">
        <v>21</v>
      </c>
      <c r="F2432">
        <v>10</v>
      </c>
      <c r="G2432" t="str">
        <f t="shared" si="37"/>
        <v>APROBADA</v>
      </c>
    </row>
    <row r="2433" spans="1:7">
      <c r="A2433">
        <v>174780</v>
      </c>
      <c r="B2433">
        <v>2022</v>
      </c>
      <c r="C2433" t="s">
        <v>18</v>
      </c>
      <c r="D2433" t="s">
        <v>20</v>
      </c>
      <c r="E2433" t="s">
        <v>21</v>
      </c>
      <c r="F2433">
        <v>10</v>
      </c>
      <c r="G2433" t="str">
        <f t="shared" si="37"/>
        <v>APROBADA</v>
      </c>
    </row>
    <row r="2434" spans="1:7">
      <c r="A2434">
        <v>174783</v>
      </c>
      <c r="B2434">
        <v>2022</v>
      </c>
      <c r="C2434" t="s">
        <v>18</v>
      </c>
      <c r="D2434" t="s">
        <v>20</v>
      </c>
      <c r="E2434" t="s">
        <v>21</v>
      </c>
      <c r="F2434">
        <v>8.6</v>
      </c>
      <c r="G2434" t="str">
        <f t="shared" ref="G2434:G2497" si="38">IF(F2434="REV", "REVALIDADA", IF(F2434="AC", "ACREDITADA", IF(F2434="BA", "BAJA ACADEMICA", IF(F2434="BV", "BAJA VOLUNTARIA", IF(F2434="RT", "RETIRO", IF(F2434="EQV", "EQUIVALENCIA", IF(ISNUMBER(VALUE(F2434)), IF(VALUE(F2434)&gt;=7.5, "APROBADA", "REPROBADA"), "")))))))</f>
        <v>APROBADA</v>
      </c>
    </row>
    <row r="2435" spans="1:7">
      <c r="A2435">
        <v>174788</v>
      </c>
      <c r="B2435">
        <v>2022</v>
      </c>
      <c r="C2435" t="s">
        <v>18</v>
      </c>
      <c r="D2435" t="s">
        <v>20</v>
      </c>
      <c r="E2435" t="s">
        <v>21</v>
      </c>
      <c r="F2435">
        <v>10</v>
      </c>
      <c r="G2435" t="str">
        <f t="shared" si="38"/>
        <v>APROBADA</v>
      </c>
    </row>
    <row r="2436" spans="1:7">
      <c r="A2436">
        <v>174792</v>
      </c>
      <c r="B2436">
        <v>2022</v>
      </c>
      <c r="C2436" t="s">
        <v>18</v>
      </c>
      <c r="D2436" t="s">
        <v>20</v>
      </c>
      <c r="E2436" t="s">
        <v>21</v>
      </c>
      <c r="F2436" t="s">
        <v>11</v>
      </c>
      <c r="G2436" t="str">
        <f t="shared" si="38"/>
        <v>BAJA VOLUNTARIA</v>
      </c>
    </row>
    <row r="2437" spans="1:7">
      <c r="A2437">
        <v>174798</v>
      </c>
      <c r="B2437">
        <v>2022</v>
      </c>
      <c r="C2437" t="s">
        <v>18</v>
      </c>
      <c r="D2437" t="s">
        <v>20</v>
      </c>
      <c r="E2437" t="s">
        <v>21</v>
      </c>
      <c r="F2437">
        <v>8.9</v>
      </c>
      <c r="G2437" t="str">
        <f t="shared" si="38"/>
        <v>APROBADA</v>
      </c>
    </row>
    <row r="2438" spans="1:7">
      <c r="A2438">
        <v>174799</v>
      </c>
      <c r="B2438">
        <v>2022</v>
      </c>
      <c r="C2438" t="s">
        <v>18</v>
      </c>
      <c r="D2438" t="s">
        <v>20</v>
      </c>
      <c r="E2438" t="s">
        <v>21</v>
      </c>
      <c r="F2438">
        <v>9.5</v>
      </c>
      <c r="G2438" t="str">
        <f t="shared" si="38"/>
        <v>APROBADA</v>
      </c>
    </row>
    <row r="2439" spans="1:7">
      <c r="A2439">
        <v>174806</v>
      </c>
      <c r="B2439">
        <v>2022</v>
      </c>
      <c r="C2439" t="s">
        <v>18</v>
      </c>
      <c r="D2439" t="s">
        <v>20</v>
      </c>
      <c r="E2439" t="s">
        <v>21</v>
      </c>
      <c r="F2439">
        <v>8.1999999999999993</v>
      </c>
      <c r="G2439" t="str">
        <f t="shared" si="38"/>
        <v>APROBADA</v>
      </c>
    </row>
    <row r="2440" spans="1:7">
      <c r="A2440">
        <v>174810</v>
      </c>
      <c r="B2440">
        <v>2022</v>
      </c>
      <c r="C2440" t="s">
        <v>18</v>
      </c>
      <c r="D2440" t="s">
        <v>20</v>
      </c>
      <c r="E2440" t="s">
        <v>21</v>
      </c>
      <c r="F2440">
        <v>8.3000000000000007</v>
      </c>
      <c r="G2440" t="str">
        <f t="shared" si="38"/>
        <v>APROBADA</v>
      </c>
    </row>
    <row r="2441" spans="1:7">
      <c r="A2441">
        <v>174829</v>
      </c>
      <c r="B2441">
        <v>2022</v>
      </c>
      <c r="C2441" t="s">
        <v>18</v>
      </c>
      <c r="D2441" t="s">
        <v>20</v>
      </c>
      <c r="E2441" t="s">
        <v>21</v>
      </c>
      <c r="F2441">
        <v>8.4</v>
      </c>
      <c r="G2441" t="str">
        <f t="shared" si="38"/>
        <v>APROBADA</v>
      </c>
    </row>
    <row r="2442" spans="1:7">
      <c r="A2442">
        <v>174839</v>
      </c>
      <c r="B2442">
        <v>2022</v>
      </c>
      <c r="C2442" t="s">
        <v>18</v>
      </c>
      <c r="D2442" t="s">
        <v>20</v>
      </c>
      <c r="E2442" t="s">
        <v>21</v>
      </c>
      <c r="F2442">
        <v>7.6</v>
      </c>
      <c r="G2442" t="str">
        <f t="shared" si="38"/>
        <v>APROBADA</v>
      </c>
    </row>
    <row r="2443" spans="1:7">
      <c r="A2443">
        <v>174856</v>
      </c>
      <c r="B2443">
        <v>2022</v>
      </c>
      <c r="C2443" t="s">
        <v>18</v>
      </c>
      <c r="D2443" t="s">
        <v>20</v>
      </c>
      <c r="E2443" t="s">
        <v>21</v>
      </c>
      <c r="F2443">
        <v>9.8000000000000007</v>
      </c>
      <c r="G2443" t="str">
        <f t="shared" si="38"/>
        <v>APROBADA</v>
      </c>
    </row>
    <row r="2444" spans="1:7">
      <c r="A2444">
        <v>174864</v>
      </c>
      <c r="B2444">
        <v>2022</v>
      </c>
      <c r="C2444" t="s">
        <v>18</v>
      </c>
      <c r="D2444" t="s">
        <v>20</v>
      </c>
      <c r="E2444" t="s">
        <v>21</v>
      </c>
      <c r="F2444">
        <v>10</v>
      </c>
      <c r="G2444" t="str">
        <f t="shared" si="38"/>
        <v>APROBADA</v>
      </c>
    </row>
    <row r="2445" spans="1:7">
      <c r="A2445">
        <v>174866</v>
      </c>
      <c r="B2445">
        <v>2022</v>
      </c>
      <c r="C2445" t="s">
        <v>18</v>
      </c>
      <c r="D2445" t="s">
        <v>20</v>
      </c>
      <c r="E2445" t="s">
        <v>21</v>
      </c>
      <c r="F2445">
        <v>10</v>
      </c>
      <c r="G2445" t="str">
        <f t="shared" si="38"/>
        <v>APROBADA</v>
      </c>
    </row>
    <row r="2446" spans="1:7">
      <c r="A2446">
        <v>174881</v>
      </c>
      <c r="B2446">
        <v>2022</v>
      </c>
      <c r="C2446" t="s">
        <v>18</v>
      </c>
      <c r="D2446" t="s">
        <v>20</v>
      </c>
      <c r="E2446" t="s">
        <v>21</v>
      </c>
      <c r="F2446">
        <v>9.8000000000000007</v>
      </c>
      <c r="G2446" t="str">
        <f t="shared" si="38"/>
        <v>APROBADA</v>
      </c>
    </row>
    <row r="2447" spans="1:7">
      <c r="A2447">
        <v>174886</v>
      </c>
      <c r="B2447">
        <v>2022</v>
      </c>
      <c r="C2447" t="s">
        <v>18</v>
      </c>
      <c r="D2447" t="s">
        <v>20</v>
      </c>
      <c r="E2447" t="s">
        <v>21</v>
      </c>
      <c r="F2447">
        <v>8.4</v>
      </c>
      <c r="G2447" t="str">
        <f t="shared" si="38"/>
        <v>APROBADA</v>
      </c>
    </row>
    <row r="2448" spans="1:7">
      <c r="A2448">
        <v>174896</v>
      </c>
      <c r="B2448">
        <v>2022</v>
      </c>
      <c r="C2448" t="s">
        <v>18</v>
      </c>
      <c r="D2448" t="s">
        <v>20</v>
      </c>
      <c r="E2448" t="s">
        <v>21</v>
      </c>
      <c r="F2448">
        <v>10</v>
      </c>
      <c r="G2448" t="str">
        <f t="shared" si="38"/>
        <v>APROBADA</v>
      </c>
    </row>
    <row r="2449" spans="1:7">
      <c r="A2449">
        <v>174897</v>
      </c>
      <c r="B2449">
        <v>2022</v>
      </c>
      <c r="C2449" t="s">
        <v>18</v>
      </c>
      <c r="D2449" t="s">
        <v>20</v>
      </c>
      <c r="E2449" t="s">
        <v>21</v>
      </c>
      <c r="F2449">
        <v>7.5</v>
      </c>
      <c r="G2449" t="str">
        <f t="shared" si="38"/>
        <v>APROBADA</v>
      </c>
    </row>
    <row r="2450" spans="1:7">
      <c r="A2450">
        <v>174902</v>
      </c>
      <c r="B2450">
        <v>2022</v>
      </c>
      <c r="C2450" t="s">
        <v>18</v>
      </c>
      <c r="D2450" t="s">
        <v>20</v>
      </c>
      <c r="E2450" t="s">
        <v>21</v>
      </c>
      <c r="F2450">
        <v>8.1999999999999993</v>
      </c>
      <c r="G2450" t="str">
        <f t="shared" si="38"/>
        <v>APROBADA</v>
      </c>
    </row>
    <row r="2451" spans="1:7">
      <c r="A2451">
        <v>174920</v>
      </c>
      <c r="B2451">
        <v>2022</v>
      </c>
      <c r="C2451" t="s">
        <v>18</v>
      </c>
      <c r="D2451" t="s">
        <v>20</v>
      </c>
      <c r="E2451" t="s">
        <v>21</v>
      </c>
      <c r="F2451">
        <v>8.9</v>
      </c>
      <c r="G2451" t="str">
        <f t="shared" si="38"/>
        <v>APROBADA</v>
      </c>
    </row>
    <row r="2452" spans="1:7">
      <c r="A2452">
        <v>174924</v>
      </c>
      <c r="B2452">
        <v>2022</v>
      </c>
      <c r="C2452" t="s">
        <v>18</v>
      </c>
      <c r="D2452" t="s">
        <v>20</v>
      </c>
      <c r="E2452" t="s">
        <v>21</v>
      </c>
      <c r="F2452">
        <v>7.9</v>
      </c>
      <c r="G2452" t="str">
        <f t="shared" si="38"/>
        <v>APROBADA</v>
      </c>
    </row>
    <row r="2453" spans="1:7">
      <c r="A2453">
        <v>174926</v>
      </c>
      <c r="B2453">
        <v>2022</v>
      </c>
      <c r="C2453" t="s">
        <v>18</v>
      </c>
      <c r="D2453" t="s">
        <v>20</v>
      </c>
      <c r="E2453" t="s">
        <v>21</v>
      </c>
      <c r="F2453">
        <v>10</v>
      </c>
      <c r="G2453" t="str">
        <f t="shared" si="38"/>
        <v>APROBADA</v>
      </c>
    </row>
    <row r="2454" spans="1:7">
      <c r="A2454">
        <v>174927</v>
      </c>
      <c r="B2454">
        <v>2022</v>
      </c>
      <c r="C2454" t="s">
        <v>18</v>
      </c>
      <c r="D2454" t="s">
        <v>20</v>
      </c>
      <c r="E2454" t="s">
        <v>21</v>
      </c>
      <c r="F2454" t="s">
        <v>12</v>
      </c>
      <c r="G2454" t="str">
        <f t="shared" si="38"/>
        <v>RETIRO</v>
      </c>
    </row>
    <row r="2455" spans="1:7">
      <c r="A2455">
        <v>174940</v>
      </c>
      <c r="B2455">
        <v>2022</v>
      </c>
      <c r="C2455" t="s">
        <v>18</v>
      </c>
      <c r="D2455" t="s">
        <v>20</v>
      </c>
      <c r="E2455" t="s">
        <v>21</v>
      </c>
      <c r="F2455">
        <v>9.6</v>
      </c>
      <c r="G2455" t="str">
        <f t="shared" si="38"/>
        <v>APROBADA</v>
      </c>
    </row>
    <row r="2456" spans="1:7">
      <c r="A2456">
        <v>174945</v>
      </c>
      <c r="B2456">
        <v>2022</v>
      </c>
      <c r="C2456" t="s">
        <v>18</v>
      </c>
      <c r="D2456" t="s">
        <v>20</v>
      </c>
      <c r="E2456" t="s">
        <v>21</v>
      </c>
      <c r="F2456">
        <v>9.8000000000000007</v>
      </c>
      <c r="G2456" t="str">
        <f t="shared" si="38"/>
        <v>APROBADA</v>
      </c>
    </row>
    <row r="2457" spans="1:7">
      <c r="A2457">
        <v>174954</v>
      </c>
      <c r="B2457">
        <v>2022</v>
      </c>
      <c r="C2457" t="s">
        <v>18</v>
      </c>
      <c r="D2457" t="s">
        <v>20</v>
      </c>
      <c r="E2457" t="s">
        <v>21</v>
      </c>
      <c r="F2457">
        <v>8.9</v>
      </c>
      <c r="G2457" t="str">
        <f t="shared" si="38"/>
        <v>APROBADA</v>
      </c>
    </row>
    <row r="2458" spans="1:7">
      <c r="A2458">
        <v>174957</v>
      </c>
      <c r="B2458">
        <v>2022</v>
      </c>
      <c r="C2458" t="s">
        <v>18</v>
      </c>
      <c r="D2458" t="s">
        <v>20</v>
      </c>
      <c r="E2458" t="s">
        <v>21</v>
      </c>
      <c r="F2458">
        <v>9.6999999999999993</v>
      </c>
      <c r="G2458" t="str">
        <f t="shared" si="38"/>
        <v>APROBADA</v>
      </c>
    </row>
    <row r="2459" spans="1:7">
      <c r="A2459">
        <v>174991</v>
      </c>
      <c r="B2459">
        <v>2022</v>
      </c>
      <c r="C2459" t="s">
        <v>18</v>
      </c>
      <c r="D2459" t="s">
        <v>20</v>
      </c>
      <c r="E2459" t="s">
        <v>21</v>
      </c>
      <c r="F2459">
        <v>10</v>
      </c>
      <c r="G2459" t="str">
        <f t="shared" si="38"/>
        <v>APROBADA</v>
      </c>
    </row>
    <row r="2460" spans="1:7">
      <c r="A2460">
        <v>174998</v>
      </c>
      <c r="B2460">
        <v>2022</v>
      </c>
      <c r="C2460" t="s">
        <v>18</v>
      </c>
      <c r="D2460" t="s">
        <v>20</v>
      </c>
      <c r="E2460" t="s">
        <v>21</v>
      </c>
      <c r="F2460">
        <v>7.5</v>
      </c>
      <c r="G2460" t="str">
        <f t="shared" si="38"/>
        <v>APROBADA</v>
      </c>
    </row>
    <row r="2461" spans="1:7">
      <c r="A2461">
        <v>174998</v>
      </c>
      <c r="B2461">
        <v>2022</v>
      </c>
      <c r="C2461" t="s">
        <v>18</v>
      </c>
      <c r="D2461" t="s">
        <v>20</v>
      </c>
      <c r="E2461" t="s">
        <v>21</v>
      </c>
      <c r="F2461">
        <v>7.5</v>
      </c>
      <c r="G2461" t="str">
        <f t="shared" si="38"/>
        <v>APROBADA</v>
      </c>
    </row>
    <row r="2462" spans="1:7">
      <c r="A2462">
        <v>175014</v>
      </c>
      <c r="B2462">
        <v>2022</v>
      </c>
      <c r="C2462" t="s">
        <v>18</v>
      </c>
      <c r="D2462" t="s">
        <v>20</v>
      </c>
      <c r="E2462" t="s">
        <v>21</v>
      </c>
      <c r="F2462">
        <v>9</v>
      </c>
      <c r="G2462" t="str">
        <f t="shared" si="38"/>
        <v>APROBADA</v>
      </c>
    </row>
    <row r="2463" spans="1:7">
      <c r="A2463">
        <v>175015</v>
      </c>
      <c r="B2463">
        <v>2022</v>
      </c>
      <c r="C2463" t="s">
        <v>18</v>
      </c>
      <c r="D2463" t="s">
        <v>20</v>
      </c>
      <c r="E2463" t="s">
        <v>21</v>
      </c>
      <c r="F2463">
        <v>10</v>
      </c>
      <c r="G2463" t="str">
        <f t="shared" si="38"/>
        <v>APROBADA</v>
      </c>
    </row>
    <row r="2464" spans="1:7">
      <c r="A2464">
        <v>175029</v>
      </c>
      <c r="B2464">
        <v>2022</v>
      </c>
      <c r="C2464" t="s">
        <v>18</v>
      </c>
      <c r="D2464" t="s">
        <v>20</v>
      </c>
      <c r="E2464" t="s">
        <v>21</v>
      </c>
      <c r="F2464">
        <v>6.6</v>
      </c>
      <c r="G2464" t="str">
        <f t="shared" si="38"/>
        <v>REPROBADA</v>
      </c>
    </row>
    <row r="2465" spans="1:7">
      <c r="A2465">
        <v>175035</v>
      </c>
      <c r="B2465">
        <v>2022</v>
      </c>
      <c r="C2465" t="s">
        <v>18</v>
      </c>
      <c r="D2465" t="s">
        <v>20</v>
      </c>
      <c r="E2465" t="s">
        <v>21</v>
      </c>
      <c r="F2465">
        <v>9.1</v>
      </c>
      <c r="G2465" t="str">
        <f t="shared" si="38"/>
        <v>APROBADA</v>
      </c>
    </row>
    <row r="2466" spans="1:7">
      <c r="A2466">
        <v>175035</v>
      </c>
      <c r="B2466">
        <v>2022</v>
      </c>
      <c r="C2466" t="s">
        <v>18</v>
      </c>
      <c r="D2466" t="s">
        <v>20</v>
      </c>
      <c r="E2466" t="s">
        <v>21</v>
      </c>
      <c r="F2466">
        <v>9.1</v>
      </c>
      <c r="G2466" t="str">
        <f t="shared" si="38"/>
        <v>APROBADA</v>
      </c>
    </row>
    <row r="2467" spans="1:7">
      <c r="A2467">
        <v>175041</v>
      </c>
      <c r="B2467">
        <v>2022</v>
      </c>
      <c r="C2467" t="s">
        <v>18</v>
      </c>
      <c r="D2467" t="s">
        <v>20</v>
      </c>
      <c r="E2467" t="s">
        <v>21</v>
      </c>
      <c r="F2467">
        <v>10</v>
      </c>
      <c r="G2467" t="str">
        <f t="shared" si="38"/>
        <v>APROBADA</v>
      </c>
    </row>
    <row r="2468" spans="1:7">
      <c r="A2468">
        <v>175069</v>
      </c>
      <c r="B2468">
        <v>2022</v>
      </c>
      <c r="C2468" t="s">
        <v>18</v>
      </c>
      <c r="D2468" t="s">
        <v>20</v>
      </c>
      <c r="E2468" t="s">
        <v>21</v>
      </c>
      <c r="F2468">
        <v>7.5</v>
      </c>
      <c r="G2468" t="str">
        <f t="shared" si="38"/>
        <v>APROBADA</v>
      </c>
    </row>
    <row r="2469" spans="1:7">
      <c r="A2469">
        <v>175069</v>
      </c>
      <c r="B2469">
        <v>2022</v>
      </c>
      <c r="C2469" t="s">
        <v>18</v>
      </c>
      <c r="D2469" t="s">
        <v>20</v>
      </c>
      <c r="E2469" t="s">
        <v>21</v>
      </c>
      <c r="F2469">
        <v>7.5</v>
      </c>
      <c r="G2469" t="str">
        <f t="shared" si="38"/>
        <v>APROBADA</v>
      </c>
    </row>
    <row r="2470" spans="1:7">
      <c r="A2470">
        <v>175078</v>
      </c>
      <c r="B2470">
        <v>2022</v>
      </c>
      <c r="C2470" t="s">
        <v>18</v>
      </c>
      <c r="D2470" t="s">
        <v>20</v>
      </c>
      <c r="E2470" t="s">
        <v>21</v>
      </c>
      <c r="F2470" t="s">
        <v>11</v>
      </c>
      <c r="G2470" t="str">
        <f t="shared" si="38"/>
        <v>BAJA VOLUNTARIA</v>
      </c>
    </row>
    <row r="2471" spans="1:7">
      <c r="A2471">
        <v>175103</v>
      </c>
      <c r="B2471">
        <v>2022</v>
      </c>
      <c r="C2471" t="s">
        <v>18</v>
      </c>
      <c r="D2471" t="s">
        <v>20</v>
      </c>
      <c r="E2471" t="s">
        <v>21</v>
      </c>
      <c r="F2471">
        <v>9.1</v>
      </c>
      <c r="G2471" t="str">
        <f t="shared" si="38"/>
        <v>APROBADA</v>
      </c>
    </row>
    <row r="2472" spans="1:7">
      <c r="A2472">
        <v>175126</v>
      </c>
      <c r="B2472">
        <v>2022</v>
      </c>
      <c r="C2472" t="s">
        <v>18</v>
      </c>
      <c r="D2472" t="s">
        <v>20</v>
      </c>
      <c r="E2472" t="s">
        <v>21</v>
      </c>
      <c r="F2472">
        <v>7.8</v>
      </c>
      <c r="G2472" t="str">
        <f t="shared" si="38"/>
        <v>APROBADA</v>
      </c>
    </row>
    <row r="2473" spans="1:7">
      <c r="A2473">
        <v>175129</v>
      </c>
      <c r="B2473">
        <v>2022</v>
      </c>
      <c r="C2473" t="s">
        <v>18</v>
      </c>
      <c r="D2473" t="s">
        <v>20</v>
      </c>
      <c r="E2473" t="s">
        <v>21</v>
      </c>
      <c r="F2473">
        <v>8.6999999999999993</v>
      </c>
      <c r="G2473" t="str">
        <f t="shared" si="38"/>
        <v>APROBADA</v>
      </c>
    </row>
    <row r="2474" spans="1:7">
      <c r="A2474">
        <v>175131</v>
      </c>
      <c r="B2474">
        <v>2022</v>
      </c>
      <c r="C2474" t="s">
        <v>18</v>
      </c>
      <c r="D2474" t="s">
        <v>20</v>
      </c>
      <c r="E2474" t="s">
        <v>21</v>
      </c>
      <c r="F2474">
        <v>9.1</v>
      </c>
      <c r="G2474" t="str">
        <f t="shared" si="38"/>
        <v>APROBADA</v>
      </c>
    </row>
    <row r="2475" spans="1:7">
      <c r="A2475">
        <v>175137</v>
      </c>
      <c r="B2475">
        <v>2022</v>
      </c>
      <c r="C2475" t="s">
        <v>18</v>
      </c>
      <c r="D2475" t="s">
        <v>20</v>
      </c>
      <c r="E2475" t="s">
        <v>21</v>
      </c>
      <c r="F2475">
        <v>9.6</v>
      </c>
      <c r="G2475" t="str">
        <f t="shared" si="38"/>
        <v>APROBADA</v>
      </c>
    </row>
    <row r="2476" spans="1:7">
      <c r="A2476">
        <v>175140</v>
      </c>
      <c r="B2476">
        <v>2022</v>
      </c>
      <c r="C2476" t="s">
        <v>18</v>
      </c>
      <c r="D2476" t="s">
        <v>20</v>
      </c>
      <c r="E2476" t="s">
        <v>21</v>
      </c>
      <c r="F2476">
        <v>9.8000000000000007</v>
      </c>
      <c r="G2476" t="str">
        <f t="shared" si="38"/>
        <v>APROBADA</v>
      </c>
    </row>
    <row r="2477" spans="1:7">
      <c r="A2477">
        <v>175145</v>
      </c>
      <c r="B2477">
        <v>2022</v>
      </c>
      <c r="C2477" t="s">
        <v>18</v>
      </c>
      <c r="D2477" t="s">
        <v>20</v>
      </c>
      <c r="E2477" t="s">
        <v>21</v>
      </c>
      <c r="F2477">
        <v>9.9</v>
      </c>
      <c r="G2477" t="str">
        <f t="shared" si="38"/>
        <v>APROBADA</v>
      </c>
    </row>
    <row r="2478" spans="1:7">
      <c r="A2478">
        <v>175165</v>
      </c>
      <c r="B2478">
        <v>2022</v>
      </c>
      <c r="C2478" t="s">
        <v>18</v>
      </c>
      <c r="D2478" t="s">
        <v>20</v>
      </c>
      <c r="E2478" t="s">
        <v>21</v>
      </c>
      <c r="F2478">
        <v>6.5</v>
      </c>
      <c r="G2478" t="str">
        <f t="shared" si="38"/>
        <v>REPROBADA</v>
      </c>
    </row>
    <row r="2479" spans="1:7">
      <c r="A2479">
        <v>175171</v>
      </c>
      <c r="B2479">
        <v>2022</v>
      </c>
      <c r="C2479" t="s">
        <v>18</v>
      </c>
      <c r="D2479" t="s">
        <v>20</v>
      </c>
      <c r="E2479" t="s">
        <v>21</v>
      </c>
      <c r="F2479">
        <v>7.5</v>
      </c>
      <c r="G2479" t="str">
        <f t="shared" si="38"/>
        <v>APROBADA</v>
      </c>
    </row>
    <row r="2480" spans="1:7">
      <c r="A2480">
        <v>175178</v>
      </c>
      <c r="B2480">
        <v>2022</v>
      </c>
      <c r="C2480" t="s">
        <v>18</v>
      </c>
      <c r="D2480" t="s">
        <v>20</v>
      </c>
      <c r="E2480" t="s">
        <v>21</v>
      </c>
      <c r="F2480">
        <v>10</v>
      </c>
      <c r="G2480" t="str">
        <f t="shared" si="38"/>
        <v>APROBADA</v>
      </c>
    </row>
    <row r="2481" spans="1:7">
      <c r="A2481">
        <v>175181</v>
      </c>
      <c r="B2481">
        <v>2022</v>
      </c>
      <c r="C2481" t="s">
        <v>18</v>
      </c>
      <c r="D2481" t="s">
        <v>20</v>
      </c>
      <c r="E2481" t="s">
        <v>21</v>
      </c>
      <c r="F2481">
        <v>8.1</v>
      </c>
      <c r="G2481" t="str">
        <f t="shared" si="38"/>
        <v>APROBADA</v>
      </c>
    </row>
    <row r="2482" spans="1:7">
      <c r="A2482">
        <v>175182</v>
      </c>
      <c r="B2482">
        <v>2022</v>
      </c>
      <c r="C2482" t="s">
        <v>18</v>
      </c>
      <c r="D2482" t="s">
        <v>20</v>
      </c>
      <c r="E2482" t="s">
        <v>21</v>
      </c>
      <c r="F2482">
        <v>8.5</v>
      </c>
      <c r="G2482" t="str">
        <f t="shared" si="38"/>
        <v>APROBADA</v>
      </c>
    </row>
    <row r="2483" spans="1:7">
      <c r="A2483">
        <v>175222</v>
      </c>
      <c r="B2483">
        <v>2022</v>
      </c>
      <c r="C2483" t="s">
        <v>18</v>
      </c>
      <c r="D2483" t="s">
        <v>20</v>
      </c>
      <c r="E2483" t="s">
        <v>21</v>
      </c>
      <c r="F2483" t="s">
        <v>11</v>
      </c>
      <c r="G2483" t="str">
        <f t="shared" si="38"/>
        <v>BAJA VOLUNTARIA</v>
      </c>
    </row>
    <row r="2484" spans="1:7">
      <c r="A2484">
        <v>175235</v>
      </c>
      <c r="B2484">
        <v>2022</v>
      </c>
      <c r="C2484" t="s">
        <v>18</v>
      </c>
      <c r="D2484" t="s">
        <v>20</v>
      </c>
      <c r="E2484" t="s">
        <v>21</v>
      </c>
      <c r="F2484">
        <v>9.5</v>
      </c>
      <c r="G2484" t="str">
        <f t="shared" si="38"/>
        <v>APROBADA</v>
      </c>
    </row>
    <row r="2485" spans="1:7">
      <c r="A2485">
        <v>175257</v>
      </c>
      <c r="B2485">
        <v>2022</v>
      </c>
      <c r="C2485" t="s">
        <v>18</v>
      </c>
      <c r="D2485" t="s">
        <v>20</v>
      </c>
      <c r="E2485" t="s">
        <v>21</v>
      </c>
      <c r="F2485">
        <v>8.4</v>
      </c>
      <c r="G2485" t="str">
        <f t="shared" si="38"/>
        <v>APROBADA</v>
      </c>
    </row>
    <row r="2486" spans="1:7">
      <c r="A2486">
        <v>175272</v>
      </c>
      <c r="B2486">
        <v>2022</v>
      </c>
      <c r="C2486" t="s">
        <v>18</v>
      </c>
      <c r="D2486" t="s">
        <v>20</v>
      </c>
      <c r="E2486" t="s">
        <v>21</v>
      </c>
      <c r="F2486">
        <v>9.9</v>
      </c>
      <c r="G2486" t="str">
        <f t="shared" si="38"/>
        <v>APROBADA</v>
      </c>
    </row>
    <row r="2487" spans="1:7">
      <c r="A2487">
        <v>175278</v>
      </c>
      <c r="B2487">
        <v>2022</v>
      </c>
      <c r="C2487" t="s">
        <v>18</v>
      </c>
      <c r="D2487" t="s">
        <v>20</v>
      </c>
      <c r="E2487" t="s">
        <v>21</v>
      </c>
      <c r="F2487">
        <v>0</v>
      </c>
      <c r="G2487" t="str">
        <f t="shared" si="38"/>
        <v>REPROBADA</v>
      </c>
    </row>
    <row r="2488" spans="1:7">
      <c r="A2488">
        <v>175308</v>
      </c>
      <c r="B2488">
        <v>2022</v>
      </c>
      <c r="C2488" t="s">
        <v>18</v>
      </c>
      <c r="D2488" t="s">
        <v>20</v>
      </c>
      <c r="E2488" t="s">
        <v>21</v>
      </c>
      <c r="F2488">
        <v>8.6999999999999993</v>
      </c>
      <c r="G2488" t="str">
        <f t="shared" si="38"/>
        <v>APROBADA</v>
      </c>
    </row>
    <row r="2489" spans="1:7">
      <c r="A2489">
        <v>175309</v>
      </c>
      <c r="B2489">
        <v>2022</v>
      </c>
      <c r="C2489" t="s">
        <v>18</v>
      </c>
      <c r="D2489" t="s">
        <v>20</v>
      </c>
      <c r="E2489" t="s">
        <v>21</v>
      </c>
      <c r="F2489">
        <v>10</v>
      </c>
      <c r="G2489" t="str">
        <f t="shared" si="38"/>
        <v>APROBADA</v>
      </c>
    </row>
    <row r="2490" spans="1:7">
      <c r="A2490">
        <v>175310</v>
      </c>
      <c r="B2490">
        <v>2022</v>
      </c>
      <c r="C2490" t="s">
        <v>18</v>
      </c>
      <c r="D2490" t="s">
        <v>20</v>
      </c>
      <c r="E2490" t="s">
        <v>21</v>
      </c>
      <c r="F2490">
        <v>8.4</v>
      </c>
      <c r="G2490" t="str">
        <f t="shared" si="38"/>
        <v>APROBADA</v>
      </c>
    </row>
    <row r="2491" spans="1:7">
      <c r="A2491">
        <v>175323</v>
      </c>
      <c r="B2491">
        <v>2022</v>
      </c>
      <c r="C2491" t="s">
        <v>18</v>
      </c>
      <c r="D2491" t="s">
        <v>20</v>
      </c>
      <c r="E2491" t="s">
        <v>21</v>
      </c>
      <c r="F2491">
        <v>10</v>
      </c>
      <c r="G2491" t="str">
        <f t="shared" si="38"/>
        <v>APROBADA</v>
      </c>
    </row>
    <row r="2492" spans="1:7">
      <c r="A2492">
        <v>175328</v>
      </c>
      <c r="B2492">
        <v>2022</v>
      </c>
      <c r="C2492" t="s">
        <v>18</v>
      </c>
      <c r="D2492" t="s">
        <v>20</v>
      </c>
      <c r="E2492" t="s">
        <v>21</v>
      </c>
      <c r="F2492">
        <v>9.9</v>
      </c>
      <c r="G2492" t="str">
        <f t="shared" si="38"/>
        <v>APROBADA</v>
      </c>
    </row>
    <row r="2493" spans="1:7">
      <c r="A2493">
        <v>175334</v>
      </c>
      <c r="B2493">
        <v>2022</v>
      </c>
      <c r="C2493" t="s">
        <v>18</v>
      </c>
      <c r="D2493" t="s">
        <v>20</v>
      </c>
      <c r="E2493" t="s">
        <v>21</v>
      </c>
      <c r="F2493">
        <v>9.1999999999999993</v>
      </c>
      <c r="G2493" t="str">
        <f t="shared" si="38"/>
        <v>APROBADA</v>
      </c>
    </row>
    <row r="2494" spans="1:7">
      <c r="A2494">
        <v>175339</v>
      </c>
      <c r="B2494">
        <v>2022</v>
      </c>
      <c r="C2494" t="s">
        <v>18</v>
      </c>
      <c r="D2494" t="s">
        <v>20</v>
      </c>
      <c r="E2494" t="s">
        <v>21</v>
      </c>
      <c r="F2494">
        <v>8.3000000000000007</v>
      </c>
      <c r="G2494" t="str">
        <f t="shared" si="38"/>
        <v>APROBADA</v>
      </c>
    </row>
    <row r="2495" spans="1:7">
      <c r="A2495">
        <v>175350</v>
      </c>
      <c r="B2495">
        <v>2022</v>
      </c>
      <c r="C2495" t="s">
        <v>18</v>
      </c>
      <c r="D2495" t="s">
        <v>20</v>
      </c>
      <c r="E2495" t="s">
        <v>21</v>
      </c>
      <c r="F2495">
        <v>8.6999999999999993</v>
      </c>
      <c r="G2495" t="str">
        <f t="shared" si="38"/>
        <v>APROBADA</v>
      </c>
    </row>
    <row r="2496" spans="1:7">
      <c r="A2496">
        <v>175354</v>
      </c>
      <c r="B2496">
        <v>2022</v>
      </c>
      <c r="C2496" t="s">
        <v>18</v>
      </c>
      <c r="D2496" t="s">
        <v>20</v>
      </c>
      <c r="E2496" t="s">
        <v>21</v>
      </c>
      <c r="F2496">
        <v>7.7</v>
      </c>
      <c r="G2496" t="str">
        <f t="shared" si="38"/>
        <v>APROBADA</v>
      </c>
    </row>
    <row r="2497" spans="1:7">
      <c r="A2497">
        <v>175357</v>
      </c>
      <c r="B2497">
        <v>2022</v>
      </c>
      <c r="C2497" t="s">
        <v>18</v>
      </c>
      <c r="D2497" t="s">
        <v>20</v>
      </c>
      <c r="E2497" t="s">
        <v>21</v>
      </c>
      <c r="F2497">
        <v>9.6999999999999993</v>
      </c>
      <c r="G2497" t="str">
        <f t="shared" si="38"/>
        <v>APROBADA</v>
      </c>
    </row>
    <row r="2498" spans="1:7">
      <c r="A2498">
        <v>175358</v>
      </c>
      <c r="B2498">
        <v>2022</v>
      </c>
      <c r="C2498" t="s">
        <v>18</v>
      </c>
      <c r="D2498" t="s">
        <v>20</v>
      </c>
      <c r="E2498" t="s">
        <v>21</v>
      </c>
      <c r="F2498">
        <v>9.1</v>
      </c>
      <c r="G2498" t="str">
        <f t="shared" ref="G2498:G2561" si="39">IF(F2498="REV", "REVALIDADA", IF(F2498="AC", "ACREDITADA", IF(F2498="BA", "BAJA ACADEMICA", IF(F2498="BV", "BAJA VOLUNTARIA", IF(F2498="RT", "RETIRO", IF(F2498="EQV", "EQUIVALENCIA", IF(ISNUMBER(VALUE(F2498)), IF(VALUE(F2498)&gt;=7.5, "APROBADA", "REPROBADA"), "")))))))</f>
        <v>APROBADA</v>
      </c>
    </row>
    <row r="2499" spans="1:7">
      <c r="A2499">
        <v>175382</v>
      </c>
      <c r="B2499">
        <v>2022</v>
      </c>
      <c r="C2499" t="s">
        <v>18</v>
      </c>
      <c r="D2499" t="s">
        <v>20</v>
      </c>
      <c r="E2499" t="s">
        <v>21</v>
      </c>
      <c r="F2499">
        <v>10</v>
      </c>
      <c r="G2499" t="str">
        <f t="shared" si="39"/>
        <v>APROBADA</v>
      </c>
    </row>
    <row r="2500" spans="1:7">
      <c r="A2500">
        <v>175389</v>
      </c>
      <c r="B2500">
        <v>2022</v>
      </c>
      <c r="C2500" t="s">
        <v>18</v>
      </c>
      <c r="D2500" t="s">
        <v>20</v>
      </c>
      <c r="E2500" t="s">
        <v>21</v>
      </c>
      <c r="F2500">
        <v>8.6</v>
      </c>
      <c r="G2500" t="str">
        <f t="shared" si="39"/>
        <v>APROBADA</v>
      </c>
    </row>
    <row r="2501" spans="1:7">
      <c r="A2501">
        <v>175406</v>
      </c>
      <c r="B2501">
        <v>2022</v>
      </c>
      <c r="C2501" t="s">
        <v>18</v>
      </c>
      <c r="D2501" t="s">
        <v>20</v>
      </c>
      <c r="E2501" t="s">
        <v>21</v>
      </c>
      <c r="F2501">
        <v>8.8000000000000007</v>
      </c>
      <c r="G2501" t="str">
        <f t="shared" si="39"/>
        <v>APROBADA</v>
      </c>
    </row>
    <row r="2502" spans="1:7">
      <c r="A2502">
        <v>175412</v>
      </c>
      <c r="B2502">
        <v>2022</v>
      </c>
      <c r="C2502" t="s">
        <v>18</v>
      </c>
      <c r="D2502" t="s">
        <v>20</v>
      </c>
      <c r="E2502" t="s">
        <v>21</v>
      </c>
      <c r="F2502">
        <v>7.9</v>
      </c>
      <c r="G2502" t="str">
        <f t="shared" si="39"/>
        <v>APROBADA</v>
      </c>
    </row>
    <row r="2503" spans="1:7">
      <c r="A2503">
        <v>175413</v>
      </c>
      <c r="B2503">
        <v>2022</v>
      </c>
      <c r="C2503" t="s">
        <v>18</v>
      </c>
      <c r="D2503" t="s">
        <v>20</v>
      </c>
      <c r="E2503" t="s">
        <v>21</v>
      </c>
      <c r="F2503">
        <v>9.3000000000000007</v>
      </c>
      <c r="G2503" t="str">
        <f t="shared" si="39"/>
        <v>APROBADA</v>
      </c>
    </row>
    <row r="2504" spans="1:7">
      <c r="A2504">
        <v>175428</v>
      </c>
      <c r="B2504">
        <v>2022</v>
      </c>
      <c r="C2504" t="s">
        <v>18</v>
      </c>
      <c r="D2504" t="s">
        <v>20</v>
      </c>
      <c r="E2504" t="s">
        <v>21</v>
      </c>
      <c r="F2504" t="s">
        <v>11</v>
      </c>
      <c r="G2504" t="str">
        <f t="shared" si="39"/>
        <v>BAJA VOLUNTARIA</v>
      </c>
    </row>
    <row r="2505" spans="1:7">
      <c r="A2505">
        <v>175433</v>
      </c>
      <c r="B2505">
        <v>2022</v>
      </c>
      <c r="C2505" t="s">
        <v>18</v>
      </c>
      <c r="D2505" t="s">
        <v>20</v>
      </c>
      <c r="E2505" t="s">
        <v>21</v>
      </c>
      <c r="F2505">
        <v>8.5</v>
      </c>
      <c r="G2505" t="str">
        <f t="shared" si="39"/>
        <v>APROBADA</v>
      </c>
    </row>
    <row r="2506" spans="1:7">
      <c r="A2506">
        <v>175446</v>
      </c>
      <c r="B2506">
        <v>2022</v>
      </c>
      <c r="C2506" t="s">
        <v>18</v>
      </c>
      <c r="D2506" t="s">
        <v>20</v>
      </c>
      <c r="E2506" t="s">
        <v>21</v>
      </c>
      <c r="F2506">
        <v>8.9</v>
      </c>
      <c r="G2506" t="str">
        <f t="shared" si="39"/>
        <v>APROBADA</v>
      </c>
    </row>
    <row r="2507" spans="1:7">
      <c r="A2507">
        <v>175449</v>
      </c>
      <c r="B2507">
        <v>2022</v>
      </c>
      <c r="C2507" t="s">
        <v>18</v>
      </c>
      <c r="D2507" t="s">
        <v>20</v>
      </c>
      <c r="E2507" t="s">
        <v>21</v>
      </c>
      <c r="F2507">
        <v>7.7</v>
      </c>
      <c r="G2507" t="str">
        <f t="shared" si="39"/>
        <v>APROBADA</v>
      </c>
    </row>
    <row r="2508" spans="1:7">
      <c r="A2508">
        <v>175454</v>
      </c>
      <c r="B2508">
        <v>2022</v>
      </c>
      <c r="C2508" t="s">
        <v>18</v>
      </c>
      <c r="D2508" t="s">
        <v>20</v>
      </c>
      <c r="E2508" t="s">
        <v>21</v>
      </c>
      <c r="F2508">
        <v>10</v>
      </c>
      <c r="G2508" t="str">
        <f t="shared" si="39"/>
        <v>APROBADA</v>
      </c>
    </row>
    <row r="2509" spans="1:7">
      <c r="A2509">
        <v>175480</v>
      </c>
      <c r="B2509">
        <v>2022</v>
      </c>
      <c r="C2509" t="s">
        <v>18</v>
      </c>
      <c r="D2509" t="s">
        <v>20</v>
      </c>
      <c r="E2509" t="s">
        <v>21</v>
      </c>
      <c r="F2509">
        <v>8.6999999999999993</v>
      </c>
      <c r="G2509" t="str">
        <f t="shared" si="39"/>
        <v>APROBADA</v>
      </c>
    </row>
    <row r="2510" spans="1:7">
      <c r="A2510">
        <v>175484</v>
      </c>
      <c r="B2510">
        <v>2022</v>
      </c>
      <c r="C2510" t="s">
        <v>18</v>
      </c>
      <c r="D2510" t="s">
        <v>20</v>
      </c>
      <c r="E2510" t="s">
        <v>21</v>
      </c>
      <c r="F2510" t="s">
        <v>11</v>
      </c>
      <c r="G2510" t="str">
        <f t="shared" si="39"/>
        <v>BAJA VOLUNTARIA</v>
      </c>
    </row>
    <row r="2511" spans="1:7">
      <c r="A2511">
        <v>175502</v>
      </c>
      <c r="B2511">
        <v>2022</v>
      </c>
      <c r="C2511" t="s">
        <v>18</v>
      </c>
      <c r="D2511" t="s">
        <v>20</v>
      </c>
      <c r="E2511" t="s">
        <v>21</v>
      </c>
      <c r="F2511">
        <v>8.1999999999999993</v>
      </c>
      <c r="G2511" t="str">
        <f t="shared" si="39"/>
        <v>APROBADA</v>
      </c>
    </row>
    <row r="2512" spans="1:7">
      <c r="A2512">
        <v>175513</v>
      </c>
      <c r="B2512">
        <v>2022</v>
      </c>
      <c r="C2512" t="s">
        <v>18</v>
      </c>
      <c r="D2512" t="s">
        <v>20</v>
      </c>
      <c r="E2512" t="s">
        <v>21</v>
      </c>
      <c r="F2512">
        <v>9.5</v>
      </c>
      <c r="G2512" t="str">
        <f t="shared" si="39"/>
        <v>APROBADA</v>
      </c>
    </row>
    <row r="2513" spans="1:7">
      <c r="A2513">
        <v>175570</v>
      </c>
      <c r="B2513">
        <v>2022</v>
      </c>
      <c r="C2513" t="s">
        <v>18</v>
      </c>
      <c r="D2513" t="s">
        <v>20</v>
      </c>
      <c r="E2513" t="s">
        <v>21</v>
      </c>
      <c r="F2513">
        <v>8.3000000000000007</v>
      </c>
      <c r="G2513" t="str">
        <f t="shared" si="39"/>
        <v>APROBADA</v>
      </c>
    </row>
    <row r="2514" spans="1:7">
      <c r="A2514">
        <v>175587</v>
      </c>
      <c r="B2514">
        <v>2022</v>
      </c>
      <c r="C2514" t="s">
        <v>18</v>
      </c>
      <c r="D2514" t="s">
        <v>20</v>
      </c>
      <c r="E2514" t="s">
        <v>21</v>
      </c>
      <c r="F2514">
        <v>10</v>
      </c>
      <c r="G2514" t="str">
        <f t="shared" si="39"/>
        <v>APROBADA</v>
      </c>
    </row>
    <row r="2515" spans="1:7">
      <c r="A2515">
        <v>175603</v>
      </c>
      <c r="B2515">
        <v>2022</v>
      </c>
      <c r="C2515" t="s">
        <v>18</v>
      </c>
      <c r="D2515" t="s">
        <v>20</v>
      </c>
      <c r="E2515" t="s">
        <v>21</v>
      </c>
      <c r="F2515">
        <v>7.5</v>
      </c>
      <c r="G2515" t="str">
        <f t="shared" si="39"/>
        <v>APROBADA</v>
      </c>
    </row>
    <row r="2516" spans="1:7">
      <c r="A2516">
        <v>175605</v>
      </c>
      <c r="B2516">
        <v>2022</v>
      </c>
      <c r="C2516" t="s">
        <v>18</v>
      </c>
      <c r="D2516" t="s">
        <v>20</v>
      </c>
      <c r="E2516" t="s">
        <v>21</v>
      </c>
      <c r="F2516">
        <v>9.6</v>
      </c>
      <c r="G2516" t="str">
        <f t="shared" si="39"/>
        <v>APROBADA</v>
      </c>
    </row>
    <row r="2517" spans="1:7">
      <c r="A2517">
        <v>175610</v>
      </c>
      <c r="B2517">
        <v>2022</v>
      </c>
      <c r="C2517" t="s">
        <v>18</v>
      </c>
      <c r="D2517" t="s">
        <v>20</v>
      </c>
      <c r="E2517" t="s">
        <v>21</v>
      </c>
      <c r="F2517">
        <v>8</v>
      </c>
      <c r="G2517" t="str">
        <f t="shared" si="39"/>
        <v>APROBADA</v>
      </c>
    </row>
    <row r="2518" spans="1:7">
      <c r="A2518">
        <v>175629</v>
      </c>
      <c r="B2518">
        <v>2022</v>
      </c>
      <c r="C2518" t="s">
        <v>18</v>
      </c>
      <c r="D2518" t="s">
        <v>20</v>
      </c>
      <c r="E2518" t="s">
        <v>21</v>
      </c>
      <c r="F2518">
        <v>7.5</v>
      </c>
      <c r="G2518" t="str">
        <f t="shared" si="39"/>
        <v>APROBADA</v>
      </c>
    </row>
    <row r="2519" spans="1:7">
      <c r="A2519">
        <v>175636</v>
      </c>
      <c r="B2519">
        <v>2022</v>
      </c>
      <c r="C2519" t="s">
        <v>18</v>
      </c>
      <c r="D2519" t="s">
        <v>20</v>
      </c>
      <c r="E2519" t="s">
        <v>21</v>
      </c>
      <c r="F2519">
        <v>9.1</v>
      </c>
      <c r="G2519" t="str">
        <f t="shared" si="39"/>
        <v>APROBADA</v>
      </c>
    </row>
    <row r="2520" spans="1:7">
      <c r="A2520">
        <v>175652</v>
      </c>
      <c r="B2520">
        <v>2022</v>
      </c>
      <c r="C2520" t="s">
        <v>18</v>
      </c>
      <c r="D2520" t="s">
        <v>20</v>
      </c>
      <c r="E2520" t="s">
        <v>21</v>
      </c>
      <c r="F2520">
        <v>8</v>
      </c>
      <c r="G2520" t="str">
        <f t="shared" si="39"/>
        <v>APROBADA</v>
      </c>
    </row>
    <row r="2521" spans="1:7">
      <c r="A2521">
        <v>175655</v>
      </c>
      <c r="B2521">
        <v>2022</v>
      </c>
      <c r="C2521" t="s">
        <v>18</v>
      </c>
      <c r="D2521" t="s">
        <v>20</v>
      </c>
      <c r="E2521" t="s">
        <v>21</v>
      </c>
      <c r="F2521">
        <v>9.8000000000000007</v>
      </c>
      <c r="G2521" t="str">
        <f t="shared" si="39"/>
        <v>APROBADA</v>
      </c>
    </row>
    <row r="2522" spans="1:7">
      <c r="A2522">
        <v>175665</v>
      </c>
      <c r="B2522">
        <v>2022</v>
      </c>
      <c r="C2522" t="s">
        <v>18</v>
      </c>
      <c r="D2522" t="s">
        <v>20</v>
      </c>
      <c r="E2522" t="s">
        <v>21</v>
      </c>
      <c r="F2522">
        <v>9.3000000000000007</v>
      </c>
      <c r="G2522" t="str">
        <f t="shared" si="39"/>
        <v>APROBADA</v>
      </c>
    </row>
    <row r="2523" spans="1:7">
      <c r="A2523">
        <v>175673</v>
      </c>
      <c r="B2523">
        <v>2022</v>
      </c>
      <c r="C2523" t="s">
        <v>18</v>
      </c>
      <c r="D2523" t="s">
        <v>20</v>
      </c>
      <c r="E2523" t="s">
        <v>21</v>
      </c>
      <c r="F2523">
        <v>10</v>
      </c>
      <c r="G2523" t="str">
        <f t="shared" si="39"/>
        <v>APROBADA</v>
      </c>
    </row>
    <row r="2524" spans="1:7">
      <c r="A2524">
        <v>175685</v>
      </c>
      <c r="B2524">
        <v>2022</v>
      </c>
      <c r="C2524" t="s">
        <v>18</v>
      </c>
      <c r="D2524" t="s">
        <v>20</v>
      </c>
      <c r="E2524" t="s">
        <v>21</v>
      </c>
      <c r="F2524">
        <v>10</v>
      </c>
      <c r="G2524" t="str">
        <f t="shared" si="39"/>
        <v>APROBADA</v>
      </c>
    </row>
    <row r="2525" spans="1:7">
      <c r="A2525">
        <v>175691</v>
      </c>
      <c r="B2525">
        <v>2022</v>
      </c>
      <c r="C2525" t="s">
        <v>18</v>
      </c>
      <c r="D2525" t="s">
        <v>20</v>
      </c>
      <c r="E2525" t="s">
        <v>21</v>
      </c>
      <c r="F2525">
        <v>9</v>
      </c>
      <c r="G2525" t="str">
        <f t="shared" si="39"/>
        <v>APROBADA</v>
      </c>
    </row>
    <row r="2526" spans="1:7">
      <c r="A2526">
        <v>175737</v>
      </c>
      <c r="B2526">
        <v>2022</v>
      </c>
      <c r="C2526" t="s">
        <v>18</v>
      </c>
      <c r="D2526" t="s">
        <v>20</v>
      </c>
      <c r="E2526" t="s">
        <v>21</v>
      </c>
      <c r="F2526" t="s">
        <v>12</v>
      </c>
      <c r="G2526" t="str">
        <f t="shared" si="39"/>
        <v>RETIRO</v>
      </c>
    </row>
    <row r="2527" spans="1:7">
      <c r="A2527">
        <v>175757</v>
      </c>
      <c r="B2527">
        <v>2022</v>
      </c>
      <c r="C2527" t="s">
        <v>18</v>
      </c>
      <c r="D2527" t="s">
        <v>20</v>
      </c>
      <c r="E2527" t="s">
        <v>21</v>
      </c>
      <c r="F2527" t="s">
        <v>12</v>
      </c>
      <c r="G2527" t="str">
        <f t="shared" si="39"/>
        <v>RETIRO</v>
      </c>
    </row>
    <row r="2528" spans="1:7">
      <c r="A2528">
        <v>175767</v>
      </c>
      <c r="B2528">
        <v>2022</v>
      </c>
      <c r="C2528" t="s">
        <v>18</v>
      </c>
      <c r="D2528" t="s">
        <v>20</v>
      </c>
      <c r="E2528" t="s">
        <v>21</v>
      </c>
      <c r="F2528">
        <v>8.1999999999999993</v>
      </c>
      <c r="G2528" t="str">
        <f t="shared" si="39"/>
        <v>APROBADA</v>
      </c>
    </row>
    <row r="2529" spans="1:7">
      <c r="A2529">
        <v>175776</v>
      </c>
      <c r="B2529">
        <v>2022</v>
      </c>
      <c r="C2529" t="s">
        <v>18</v>
      </c>
      <c r="D2529" t="s">
        <v>20</v>
      </c>
      <c r="E2529" t="s">
        <v>21</v>
      </c>
      <c r="F2529" t="s">
        <v>11</v>
      </c>
      <c r="G2529" t="str">
        <f t="shared" si="39"/>
        <v>BAJA VOLUNTARIA</v>
      </c>
    </row>
    <row r="2530" spans="1:7">
      <c r="A2530">
        <v>175778</v>
      </c>
      <c r="B2530">
        <v>2022</v>
      </c>
      <c r="C2530" t="s">
        <v>18</v>
      </c>
      <c r="D2530" t="s">
        <v>20</v>
      </c>
      <c r="E2530" t="s">
        <v>21</v>
      </c>
      <c r="F2530">
        <v>10</v>
      </c>
      <c r="G2530" t="str">
        <f t="shared" si="39"/>
        <v>APROBADA</v>
      </c>
    </row>
    <row r="2531" spans="1:7">
      <c r="A2531">
        <v>175787</v>
      </c>
      <c r="B2531">
        <v>2022</v>
      </c>
      <c r="C2531" t="s">
        <v>18</v>
      </c>
      <c r="D2531" t="s">
        <v>20</v>
      </c>
      <c r="E2531" t="s">
        <v>21</v>
      </c>
      <c r="F2531">
        <v>8.1</v>
      </c>
      <c r="G2531" t="str">
        <f t="shared" si="39"/>
        <v>APROBADA</v>
      </c>
    </row>
    <row r="2532" spans="1:7">
      <c r="A2532">
        <v>175791</v>
      </c>
      <c r="B2532">
        <v>2022</v>
      </c>
      <c r="C2532" t="s">
        <v>18</v>
      </c>
      <c r="D2532" t="s">
        <v>20</v>
      </c>
      <c r="E2532" t="s">
        <v>21</v>
      </c>
      <c r="F2532" t="s">
        <v>11</v>
      </c>
      <c r="G2532" t="str">
        <f t="shared" si="39"/>
        <v>BAJA VOLUNTARIA</v>
      </c>
    </row>
    <row r="2533" spans="1:7">
      <c r="A2533">
        <v>175797</v>
      </c>
      <c r="B2533">
        <v>2022</v>
      </c>
      <c r="C2533" t="s">
        <v>18</v>
      </c>
      <c r="D2533" t="s">
        <v>20</v>
      </c>
      <c r="E2533" t="s">
        <v>21</v>
      </c>
      <c r="F2533">
        <v>9.4</v>
      </c>
      <c r="G2533" t="str">
        <f t="shared" si="39"/>
        <v>APROBADA</v>
      </c>
    </row>
    <row r="2534" spans="1:7">
      <c r="A2534">
        <v>175822</v>
      </c>
      <c r="B2534">
        <v>2022</v>
      </c>
      <c r="C2534" t="s">
        <v>18</v>
      </c>
      <c r="D2534" t="s">
        <v>20</v>
      </c>
      <c r="E2534" t="s">
        <v>21</v>
      </c>
      <c r="F2534">
        <v>7.9</v>
      </c>
      <c r="G2534" t="str">
        <f t="shared" si="39"/>
        <v>APROBADA</v>
      </c>
    </row>
    <row r="2535" spans="1:7">
      <c r="A2535">
        <v>175826</v>
      </c>
      <c r="B2535">
        <v>2022</v>
      </c>
      <c r="C2535" t="s">
        <v>18</v>
      </c>
      <c r="D2535" t="s">
        <v>20</v>
      </c>
      <c r="E2535" t="s">
        <v>21</v>
      </c>
      <c r="F2535">
        <v>8.3000000000000007</v>
      </c>
      <c r="G2535" t="str">
        <f t="shared" si="39"/>
        <v>APROBADA</v>
      </c>
    </row>
    <row r="2536" spans="1:7">
      <c r="A2536">
        <v>175832</v>
      </c>
      <c r="B2536">
        <v>2022</v>
      </c>
      <c r="C2536" t="s">
        <v>18</v>
      </c>
      <c r="D2536" t="s">
        <v>20</v>
      </c>
      <c r="E2536" t="s">
        <v>21</v>
      </c>
      <c r="F2536">
        <v>8.3000000000000007</v>
      </c>
      <c r="G2536" t="str">
        <f t="shared" si="39"/>
        <v>APROBADA</v>
      </c>
    </row>
    <row r="2537" spans="1:7">
      <c r="A2537">
        <v>175838</v>
      </c>
      <c r="B2537">
        <v>2022</v>
      </c>
      <c r="C2537" t="s">
        <v>18</v>
      </c>
      <c r="D2537" t="s">
        <v>20</v>
      </c>
      <c r="E2537" t="s">
        <v>21</v>
      </c>
      <c r="F2537">
        <v>9.1</v>
      </c>
      <c r="G2537" t="str">
        <f t="shared" si="39"/>
        <v>APROBADA</v>
      </c>
    </row>
    <row r="2538" spans="1:7">
      <c r="A2538">
        <v>175843</v>
      </c>
      <c r="B2538">
        <v>2022</v>
      </c>
      <c r="C2538" t="s">
        <v>18</v>
      </c>
      <c r="D2538" t="s">
        <v>20</v>
      </c>
      <c r="E2538" t="s">
        <v>21</v>
      </c>
      <c r="F2538">
        <v>8.4</v>
      </c>
      <c r="G2538" t="str">
        <f t="shared" si="39"/>
        <v>APROBADA</v>
      </c>
    </row>
    <row r="2539" spans="1:7">
      <c r="A2539">
        <v>175858</v>
      </c>
      <c r="B2539">
        <v>2022</v>
      </c>
      <c r="C2539" t="s">
        <v>18</v>
      </c>
      <c r="D2539" t="s">
        <v>20</v>
      </c>
      <c r="E2539" t="s">
        <v>21</v>
      </c>
      <c r="F2539">
        <v>9.8000000000000007</v>
      </c>
      <c r="G2539" t="str">
        <f t="shared" si="39"/>
        <v>APROBADA</v>
      </c>
    </row>
    <row r="2540" spans="1:7">
      <c r="A2540">
        <v>175875</v>
      </c>
      <c r="B2540">
        <v>2022</v>
      </c>
      <c r="C2540" t="s">
        <v>18</v>
      </c>
      <c r="D2540" t="s">
        <v>20</v>
      </c>
      <c r="E2540" t="s">
        <v>21</v>
      </c>
      <c r="F2540">
        <v>9.8000000000000007</v>
      </c>
      <c r="G2540" t="str">
        <f t="shared" si="39"/>
        <v>APROBADA</v>
      </c>
    </row>
    <row r="2541" spans="1:7">
      <c r="A2541">
        <v>175886</v>
      </c>
      <c r="B2541">
        <v>2022</v>
      </c>
      <c r="C2541" t="s">
        <v>18</v>
      </c>
      <c r="D2541" t="s">
        <v>20</v>
      </c>
      <c r="E2541" t="s">
        <v>21</v>
      </c>
      <c r="F2541">
        <v>10</v>
      </c>
      <c r="G2541" t="str">
        <f t="shared" si="39"/>
        <v>APROBADA</v>
      </c>
    </row>
    <row r="2542" spans="1:7">
      <c r="A2542">
        <v>175886</v>
      </c>
      <c r="B2542">
        <v>2022</v>
      </c>
      <c r="C2542" t="s">
        <v>18</v>
      </c>
      <c r="D2542" t="s">
        <v>20</v>
      </c>
      <c r="E2542" t="s">
        <v>21</v>
      </c>
      <c r="F2542">
        <v>10</v>
      </c>
      <c r="G2542" t="str">
        <f t="shared" si="39"/>
        <v>APROBADA</v>
      </c>
    </row>
    <row r="2543" spans="1:7">
      <c r="A2543">
        <v>175887</v>
      </c>
      <c r="B2543">
        <v>2022</v>
      </c>
      <c r="C2543" t="s">
        <v>18</v>
      </c>
      <c r="D2543" t="s">
        <v>20</v>
      </c>
      <c r="E2543" t="s">
        <v>21</v>
      </c>
      <c r="F2543">
        <v>8.1999999999999993</v>
      </c>
      <c r="G2543" t="str">
        <f t="shared" si="39"/>
        <v>APROBADA</v>
      </c>
    </row>
    <row r="2544" spans="1:7">
      <c r="A2544">
        <v>175899</v>
      </c>
      <c r="B2544">
        <v>2022</v>
      </c>
      <c r="C2544" t="s">
        <v>18</v>
      </c>
      <c r="D2544" t="s">
        <v>20</v>
      </c>
      <c r="E2544" t="s">
        <v>21</v>
      </c>
      <c r="F2544">
        <v>9.4</v>
      </c>
      <c r="G2544" t="str">
        <f t="shared" si="39"/>
        <v>APROBADA</v>
      </c>
    </row>
    <row r="2545" spans="1:7">
      <c r="A2545">
        <v>175915</v>
      </c>
      <c r="B2545">
        <v>2022</v>
      </c>
      <c r="C2545" t="s">
        <v>18</v>
      </c>
      <c r="D2545" t="s">
        <v>20</v>
      </c>
      <c r="E2545" t="s">
        <v>21</v>
      </c>
      <c r="F2545">
        <v>9.8000000000000007</v>
      </c>
      <c r="G2545" t="str">
        <f t="shared" si="39"/>
        <v>APROBADA</v>
      </c>
    </row>
    <row r="2546" spans="1:7">
      <c r="A2546">
        <v>175919</v>
      </c>
      <c r="B2546">
        <v>2022</v>
      </c>
      <c r="C2546" t="s">
        <v>18</v>
      </c>
      <c r="D2546" t="s">
        <v>20</v>
      </c>
      <c r="E2546" t="s">
        <v>21</v>
      </c>
      <c r="F2546">
        <v>0</v>
      </c>
      <c r="G2546" t="str">
        <f t="shared" si="39"/>
        <v>REPROBADA</v>
      </c>
    </row>
    <row r="2547" spans="1:7">
      <c r="A2547">
        <v>175939</v>
      </c>
      <c r="B2547">
        <v>2022</v>
      </c>
      <c r="C2547" t="s">
        <v>18</v>
      </c>
      <c r="D2547" t="s">
        <v>20</v>
      </c>
      <c r="E2547" t="s">
        <v>21</v>
      </c>
      <c r="F2547">
        <v>9.6</v>
      </c>
      <c r="G2547" t="str">
        <f t="shared" si="39"/>
        <v>APROBADA</v>
      </c>
    </row>
    <row r="2548" spans="1:7">
      <c r="A2548">
        <v>175941</v>
      </c>
      <c r="B2548">
        <v>2022</v>
      </c>
      <c r="C2548" t="s">
        <v>18</v>
      </c>
      <c r="D2548" t="s">
        <v>20</v>
      </c>
      <c r="E2548" t="s">
        <v>21</v>
      </c>
      <c r="F2548" t="s">
        <v>11</v>
      </c>
      <c r="G2548" t="str">
        <f t="shared" si="39"/>
        <v>BAJA VOLUNTARIA</v>
      </c>
    </row>
    <row r="2549" spans="1:7">
      <c r="A2549">
        <v>175948</v>
      </c>
      <c r="B2549">
        <v>2022</v>
      </c>
      <c r="C2549" t="s">
        <v>18</v>
      </c>
      <c r="D2549" t="s">
        <v>20</v>
      </c>
      <c r="E2549" t="s">
        <v>21</v>
      </c>
      <c r="F2549" t="s">
        <v>11</v>
      </c>
      <c r="G2549" t="str">
        <f t="shared" si="39"/>
        <v>BAJA VOLUNTARIA</v>
      </c>
    </row>
    <row r="2550" spans="1:7">
      <c r="A2550">
        <v>175949</v>
      </c>
      <c r="B2550">
        <v>2022</v>
      </c>
      <c r="C2550" t="s">
        <v>18</v>
      </c>
      <c r="D2550" t="s">
        <v>20</v>
      </c>
      <c r="E2550" t="s">
        <v>21</v>
      </c>
      <c r="F2550">
        <v>9.1999999999999993</v>
      </c>
      <c r="G2550" t="str">
        <f t="shared" si="39"/>
        <v>APROBADA</v>
      </c>
    </row>
    <row r="2551" spans="1:7">
      <c r="A2551">
        <v>175955</v>
      </c>
      <c r="B2551">
        <v>2022</v>
      </c>
      <c r="C2551" t="s">
        <v>18</v>
      </c>
      <c r="D2551" t="s">
        <v>20</v>
      </c>
      <c r="E2551" t="s">
        <v>21</v>
      </c>
      <c r="F2551">
        <v>8.1</v>
      </c>
      <c r="G2551" t="str">
        <f t="shared" si="39"/>
        <v>APROBADA</v>
      </c>
    </row>
    <row r="2552" spans="1:7">
      <c r="A2552">
        <v>175958</v>
      </c>
      <c r="B2552">
        <v>2022</v>
      </c>
      <c r="C2552" t="s">
        <v>18</v>
      </c>
      <c r="D2552" t="s">
        <v>20</v>
      </c>
      <c r="E2552" t="s">
        <v>21</v>
      </c>
      <c r="F2552">
        <v>9.4</v>
      </c>
      <c r="G2552" t="str">
        <f t="shared" si="39"/>
        <v>APROBADA</v>
      </c>
    </row>
    <row r="2553" spans="1:7">
      <c r="A2553">
        <v>175992</v>
      </c>
      <c r="B2553">
        <v>2022</v>
      </c>
      <c r="C2553" t="s">
        <v>18</v>
      </c>
      <c r="D2553" t="s">
        <v>20</v>
      </c>
      <c r="E2553" t="s">
        <v>21</v>
      </c>
      <c r="F2553">
        <v>10</v>
      </c>
      <c r="G2553" t="str">
        <f t="shared" si="39"/>
        <v>APROBADA</v>
      </c>
    </row>
    <row r="2554" spans="1:7">
      <c r="A2554">
        <v>176016</v>
      </c>
      <c r="B2554">
        <v>2022</v>
      </c>
      <c r="C2554" t="s">
        <v>18</v>
      </c>
      <c r="D2554" t="s">
        <v>20</v>
      </c>
      <c r="E2554" t="s">
        <v>21</v>
      </c>
      <c r="F2554">
        <v>9.9</v>
      </c>
      <c r="G2554" t="str">
        <f t="shared" si="39"/>
        <v>APROBADA</v>
      </c>
    </row>
    <row r="2555" spans="1:7">
      <c r="A2555">
        <v>176017</v>
      </c>
      <c r="B2555">
        <v>2022</v>
      </c>
      <c r="C2555" t="s">
        <v>18</v>
      </c>
      <c r="D2555" t="s">
        <v>20</v>
      </c>
      <c r="E2555" t="s">
        <v>21</v>
      </c>
      <c r="F2555">
        <v>8.9</v>
      </c>
      <c r="G2555" t="str">
        <f t="shared" si="39"/>
        <v>APROBADA</v>
      </c>
    </row>
    <row r="2556" spans="1:7">
      <c r="A2556">
        <v>176028</v>
      </c>
      <c r="B2556">
        <v>2022</v>
      </c>
      <c r="C2556" t="s">
        <v>18</v>
      </c>
      <c r="D2556" t="s">
        <v>20</v>
      </c>
      <c r="E2556" t="s">
        <v>21</v>
      </c>
      <c r="F2556">
        <v>9.3000000000000007</v>
      </c>
      <c r="G2556" t="str">
        <f t="shared" si="39"/>
        <v>APROBADA</v>
      </c>
    </row>
    <row r="2557" spans="1:7">
      <c r="A2557">
        <v>176046</v>
      </c>
      <c r="B2557">
        <v>2022</v>
      </c>
      <c r="C2557" t="s">
        <v>18</v>
      </c>
      <c r="D2557" t="s">
        <v>20</v>
      </c>
      <c r="E2557" t="s">
        <v>21</v>
      </c>
      <c r="F2557">
        <v>9.4</v>
      </c>
      <c r="G2557" t="str">
        <f t="shared" si="39"/>
        <v>APROBADA</v>
      </c>
    </row>
    <row r="2558" spans="1:7">
      <c r="A2558">
        <v>176047</v>
      </c>
      <c r="B2558">
        <v>2022</v>
      </c>
      <c r="C2558" t="s">
        <v>18</v>
      </c>
      <c r="D2558" t="s">
        <v>20</v>
      </c>
      <c r="E2558" t="s">
        <v>21</v>
      </c>
      <c r="F2558">
        <v>8.1999999999999993</v>
      </c>
      <c r="G2558" t="str">
        <f t="shared" si="39"/>
        <v>APROBADA</v>
      </c>
    </row>
    <row r="2559" spans="1:7">
      <c r="A2559">
        <v>176054</v>
      </c>
      <c r="B2559">
        <v>2022</v>
      </c>
      <c r="C2559" t="s">
        <v>18</v>
      </c>
      <c r="D2559" t="s">
        <v>20</v>
      </c>
      <c r="E2559" t="s">
        <v>21</v>
      </c>
      <c r="F2559">
        <v>9</v>
      </c>
      <c r="G2559" t="str">
        <f t="shared" si="39"/>
        <v>APROBADA</v>
      </c>
    </row>
    <row r="2560" spans="1:7">
      <c r="A2560">
        <v>176064</v>
      </c>
      <c r="B2560">
        <v>2022</v>
      </c>
      <c r="C2560" t="s">
        <v>18</v>
      </c>
      <c r="D2560" t="s">
        <v>20</v>
      </c>
      <c r="E2560" t="s">
        <v>21</v>
      </c>
      <c r="F2560">
        <v>9.8000000000000007</v>
      </c>
      <c r="G2560" t="str">
        <f t="shared" si="39"/>
        <v>APROBADA</v>
      </c>
    </row>
    <row r="2561" spans="1:7">
      <c r="A2561">
        <v>176071</v>
      </c>
      <c r="B2561">
        <v>2022</v>
      </c>
      <c r="C2561" t="s">
        <v>18</v>
      </c>
      <c r="D2561" t="s">
        <v>20</v>
      </c>
      <c r="E2561" t="s">
        <v>21</v>
      </c>
      <c r="F2561">
        <v>7.8</v>
      </c>
      <c r="G2561" t="str">
        <f t="shared" si="39"/>
        <v>APROBADA</v>
      </c>
    </row>
    <row r="2562" spans="1:7">
      <c r="A2562">
        <v>176094</v>
      </c>
      <c r="B2562">
        <v>2022</v>
      </c>
      <c r="C2562" t="s">
        <v>18</v>
      </c>
      <c r="D2562" t="s">
        <v>20</v>
      </c>
      <c r="E2562" t="s">
        <v>21</v>
      </c>
      <c r="F2562">
        <v>9.6</v>
      </c>
      <c r="G2562" t="str">
        <f t="shared" ref="G2562:G2625" si="40">IF(F2562="REV", "REVALIDADA", IF(F2562="AC", "ACREDITADA", IF(F2562="BA", "BAJA ACADEMICA", IF(F2562="BV", "BAJA VOLUNTARIA", IF(F2562="RT", "RETIRO", IF(F2562="EQV", "EQUIVALENCIA", IF(ISNUMBER(VALUE(F2562)), IF(VALUE(F2562)&gt;=7.5, "APROBADA", "REPROBADA"), "")))))))</f>
        <v>APROBADA</v>
      </c>
    </row>
    <row r="2563" spans="1:7">
      <c r="A2563">
        <v>176095</v>
      </c>
      <c r="B2563">
        <v>2022</v>
      </c>
      <c r="C2563" t="s">
        <v>18</v>
      </c>
      <c r="D2563" t="s">
        <v>20</v>
      </c>
      <c r="E2563" t="s">
        <v>21</v>
      </c>
      <c r="F2563" t="s">
        <v>11</v>
      </c>
      <c r="G2563" t="str">
        <f t="shared" si="40"/>
        <v>BAJA VOLUNTARIA</v>
      </c>
    </row>
    <row r="2564" spans="1:7">
      <c r="A2564">
        <v>176099</v>
      </c>
      <c r="B2564">
        <v>2022</v>
      </c>
      <c r="C2564" t="s">
        <v>18</v>
      </c>
      <c r="D2564" t="s">
        <v>20</v>
      </c>
      <c r="E2564" t="s">
        <v>21</v>
      </c>
      <c r="F2564">
        <v>8</v>
      </c>
      <c r="G2564" t="str">
        <f t="shared" si="40"/>
        <v>APROBADA</v>
      </c>
    </row>
    <row r="2565" spans="1:7">
      <c r="A2565">
        <v>176100</v>
      </c>
      <c r="B2565">
        <v>2022</v>
      </c>
      <c r="C2565" t="s">
        <v>18</v>
      </c>
      <c r="D2565" t="s">
        <v>20</v>
      </c>
      <c r="E2565" t="s">
        <v>21</v>
      </c>
      <c r="F2565">
        <v>9.9</v>
      </c>
      <c r="G2565" t="str">
        <f t="shared" si="40"/>
        <v>APROBADA</v>
      </c>
    </row>
    <row r="2566" spans="1:7">
      <c r="A2566">
        <v>176107</v>
      </c>
      <c r="B2566">
        <v>2022</v>
      </c>
      <c r="C2566" t="s">
        <v>18</v>
      </c>
      <c r="D2566" t="s">
        <v>20</v>
      </c>
      <c r="E2566" t="s">
        <v>21</v>
      </c>
      <c r="F2566">
        <v>7.9</v>
      </c>
      <c r="G2566" t="str">
        <f t="shared" si="40"/>
        <v>APROBADA</v>
      </c>
    </row>
    <row r="2567" spans="1:7">
      <c r="A2567">
        <v>176110</v>
      </c>
      <c r="B2567">
        <v>2022</v>
      </c>
      <c r="C2567" t="s">
        <v>18</v>
      </c>
      <c r="D2567" t="s">
        <v>20</v>
      </c>
      <c r="E2567" t="s">
        <v>21</v>
      </c>
      <c r="F2567">
        <v>9.1999999999999993</v>
      </c>
      <c r="G2567" t="str">
        <f t="shared" si="40"/>
        <v>APROBADA</v>
      </c>
    </row>
    <row r="2568" spans="1:7">
      <c r="A2568">
        <v>176116</v>
      </c>
      <c r="B2568">
        <v>2022</v>
      </c>
      <c r="C2568" t="s">
        <v>18</v>
      </c>
      <c r="D2568" t="s">
        <v>20</v>
      </c>
      <c r="E2568" t="s">
        <v>21</v>
      </c>
      <c r="F2568">
        <v>9.4</v>
      </c>
      <c r="G2568" t="str">
        <f t="shared" si="40"/>
        <v>APROBADA</v>
      </c>
    </row>
    <row r="2569" spans="1:7">
      <c r="A2569">
        <v>176129</v>
      </c>
      <c r="B2569">
        <v>2022</v>
      </c>
      <c r="C2569" t="s">
        <v>18</v>
      </c>
      <c r="D2569" t="s">
        <v>20</v>
      </c>
      <c r="E2569" t="s">
        <v>21</v>
      </c>
      <c r="F2569">
        <v>10</v>
      </c>
      <c r="G2569" t="str">
        <f t="shared" si="40"/>
        <v>APROBADA</v>
      </c>
    </row>
    <row r="2570" spans="1:7">
      <c r="A2570">
        <v>176135</v>
      </c>
      <c r="B2570">
        <v>2022</v>
      </c>
      <c r="C2570" t="s">
        <v>18</v>
      </c>
      <c r="D2570" t="s">
        <v>20</v>
      </c>
      <c r="E2570" t="s">
        <v>21</v>
      </c>
      <c r="F2570" t="s">
        <v>11</v>
      </c>
      <c r="G2570" t="str">
        <f t="shared" si="40"/>
        <v>BAJA VOLUNTARIA</v>
      </c>
    </row>
    <row r="2571" spans="1:7">
      <c r="A2571">
        <v>176144</v>
      </c>
      <c r="B2571">
        <v>2022</v>
      </c>
      <c r="C2571" t="s">
        <v>18</v>
      </c>
      <c r="D2571" t="s">
        <v>20</v>
      </c>
      <c r="E2571" t="s">
        <v>21</v>
      </c>
      <c r="F2571">
        <v>9.9</v>
      </c>
      <c r="G2571" t="str">
        <f t="shared" si="40"/>
        <v>APROBADA</v>
      </c>
    </row>
    <row r="2572" spans="1:7">
      <c r="A2572">
        <v>176148</v>
      </c>
      <c r="B2572">
        <v>2022</v>
      </c>
      <c r="C2572" t="s">
        <v>18</v>
      </c>
      <c r="D2572" t="s">
        <v>20</v>
      </c>
      <c r="E2572" t="s">
        <v>21</v>
      </c>
      <c r="F2572" t="s">
        <v>11</v>
      </c>
      <c r="G2572" t="str">
        <f t="shared" si="40"/>
        <v>BAJA VOLUNTARIA</v>
      </c>
    </row>
    <row r="2573" spans="1:7">
      <c r="A2573">
        <v>176169</v>
      </c>
      <c r="B2573">
        <v>2022</v>
      </c>
      <c r="C2573" t="s">
        <v>18</v>
      </c>
      <c r="D2573" t="s">
        <v>20</v>
      </c>
      <c r="E2573" t="s">
        <v>21</v>
      </c>
      <c r="F2573">
        <v>8.3000000000000007</v>
      </c>
      <c r="G2573" t="str">
        <f t="shared" si="40"/>
        <v>APROBADA</v>
      </c>
    </row>
    <row r="2574" spans="1:7">
      <c r="A2574">
        <v>176181</v>
      </c>
      <c r="B2574">
        <v>2022</v>
      </c>
      <c r="C2574" t="s">
        <v>18</v>
      </c>
      <c r="D2574" t="s">
        <v>20</v>
      </c>
      <c r="E2574" t="s">
        <v>21</v>
      </c>
      <c r="F2574">
        <v>9.9</v>
      </c>
      <c r="G2574" t="str">
        <f t="shared" si="40"/>
        <v>APROBADA</v>
      </c>
    </row>
    <row r="2575" spans="1:7">
      <c r="A2575">
        <v>176182</v>
      </c>
      <c r="B2575">
        <v>2022</v>
      </c>
      <c r="C2575" t="s">
        <v>18</v>
      </c>
      <c r="D2575" t="s">
        <v>20</v>
      </c>
      <c r="E2575" t="s">
        <v>21</v>
      </c>
      <c r="F2575" t="s">
        <v>11</v>
      </c>
      <c r="G2575" t="str">
        <f t="shared" si="40"/>
        <v>BAJA VOLUNTARIA</v>
      </c>
    </row>
    <row r="2576" spans="1:7">
      <c r="A2576">
        <v>176200</v>
      </c>
      <c r="B2576">
        <v>2022</v>
      </c>
      <c r="C2576" t="s">
        <v>18</v>
      </c>
      <c r="D2576" t="s">
        <v>20</v>
      </c>
      <c r="E2576" t="s">
        <v>21</v>
      </c>
      <c r="F2576">
        <v>10</v>
      </c>
      <c r="G2576" t="str">
        <f t="shared" si="40"/>
        <v>APROBADA</v>
      </c>
    </row>
    <row r="2577" spans="1:7">
      <c r="A2577">
        <v>176202</v>
      </c>
      <c r="B2577">
        <v>2022</v>
      </c>
      <c r="C2577" t="s">
        <v>18</v>
      </c>
      <c r="D2577" t="s">
        <v>20</v>
      </c>
      <c r="E2577" t="s">
        <v>21</v>
      </c>
      <c r="F2577">
        <v>8.8000000000000007</v>
      </c>
      <c r="G2577" t="str">
        <f t="shared" si="40"/>
        <v>APROBADA</v>
      </c>
    </row>
    <row r="2578" spans="1:7">
      <c r="A2578">
        <v>176206</v>
      </c>
      <c r="B2578">
        <v>2022</v>
      </c>
      <c r="C2578" t="s">
        <v>18</v>
      </c>
      <c r="D2578" t="s">
        <v>20</v>
      </c>
      <c r="E2578" t="s">
        <v>21</v>
      </c>
      <c r="F2578">
        <v>8.9</v>
      </c>
      <c r="G2578" t="str">
        <f t="shared" si="40"/>
        <v>APROBADA</v>
      </c>
    </row>
    <row r="2579" spans="1:7">
      <c r="A2579">
        <v>176211</v>
      </c>
      <c r="B2579">
        <v>2022</v>
      </c>
      <c r="C2579" t="s">
        <v>18</v>
      </c>
      <c r="D2579" t="s">
        <v>20</v>
      </c>
      <c r="E2579" t="s">
        <v>21</v>
      </c>
      <c r="F2579">
        <v>10</v>
      </c>
      <c r="G2579" t="str">
        <f t="shared" si="40"/>
        <v>APROBADA</v>
      </c>
    </row>
    <row r="2580" spans="1:7">
      <c r="A2580">
        <v>176220</v>
      </c>
      <c r="B2580">
        <v>2022</v>
      </c>
      <c r="C2580" t="s">
        <v>18</v>
      </c>
      <c r="D2580" t="s">
        <v>20</v>
      </c>
      <c r="E2580" t="s">
        <v>21</v>
      </c>
      <c r="F2580" t="s">
        <v>11</v>
      </c>
      <c r="G2580" t="str">
        <f t="shared" si="40"/>
        <v>BAJA VOLUNTARIA</v>
      </c>
    </row>
    <row r="2581" spans="1:7">
      <c r="A2581">
        <v>176232</v>
      </c>
      <c r="B2581">
        <v>2022</v>
      </c>
      <c r="C2581" t="s">
        <v>18</v>
      </c>
      <c r="D2581" t="s">
        <v>20</v>
      </c>
      <c r="E2581" t="s">
        <v>21</v>
      </c>
      <c r="F2581">
        <v>9.4</v>
      </c>
      <c r="G2581" t="str">
        <f t="shared" si="40"/>
        <v>APROBADA</v>
      </c>
    </row>
    <row r="2582" spans="1:7">
      <c r="A2582">
        <v>176247</v>
      </c>
      <c r="B2582">
        <v>2022</v>
      </c>
      <c r="C2582" t="s">
        <v>18</v>
      </c>
      <c r="D2582" t="s">
        <v>20</v>
      </c>
      <c r="E2582" t="s">
        <v>21</v>
      </c>
      <c r="F2582">
        <v>7.7</v>
      </c>
      <c r="G2582" t="str">
        <f t="shared" si="40"/>
        <v>APROBADA</v>
      </c>
    </row>
    <row r="2583" spans="1:7">
      <c r="A2583">
        <v>176266</v>
      </c>
      <c r="B2583">
        <v>2022</v>
      </c>
      <c r="C2583" t="s">
        <v>18</v>
      </c>
      <c r="D2583" t="s">
        <v>20</v>
      </c>
      <c r="E2583" t="s">
        <v>21</v>
      </c>
      <c r="F2583">
        <v>9.8000000000000007</v>
      </c>
      <c r="G2583" t="str">
        <f t="shared" si="40"/>
        <v>APROBADA</v>
      </c>
    </row>
    <row r="2584" spans="1:7">
      <c r="A2584">
        <v>176269</v>
      </c>
      <c r="B2584">
        <v>2022</v>
      </c>
      <c r="C2584" t="s">
        <v>18</v>
      </c>
      <c r="D2584" t="s">
        <v>20</v>
      </c>
      <c r="E2584" t="s">
        <v>21</v>
      </c>
      <c r="F2584">
        <v>9.5</v>
      </c>
      <c r="G2584" t="str">
        <f t="shared" si="40"/>
        <v>APROBADA</v>
      </c>
    </row>
    <row r="2585" spans="1:7">
      <c r="A2585">
        <v>176291</v>
      </c>
      <c r="B2585">
        <v>2022</v>
      </c>
      <c r="C2585" t="s">
        <v>18</v>
      </c>
      <c r="D2585" t="s">
        <v>20</v>
      </c>
      <c r="E2585" t="s">
        <v>21</v>
      </c>
      <c r="F2585">
        <v>9.8000000000000007</v>
      </c>
      <c r="G2585" t="str">
        <f t="shared" si="40"/>
        <v>APROBADA</v>
      </c>
    </row>
    <row r="2586" spans="1:7">
      <c r="A2586">
        <v>176318</v>
      </c>
      <c r="B2586">
        <v>2022</v>
      </c>
      <c r="C2586" t="s">
        <v>18</v>
      </c>
      <c r="D2586" t="s">
        <v>20</v>
      </c>
      <c r="E2586" t="s">
        <v>21</v>
      </c>
      <c r="F2586">
        <v>8.6</v>
      </c>
      <c r="G2586" t="str">
        <f t="shared" si="40"/>
        <v>APROBADA</v>
      </c>
    </row>
    <row r="2587" spans="1:7">
      <c r="A2587">
        <v>176363</v>
      </c>
      <c r="B2587">
        <v>2022</v>
      </c>
      <c r="C2587" t="s">
        <v>18</v>
      </c>
      <c r="D2587" t="s">
        <v>20</v>
      </c>
      <c r="E2587" t="s">
        <v>21</v>
      </c>
      <c r="F2587">
        <v>0.6</v>
      </c>
      <c r="G2587" t="str">
        <f t="shared" si="40"/>
        <v>REPROBADA</v>
      </c>
    </row>
    <row r="2588" spans="1:7">
      <c r="A2588">
        <v>176371</v>
      </c>
      <c r="B2588">
        <v>2022</v>
      </c>
      <c r="C2588" t="s">
        <v>18</v>
      </c>
      <c r="D2588" t="s">
        <v>20</v>
      </c>
      <c r="E2588" t="s">
        <v>21</v>
      </c>
      <c r="F2588">
        <v>7.8</v>
      </c>
      <c r="G2588" t="str">
        <f t="shared" si="40"/>
        <v>APROBADA</v>
      </c>
    </row>
    <row r="2589" spans="1:7">
      <c r="A2589">
        <v>176415</v>
      </c>
      <c r="B2589">
        <v>2022</v>
      </c>
      <c r="C2589" t="s">
        <v>18</v>
      </c>
      <c r="D2589" t="s">
        <v>20</v>
      </c>
      <c r="E2589" t="s">
        <v>21</v>
      </c>
      <c r="F2589">
        <v>9.6999999999999993</v>
      </c>
      <c r="G2589" t="str">
        <f t="shared" si="40"/>
        <v>APROBADA</v>
      </c>
    </row>
    <row r="2590" spans="1:7">
      <c r="A2590">
        <v>176446</v>
      </c>
      <c r="B2590">
        <v>2022</v>
      </c>
      <c r="C2590" t="s">
        <v>18</v>
      </c>
      <c r="D2590" t="s">
        <v>20</v>
      </c>
      <c r="E2590" t="s">
        <v>21</v>
      </c>
      <c r="F2590">
        <v>0.5</v>
      </c>
      <c r="G2590" t="str">
        <f t="shared" si="40"/>
        <v>REPROBADA</v>
      </c>
    </row>
    <row r="2591" spans="1:7">
      <c r="A2591">
        <v>176447</v>
      </c>
      <c r="B2591">
        <v>2022</v>
      </c>
      <c r="C2591" t="s">
        <v>18</v>
      </c>
      <c r="D2591" t="s">
        <v>20</v>
      </c>
      <c r="E2591" t="s">
        <v>21</v>
      </c>
      <c r="F2591" t="s">
        <v>11</v>
      </c>
      <c r="G2591" t="str">
        <f t="shared" si="40"/>
        <v>BAJA VOLUNTARIA</v>
      </c>
    </row>
    <row r="2592" spans="1:7">
      <c r="A2592">
        <v>176447</v>
      </c>
      <c r="B2592">
        <v>2022</v>
      </c>
      <c r="C2592" t="s">
        <v>18</v>
      </c>
      <c r="D2592" t="s">
        <v>20</v>
      </c>
      <c r="E2592" t="s">
        <v>21</v>
      </c>
      <c r="F2592" t="s">
        <v>11</v>
      </c>
      <c r="G2592" t="str">
        <f t="shared" si="40"/>
        <v>BAJA VOLUNTARIA</v>
      </c>
    </row>
    <row r="2593" spans="1:7">
      <c r="A2593">
        <v>176571</v>
      </c>
      <c r="B2593">
        <v>2022</v>
      </c>
      <c r="C2593" t="s">
        <v>18</v>
      </c>
      <c r="D2593" t="s">
        <v>20</v>
      </c>
      <c r="E2593" t="s">
        <v>21</v>
      </c>
      <c r="F2593">
        <v>10</v>
      </c>
      <c r="G2593" t="str">
        <f t="shared" si="40"/>
        <v>APROBADA</v>
      </c>
    </row>
    <row r="2594" spans="1:7">
      <c r="A2594">
        <v>176626</v>
      </c>
      <c r="B2594">
        <v>2022</v>
      </c>
      <c r="C2594" t="s">
        <v>18</v>
      </c>
      <c r="D2594" t="s">
        <v>20</v>
      </c>
      <c r="E2594" t="s">
        <v>21</v>
      </c>
      <c r="F2594">
        <v>9.6999999999999993</v>
      </c>
      <c r="G2594" t="str">
        <f t="shared" si="40"/>
        <v>APROBADA</v>
      </c>
    </row>
    <row r="2595" spans="1:7">
      <c r="A2595">
        <v>176633</v>
      </c>
      <c r="B2595">
        <v>2022</v>
      </c>
      <c r="C2595" t="s">
        <v>18</v>
      </c>
      <c r="D2595" t="s">
        <v>20</v>
      </c>
      <c r="E2595" t="s">
        <v>21</v>
      </c>
      <c r="F2595" t="s">
        <v>11</v>
      </c>
      <c r="G2595" t="str">
        <f t="shared" si="40"/>
        <v>BAJA VOLUNTARIA</v>
      </c>
    </row>
    <row r="2596" spans="1:7">
      <c r="A2596">
        <v>176642</v>
      </c>
      <c r="B2596">
        <v>2022</v>
      </c>
      <c r="C2596" t="s">
        <v>18</v>
      </c>
      <c r="D2596" t="s">
        <v>20</v>
      </c>
      <c r="E2596" t="s">
        <v>21</v>
      </c>
      <c r="F2596">
        <v>9.4</v>
      </c>
      <c r="G2596" t="str">
        <f t="shared" si="40"/>
        <v>APROBADA</v>
      </c>
    </row>
    <row r="2597" spans="1:7">
      <c r="A2597">
        <v>176652</v>
      </c>
      <c r="B2597">
        <v>2022</v>
      </c>
      <c r="C2597" t="s">
        <v>18</v>
      </c>
      <c r="D2597" t="s">
        <v>20</v>
      </c>
      <c r="E2597" t="s">
        <v>21</v>
      </c>
      <c r="F2597">
        <v>7.5</v>
      </c>
      <c r="G2597" t="str">
        <f t="shared" si="40"/>
        <v>APROBADA</v>
      </c>
    </row>
    <row r="2598" spans="1:7">
      <c r="A2598">
        <v>176660</v>
      </c>
      <c r="B2598">
        <v>2022</v>
      </c>
      <c r="C2598" t="s">
        <v>18</v>
      </c>
      <c r="D2598" t="s">
        <v>20</v>
      </c>
      <c r="E2598" t="s">
        <v>21</v>
      </c>
      <c r="F2598" t="s">
        <v>11</v>
      </c>
      <c r="G2598" t="str">
        <f t="shared" si="40"/>
        <v>BAJA VOLUNTARIA</v>
      </c>
    </row>
    <row r="2599" spans="1:7">
      <c r="A2599">
        <v>176662</v>
      </c>
      <c r="B2599">
        <v>2022</v>
      </c>
      <c r="C2599" t="s">
        <v>18</v>
      </c>
      <c r="D2599" t="s">
        <v>20</v>
      </c>
      <c r="E2599" t="s">
        <v>21</v>
      </c>
      <c r="F2599">
        <v>7.9</v>
      </c>
      <c r="G2599" t="str">
        <f t="shared" si="40"/>
        <v>APROBADA</v>
      </c>
    </row>
    <row r="2600" spans="1:7">
      <c r="A2600">
        <v>403772</v>
      </c>
      <c r="B2600">
        <v>2022</v>
      </c>
      <c r="C2600" t="s">
        <v>18</v>
      </c>
      <c r="D2600" t="s">
        <v>20</v>
      </c>
      <c r="E2600" t="s">
        <v>21</v>
      </c>
      <c r="F2600">
        <v>9.6</v>
      </c>
      <c r="G2600" t="str">
        <f t="shared" si="40"/>
        <v>APROBADA</v>
      </c>
    </row>
    <row r="2601" spans="1:7">
      <c r="A2601">
        <v>153270</v>
      </c>
      <c r="B2601">
        <v>2022</v>
      </c>
      <c r="C2601" t="s">
        <v>19</v>
      </c>
      <c r="D2601" t="s">
        <v>20</v>
      </c>
      <c r="E2601" t="s">
        <v>21</v>
      </c>
      <c r="F2601">
        <v>7.9</v>
      </c>
      <c r="G2601" t="str">
        <f t="shared" si="40"/>
        <v>APROBADA</v>
      </c>
    </row>
    <row r="2602" spans="1:7">
      <c r="A2602">
        <v>159831</v>
      </c>
      <c r="B2602">
        <v>2022</v>
      </c>
      <c r="C2602" t="s">
        <v>19</v>
      </c>
      <c r="D2602" t="s">
        <v>20</v>
      </c>
      <c r="E2602" t="s">
        <v>21</v>
      </c>
      <c r="F2602">
        <v>4.2</v>
      </c>
      <c r="G2602" t="str">
        <f t="shared" si="40"/>
        <v>REPROBADA</v>
      </c>
    </row>
    <row r="2603" spans="1:7">
      <c r="A2603">
        <v>160568</v>
      </c>
      <c r="B2603">
        <v>2022</v>
      </c>
      <c r="C2603" t="s">
        <v>19</v>
      </c>
      <c r="D2603" t="s">
        <v>20</v>
      </c>
      <c r="E2603" t="s">
        <v>21</v>
      </c>
      <c r="F2603">
        <v>7.5</v>
      </c>
      <c r="G2603" t="str">
        <f t="shared" si="40"/>
        <v>APROBADA</v>
      </c>
    </row>
    <row r="2604" spans="1:7">
      <c r="A2604">
        <v>160698</v>
      </c>
      <c r="B2604">
        <v>2022</v>
      </c>
      <c r="C2604" t="s">
        <v>19</v>
      </c>
      <c r="D2604" t="s">
        <v>20</v>
      </c>
      <c r="E2604" t="s">
        <v>21</v>
      </c>
      <c r="F2604">
        <v>9.8000000000000007</v>
      </c>
      <c r="G2604" t="str">
        <f t="shared" si="40"/>
        <v>APROBADA</v>
      </c>
    </row>
    <row r="2605" spans="1:7">
      <c r="A2605">
        <v>161558</v>
      </c>
      <c r="B2605">
        <v>2022</v>
      </c>
      <c r="C2605" t="s">
        <v>19</v>
      </c>
      <c r="D2605" t="s">
        <v>20</v>
      </c>
      <c r="E2605" t="s">
        <v>21</v>
      </c>
      <c r="F2605">
        <v>0.7</v>
      </c>
      <c r="G2605" t="str">
        <f t="shared" si="40"/>
        <v>REPROBADA</v>
      </c>
    </row>
    <row r="2606" spans="1:7">
      <c r="A2606">
        <v>161573</v>
      </c>
      <c r="B2606">
        <v>2022</v>
      </c>
      <c r="C2606" t="s">
        <v>19</v>
      </c>
      <c r="D2606" t="s">
        <v>20</v>
      </c>
      <c r="E2606" t="s">
        <v>21</v>
      </c>
      <c r="F2606">
        <v>9.1999999999999993</v>
      </c>
      <c r="G2606" t="str">
        <f t="shared" si="40"/>
        <v>APROBADA</v>
      </c>
    </row>
    <row r="2607" spans="1:7">
      <c r="A2607">
        <v>161842</v>
      </c>
      <c r="B2607">
        <v>2022</v>
      </c>
      <c r="C2607" t="s">
        <v>19</v>
      </c>
      <c r="D2607" t="s">
        <v>20</v>
      </c>
      <c r="E2607" t="s">
        <v>21</v>
      </c>
      <c r="F2607">
        <v>9.1999999999999993</v>
      </c>
      <c r="G2607" t="str">
        <f t="shared" si="40"/>
        <v>APROBADA</v>
      </c>
    </row>
    <row r="2608" spans="1:7">
      <c r="A2608">
        <v>163818</v>
      </c>
      <c r="B2608">
        <v>2022</v>
      </c>
      <c r="C2608" t="s">
        <v>19</v>
      </c>
      <c r="D2608" t="s">
        <v>20</v>
      </c>
      <c r="E2608" t="s">
        <v>21</v>
      </c>
      <c r="F2608">
        <v>9.3000000000000007</v>
      </c>
      <c r="G2608" t="str">
        <f t="shared" si="40"/>
        <v>APROBADA</v>
      </c>
    </row>
    <row r="2609" spans="1:7">
      <c r="A2609">
        <v>164533</v>
      </c>
      <c r="B2609">
        <v>2022</v>
      </c>
      <c r="C2609" t="s">
        <v>19</v>
      </c>
      <c r="D2609" t="s">
        <v>20</v>
      </c>
      <c r="E2609" t="s">
        <v>21</v>
      </c>
      <c r="F2609" t="s">
        <v>12</v>
      </c>
      <c r="G2609" t="str">
        <f t="shared" si="40"/>
        <v>RETIRO</v>
      </c>
    </row>
    <row r="2610" spans="1:7">
      <c r="A2610">
        <v>166352</v>
      </c>
      <c r="B2610">
        <v>2022</v>
      </c>
      <c r="C2610" t="s">
        <v>19</v>
      </c>
      <c r="D2610" t="s">
        <v>20</v>
      </c>
      <c r="E2610" t="s">
        <v>21</v>
      </c>
      <c r="F2610">
        <v>9.8000000000000007</v>
      </c>
      <c r="G2610" t="str">
        <f t="shared" si="40"/>
        <v>APROBADA</v>
      </c>
    </row>
    <row r="2611" spans="1:7">
      <c r="A2611">
        <v>166418</v>
      </c>
      <c r="B2611">
        <v>2022</v>
      </c>
      <c r="C2611" t="s">
        <v>19</v>
      </c>
      <c r="D2611" t="s">
        <v>20</v>
      </c>
      <c r="E2611" t="s">
        <v>21</v>
      </c>
      <c r="F2611">
        <v>7.6</v>
      </c>
      <c r="G2611" t="str">
        <f t="shared" si="40"/>
        <v>APROBADA</v>
      </c>
    </row>
    <row r="2612" spans="1:7">
      <c r="A2612">
        <v>166437</v>
      </c>
      <c r="B2612">
        <v>2022</v>
      </c>
      <c r="C2612" t="s">
        <v>19</v>
      </c>
      <c r="D2612" t="s">
        <v>20</v>
      </c>
      <c r="E2612" t="s">
        <v>21</v>
      </c>
      <c r="F2612">
        <v>9.8000000000000007</v>
      </c>
      <c r="G2612" t="str">
        <f t="shared" si="40"/>
        <v>APROBADA</v>
      </c>
    </row>
    <row r="2613" spans="1:7">
      <c r="A2613">
        <v>166816</v>
      </c>
      <c r="B2613">
        <v>2022</v>
      </c>
      <c r="C2613" t="s">
        <v>19</v>
      </c>
      <c r="D2613" t="s">
        <v>20</v>
      </c>
      <c r="E2613" t="s">
        <v>21</v>
      </c>
      <c r="F2613">
        <v>10</v>
      </c>
      <c r="G2613" t="str">
        <f t="shared" si="40"/>
        <v>APROBADA</v>
      </c>
    </row>
    <row r="2614" spans="1:7">
      <c r="A2614">
        <v>166998</v>
      </c>
      <c r="B2614">
        <v>2022</v>
      </c>
      <c r="C2614" t="s">
        <v>19</v>
      </c>
      <c r="D2614" t="s">
        <v>20</v>
      </c>
      <c r="E2614" t="s">
        <v>21</v>
      </c>
      <c r="F2614" t="s">
        <v>12</v>
      </c>
      <c r="G2614" t="str">
        <f t="shared" si="40"/>
        <v>RETIRO</v>
      </c>
    </row>
    <row r="2615" spans="1:7">
      <c r="A2615">
        <v>167029</v>
      </c>
      <c r="B2615">
        <v>2022</v>
      </c>
      <c r="C2615" t="s">
        <v>19</v>
      </c>
      <c r="D2615" t="s">
        <v>20</v>
      </c>
      <c r="E2615" t="s">
        <v>21</v>
      </c>
      <c r="F2615">
        <v>1.2</v>
      </c>
      <c r="G2615" t="str">
        <f t="shared" si="40"/>
        <v>REPROBADA</v>
      </c>
    </row>
    <row r="2616" spans="1:7">
      <c r="A2616">
        <v>167083</v>
      </c>
      <c r="B2616">
        <v>2022</v>
      </c>
      <c r="C2616" t="s">
        <v>19</v>
      </c>
      <c r="D2616" t="s">
        <v>20</v>
      </c>
      <c r="E2616" t="s">
        <v>21</v>
      </c>
      <c r="F2616">
        <v>1.8</v>
      </c>
      <c r="G2616" t="str">
        <f t="shared" si="40"/>
        <v>REPROBADA</v>
      </c>
    </row>
    <row r="2617" spans="1:7">
      <c r="A2617">
        <v>167103</v>
      </c>
      <c r="B2617">
        <v>2022</v>
      </c>
      <c r="C2617" t="s">
        <v>19</v>
      </c>
      <c r="D2617" t="s">
        <v>20</v>
      </c>
      <c r="E2617" t="s">
        <v>21</v>
      </c>
      <c r="F2617">
        <v>9.8000000000000007</v>
      </c>
      <c r="G2617" t="str">
        <f t="shared" si="40"/>
        <v>APROBADA</v>
      </c>
    </row>
    <row r="2618" spans="1:7">
      <c r="A2618">
        <v>167187</v>
      </c>
      <c r="B2618">
        <v>2022</v>
      </c>
      <c r="C2618" t="s">
        <v>19</v>
      </c>
      <c r="D2618" t="s">
        <v>20</v>
      </c>
      <c r="E2618" t="s">
        <v>21</v>
      </c>
      <c r="F2618">
        <v>9.8000000000000007</v>
      </c>
      <c r="G2618" t="str">
        <f t="shared" si="40"/>
        <v>APROBADA</v>
      </c>
    </row>
    <row r="2619" spans="1:7">
      <c r="A2619">
        <v>167299</v>
      </c>
      <c r="B2619">
        <v>2022</v>
      </c>
      <c r="C2619" t="s">
        <v>19</v>
      </c>
      <c r="D2619" t="s">
        <v>20</v>
      </c>
      <c r="E2619" t="s">
        <v>21</v>
      </c>
      <c r="F2619">
        <v>9.4</v>
      </c>
      <c r="G2619" t="str">
        <f t="shared" si="40"/>
        <v>APROBADA</v>
      </c>
    </row>
    <row r="2620" spans="1:7">
      <c r="A2620">
        <v>167372</v>
      </c>
      <c r="B2620">
        <v>2022</v>
      </c>
      <c r="C2620" t="s">
        <v>19</v>
      </c>
      <c r="D2620" t="s">
        <v>20</v>
      </c>
      <c r="E2620" t="s">
        <v>21</v>
      </c>
      <c r="F2620">
        <v>9.6999999999999993</v>
      </c>
      <c r="G2620" t="str">
        <f t="shared" si="40"/>
        <v>APROBADA</v>
      </c>
    </row>
    <row r="2621" spans="1:7">
      <c r="A2621">
        <v>167438</v>
      </c>
      <c r="B2621">
        <v>2022</v>
      </c>
      <c r="C2621" t="s">
        <v>19</v>
      </c>
      <c r="D2621" t="s">
        <v>20</v>
      </c>
      <c r="E2621" t="s">
        <v>21</v>
      </c>
      <c r="F2621">
        <v>5.3</v>
      </c>
      <c r="G2621" t="str">
        <f t="shared" si="40"/>
        <v>REPROBADA</v>
      </c>
    </row>
    <row r="2622" spans="1:7">
      <c r="A2622">
        <v>167464</v>
      </c>
      <c r="B2622">
        <v>2022</v>
      </c>
      <c r="C2622" t="s">
        <v>19</v>
      </c>
      <c r="D2622" t="s">
        <v>20</v>
      </c>
      <c r="E2622" t="s">
        <v>21</v>
      </c>
      <c r="F2622">
        <v>9.3000000000000007</v>
      </c>
      <c r="G2622" t="str">
        <f t="shared" si="40"/>
        <v>APROBADA</v>
      </c>
    </row>
    <row r="2623" spans="1:7">
      <c r="A2623">
        <v>167501</v>
      </c>
      <c r="B2623">
        <v>2022</v>
      </c>
      <c r="C2623" t="s">
        <v>19</v>
      </c>
      <c r="D2623" t="s">
        <v>20</v>
      </c>
      <c r="E2623" t="s">
        <v>21</v>
      </c>
      <c r="F2623">
        <v>9.9</v>
      </c>
      <c r="G2623" t="str">
        <f t="shared" si="40"/>
        <v>APROBADA</v>
      </c>
    </row>
    <row r="2624" spans="1:7">
      <c r="A2624">
        <v>167641</v>
      </c>
      <c r="B2624">
        <v>2022</v>
      </c>
      <c r="C2624" t="s">
        <v>19</v>
      </c>
      <c r="D2624" t="s">
        <v>20</v>
      </c>
      <c r="E2624" t="s">
        <v>21</v>
      </c>
      <c r="F2624">
        <v>8.6999999999999993</v>
      </c>
      <c r="G2624" t="str">
        <f t="shared" si="40"/>
        <v>APROBADA</v>
      </c>
    </row>
    <row r="2625" spans="1:7">
      <c r="A2625">
        <v>167692</v>
      </c>
      <c r="B2625">
        <v>2022</v>
      </c>
      <c r="C2625" t="s">
        <v>19</v>
      </c>
      <c r="D2625" t="s">
        <v>20</v>
      </c>
      <c r="E2625" t="s">
        <v>21</v>
      </c>
      <c r="F2625">
        <v>7.9</v>
      </c>
      <c r="G2625" t="str">
        <f t="shared" si="40"/>
        <v>APROBADA</v>
      </c>
    </row>
    <row r="2626" spans="1:7">
      <c r="A2626">
        <v>167871</v>
      </c>
      <c r="B2626">
        <v>2022</v>
      </c>
      <c r="C2626" t="s">
        <v>19</v>
      </c>
      <c r="D2626" t="s">
        <v>20</v>
      </c>
      <c r="E2626" t="s">
        <v>21</v>
      </c>
      <c r="F2626">
        <v>9</v>
      </c>
      <c r="G2626" t="str">
        <f t="shared" ref="G2626:G2689" si="41">IF(F2626="REV", "REVALIDADA", IF(F2626="AC", "ACREDITADA", IF(F2626="BA", "BAJA ACADEMICA", IF(F2626="BV", "BAJA VOLUNTARIA", IF(F2626="RT", "RETIRO", IF(F2626="EQV", "EQUIVALENCIA", IF(ISNUMBER(VALUE(F2626)), IF(VALUE(F2626)&gt;=7.5, "APROBADA", "REPROBADA"), "")))))))</f>
        <v>APROBADA</v>
      </c>
    </row>
    <row r="2627" spans="1:7">
      <c r="A2627">
        <v>168029</v>
      </c>
      <c r="B2627">
        <v>2022</v>
      </c>
      <c r="C2627" t="s">
        <v>19</v>
      </c>
      <c r="D2627" t="s">
        <v>20</v>
      </c>
      <c r="E2627" t="s">
        <v>21</v>
      </c>
      <c r="F2627">
        <v>9.3000000000000007</v>
      </c>
      <c r="G2627" t="str">
        <f t="shared" si="41"/>
        <v>APROBADA</v>
      </c>
    </row>
    <row r="2628" spans="1:7">
      <c r="A2628">
        <v>168031</v>
      </c>
      <c r="B2628">
        <v>2022</v>
      </c>
      <c r="C2628" t="s">
        <v>19</v>
      </c>
      <c r="D2628" t="s">
        <v>20</v>
      </c>
      <c r="E2628" t="s">
        <v>21</v>
      </c>
      <c r="F2628">
        <v>2.9</v>
      </c>
      <c r="G2628" t="str">
        <f t="shared" si="41"/>
        <v>REPROBADA</v>
      </c>
    </row>
    <row r="2629" spans="1:7">
      <c r="A2629">
        <v>168034</v>
      </c>
      <c r="B2629">
        <v>2022</v>
      </c>
      <c r="C2629" t="s">
        <v>19</v>
      </c>
      <c r="D2629" t="s">
        <v>20</v>
      </c>
      <c r="E2629" t="s">
        <v>21</v>
      </c>
      <c r="F2629">
        <v>8</v>
      </c>
      <c r="G2629" t="str">
        <f t="shared" si="41"/>
        <v>APROBADA</v>
      </c>
    </row>
    <row r="2630" spans="1:7">
      <c r="A2630">
        <v>168040</v>
      </c>
      <c r="B2630">
        <v>2022</v>
      </c>
      <c r="C2630" t="s">
        <v>19</v>
      </c>
      <c r="D2630" t="s">
        <v>20</v>
      </c>
      <c r="E2630" t="s">
        <v>21</v>
      </c>
      <c r="F2630">
        <v>9.1999999999999993</v>
      </c>
      <c r="G2630" t="str">
        <f t="shared" si="41"/>
        <v>APROBADA</v>
      </c>
    </row>
    <row r="2631" spans="1:7">
      <c r="A2631">
        <v>168237</v>
      </c>
      <c r="B2631">
        <v>2022</v>
      </c>
      <c r="C2631" t="s">
        <v>19</v>
      </c>
      <c r="D2631" t="s">
        <v>20</v>
      </c>
      <c r="E2631" t="s">
        <v>21</v>
      </c>
      <c r="F2631">
        <v>10</v>
      </c>
      <c r="G2631" t="str">
        <f t="shared" si="41"/>
        <v>APROBADA</v>
      </c>
    </row>
    <row r="2632" spans="1:7">
      <c r="A2632">
        <v>168240</v>
      </c>
      <c r="B2632">
        <v>2022</v>
      </c>
      <c r="C2632" t="s">
        <v>19</v>
      </c>
      <c r="D2632" t="s">
        <v>20</v>
      </c>
      <c r="E2632" t="s">
        <v>21</v>
      </c>
      <c r="F2632">
        <v>7.5</v>
      </c>
      <c r="G2632" t="str">
        <f t="shared" si="41"/>
        <v>APROBADA</v>
      </c>
    </row>
    <row r="2633" spans="1:7">
      <c r="A2633">
        <v>168359</v>
      </c>
      <c r="B2633">
        <v>2022</v>
      </c>
      <c r="C2633" t="s">
        <v>19</v>
      </c>
      <c r="D2633" t="s">
        <v>20</v>
      </c>
      <c r="E2633" t="s">
        <v>21</v>
      </c>
      <c r="F2633">
        <v>8.9</v>
      </c>
      <c r="G2633" t="str">
        <f t="shared" si="41"/>
        <v>APROBADA</v>
      </c>
    </row>
    <row r="2634" spans="1:7">
      <c r="A2634">
        <v>168407</v>
      </c>
      <c r="B2634">
        <v>2022</v>
      </c>
      <c r="C2634" t="s">
        <v>19</v>
      </c>
      <c r="D2634" t="s">
        <v>20</v>
      </c>
      <c r="E2634" t="s">
        <v>21</v>
      </c>
      <c r="F2634">
        <v>9.1999999999999993</v>
      </c>
      <c r="G2634" t="str">
        <f t="shared" si="41"/>
        <v>APROBADA</v>
      </c>
    </row>
    <row r="2635" spans="1:7">
      <c r="A2635">
        <v>168430</v>
      </c>
      <c r="B2635">
        <v>2022</v>
      </c>
      <c r="C2635" t="s">
        <v>19</v>
      </c>
      <c r="D2635" t="s">
        <v>20</v>
      </c>
      <c r="E2635" t="s">
        <v>21</v>
      </c>
      <c r="F2635">
        <v>7.4</v>
      </c>
      <c r="G2635" t="str">
        <f t="shared" si="41"/>
        <v>REPROBADA</v>
      </c>
    </row>
    <row r="2636" spans="1:7">
      <c r="A2636">
        <v>168433</v>
      </c>
      <c r="B2636">
        <v>2022</v>
      </c>
      <c r="C2636" t="s">
        <v>19</v>
      </c>
      <c r="D2636" t="s">
        <v>20</v>
      </c>
      <c r="E2636" t="s">
        <v>21</v>
      </c>
      <c r="F2636">
        <v>8.6999999999999993</v>
      </c>
      <c r="G2636" t="str">
        <f t="shared" si="41"/>
        <v>APROBADA</v>
      </c>
    </row>
    <row r="2637" spans="1:7">
      <c r="A2637">
        <v>168535</v>
      </c>
      <c r="B2637">
        <v>2022</v>
      </c>
      <c r="C2637" t="s">
        <v>19</v>
      </c>
      <c r="D2637" t="s">
        <v>20</v>
      </c>
      <c r="E2637" t="s">
        <v>21</v>
      </c>
      <c r="F2637">
        <v>2.5</v>
      </c>
      <c r="G2637" t="str">
        <f t="shared" si="41"/>
        <v>REPROBADA</v>
      </c>
    </row>
    <row r="2638" spans="1:7">
      <c r="A2638">
        <v>168540</v>
      </c>
      <c r="B2638">
        <v>2022</v>
      </c>
      <c r="C2638" t="s">
        <v>19</v>
      </c>
      <c r="D2638" t="s">
        <v>20</v>
      </c>
      <c r="E2638" t="s">
        <v>21</v>
      </c>
      <c r="F2638">
        <v>9.6</v>
      </c>
      <c r="G2638" t="str">
        <f t="shared" si="41"/>
        <v>APROBADA</v>
      </c>
    </row>
    <row r="2639" spans="1:7">
      <c r="A2639">
        <v>168687</v>
      </c>
      <c r="B2639">
        <v>2022</v>
      </c>
      <c r="C2639" t="s">
        <v>19</v>
      </c>
      <c r="D2639" t="s">
        <v>20</v>
      </c>
      <c r="E2639" t="s">
        <v>21</v>
      </c>
      <c r="F2639">
        <v>8.4</v>
      </c>
      <c r="G2639" t="str">
        <f t="shared" si="41"/>
        <v>APROBADA</v>
      </c>
    </row>
    <row r="2640" spans="1:7">
      <c r="A2640">
        <v>168713</v>
      </c>
      <c r="B2640">
        <v>2022</v>
      </c>
      <c r="C2640" t="s">
        <v>19</v>
      </c>
      <c r="D2640" t="s">
        <v>20</v>
      </c>
      <c r="E2640" t="s">
        <v>21</v>
      </c>
      <c r="F2640">
        <v>9.8000000000000007</v>
      </c>
      <c r="G2640" t="str">
        <f t="shared" si="41"/>
        <v>APROBADA</v>
      </c>
    </row>
    <row r="2641" spans="1:7">
      <c r="A2641">
        <v>168743</v>
      </c>
      <c r="B2641">
        <v>2022</v>
      </c>
      <c r="C2641" t="s">
        <v>19</v>
      </c>
      <c r="D2641" t="s">
        <v>20</v>
      </c>
      <c r="E2641" t="s">
        <v>21</v>
      </c>
      <c r="F2641">
        <v>6.1</v>
      </c>
      <c r="G2641" t="str">
        <f t="shared" si="41"/>
        <v>REPROBADA</v>
      </c>
    </row>
    <row r="2642" spans="1:7">
      <c r="A2642">
        <v>168784</v>
      </c>
      <c r="B2642">
        <v>2022</v>
      </c>
      <c r="C2642" t="s">
        <v>19</v>
      </c>
      <c r="D2642" t="s">
        <v>20</v>
      </c>
      <c r="E2642" t="s">
        <v>21</v>
      </c>
      <c r="F2642">
        <v>9.5</v>
      </c>
      <c r="G2642" t="str">
        <f t="shared" si="41"/>
        <v>APROBADA</v>
      </c>
    </row>
    <row r="2643" spans="1:7">
      <c r="A2643">
        <v>168885</v>
      </c>
      <c r="B2643">
        <v>2022</v>
      </c>
      <c r="C2643" t="s">
        <v>19</v>
      </c>
      <c r="D2643" t="s">
        <v>20</v>
      </c>
      <c r="E2643" t="s">
        <v>21</v>
      </c>
      <c r="F2643">
        <v>7.9</v>
      </c>
      <c r="G2643" t="str">
        <f t="shared" si="41"/>
        <v>APROBADA</v>
      </c>
    </row>
    <row r="2644" spans="1:7">
      <c r="A2644">
        <v>169156</v>
      </c>
      <c r="B2644">
        <v>2022</v>
      </c>
      <c r="C2644" t="s">
        <v>19</v>
      </c>
      <c r="D2644" t="s">
        <v>20</v>
      </c>
      <c r="E2644" t="s">
        <v>21</v>
      </c>
      <c r="F2644">
        <v>8.6999999999999993</v>
      </c>
      <c r="G2644" t="str">
        <f t="shared" si="41"/>
        <v>APROBADA</v>
      </c>
    </row>
    <row r="2645" spans="1:7">
      <c r="A2645">
        <v>169179</v>
      </c>
      <c r="B2645">
        <v>2022</v>
      </c>
      <c r="C2645" t="s">
        <v>19</v>
      </c>
      <c r="D2645" t="s">
        <v>20</v>
      </c>
      <c r="E2645" t="s">
        <v>21</v>
      </c>
      <c r="F2645">
        <v>9.5</v>
      </c>
      <c r="G2645" t="str">
        <f t="shared" si="41"/>
        <v>APROBADA</v>
      </c>
    </row>
    <row r="2646" spans="1:7">
      <c r="A2646">
        <v>169280</v>
      </c>
      <c r="B2646">
        <v>2022</v>
      </c>
      <c r="C2646" t="s">
        <v>19</v>
      </c>
      <c r="D2646" t="s">
        <v>20</v>
      </c>
      <c r="E2646" t="s">
        <v>21</v>
      </c>
      <c r="F2646" t="s">
        <v>11</v>
      </c>
      <c r="G2646" t="str">
        <f t="shared" si="41"/>
        <v>BAJA VOLUNTARIA</v>
      </c>
    </row>
    <row r="2647" spans="1:7">
      <c r="A2647">
        <v>169286</v>
      </c>
      <c r="B2647">
        <v>2022</v>
      </c>
      <c r="C2647" t="s">
        <v>19</v>
      </c>
      <c r="D2647" t="s">
        <v>20</v>
      </c>
      <c r="E2647" t="s">
        <v>21</v>
      </c>
      <c r="F2647">
        <v>7.7</v>
      </c>
      <c r="G2647" t="str">
        <f t="shared" si="41"/>
        <v>APROBADA</v>
      </c>
    </row>
    <row r="2648" spans="1:7">
      <c r="A2648">
        <v>169287</v>
      </c>
      <c r="B2648">
        <v>2022</v>
      </c>
      <c r="C2648" t="s">
        <v>19</v>
      </c>
      <c r="D2648" t="s">
        <v>20</v>
      </c>
      <c r="E2648" t="s">
        <v>21</v>
      </c>
      <c r="F2648">
        <v>6.8</v>
      </c>
      <c r="G2648" t="str">
        <f t="shared" si="41"/>
        <v>REPROBADA</v>
      </c>
    </row>
    <row r="2649" spans="1:7">
      <c r="A2649">
        <v>169290</v>
      </c>
      <c r="B2649">
        <v>2022</v>
      </c>
      <c r="C2649" t="s">
        <v>19</v>
      </c>
      <c r="D2649" t="s">
        <v>20</v>
      </c>
      <c r="E2649" t="s">
        <v>21</v>
      </c>
      <c r="F2649">
        <v>7.6</v>
      </c>
      <c r="G2649" t="str">
        <f t="shared" si="41"/>
        <v>APROBADA</v>
      </c>
    </row>
    <row r="2650" spans="1:7">
      <c r="A2650">
        <v>169320</v>
      </c>
      <c r="B2650">
        <v>2022</v>
      </c>
      <c r="C2650" t="s">
        <v>19</v>
      </c>
      <c r="D2650" t="s">
        <v>20</v>
      </c>
      <c r="E2650" t="s">
        <v>21</v>
      </c>
      <c r="F2650">
        <v>7.4</v>
      </c>
      <c r="G2650" t="str">
        <f t="shared" si="41"/>
        <v>REPROBADA</v>
      </c>
    </row>
    <row r="2651" spans="1:7">
      <c r="A2651">
        <v>169488</v>
      </c>
      <c r="B2651">
        <v>2022</v>
      </c>
      <c r="C2651" t="s">
        <v>19</v>
      </c>
      <c r="D2651" t="s">
        <v>20</v>
      </c>
      <c r="E2651" t="s">
        <v>21</v>
      </c>
      <c r="F2651">
        <v>9.6</v>
      </c>
      <c r="G2651" t="str">
        <f t="shared" si="41"/>
        <v>APROBADA</v>
      </c>
    </row>
    <row r="2652" spans="1:7">
      <c r="A2652">
        <v>169738</v>
      </c>
      <c r="B2652">
        <v>2022</v>
      </c>
      <c r="C2652" t="s">
        <v>19</v>
      </c>
      <c r="D2652" t="s">
        <v>20</v>
      </c>
      <c r="E2652" t="s">
        <v>21</v>
      </c>
      <c r="F2652">
        <v>8.1</v>
      </c>
      <c r="G2652" t="str">
        <f t="shared" si="41"/>
        <v>APROBADA</v>
      </c>
    </row>
    <row r="2653" spans="1:7">
      <c r="A2653">
        <v>169745</v>
      </c>
      <c r="B2653">
        <v>2022</v>
      </c>
      <c r="C2653" t="s">
        <v>19</v>
      </c>
      <c r="D2653" t="s">
        <v>20</v>
      </c>
      <c r="E2653" t="s">
        <v>21</v>
      </c>
      <c r="F2653" t="s">
        <v>11</v>
      </c>
      <c r="G2653" t="str">
        <f t="shared" si="41"/>
        <v>BAJA VOLUNTARIA</v>
      </c>
    </row>
    <row r="2654" spans="1:7">
      <c r="A2654">
        <v>169815</v>
      </c>
      <c r="B2654">
        <v>2022</v>
      </c>
      <c r="C2654" t="s">
        <v>19</v>
      </c>
      <c r="D2654" t="s">
        <v>20</v>
      </c>
      <c r="E2654" t="s">
        <v>21</v>
      </c>
      <c r="F2654">
        <v>10</v>
      </c>
      <c r="G2654" t="str">
        <f t="shared" si="41"/>
        <v>APROBADA</v>
      </c>
    </row>
    <row r="2655" spans="1:7">
      <c r="A2655">
        <v>169828</v>
      </c>
      <c r="B2655">
        <v>2022</v>
      </c>
      <c r="C2655" t="s">
        <v>19</v>
      </c>
      <c r="D2655" t="s">
        <v>20</v>
      </c>
      <c r="E2655" t="s">
        <v>21</v>
      </c>
      <c r="F2655">
        <v>9.9</v>
      </c>
      <c r="G2655" t="str">
        <f t="shared" si="41"/>
        <v>APROBADA</v>
      </c>
    </row>
    <row r="2656" spans="1:7">
      <c r="A2656">
        <v>169914</v>
      </c>
      <c r="B2656">
        <v>2022</v>
      </c>
      <c r="C2656" t="s">
        <v>19</v>
      </c>
      <c r="D2656" t="s">
        <v>20</v>
      </c>
      <c r="E2656" t="s">
        <v>21</v>
      </c>
      <c r="F2656">
        <v>10</v>
      </c>
      <c r="G2656" t="str">
        <f t="shared" si="41"/>
        <v>APROBADA</v>
      </c>
    </row>
    <row r="2657" spans="1:7">
      <c r="A2657">
        <v>169931</v>
      </c>
      <c r="B2657">
        <v>2022</v>
      </c>
      <c r="C2657" t="s">
        <v>19</v>
      </c>
      <c r="D2657" t="s">
        <v>20</v>
      </c>
      <c r="E2657" t="s">
        <v>21</v>
      </c>
      <c r="F2657">
        <v>0.7</v>
      </c>
      <c r="G2657" t="str">
        <f t="shared" si="41"/>
        <v>REPROBADA</v>
      </c>
    </row>
    <row r="2658" spans="1:7">
      <c r="A2658">
        <v>169960</v>
      </c>
      <c r="B2658">
        <v>2022</v>
      </c>
      <c r="C2658" t="s">
        <v>19</v>
      </c>
      <c r="D2658" t="s">
        <v>20</v>
      </c>
      <c r="E2658" t="s">
        <v>21</v>
      </c>
      <c r="F2658">
        <v>8</v>
      </c>
      <c r="G2658" t="str">
        <f t="shared" si="41"/>
        <v>APROBADA</v>
      </c>
    </row>
    <row r="2659" spans="1:7">
      <c r="A2659">
        <v>170003</v>
      </c>
      <c r="B2659">
        <v>2022</v>
      </c>
      <c r="C2659" t="s">
        <v>19</v>
      </c>
      <c r="D2659" t="s">
        <v>20</v>
      </c>
      <c r="E2659" t="s">
        <v>21</v>
      </c>
      <c r="F2659">
        <v>10</v>
      </c>
      <c r="G2659" t="str">
        <f t="shared" si="41"/>
        <v>APROBADA</v>
      </c>
    </row>
    <row r="2660" spans="1:7">
      <c r="A2660">
        <v>170142</v>
      </c>
      <c r="B2660">
        <v>2022</v>
      </c>
      <c r="C2660" t="s">
        <v>19</v>
      </c>
      <c r="D2660" t="s">
        <v>20</v>
      </c>
      <c r="E2660" t="s">
        <v>21</v>
      </c>
      <c r="F2660" t="s">
        <v>12</v>
      </c>
      <c r="G2660" t="str">
        <f t="shared" si="41"/>
        <v>RETIRO</v>
      </c>
    </row>
    <row r="2661" spans="1:7">
      <c r="A2661">
        <v>170184</v>
      </c>
      <c r="B2661">
        <v>2022</v>
      </c>
      <c r="C2661" t="s">
        <v>19</v>
      </c>
      <c r="D2661" t="s">
        <v>20</v>
      </c>
      <c r="E2661" t="s">
        <v>21</v>
      </c>
      <c r="F2661">
        <v>9</v>
      </c>
      <c r="G2661" t="str">
        <f t="shared" si="41"/>
        <v>APROBADA</v>
      </c>
    </row>
    <row r="2662" spans="1:7">
      <c r="A2662">
        <v>170273</v>
      </c>
      <c r="B2662">
        <v>2022</v>
      </c>
      <c r="C2662" t="s">
        <v>19</v>
      </c>
      <c r="D2662" t="s">
        <v>20</v>
      </c>
      <c r="E2662" t="s">
        <v>21</v>
      </c>
      <c r="F2662">
        <v>9.9</v>
      </c>
      <c r="G2662" t="str">
        <f t="shared" si="41"/>
        <v>APROBADA</v>
      </c>
    </row>
    <row r="2663" spans="1:7">
      <c r="A2663">
        <v>170282</v>
      </c>
      <c r="B2663">
        <v>2022</v>
      </c>
      <c r="C2663" t="s">
        <v>19</v>
      </c>
      <c r="D2663" t="s">
        <v>20</v>
      </c>
      <c r="E2663" t="s">
        <v>21</v>
      </c>
      <c r="F2663" t="s">
        <v>12</v>
      </c>
      <c r="G2663" t="str">
        <f t="shared" si="41"/>
        <v>RETIRO</v>
      </c>
    </row>
    <row r="2664" spans="1:7">
      <c r="A2664">
        <v>170292</v>
      </c>
      <c r="B2664">
        <v>2022</v>
      </c>
      <c r="C2664" t="s">
        <v>19</v>
      </c>
      <c r="D2664" t="s">
        <v>20</v>
      </c>
      <c r="E2664" t="s">
        <v>21</v>
      </c>
      <c r="F2664">
        <v>8.5</v>
      </c>
      <c r="G2664" t="str">
        <f t="shared" si="41"/>
        <v>APROBADA</v>
      </c>
    </row>
    <row r="2665" spans="1:7">
      <c r="A2665">
        <v>170369</v>
      </c>
      <c r="B2665">
        <v>2022</v>
      </c>
      <c r="C2665" t="s">
        <v>19</v>
      </c>
      <c r="D2665" t="s">
        <v>20</v>
      </c>
      <c r="E2665" t="s">
        <v>21</v>
      </c>
      <c r="F2665">
        <v>9.5</v>
      </c>
      <c r="G2665" t="str">
        <f t="shared" si="41"/>
        <v>APROBADA</v>
      </c>
    </row>
    <row r="2666" spans="1:7">
      <c r="A2666">
        <v>170420</v>
      </c>
      <c r="B2666">
        <v>2022</v>
      </c>
      <c r="C2666" t="s">
        <v>19</v>
      </c>
      <c r="D2666" t="s">
        <v>20</v>
      </c>
      <c r="E2666" t="s">
        <v>21</v>
      </c>
      <c r="F2666">
        <v>8.6999999999999993</v>
      </c>
      <c r="G2666" t="str">
        <f t="shared" si="41"/>
        <v>APROBADA</v>
      </c>
    </row>
    <row r="2667" spans="1:7">
      <c r="A2667">
        <v>170423</v>
      </c>
      <c r="B2667">
        <v>2022</v>
      </c>
      <c r="C2667" t="s">
        <v>19</v>
      </c>
      <c r="D2667" t="s">
        <v>20</v>
      </c>
      <c r="E2667" t="s">
        <v>21</v>
      </c>
      <c r="F2667">
        <v>8.4</v>
      </c>
      <c r="G2667" t="str">
        <f t="shared" si="41"/>
        <v>APROBADA</v>
      </c>
    </row>
    <row r="2668" spans="1:7">
      <c r="A2668">
        <v>170526</v>
      </c>
      <c r="B2668">
        <v>2022</v>
      </c>
      <c r="C2668" t="s">
        <v>19</v>
      </c>
      <c r="D2668" t="s">
        <v>20</v>
      </c>
      <c r="E2668" t="s">
        <v>21</v>
      </c>
      <c r="F2668">
        <v>9.6</v>
      </c>
      <c r="G2668" t="str">
        <f t="shared" si="41"/>
        <v>APROBADA</v>
      </c>
    </row>
    <row r="2669" spans="1:7">
      <c r="A2669">
        <v>170532</v>
      </c>
      <c r="B2669">
        <v>2022</v>
      </c>
      <c r="C2669" t="s">
        <v>19</v>
      </c>
      <c r="D2669" t="s">
        <v>20</v>
      </c>
      <c r="E2669" t="s">
        <v>21</v>
      </c>
      <c r="F2669" t="s">
        <v>12</v>
      </c>
      <c r="G2669" t="str">
        <f t="shared" si="41"/>
        <v>RETIRO</v>
      </c>
    </row>
    <row r="2670" spans="1:7">
      <c r="A2670">
        <v>170567</v>
      </c>
      <c r="B2670">
        <v>2022</v>
      </c>
      <c r="C2670" t="s">
        <v>19</v>
      </c>
      <c r="D2670" t="s">
        <v>20</v>
      </c>
      <c r="E2670" t="s">
        <v>21</v>
      </c>
      <c r="F2670">
        <v>10</v>
      </c>
      <c r="G2670" t="str">
        <f t="shared" si="41"/>
        <v>APROBADA</v>
      </c>
    </row>
    <row r="2671" spans="1:7">
      <c r="A2671">
        <v>170579</v>
      </c>
      <c r="B2671">
        <v>2022</v>
      </c>
      <c r="C2671" t="s">
        <v>19</v>
      </c>
      <c r="D2671" t="s">
        <v>20</v>
      </c>
      <c r="E2671" t="s">
        <v>21</v>
      </c>
      <c r="F2671">
        <v>9.1999999999999993</v>
      </c>
      <c r="G2671" t="str">
        <f t="shared" si="41"/>
        <v>APROBADA</v>
      </c>
    </row>
    <row r="2672" spans="1:7">
      <c r="A2672">
        <v>170595</v>
      </c>
      <c r="B2672">
        <v>2022</v>
      </c>
      <c r="C2672" t="s">
        <v>19</v>
      </c>
      <c r="D2672" t="s">
        <v>20</v>
      </c>
      <c r="E2672" t="s">
        <v>21</v>
      </c>
      <c r="F2672">
        <v>8.1</v>
      </c>
      <c r="G2672" t="str">
        <f t="shared" si="41"/>
        <v>APROBADA</v>
      </c>
    </row>
    <row r="2673" spans="1:7">
      <c r="A2673">
        <v>170623</v>
      </c>
      <c r="B2673">
        <v>2022</v>
      </c>
      <c r="C2673" t="s">
        <v>19</v>
      </c>
      <c r="D2673" t="s">
        <v>20</v>
      </c>
      <c r="E2673" t="s">
        <v>21</v>
      </c>
      <c r="F2673">
        <v>8.6</v>
      </c>
      <c r="G2673" t="str">
        <f t="shared" si="41"/>
        <v>APROBADA</v>
      </c>
    </row>
    <row r="2674" spans="1:7">
      <c r="A2674">
        <v>170629</v>
      </c>
      <c r="B2674">
        <v>2022</v>
      </c>
      <c r="C2674" t="s">
        <v>19</v>
      </c>
      <c r="D2674" t="s">
        <v>20</v>
      </c>
      <c r="E2674" t="s">
        <v>21</v>
      </c>
      <c r="F2674">
        <v>9.1</v>
      </c>
      <c r="G2674" t="str">
        <f t="shared" si="41"/>
        <v>APROBADA</v>
      </c>
    </row>
    <row r="2675" spans="1:7">
      <c r="A2675">
        <v>170669</v>
      </c>
      <c r="B2675">
        <v>2022</v>
      </c>
      <c r="C2675" t="s">
        <v>19</v>
      </c>
      <c r="D2675" t="s">
        <v>20</v>
      </c>
      <c r="E2675" t="s">
        <v>21</v>
      </c>
      <c r="F2675" t="s">
        <v>12</v>
      </c>
      <c r="G2675" t="str">
        <f t="shared" si="41"/>
        <v>RETIRO</v>
      </c>
    </row>
    <row r="2676" spans="1:7">
      <c r="A2676">
        <v>170703</v>
      </c>
      <c r="B2676">
        <v>2022</v>
      </c>
      <c r="C2676" t="s">
        <v>19</v>
      </c>
      <c r="D2676" t="s">
        <v>20</v>
      </c>
      <c r="E2676" t="s">
        <v>21</v>
      </c>
      <c r="F2676" t="s">
        <v>12</v>
      </c>
      <c r="G2676" t="str">
        <f t="shared" si="41"/>
        <v>RETIRO</v>
      </c>
    </row>
    <row r="2677" spans="1:7">
      <c r="A2677">
        <v>170753</v>
      </c>
      <c r="B2677">
        <v>2022</v>
      </c>
      <c r="C2677" t="s">
        <v>19</v>
      </c>
      <c r="D2677" t="s">
        <v>20</v>
      </c>
      <c r="E2677" t="s">
        <v>21</v>
      </c>
      <c r="F2677">
        <v>7.5</v>
      </c>
      <c r="G2677" t="str">
        <f t="shared" si="41"/>
        <v>APROBADA</v>
      </c>
    </row>
    <row r="2678" spans="1:7">
      <c r="A2678">
        <v>170827</v>
      </c>
      <c r="B2678">
        <v>2022</v>
      </c>
      <c r="C2678" t="s">
        <v>19</v>
      </c>
      <c r="D2678" t="s">
        <v>20</v>
      </c>
      <c r="E2678" t="s">
        <v>21</v>
      </c>
      <c r="F2678">
        <v>9.1999999999999993</v>
      </c>
      <c r="G2678" t="str">
        <f t="shared" si="41"/>
        <v>APROBADA</v>
      </c>
    </row>
    <row r="2679" spans="1:7">
      <c r="A2679">
        <v>170832</v>
      </c>
      <c r="B2679">
        <v>2022</v>
      </c>
      <c r="C2679" t="s">
        <v>19</v>
      </c>
      <c r="D2679" t="s">
        <v>20</v>
      </c>
      <c r="E2679" t="s">
        <v>21</v>
      </c>
      <c r="F2679" t="s">
        <v>11</v>
      </c>
      <c r="G2679" t="str">
        <f t="shared" si="41"/>
        <v>BAJA VOLUNTARIA</v>
      </c>
    </row>
    <row r="2680" spans="1:7">
      <c r="A2680">
        <v>170861</v>
      </c>
      <c r="B2680">
        <v>2022</v>
      </c>
      <c r="C2680" t="s">
        <v>19</v>
      </c>
      <c r="D2680" t="s">
        <v>20</v>
      </c>
      <c r="E2680" t="s">
        <v>21</v>
      </c>
      <c r="F2680">
        <v>9</v>
      </c>
      <c r="G2680" t="str">
        <f t="shared" si="41"/>
        <v>APROBADA</v>
      </c>
    </row>
    <row r="2681" spans="1:7">
      <c r="A2681">
        <v>170890</v>
      </c>
      <c r="B2681">
        <v>2022</v>
      </c>
      <c r="C2681" t="s">
        <v>19</v>
      </c>
      <c r="D2681" t="s">
        <v>20</v>
      </c>
      <c r="E2681" t="s">
        <v>21</v>
      </c>
      <c r="F2681">
        <v>10</v>
      </c>
      <c r="G2681" t="str">
        <f t="shared" si="41"/>
        <v>APROBADA</v>
      </c>
    </row>
    <row r="2682" spans="1:7">
      <c r="A2682">
        <v>170916</v>
      </c>
      <c r="B2682">
        <v>2022</v>
      </c>
      <c r="C2682" t="s">
        <v>19</v>
      </c>
      <c r="D2682" t="s">
        <v>20</v>
      </c>
      <c r="E2682" t="s">
        <v>21</v>
      </c>
      <c r="F2682">
        <v>9.4</v>
      </c>
      <c r="G2682" t="str">
        <f t="shared" si="41"/>
        <v>APROBADA</v>
      </c>
    </row>
    <row r="2683" spans="1:7">
      <c r="A2683">
        <v>170918</v>
      </c>
      <c r="B2683">
        <v>2022</v>
      </c>
      <c r="C2683" t="s">
        <v>19</v>
      </c>
      <c r="D2683" t="s">
        <v>20</v>
      </c>
      <c r="E2683" t="s">
        <v>21</v>
      </c>
      <c r="F2683">
        <v>9.1</v>
      </c>
      <c r="G2683" t="str">
        <f t="shared" si="41"/>
        <v>APROBADA</v>
      </c>
    </row>
    <row r="2684" spans="1:7">
      <c r="A2684">
        <v>171026</v>
      </c>
      <c r="B2684">
        <v>2022</v>
      </c>
      <c r="C2684" t="s">
        <v>19</v>
      </c>
      <c r="D2684" t="s">
        <v>20</v>
      </c>
      <c r="E2684" t="s">
        <v>21</v>
      </c>
      <c r="F2684">
        <v>9.5</v>
      </c>
      <c r="G2684" t="str">
        <f t="shared" si="41"/>
        <v>APROBADA</v>
      </c>
    </row>
    <row r="2685" spans="1:7">
      <c r="A2685">
        <v>171040</v>
      </c>
      <c r="B2685">
        <v>2022</v>
      </c>
      <c r="C2685" t="s">
        <v>19</v>
      </c>
      <c r="D2685" t="s">
        <v>20</v>
      </c>
      <c r="E2685" t="s">
        <v>21</v>
      </c>
      <c r="F2685">
        <v>7.5</v>
      </c>
      <c r="G2685" t="str">
        <f t="shared" si="41"/>
        <v>APROBADA</v>
      </c>
    </row>
    <row r="2686" spans="1:7">
      <c r="A2686">
        <v>171054</v>
      </c>
      <c r="B2686">
        <v>2022</v>
      </c>
      <c r="C2686" t="s">
        <v>19</v>
      </c>
      <c r="D2686" t="s">
        <v>20</v>
      </c>
      <c r="E2686" t="s">
        <v>21</v>
      </c>
      <c r="F2686" t="s">
        <v>12</v>
      </c>
      <c r="G2686" t="str">
        <f t="shared" si="41"/>
        <v>RETIRO</v>
      </c>
    </row>
    <row r="2687" spans="1:7">
      <c r="A2687">
        <v>171061</v>
      </c>
      <c r="B2687">
        <v>2022</v>
      </c>
      <c r="C2687" t="s">
        <v>19</v>
      </c>
      <c r="D2687" t="s">
        <v>20</v>
      </c>
      <c r="E2687" t="s">
        <v>21</v>
      </c>
      <c r="F2687">
        <v>8</v>
      </c>
      <c r="G2687" t="str">
        <f t="shared" si="41"/>
        <v>APROBADA</v>
      </c>
    </row>
    <row r="2688" spans="1:7">
      <c r="A2688">
        <v>171158</v>
      </c>
      <c r="B2688">
        <v>2022</v>
      </c>
      <c r="C2688" t="s">
        <v>19</v>
      </c>
      <c r="D2688" t="s">
        <v>20</v>
      </c>
      <c r="E2688" t="s">
        <v>21</v>
      </c>
      <c r="F2688" t="s">
        <v>12</v>
      </c>
      <c r="G2688" t="str">
        <f t="shared" si="41"/>
        <v>RETIRO</v>
      </c>
    </row>
    <row r="2689" spans="1:7">
      <c r="A2689">
        <v>171194</v>
      </c>
      <c r="B2689">
        <v>2022</v>
      </c>
      <c r="C2689" t="s">
        <v>19</v>
      </c>
      <c r="D2689" t="s">
        <v>20</v>
      </c>
      <c r="E2689" t="s">
        <v>21</v>
      </c>
      <c r="F2689">
        <v>9.4</v>
      </c>
      <c r="G2689" t="str">
        <f t="shared" si="41"/>
        <v>APROBADA</v>
      </c>
    </row>
    <row r="2690" spans="1:7">
      <c r="A2690">
        <v>171223</v>
      </c>
      <c r="B2690">
        <v>2022</v>
      </c>
      <c r="C2690" t="s">
        <v>19</v>
      </c>
      <c r="D2690" t="s">
        <v>20</v>
      </c>
      <c r="E2690" t="s">
        <v>21</v>
      </c>
      <c r="F2690">
        <v>9.6</v>
      </c>
      <c r="G2690" t="str">
        <f t="shared" ref="G2690:G2753" si="42">IF(F2690="REV", "REVALIDADA", IF(F2690="AC", "ACREDITADA", IF(F2690="BA", "BAJA ACADEMICA", IF(F2690="BV", "BAJA VOLUNTARIA", IF(F2690="RT", "RETIRO", IF(F2690="EQV", "EQUIVALENCIA", IF(ISNUMBER(VALUE(F2690)), IF(VALUE(F2690)&gt;=7.5, "APROBADA", "REPROBADA"), "")))))))</f>
        <v>APROBADA</v>
      </c>
    </row>
    <row r="2691" spans="1:7">
      <c r="A2691">
        <v>171223</v>
      </c>
      <c r="B2691">
        <v>2022</v>
      </c>
      <c r="C2691" t="s">
        <v>19</v>
      </c>
      <c r="D2691" t="s">
        <v>20</v>
      </c>
      <c r="E2691" t="s">
        <v>21</v>
      </c>
      <c r="F2691">
        <v>9.6</v>
      </c>
      <c r="G2691" t="str">
        <f t="shared" si="42"/>
        <v>APROBADA</v>
      </c>
    </row>
    <row r="2692" spans="1:7">
      <c r="A2692">
        <v>171225</v>
      </c>
      <c r="B2692">
        <v>2022</v>
      </c>
      <c r="C2692" t="s">
        <v>19</v>
      </c>
      <c r="D2692" t="s">
        <v>20</v>
      </c>
      <c r="E2692" t="s">
        <v>21</v>
      </c>
      <c r="F2692">
        <v>0</v>
      </c>
      <c r="G2692" t="str">
        <f t="shared" si="42"/>
        <v>REPROBADA</v>
      </c>
    </row>
    <row r="2693" spans="1:7">
      <c r="A2693">
        <v>171244</v>
      </c>
      <c r="B2693">
        <v>2022</v>
      </c>
      <c r="C2693" t="s">
        <v>19</v>
      </c>
      <c r="D2693" t="s">
        <v>20</v>
      </c>
      <c r="E2693" t="s">
        <v>21</v>
      </c>
      <c r="F2693">
        <v>2</v>
      </c>
      <c r="G2693" t="str">
        <f t="shared" si="42"/>
        <v>REPROBADA</v>
      </c>
    </row>
    <row r="2694" spans="1:7">
      <c r="A2694">
        <v>171253</v>
      </c>
      <c r="B2694">
        <v>2022</v>
      </c>
      <c r="C2694" t="s">
        <v>19</v>
      </c>
      <c r="D2694" t="s">
        <v>20</v>
      </c>
      <c r="E2694" t="s">
        <v>21</v>
      </c>
      <c r="F2694">
        <v>9.4</v>
      </c>
      <c r="G2694" t="str">
        <f t="shared" si="42"/>
        <v>APROBADA</v>
      </c>
    </row>
    <row r="2695" spans="1:7">
      <c r="A2695">
        <v>171359</v>
      </c>
      <c r="B2695">
        <v>2022</v>
      </c>
      <c r="C2695" t="s">
        <v>19</v>
      </c>
      <c r="D2695" t="s">
        <v>20</v>
      </c>
      <c r="E2695" t="s">
        <v>21</v>
      </c>
      <c r="F2695">
        <v>9</v>
      </c>
      <c r="G2695" t="str">
        <f t="shared" si="42"/>
        <v>APROBADA</v>
      </c>
    </row>
    <row r="2696" spans="1:7">
      <c r="A2696">
        <v>171361</v>
      </c>
      <c r="B2696">
        <v>2022</v>
      </c>
      <c r="C2696" t="s">
        <v>19</v>
      </c>
      <c r="D2696" t="s">
        <v>20</v>
      </c>
      <c r="E2696" t="s">
        <v>21</v>
      </c>
      <c r="F2696">
        <v>10</v>
      </c>
      <c r="G2696" t="str">
        <f t="shared" si="42"/>
        <v>APROBADA</v>
      </c>
    </row>
    <row r="2697" spans="1:7">
      <c r="A2697">
        <v>171430</v>
      </c>
      <c r="B2697">
        <v>2022</v>
      </c>
      <c r="C2697" t="s">
        <v>19</v>
      </c>
      <c r="D2697" t="s">
        <v>20</v>
      </c>
      <c r="E2697" t="s">
        <v>21</v>
      </c>
      <c r="F2697" t="s">
        <v>11</v>
      </c>
      <c r="G2697" t="str">
        <f t="shared" si="42"/>
        <v>BAJA VOLUNTARIA</v>
      </c>
    </row>
    <row r="2698" spans="1:7">
      <c r="A2698">
        <v>171454</v>
      </c>
      <c r="B2698">
        <v>2022</v>
      </c>
      <c r="C2698" t="s">
        <v>19</v>
      </c>
      <c r="D2698" t="s">
        <v>20</v>
      </c>
      <c r="E2698" t="s">
        <v>21</v>
      </c>
      <c r="F2698">
        <v>9.4</v>
      </c>
      <c r="G2698" t="str">
        <f t="shared" si="42"/>
        <v>APROBADA</v>
      </c>
    </row>
    <row r="2699" spans="1:7">
      <c r="A2699">
        <v>171462</v>
      </c>
      <c r="B2699">
        <v>2022</v>
      </c>
      <c r="C2699" t="s">
        <v>19</v>
      </c>
      <c r="D2699" t="s">
        <v>20</v>
      </c>
      <c r="E2699" t="s">
        <v>21</v>
      </c>
      <c r="F2699">
        <v>9</v>
      </c>
      <c r="G2699" t="str">
        <f t="shared" si="42"/>
        <v>APROBADA</v>
      </c>
    </row>
    <row r="2700" spans="1:7">
      <c r="A2700">
        <v>171507</v>
      </c>
      <c r="B2700">
        <v>2022</v>
      </c>
      <c r="C2700" t="s">
        <v>19</v>
      </c>
      <c r="D2700" t="s">
        <v>20</v>
      </c>
      <c r="E2700" t="s">
        <v>21</v>
      </c>
      <c r="F2700" t="s">
        <v>11</v>
      </c>
      <c r="G2700" t="str">
        <f t="shared" si="42"/>
        <v>BAJA VOLUNTARIA</v>
      </c>
    </row>
    <row r="2701" spans="1:7">
      <c r="A2701">
        <v>171514</v>
      </c>
      <c r="B2701">
        <v>2022</v>
      </c>
      <c r="C2701" t="s">
        <v>19</v>
      </c>
      <c r="D2701" t="s">
        <v>20</v>
      </c>
      <c r="E2701" t="s">
        <v>21</v>
      </c>
      <c r="F2701">
        <v>9.9</v>
      </c>
      <c r="G2701" t="str">
        <f t="shared" si="42"/>
        <v>APROBADA</v>
      </c>
    </row>
    <row r="2702" spans="1:7">
      <c r="A2702">
        <v>171546</v>
      </c>
      <c r="B2702">
        <v>2022</v>
      </c>
      <c r="C2702" t="s">
        <v>19</v>
      </c>
      <c r="D2702" t="s">
        <v>20</v>
      </c>
      <c r="E2702" t="s">
        <v>21</v>
      </c>
      <c r="F2702">
        <v>9.6</v>
      </c>
      <c r="G2702" t="str">
        <f t="shared" si="42"/>
        <v>APROBADA</v>
      </c>
    </row>
    <row r="2703" spans="1:7">
      <c r="A2703">
        <v>171547</v>
      </c>
      <c r="B2703">
        <v>2022</v>
      </c>
      <c r="C2703" t="s">
        <v>19</v>
      </c>
      <c r="D2703" t="s">
        <v>20</v>
      </c>
      <c r="E2703" t="s">
        <v>21</v>
      </c>
      <c r="F2703">
        <v>3.3</v>
      </c>
      <c r="G2703" t="str">
        <f t="shared" si="42"/>
        <v>REPROBADA</v>
      </c>
    </row>
    <row r="2704" spans="1:7">
      <c r="A2704">
        <v>171581</v>
      </c>
      <c r="B2704">
        <v>2022</v>
      </c>
      <c r="C2704" t="s">
        <v>19</v>
      </c>
      <c r="D2704" t="s">
        <v>20</v>
      </c>
      <c r="E2704" t="s">
        <v>21</v>
      </c>
      <c r="F2704" t="s">
        <v>11</v>
      </c>
      <c r="G2704" t="str">
        <f t="shared" si="42"/>
        <v>BAJA VOLUNTARIA</v>
      </c>
    </row>
    <row r="2705" spans="1:7">
      <c r="A2705">
        <v>171639</v>
      </c>
      <c r="B2705">
        <v>2022</v>
      </c>
      <c r="C2705" t="s">
        <v>19</v>
      </c>
      <c r="D2705" t="s">
        <v>20</v>
      </c>
      <c r="E2705" t="s">
        <v>21</v>
      </c>
      <c r="F2705">
        <v>8.9</v>
      </c>
      <c r="G2705" t="str">
        <f t="shared" si="42"/>
        <v>APROBADA</v>
      </c>
    </row>
    <row r="2706" spans="1:7">
      <c r="A2706">
        <v>171672</v>
      </c>
      <c r="B2706">
        <v>2022</v>
      </c>
      <c r="C2706" t="s">
        <v>19</v>
      </c>
      <c r="D2706" t="s">
        <v>20</v>
      </c>
      <c r="E2706" t="s">
        <v>21</v>
      </c>
      <c r="F2706">
        <v>10</v>
      </c>
      <c r="G2706" t="str">
        <f t="shared" si="42"/>
        <v>APROBADA</v>
      </c>
    </row>
    <row r="2707" spans="1:7">
      <c r="A2707">
        <v>171770</v>
      </c>
      <c r="B2707">
        <v>2022</v>
      </c>
      <c r="C2707" t="s">
        <v>19</v>
      </c>
      <c r="D2707" t="s">
        <v>20</v>
      </c>
      <c r="E2707" t="s">
        <v>21</v>
      </c>
      <c r="F2707">
        <v>9.1</v>
      </c>
      <c r="G2707" t="str">
        <f t="shared" si="42"/>
        <v>APROBADA</v>
      </c>
    </row>
    <row r="2708" spans="1:7">
      <c r="A2708">
        <v>171774</v>
      </c>
      <c r="B2708">
        <v>2022</v>
      </c>
      <c r="C2708" t="s">
        <v>19</v>
      </c>
      <c r="D2708" t="s">
        <v>20</v>
      </c>
      <c r="E2708" t="s">
        <v>21</v>
      </c>
      <c r="F2708">
        <v>8.9</v>
      </c>
      <c r="G2708" t="str">
        <f t="shared" si="42"/>
        <v>APROBADA</v>
      </c>
    </row>
    <row r="2709" spans="1:7">
      <c r="A2709">
        <v>171788</v>
      </c>
      <c r="B2709">
        <v>2022</v>
      </c>
      <c r="C2709" t="s">
        <v>19</v>
      </c>
      <c r="D2709" t="s">
        <v>20</v>
      </c>
      <c r="E2709" t="s">
        <v>21</v>
      </c>
      <c r="F2709">
        <v>9.8000000000000007</v>
      </c>
      <c r="G2709" t="str">
        <f t="shared" si="42"/>
        <v>APROBADA</v>
      </c>
    </row>
    <row r="2710" spans="1:7">
      <c r="A2710">
        <v>171862</v>
      </c>
      <c r="B2710">
        <v>2022</v>
      </c>
      <c r="C2710" t="s">
        <v>19</v>
      </c>
      <c r="D2710" t="s">
        <v>20</v>
      </c>
      <c r="E2710" t="s">
        <v>21</v>
      </c>
      <c r="F2710">
        <v>9.1999999999999993</v>
      </c>
      <c r="G2710" t="str">
        <f t="shared" si="42"/>
        <v>APROBADA</v>
      </c>
    </row>
    <row r="2711" spans="1:7">
      <c r="A2711">
        <v>171870</v>
      </c>
      <c r="B2711">
        <v>2022</v>
      </c>
      <c r="C2711" t="s">
        <v>19</v>
      </c>
      <c r="D2711" t="s">
        <v>20</v>
      </c>
      <c r="E2711" t="s">
        <v>21</v>
      </c>
      <c r="F2711" t="s">
        <v>12</v>
      </c>
      <c r="G2711" t="str">
        <f t="shared" si="42"/>
        <v>RETIRO</v>
      </c>
    </row>
    <row r="2712" spans="1:7">
      <c r="A2712">
        <v>171880</v>
      </c>
      <c r="B2712">
        <v>2022</v>
      </c>
      <c r="C2712" t="s">
        <v>19</v>
      </c>
      <c r="D2712" t="s">
        <v>20</v>
      </c>
      <c r="E2712" t="s">
        <v>21</v>
      </c>
      <c r="F2712" t="s">
        <v>12</v>
      </c>
      <c r="G2712" t="str">
        <f t="shared" si="42"/>
        <v>RETIRO</v>
      </c>
    </row>
    <row r="2713" spans="1:7">
      <c r="A2713">
        <v>171897</v>
      </c>
      <c r="B2713">
        <v>2022</v>
      </c>
      <c r="C2713" t="s">
        <v>19</v>
      </c>
      <c r="D2713" t="s">
        <v>20</v>
      </c>
      <c r="E2713" t="s">
        <v>21</v>
      </c>
      <c r="F2713">
        <v>8.8000000000000007</v>
      </c>
      <c r="G2713" t="str">
        <f t="shared" si="42"/>
        <v>APROBADA</v>
      </c>
    </row>
    <row r="2714" spans="1:7">
      <c r="A2714">
        <v>171927</v>
      </c>
      <c r="B2714">
        <v>2022</v>
      </c>
      <c r="C2714" t="s">
        <v>19</v>
      </c>
      <c r="D2714" t="s">
        <v>20</v>
      </c>
      <c r="E2714" t="s">
        <v>21</v>
      </c>
      <c r="F2714">
        <v>10</v>
      </c>
      <c r="G2714" t="str">
        <f t="shared" si="42"/>
        <v>APROBADA</v>
      </c>
    </row>
    <row r="2715" spans="1:7">
      <c r="A2715">
        <v>171930</v>
      </c>
      <c r="B2715">
        <v>2022</v>
      </c>
      <c r="C2715" t="s">
        <v>19</v>
      </c>
      <c r="D2715" t="s">
        <v>20</v>
      </c>
      <c r="E2715" t="s">
        <v>21</v>
      </c>
      <c r="F2715">
        <v>10</v>
      </c>
      <c r="G2715" t="str">
        <f t="shared" si="42"/>
        <v>APROBADA</v>
      </c>
    </row>
    <row r="2716" spans="1:7">
      <c r="A2716">
        <v>172020</v>
      </c>
      <c r="B2716">
        <v>2022</v>
      </c>
      <c r="C2716" t="s">
        <v>19</v>
      </c>
      <c r="D2716" t="s">
        <v>20</v>
      </c>
      <c r="E2716" t="s">
        <v>21</v>
      </c>
      <c r="F2716">
        <v>9.1</v>
      </c>
      <c r="G2716" t="str">
        <f t="shared" si="42"/>
        <v>APROBADA</v>
      </c>
    </row>
    <row r="2717" spans="1:7">
      <c r="A2717">
        <v>172070</v>
      </c>
      <c r="B2717">
        <v>2022</v>
      </c>
      <c r="C2717" t="s">
        <v>19</v>
      </c>
      <c r="D2717" t="s">
        <v>20</v>
      </c>
      <c r="E2717" t="s">
        <v>21</v>
      </c>
      <c r="F2717">
        <v>9</v>
      </c>
      <c r="G2717" t="str">
        <f t="shared" si="42"/>
        <v>APROBADA</v>
      </c>
    </row>
    <row r="2718" spans="1:7">
      <c r="A2718">
        <v>172129</v>
      </c>
      <c r="B2718">
        <v>2022</v>
      </c>
      <c r="C2718" t="s">
        <v>19</v>
      </c>
      <c r="D2718" t="s">
        <v>20</v>
      </c>
      <c r="E2718" t="s">
        <v>21</v>
      </c>
      <c r="F2718" t="s">
        <v>11</v>
      </c>
      <c r="G2718" t="str">
        <f t="shared" si="42"/>
        <v>BAJA VOLUNTARIA</v>
      </c>
    </row>
    <row r="2719" spans="1:7">
      <c r="A2719">
        <v>172193</v>
      </c>
      <c r="B2719">
        <v>2022</v>
      </c>
      <c r="C2719" t="s">
        <v>19</v>
      </c>
      <c r="D2719" t="s">
        <v>20</v>
      </c>
      <c r="E2719" t="s">
        <v>21</v>
      </c>
      <c r="F2719" t="s">
        <v>12</v>
      </c>
      <c r="G2719" t="str">
        <f t="shared" si="42"/>
        <v>RETIRO</v>
      </c>
    </row>
    <row r="2720" spans="1:7">
      <c r="A2720">
        <v>172207</v>
      </c>
      <c r="B2720">
        <v>2022</v>
      </c>
      <c r="C2720" t="s">
        <v>19</v>
      </c>
      <c r="D2720" t="s">
        <v>20</v>
      </c>
      <c r="E2720" t="s">
        <v>21</v>
      </c>
      <c r="F2720">
        <v>7.2</v>
      </c>
      <c r="G2720" t="str">
        <f t="shared" si="42"/>
        <v>REPROBADA</v>
      </c>
    </row>
    <row r="2721" spans="1:7">
      <c r="A2721">
        <v>172260</v>
      </c>
      <c r="B2721">
        <v>2022</v>
      </c>
      <c r="C2721" t="s">
        <v>19</v>
      </c>
      <c r="D2721" t="s">
        <v>20</v>
      </c>
      <c r="E2721" t="s">
        <v>21</v>
      </c>
      <c r="F2721">
        <v>7.7</v>
      </c>
      <c r="G2721" t="str">
        <f t="shared" si="42"/>
        <v>APROBADA</v>
      </c>
    </row>
    <row r="2722" spans="1:7">
      <c r="A2722">
        <v>172282</v>
      </c>
      <c r="B2722">
        <v>2022</v>
      </c>
      <c r="C2722" t="s">
        <v>19</v>
      </c>
      <c r="D2722" t="s">
        <v>20</v>
      </c>
      <c r="E2722" t="s">
        <v>21</v>
      </c>
      <c r="F2722">
        <v>7.5</v>
      </c>
      <c r="G2722" t="str">
        <f t="shared" si="42"/>
        <v>APROBADA</v>
      </c>
    </row>
    <row r="2723" spans="1:7">
      <c r="A2723">
        <v>172296</v>
      </c>
      <c r="B2723">
        <v>2022</v>
      </c>
      <c r="C2723" t="s">
        <v>19</v>
      </c>
      <c r="D2723" t="s">
        <v>20</v>
      </c>
      <c r="E2723" t="s">
        <v>21</v>
      </c>
      <c r="F2723">
        <v>9.6999999999999993</v>
      </c>
      <c r="G2723" t="str">
        <f t="shared" si="42"/>
        <v>APROBADA</v>
      </c>
    </row>
    <row r="2724" spans="1:7">
      <c r="A2724">
        <v>172310</v>
      </c>
      <c r="B2724">
        <v>2022</v>
      </c>
      <c r="C2724" t="s">
        <v>19</v>
      </c>
      <c r="D2724" t="s">
        <v>20</v>
      </c>
      <c r="E2724" t="s">
        <v>21</v>
      </c>
      <c r="F2724">
        <v>0.1</v>
      </c>
      <c r="G2724" t="str">
        <f t="shared" si="42"/>
        <v>REPROBADA</v>
      </c>
    </row>
    <row r="2725" spans="1:7">
      <c r="A2725">
        <v>172327</v>
      </c>
      <c r="B2725">
        <v>2022</v>
      </c>
      <c r="C2725" t="s">
        <v>19</v>
      </c>
      <c r="D2725" t="s">
        <v>20</v>
      </c>
      <c r="E2725" t="s">
        <v>21</v>
      </c>
      <c r="F2725">
        <v>9.3000000000000007</v>
      </c>
      <c r="G2725" t="str">
        <f t="shared" si="42"/>
        <v>APROBADA</v>
      </c>
    </row>
    <row r="2726" spans="1:7">
      <c r="A2726">
        <v>172329</v>
      </c>
      <c r="B2726">
        <v>2022</v>
      </c>
      <c r="C2726" t="s">
        <v>19</v>
      </c>
      <c r="D2726" t="s">
        <v>20</v>
      </c>
      <c r="E2726" t="s">
        <v>21</v>
      </c>
      <c r="F2726">
        <v>9.1999999999999993</v>
      </c>
      <c r="G2726" t="str">
        <f t="shared" si="42"/>
        <v>APROBADA</v>
      </c>
    </row>
    <row r="2727" spans="1:7">
      <c r="A2727">
        <v>172459</v>
      </c>
      <c r="B2727">
        <v>2022</v>
      </c>
      <c r="C2727" t="s">
        <v>19</v>
      </c>
      <c r="D2727" t="s">
        <v>20</v>
      </c>
      <c r="E2727" t="s">
        <v>21</v>
      </c>
      <c r="F2727">
        <v>8.9</v>
      </c>
      <c r="G2727" t="str">
        <f t="shared" si="42"/>
        <v>APROBADA</v>
      </c>
    </row>
    <row r="2728" spans="1:7">
      <c r="A2728">
        <v>172522</v>
      </c>
      <c r="B2728">
        <v>2022</v>
      </c>
      <c r="C2728" t="s">
        <v>19</v>
      </c>
      <c r="D2728" t="s">
        <v>20</v>
      </c>
      <c r="E2728" t="s">
        <v>21</v>
      </c>
      <c r="F2728" t="s">
        <v>11</v>
      </c>
      <c r="G2728" t="str">
        <f t="shared" si="42"/>
        <v>BAJA VOLUNTARIA</v>
      </c>
    </row>
    <row r="2729" spans="1:7">
      <c r="A2729">
        <v>172562</v>
      </c>
      <c r="B2729">
        <v>2022</v>
      </c>
      <c r="C2729" t="s">
        <v>19</v>
      </c>
      <c r="D2729" t="s">
        <v>20</v>
      </c>
      <c r="E2729" t="s">
        <v>21</v>
      </c>
      <c r="F2729">
        <v>9.1999999999999993</v>
      </c>
      <c r="G2729" t="str">
        <f t="shared" si="42"/>
        <v>APROBADA</v>
      </c>
    </row>
    <row r="2730" spans="1:7">
      <c r="A2730">
        <v>172599</v>
      </c>
      <c r="B2730">
        <v>2022</v>
      </c>
      <c r="C2730" t="s">
        <v>19</v>
      </c>
      <c r="D2730" t="s">
        <v>20</v>
      </c>
      <c r="E2730" t="s">
        <v>21</v>
      </c>
      <c r="F2730">
        <v>8</v>
      </c>
      <c r="G2730" t="str">
        <f t="shared" si="42"/>
        <v>APROBADA</v>
      </c>
    </row>
    <row r="2731" spans="1:7">
      <c r="A2731">
        <v>172629</v>
      </c>
      <c r="B2731">
        <v>2022</v>
      </c>
      <c r="C2731" t="s">
        <v>19</v>
      </c>
      <c r="D2731" t="s">
        <v>20</v>
      </c>
      <c r="E2731" t="s">
        <v>21</v>
      </c>
      <c r="F2731">
        <v>8.1999999999999993</v>
      </c>
      <c r="G2731" t="str">
        <f t="shared" si="42"/>
        <v>APROBADA</v>
      </c>
    </row>
    <row r="2732" spans="1:7">
      <c r="A2732">
        <v>172645</v>
      </c>
      <c r="B2732">
        <v>2022</v>
      </c>
      <c r="C2732" t="s">
        <v>19</v>
      </c>
      <c r="D2732" t="s">
        <v>20</v>
      </c>
      <c r="E2732" t="s">
        <v>21</v>
      </c>
      <c r="F2732" t="s">
        <v>11</v>
      </c>
      <c r="G2732" t="str">
        <f t="shared" si="42"/>
        <v>BAJA VOLUNTARIA</v>
      </c>
    </row>
    <row r="2733" spans="1:7">
      <c r="A2733">
        <v>172648</v>
      </c>
      <c r="B2733">
        <v>2022</v>
      </c>
      <c r="C2733" t="s">
        <v>19</v>
      </c>
      <c r="D2733" t="s">
        <v>20</v>
      </c>
      <c r="E2733" t="s">
        <v>21</v>
      </c>
      <c r="F2733">
        <v>10</v>
      </c>
      <c r="G2733" t="str">
        <f t="shared" si="42"/>
        <v>APROBADA</v>
      </c>
    </row>
    <row r="2734" spans="1:7">
      <c r="A2734">
        <v>172751</v>
      </c>
      <c r="B2734">
        <v>2022</v>
      </c>
      <c r="C2734" t="s">
        <v>19</v>
      </c>
      <c r="D2734" t="s">
        <v>20</v>
      </c>
      <c r="E2734" t="s">
        <v>21</v>
      </c>
      <c r="F2734">
        <v>8.3000000000000007</v>
      </c>
      <c r="G2734" t="str">
        <f t="shared" si="42"/>
        <v>APROBADA</v>
      </c>
    </row>
    <row r="2735" spans="1:7">
      <c r="A2735">
        <v>172764</v>
      </c>
      <c r="B2735">
        <v>2022</v>
      </c>
      <c r="C2735" t="s">
        <v>19</v>
      </c>
      <c r="D2735" t="s">
        <v>20</v>
      </c>
      <c r="E2735" t="s">
        <v>21</v>
      </c>
      <c r="F2735">
        <v>7.5</v>
      </c>
      <c r="G2735" t="str">
        <f t="shared" si="42"/>
        <v>APROBADA</v>
      </c>
    </row>
    <row r="2736" spans="1:7">
      <c r="A2736">
        <v>172767</v>
      </c>
      <c r="B2736">
        <v>2022</v>
      </c>
      <c r="C2736" t="s">
        <v>19</v>
      </c>
      <c r="D2736" t="s">
        <v>20</v>
      </c>
      <c r="E2736" t="s">
        <v>21</v>
      </c>
      <c r="F2736">
        <v>9.3000000000000007</v>
      </c>
      <c r="G2736" t="str">
        <f t="shared" si="42"/>
        <v>APROBADA</v>
      </c>
    </row>
    <row r="2737" spans="1:7">
      <c r="A2737">
        <v>172819</v>
      </c>
      <c r="B2737">
        <v>2022</v>
      </c>
      <c r="C2737" t="s">
        <v>19</v>
      </c>
      <c r="D2737" t="s">
        <v>20</v>
      </c>
      <c r="E2737" t="s">
        <v>21</v>
      </c>
      <c r="F2737">
        <v>9</v>
      </c>
      <c r="G2737" t="str">
        <f t="shared" si="42"/>
        <v>APROBADA</v>
      </c>
    </row>
    <row r="2738" spans="1:7">
      <c r="A2738">
        <v>172838</v>
      </c>
      <c r="B2738">
        <v>2022</v>
      </c>
      <c r="C2738" t="s">
        <v>19</v>
      </c>
      <c r="D2738" t="s">
        <v>20</v>
      </c>
      <c r="E2738" t="s">
        <v>21</v>
      </c>
      <c r="F2738" t="s">
        <v>12</v>
      </c>
      <c r="G2738" t="str">
        <f t="shared" si="42"/>
        <v>RETIRO</v>
      </c>
    </row>
    <row r="2739" spans="1:7">
      <c r="A2739">
        <v>172887</v>
      </c>
      <c r="B2739">
        <v>2022</v>
      </c>
      <c r="C2739" t="s">
        <v>19</v>
      </c>
      <c r="D2739" t="s">
        <v>20</v>
      </c>
      <c r="E2739" t="s">
        <v>21</v>
      </c>
      <c r="F2739" t="s">
        <v>12</v>
      </c>
      <c r="G2739" t="str">
        <f t="shared" si="42"/>
        <v>RETIRO</v>
      </c>
    </row>
    <row r="2740" spans="1:7">
      <c r="A2740">
        <v>172910</v>
      </c>
      <c r="B2740">
        <v>2022</v>
      </c>
      <c r="C2740" t="s">
        <v>19</v>
      </c>
      <c r="D2740" t="s">
        <v>20</v>
      </c>
      <c r="E2740" t="s">
        <v>21</v>
      </c>
      <c r="F2740">
        <v>9.4</v>
      </c>
      <c r="G2740" t="str">
        <f t="shared" si="42"/>
        <v>APROBADA</v>
      </c>
    </row>
    <row r="2741" spans="1:7">
      <c r="A2741">
        <v>172981</v>
      </c>
      <c r="B2741">
        <v>2022</v>
      </c>
      <c r="C2741" t="s">
        <v>19</v>
      </c>
      <c r="D2741" t="s">
        <v>20</v>
      </c>
      <c r="E2741" t="s">
        <v>21</v>
      </c>
      <c r="F2741">
        <v>4.5999999999999996</v>
      </c>
      <c r="G2741" t="str">
        <f t="shared" si="42"/>
        <v>REPROBADA</v>
      </c>
    </row>
    <row r="2742" spans="1:7">
      <c r="A2742">
        <v>172990</v>
      </c>
      <c r="B2742">
        <v>2022</v>
      </c>
      <c r="C2742" t="s">
        <v>19</v>
      </c>
      <c r="D2742" t="s">
        <v>20</v>
      </c>
      <c r="E2742" t="s">
        <v>21</v>
      </c>
      <c r="F2742">
        <v>10</v>
      </c>
      <c r="G2742" t="str">
        <f t="shared" si="42"/>
        <v>APROBADA</v>
      </c>
    </row>
    <row r="2743" spans="1:7">
      <c r="A2743">
        <v>173009</v>
      </c>
      <c r="B2743">
        <v>2022</v>
      </c>
      <c r="C2743" t="s">
        <v>19</v>
      </c>
      <c r="D2743" t="s">
        <v>20</v>
      </c>
      <c r="E2743" t="s">
        <v>21</v>
      </c>
      <c r="F2743">
        <v>9.4</v>
      </c>
      <c r="G2743" t="str">
        <f t="shared" si="42"/>
        <v>APROBADA</v>
      </c>
    </row>
    <row r="2744" spans="1:7">
      <c r="A2744">
        <v>173025</v>
      </c>
      <c r="B2744">
        <v>2022</v>
      </c>
      <c r="C2744" t="s">
        <v>19</v>
      </c>
      <c r="D2744" t="s">
        <v>20</v>
      </c>
      <c r="E2744" t="s">
        <v>21</v>
      </c>
      <c r="F2744">
        <v>6.8</v>
      </c>
      <c r="G2744" t="str">
        <f t="shared" si="42"/>
        <v>REPROBADA</v>
      </c>
    </row>
    <row r="2745" spans="1:7">
      <c r="A2745">
        <v>173063</v>
      </c>
      <c r="B2745">
        <v>2022</v>
      </c>
      <c r="C2745" t="s">
        <v>19</v>
      </c>
      <c r="D2745" t="s">
        <v>20</v>
      </c>
      <c r="E2745" t="s">
        <v>21</v>
      </c>
      <c r="F2745">
        <v>7.8</v>
      </c>
      <c r="G2745" t="str">
        <f t="shared" si="42"/>
        <v>APROBADA</v>
      </c>
    </row>
    <row r="2746" spans="1:7">
      <c r="A2746">
        <v>173089</v>
      </c>
      <c r="B2746">
        <v>2022</v>
      </c>
      <c r="C2746" t="s">
        <v>19</v>
      </c>
      <c r="D2746" t="s">
        <v>20</v>
      </c>
      <c r="E2746" t="s">
        <v>21</v>
      </c>
      <c r="F2746">
        <v>9.8000000000000007</v>
      </c>
      <c r="G2746" t="str">
        <f t="shared" si="42"/>
        <v>APROBADA</v>
      </c>
    </row>
    <row r="2747" spans="1:7">
      <c r="A2747">
        <v>173103</v>
      </c>
      <c r="B2747">
        <v>2022</v>
      </c>
      <c r="C2747" t="s">
        <v>19</v>
      </c>
      <c r="D2747" t="s">
        <v>20</v>
      </c>
      <c r="E2747" t="s">
        <v>21</v>
      </c>
      <c r="F2747">
        <v>9.6999999999999993</v>
      </c>
      <c r="G2747" t="str">
        <f t="shared" si="42"/>
        <v>APROBADA</v>
      </c>
    </row>
    <row r="2748" spans="1:7">
      <c r="A2748">
        <v>173105</v>
      </c>
      <c r="B2748">
        <v>2022</v>
      </c>
      <c r="C2748" t="s">
        <v>19</v>
      </c>
      <c r="D2748" t="s">
        <v>20</v>
      </c>
      <c r="E2748" t="s">
        <v>21</v>
      </c>
      <c r="F2748">
        <v>9.5</v>
      </c>
      <c r="G2748" t="str">
        <f t="shared" si="42"/>
        <v>APROBADA</v>
      </c>
    </row>
    <row r="2749" spans="1:7">
      <c r="A2749">
        <v>173183</v>
      </c>
      <c r="B2749">
        <v>2022</v>
      </c>
      <c r="C2749" t="s">
        <v>19</v>
      </c>
      <c r="D2749" t="s">
        <v>20</v>
      </c>
      <c r="E2749" t="s">
        <v>21</v>
      </c>
      <c r="F2749">
        <v>9.6</v>
      </c>
      <c r="G2749" t="str">
        <f t="shared" si="42"/>
        <v>APROBADA</v>
      </c>
    </row>
    <row r="2750" spans="1:7">
      <c r="A2750">
        <v>173194</v>
      </c>
      <c r="B2750">
        <v>2022</v>
      </c>
      <c r="C2750" t="s">
        <v>19</v>
      </c>
      <c r="D2750" t="s">
        <v>20</v>
      </c>
      <c r="E2750" t="s">
        <v>21</v>
      </c>
      <c r="F2750">
        <v>9.1</v>
      </c>
      <c r="G2750" t="str">
        <f t="shared" si="42"/>
        <v>APROBADA</v>
      </c>
    </row>
    <row r="2751" spans="1:7">
      <c r="A2751">
        <v>173200</v>
      </c>
      <c r="B2751">
        <v>2022</v>
      </c>
      <c r="C2751" t="s">
        <v>19</v>
      </c>
      <c r="D2751" t="s">
        <v>20</v>
      </c>
      <c r="E2751" t="s">
        <v>21</v>
      </c>
      <c r="F2751">
        <v>8.6999999999999993</v>
      </c>
      <c r="G2751" t="str">
        <f t="shared" si="42"/>
        <v>APROBADA</v>
      </c>
    </row>
    <row r="2752" spans="1:7">
      <c r="A2752">
        <v>173252</v>
      </c>
      <c r="B2752">
        <v>2022</v>
      </c>
      <c r="C2752" t="s">
        <v>19</v>
      </c>
      <c r="D2752" t="s">
        <v>20</v>
      </c>
      <c r="E2752" t="s">
        <v>21</v>
      </c>
      <c r="F2752">
        <v>1.5</v>
      </c>
      <c r="G2752" t="str">
        <f t="shared" si="42"/>
        <v>REPROBADA</v>
      </c>
    </row>
    <row r="2753" spans="1:7">
      <c r="A2753">
        <v>173294</v>
      </c>
      <c r="B2753">
        <v>2022</v>
      </c>
      <c r="C2753" t="s">
        <v>19</v>
      </c>
      <c r="D2753" t="s">
        <v>20</v>
      </c>
      <c r="E2753" t="s">
        <v>21</v>
      </c>
      <c r="F2753">
        <v>7.5</v>
      </c>
      <c r="G2753" t="str">
        <f t="shared" si="42"/>
        <v>APROBADA</v>
      </c>
    </row>
    <row r="2754" spans="1:7">
      <c r="A2754">
        <v>173313</v>
      </c>
      <c r="B2754">
        <v>2022</v>
      </c>
      <c r="C2754" t="s">
        <v>19</v>
      </c>
      <c r="D2754" t="s">
        <v>20</v>
      </c>
      <c r="E2754" t="s">
        <v>21</v>
      </c>
      <c r="F2754">
        <v>9.8000000000000007</v>
      </c>
      <c r="G2754" t="str">
        <f t="shared" ref="G2754:G2817" si="43">IF(F2754="REV", "REVALIDADA", IF(F2754="AC", "ACREDITADA", IF(F2754="BA", "BAJA ACADEMICA", IF(F2754="BV", "BAJA VOLUNTARIA", IF(F2754="RT", "RETIRO", IF(F2754="EQV", "EQUIVALENCIA", IF(ISNUMBER(VALUE(F2754)), IF(VALUE(F2754)&gt;=7.5, "APROBADA", "REPROBADA"), "")))))))</f>
        <v>APROBADA</v>
      </c>
    </row>
    <row r="2755" spans="1:7">
      <c r="A2755">
        <v>173357</v>
      </c>
      <c r="B2755">
        <v>2022</v>
      </c>
      <c r="C2755" t="s">
        <v>19</v>
      </c>
      <c r="D2755" t="s">
        <v>20</v>
      </c>
      <c r="E2755" t="s">
        <v>21</v>
      </c>
      <c r="F2755" t="s">
        <v>12</v>
      </c>
      <c r="G2755" t="str">
        <f t="shared" si="43"/>
        <v>RETIRO</v>
      </c>
    </row>
    <row r="2756" spans="1:7">
      <c r="A2756">
        <v>173382</v>
      </c>
      <c r="B2756">
        <v>2022</v>
      </c>
      <c r="C2756" t="s">
        <v>19</v>
      </c>
      <c r="D2756" t="s">
        <v>20</v>
      </c>
      <c r="E2756" t="s">
        <v>21</v>
      </c>
      <c r="F2756" t="s">
        <v>12</v>
      </c>
      <c r="G2756" t="str">
        <f t="shared" si="43"/>
        <v>RETIRO</v>
      </c>
    </row>
    <row r="2757" spans="1:7">
      <c r="A2757">
        <v>173392</v>
      </c>
      <c r="B2757">
        <v>2022</v>
      </c>
      <c r="C2757" t="s">
        <v>19</v>
      </c>
      <c r="D2757" t="s">
        <v>20</v>
      </c>
      <c r="E2757" t="s">
        <v>21</v>
      </c>
      <c r="F2757">
        <v>9.6999999999999993</v>
      </c>
      <c r="G2757" t="str">
        <f t="shared" si="43"/>
        <v>APROBADA</v>
      </c>
    </row>
    <row r="2758" spans="1:7">
      <c r="A2758">
        <v>173574</v>
      </c>
      <c r="B2758">
        <v>2022</v>
      </c>
      <c r="C2758" t="s">
        <v>19</v>
      </c>
      <c r="D2758" t="s">
        <v>20</v>
      </c>
      <c r="E2758" t="s">
        <v>21</v>
      </c>
      <c r="F2758">
        <v>7.5</v>
      </c>
      <c r="G2758" t="str">
        <f t="shared" si="43"/>
        <v>APROBADA</v>
      </c>
    </row>
    <row r="2759" spans="1:7">
      <c r="A2759">
        <v>173633</v>
      </c>
      <c r="B2759">
        <v>2022</v>
      </c>
      <c r="C2759" t="s">
        <v>19</v>
      </c>
      <c r="D2759" t="s">
        <v>20</v>
      </c>
      <c r="E2759" t="s">
        <v>21</v>
      </c>
      <c r="F2759">
        <v>9.6999999999999993</v>
      </c>
      <c r="G2759" t="str">
        <f t="shared" si="43"/>
        <v>APROBADA</v>
      </c>
    </row>
    <row r="2760" spans="1:7">
      <c r="A2760">
        <v>173660</v>
      </c>
      <c r="B2760">
        <v>2022</v>
      </c>
      <c r="C2760" t="s">
        <v>19</v>
      </c>
      <c r="D2760" t="s">
        <v>20</v>
      </c>
      <c r="E2760" t="s">
        <v>21</v>
      </c>
      <c r="F2760" t="s">
        <v>11</v>
      </c>
      <c r="G2760" t="str">
        <f t="shared" si="43"/>
        <v>BAJA VOLUNTARIA</v>
      </c>
    </row>
    <row r="2761" spans="1:7">
      <c r="A2761">
        <v>173752</v>
      </c>
      <c r="B2761">
        <v>2022</v>
      </c>
      <c r="C2761" t="s">
        <v>19</v>
      </c>
      <c r="D2761" t="s">
        <v>20</v>
      </c>
      <c r="E2761" t="s">
        <v>21</v>
      </c>
      <c r="F2761">
        <v>9.6999999999999993</v>
      </c>
      <c r="G2761" t="str">
        <f t="shared" si="43"/>
        <v>APROBADA</v>
      </c>
    </row>
    <row r="2762" spans="1:7">
      <c r="A2762">
        <v>173856</v>
      </c>
      <c r="B2762">
        <v>2022</v>
      </c>
      <c r="C2762" t="s">
        <v>19</v>
      </c>
      <c r="D2762" t="s">
        <v>20</v>
      </c>
      <c r="E2762" t="s">
        <v>21</v>
      </c>
      <c r="F2762">
        <v>9.5</v>
      </c>
      <c r="G2762" t="str">
        <f t="shared" si="43"/>
        <v>APROBADA</v>
      </c>
    </row>
    <row r="2763" spans="1:7">
      <c r="A2763">
        <v>173875</v>
      </c>
      <c r="B2763">
        <v>2022</v>
      </c>
      <c r="C2763" t="s">
        <v>19</v>
      </c>
      <c r="D2763" t="s">
        <v>20</v>
      </c>
      <c r="E2763" t="s">
        <v>21</v>
      </c>
      <c r="F2763">
        <v>8.1999999999999993</v>
      </c>
      <c r="G2763" t="str">
        <f t="shared" si="43"/>
        <v>APROBADA</v>
      </c>
    </row>
    <row r="2764" spans="1:7">
      <c r="A2764">
        <v>173877</v>
      </c>
      <c r="B2764">
        <v>2022</v>
      </c>
      <c r="C2764" t="s">
        <v>19</v>
      </c>
      <c r="D2764" t="s">
        <v>20</v>
      </c>
      <c r="E2764" t="s">
        <v>21</v>
      </c>
      <c r="F2764">
        <v>9.8000000000000007</v>
      </c>
      <c r="G2764" t="str">
        <f t="shared" si="43"/>
        <v>APROBADA</v>
      </c>
    </row>
    <row r="2765" spans="1:7">
      <c r="A2765">
        <v>173957</v>
      </c>
      <c r="B2765">
        <v>2022</v>
      </c>
      <c r="C2765" t="s">
        <v>19</v>
      </c>
      <c r="D2765" t="s">
        <v>20</v>
      </c>
      <c r="E2765" t="s">
        <v>21</v>
      </c>
      <c r="F2765">
        <v>9.1</v>
      </c>
      <c r="G2765" t="str">
        <f t="shared" si="43"/>
        <v>APROBADA</v>
      </c>
    </row>
    <row r="2766" spans="1:7">
      <c r="A2766">
        <v>403514</v>
      </c>
      <c r="B2766">
        <v>2022</v>
      </c>
      <c r="C2766" t="s">
        <v>19</v>
      </c>
      <c r="D2766" t="s">
        <v>20</v>
      </c>
      <c r="E2766" t="s">
        <v>21</v>
      </c>
      <c r="F2766">
        <v>8.1</v>
      </c>
      <c r="G2766" t="str">
        <f t="shared" si="43"/>
        <v>APROBADA</v>
      </c>
    </row>
    <row r="2767" spans="1:7">
      <c r="A2767">
        <v>165309</v>
      </c>
      <c r="B2767">
        <v>2022</v>
      </c>
      <c r="C2767" t="s">
        <v>19</v>
      </c>
      <c r="D2767" t="s">
        <v>20</v>
      </c>
      <c r="E2767" t="s">
        <v>21</v>
      </c>
      <c r="F2767">
        <v>9.1</v>
      </c>
      <c r="G2767" t="str">
        <f t="shared" si="43"/>
        <v>APROBADA</v>
      </c>
    </row>
    <row r="2768" spans="1:7">
      <c r="A2768">
        <v>172522</v>
      </c>
      <c r="B2768">
        <v>2022</v>
      </c>
      <c r="C2768" t="s">
        <v>19</v>
      </c>
      <c r="D2768" t="s">
        <v>20</v>
      </c>
      <c r="E2768" t="s">
        <v>21</v>
      </c>
      <c r="F2768">
        <v>9.6999999999999993</v>
      </c>
      <c r="G2768" t="str">
        <f t="shared" si="43"/>
        <v>APROBADA</v>
      </c>
    </row>
    <row r="2769" spans="1:7">
      <c r="A2769">
        <v>172610</v>
      </c>
      <c r="B2769">
        <v>2022</v>
      </c>
      <c r="C2769" t="s">
        <v>19</v>
      </c>
      <c r="D2769" t="s">
        <v>20</v>
      </c>
      <c r="E2769" t="s">
        <v>21</v>
      </c>
      <c r="F2769" t="s">
        <v>11</v>
      </c>
      <c r="G2769" t="str">
        <f t="shared" si="43"/>
        <v>BAJA VOLUNTARIA</v>
      </c>
    </row>
    <row r="2770" spans="1:7">
      <c r="A2770">
        <v>172935</v>
      </c>
      <c r="B2770">
        <v>2022</v>
      </c>
      <c r="C2770" t="s">
        <v>19</v>
      </c>
      <c r="D2770" t="s">
        <v>20</v>
      </c>
      <c r="E2770" t="s">
        <v>21</v>
      </c>
      <c r="F2770">
        <v>9.5</v>
      </c>
      <c r="G2770" t="str">
        <f t="shared" si="43"/>
        <v>APROBADA</v>
      </c>
    </row>
    <row r="2771" spans="1:7">
      <c r="A2771">
        <v>174069</v>
      </c>
      <c r="B2771">
        <v>2022</v>
      </c>
      <c r="C2771" t="s">
        <v>19</v>
      </c>
      <c r="D2771" t="s">
        <v>20</v>
      </c>
      <c r="E2771" t="s">
        <v>21</v>
      </c>
      <c r="F2771">
        <v>8.8000000000000007</v>
      </c>
      <c r="G2771" t="str">
        <f t="shared" si="43"/>
        <v>APROBADA</v>
      </c>
    </row>
    <row r="2772" spans="1:7">
      <c r="A2772">
        <v>174078</v>
      </c>
      <c r="B2772">
        <v>2022</v>
      </c>
      <c r="C2772" t="s">
        <v>19</v>
      </c>
      <c r="D2772" t="s">
        <v>20</v>
      </c>
      <c r="E2772" t="s">
        <v>21</v>
      </c>
      <c r="F2772">
        <v>9</v>
      </c>
      <c r="G2772" t="str">
        <f t="shared" si="43"/>
        <v>APROBADA</v>
      </c>
    </row>
    <row r="2773" spans="1:7">
      <c r="A2773">
        <v>175831</v>
      </c>
      <c r="B2773">
        <v>2022</v>
      </c>
      <c r="C2773" t="s">
        <v>19</v>
      </c>
      <c r="D2773" t="s">
        <v>20</v>
      </c>
      <c r="E2773" t="s">
        <v>21</v>
      </c>
      <c r="F2773">
        <v>8.8000000000000007</v>
      </c>
      <c r="G2773" t="str">
        <f t="shared" si="43"/>
        <v>APROBADA</v>
      </c>
    </row>
    <row r="2774" spans="1:7">
      <c r="A2774">
        <v>176678</v>
      </c>
      <c r="B2774">
        <v>2022</v>
      </c>
      <c r="C2774" t="s">
        <v>19</v>
      </c>
      <c r="D2774" t="s">
        <v>20</v>
      </c>
      <c r="E2774" t="s">
        <v>21</v>
      </c>
      <c r="F2774">
        <v>8.5</v>
      </c>
      <c r="G2774" t="str">
        <f t="shared" si="43"/>
        <v>APROBADA</v>
      </c>
    </row>
    <row r="2775" spans="1:7">
      <c r="A2775">
        <v>163210</v>
      </c>
      <c r="B2775">
        <v>2022</v>
      </c>
      <c r="C2775" t="s">
        <v>22</v>
      </c>
      <c r="D2775" t="s">
        <v>20</v>
      </c>
      <c r="E2775" t="s">
        <v>21</v>
      </c>
      <c r="F2775">
        <v>8.1999999999999993</v>
      </c>
      <c r="G2775" t="str">
        <f t="shared" si="43"/>
        <v>APROBADA</v>
      </c>
    </row>
    <row r="2776" spans="1:7">
      <c r="A2776">
        <v>164471</v>
      </c>
      <c r="B2776">
        <v>2022</v>
      </c>
      <c r="C2776" t="s">
        <v>22</v>
      </c>
      <c r="D2776" t="s">
        <v>20</v>
      </c>
      <c r="E2776" t="s">
        <v>21</v>
      </c>
      <c r="F2776">
        <v>9.9</v>
      </c>
      <c r="G2776" t="str">
        <f t="shared" si="43"/>
        <v>APROBADA</v>
      </c>
    </row>
    <row r="2777" spans="1:7">
      <c r="A2777">
        <v>167438</v>
      </c>
      <c r="B2777">
        <v>2022</v>
      </c>
      <c r="C2777" t="s">
        <v>22</v>
      </c>
      <c r="D2777" t="s">
        <v>20</v>
      </c>
      <c r="E2777" t="s">
        <v>21</v>
      </c>
      <c r="F2777">
        <v>2.6</v>
      </c>
      <c r="G2777" t="str">
        <f t="shared" si="43"/>
        <v>REPROBADA</v>
      </c>
    </row>
    <row r="2778" spans="1:7">
      <c r="A2778">
        <v>168546</v>
      </c>
      <c r="B2778">
        <v>2022</v>
      </c>
      <c r="C2778" t="s">
        <v>22</v>
      </c>
      <c r="D2778" t="s">
        <v>20</v>
      </c>
      <c r="E2778" t="s">
        <v>21</v>
      </c>
      <c r="F2778">
        <v>9.1</v>
      </c>
      <c r="G2778" t="str">
        <f t="shared" si="43"/>
        <v>APROBADA</v>
      </c>
    </row>
    <row r="2779" spans="1:7">
      <c r="A2779">
        <v>168905</v>
      </c>
      <c r="B2779">
        <v>2022</v>
      </c>
      <c r="C2779" t="s">
        <v>22</v>
      </c>
      <c r="D2779" t="s">
        <v>20</v>
      </c>
      <c r="E2779" t="s">
        <v>21</v>
      </c>
      <c r="F2779">
        <v>8.1999999999999993</v>
      </c>
      <c r="G2779" t="str">
        <f t="shared" si="43"/>
        <v>APROBADA</v>
      </c>
    </row>
    <row r="2780" spans="1:7">
      <c r="A2780">
        <v>169287</v>
      </c>
      <c r="B2780">
        <v>2022</v>
      </c>
      <c r="C2780" t="s">
        <v>22</v>
      </c>
      <c r="D2780" t="s">
        <v>20</v>
      </c>
      <c r="E2780" t="s">
        <v>21</v>
      </c>
      <c r="F2780">
        <v>8</v>
      </c>
      <c r="G2780" t="str">
        <f t="shared" si="43"/>
        <v>APROBADA</v>
      </c>
    </row>
    <row r="2781" spans="1:7">
      <c r="A2781">
        <v>170142</v>
      </c>
      <c r="B2781">
        <v>2022</v>
      </c>
      <c r="C2781" t="s">
        <v>22</v>
      </c>
      <c r="D2781" t="s">
        <v>20</v>
      </c>
      <c r="E2781" t="s">
        <v>21</v>
      </c>
      <c r="F2781">
        <v>10</v>
      </c>
      <c r="G2781" t="str">
        <f t="shared" si="43"/>
        <v>APROBADA</v>
      </c>
    </row>
    <row r="2782" spans="1:7">
      <c r="A2782">
        <v>170704</v>
      </c>
      <c r="B2782">
        <v>2022</v>
      </c>
      <c r="C2782" t="s">
        <v>22</v>
      </c>
      <c r="D2782" t="s">
        <v>20</v>
      </c>
      <c r="E2782" t="s">
        <v>21</v>
      </c>
      <c r="F2782">
        <v>9.3000000000000007</v>
      </c>
      <c r="G2782" t="str">
        <f t="shared" si="43"/>
        <v>APROBADA</v>
      </c>
    </row>
    <row r="2783" spans="1:7">
      <c r="A2783">
        <v>171507</v>
      </c>
      <c r="B2783">
        <v>2022</v>
      </c>
      <c r="C2783" t="s">
        <v>22</v>
      </c>
      <c r="D2783" t="s">
        <v>20</v>
      </c>
      <c r="E2783" t="s">
        <v>21</v>
      </c>
      <c r="F2783">
        <v>8.8000000000000007</v>
      </c>
      <c r="G2783" t="str">
        <f t="shared" si="43"/>
        <v>APROBADA</v>
      </c>
    </row>
    <row r="2784" spans="1:7">
      <c r="A2784">
        <v>171581</v>
      </c>
      <c r="B2784">
        <v>2022</v>
      </c>
      <c r="C2784" t="s">
        <v>22</v>
      </c>
      <c r="D2784" t="s">
        <v>20</v>
      </c>
      <c r="E2784" t="s">
        <v>21</v>
      </c>
      <c r="F2784">
        <v>9</v>
      </c>
      <c r="G2784" t="str">
        <f t="shared" si="43"/>
        <v>APROBADA</v>
      </c>
    </row>
    <row r="2785" spans="1:7">
      <c r="A2785">
        <v>171660</v>
      </c>
      <c r="B2785">
        <v>2022</v>
      </c>
      <c r="C2785" t="s">
        <v>22</v>
      </c>
      <c r="D2785" t="s">
        <v>20</v>
      </c>
      <c r="E2785" t="s">
        <v>21</v>
      </c>
      <c r="F2785">
        <v>8.8000000000000007</v>
      </c>
      <c r="G2785" t="str">
        <f t="shared" si="43"/>
        <v>APROBADA</v>
      </c>
    </row>
    <row r="2786" spans="1:7">
      <c r="A2786">
        <v>171822</v>
      </c>
      <c r="B2786">
        <v>2022</v>
      </c>
      <c r="C2786" t="s">
        <v>22</v>
      </c>
      <c r="D2786" t="s">
        <v>20</v>
      </c>
      <c r="E2786" t="s">
        <v>21</v>
      </c>
      <c r="F2786">
        <v>9.4</v>
      </c>
      <c r="G2786" t="str">
        <f t="shared" si="43"/>
        <v>APROBADA</v>
      </c>
    </row>
    <row r="2787" spans="1:7">
      <c r="A2787">
        <v>171880</v>
      </c>
      <c r="B2787">
        <v>2022</v>
      </c>
      <c r="C2787" t="s">
        <v>22</v>
      </c>
      <c r="D2787" t="s">
        <v>20</v>
      </c>
      <c r="E2787" t="s">
        <v>21</v>
      </c>
      <c r="F2787">
        <v>8.1</v>
      </c>
      <c r="G2787" t="str">
        <f t="shared" si="43"/>
        <v>APROBADA</v>
      </c>
    </row>
    <row r="2788" spans="1:7">
      <c r="A2788">
        <v>172864</v>
      </c>
      <c r="B2788">
        <v>2022</v>
      </c>
      <c r="C2788" t="s">
        <v>22</v>
      </c>
      <c r="D2788" t="s">
        <v>20</v>
      </c>
      <c r="E2788" t="s">
        <v>21</v>
      </c>
      <c r="F2788">
        <v>8.8000000000000007</v>
      </c>
      <c r="G2788" t="str">
        <f t="shared" si="43"/>
        <v>APROBADA</v>
      </c>
    </row>
    <row r="2789" spans="1:7">
      <c r="A2789">
        <v>173142</v>
      </c>
      <c r="B2789">
        <v>2022</v>
      </c>
      <c r="C2789" t="s">
        <v>22</v>
      </c>
      <c r="D2789" t="s">
        <v>20</v>
      </c>
      <c r="E2789" t="s">
        <v>21</v>
      </c>
      <c r="F2789">
        <v>9.5</v>
      </c>
      <c r="G2789" t="str">
        <f t="shared" si="43"/>
        <v>APROBADA</v>
      </c>
    </row>
    <row r="2790" spans="1:7">
      <c r="A2790">
        <v>173382</v>
      </c>
      <c r="B2790">
        <v>2022</v>
      </c>
      <c r="C2790" t="s">
        <v>22</v>
      </c>
      <c r="D2790" t="s">
        <v>20</v>
      </c>
      <c r="E2790" t="s">
        <v>21</v>
      </c>
      <c r="F2790">
        <v>9.6999999999999993</v>
      </c>
      <c r="G2790" t="str">
        <f t="shared" si="43"/>
        <v>APROBADA</v>
      </c>
    </row>
    <row r="2791" spans="1:7">
      <c r="A2791">
        <v>173428</v>
      </c>
      <c r="B2791">
        <v>2022</v>
      </c>
      <c r="C2791" t="s">
        <v>22</v>
      </c>
      <c r="D2791" t="s">
        <v>20</v>
      </c>
      <c r="E2791" t="s">
        <v>21</v>
      </c>
      <c r="F2791">
        <v>10</v>
      </c>
      <c r="G2791" t="str">
        <f t="shared" si="43"/>
        <v>APROBADA</v>
      </c>
    </row>
    <row r="2792" spans="1:7">
      <c r="A2792">
        <v>173608</v>
      </c>
      <c r="B2792">
        <v>2022</v>
      </c>
      <c r="C2792" t="s">
        <v>22</v>
      </c>
      <c r="D2792" t="s">
        <v>20</v>
      </c>
      <c r="E2792" t="s">
        <v>21</v>
      </c>
      <c r="F2792">
        <v>10</v>
      </c>
      <c r="G2792" t="str">
        <f t="shared" si="43"/>
        <v>APROBADA</v>
      </c>
    </row>
    <row r="2793" spans="1:7">
      <c r="A2793">
        <v>173675</v>
      </c>
      <c r="B2793">
        <v>2022</v>
      </c>
      <c r="C2793" t="s">
        <v>22</v>
      </c>
      <c r="D2793" t="s">
        <v>20</v>
      </c>
      <c r="E2793" t="s">
        <v>21</v>
      </c>
      <c r="F2793">
        <v>9.6</v>
      </c>
      <c r="G2793" t="str">
        <f t="shared" si="43"/>
        <v>APROBADA</v>
      </c>
    </row>
    <row r="2794" spans="1:7">
      <c r="A2794">
        <v>174195</v>
      </c>
      <c r="B2794">
        <v>2022</v>
      </c>
      <c r="C2794" t="s">
        <v>22</v>
      </c>
      <c r="D2794" t="s">
        <v>20</v>
      </c>
      <c r="E2794" t="s">
        <v>21</v>
      </c>
      <c r="F2794">
        <v>9.1999999999999993</v>
      </c>
      <c r="G2794" t="str">
        <f t="shared" si="43"/>
        <v>APROBADA</v>
      </c>
    </row>
    <row r="2795" spans="1:7">
      <c r="A2795">
        <v>174362</v>
      </c>
      <c r="B2795">
        <v>2022</v>
      </c>
      <c r="C2795" t="s">
        <v>22</v>
      </c>
      <c r="D2795" t="s">
        <v>20</v>
      </c>
      <c r="E2795" t="s">
        <v>21</v>
      </c>
      <c r="F2795">
        <v>9.6</v>
      </c>
      <c r="G2795" t="str">
        <f t="shared" si="43"/>
        <v>APROBADA</v>
      </c>
    </row>
    <row r="2796" spans="1:7">
      <c r="A2796">
        <v>174405</v>
      </c>
      <c r="B2796">
        <v>2022</v>
      </c>
      <c r="C2796" t="s">
        <v>22</v>
      </c>
      <c r="D2796" t="s">
        <v>20</v>
      </c>
      <c r="E2796" t="s">
        <v>21</v>
      </c>
      <c r="F2796">
        <v>7.5</v>
      </c>
      <c r="G2796" t="str">
        <f t="shared" si="43"/>
        <v>APROBADA</v>
      </c>
    </row>
    <row r="2797" spans="1:7">
      <c r="A2797">
        <v>174592</v>
      </c>
      <c r="B2797">
        <v>2022</v>
      </c>
      <c r="C2797" t="s">
        <v>22</v>
      </c>
      <c r="D2797" t="s">
        <v>20</v>
      </c>
      <c r="E2797" t="s">
        <v>21</v>
      </c>
      <c r="F2797">
        <v>10</v>
      </c>
      <c r="G2797" t="str">
        <f t="shared" si="43"/>
        <v>APROBADA</v>
      </c>
    </row>
    <row r="2798" spans="1:7">
      <c r="A2798">
        <v>174863</v>
      </c>
      <c r="B2798">
        <v>2022</v>
      </c>
      <c r="C2798" t="s">
        <v>22</v>
      </c>
      <c r="D2798" t="s">
        <v>20</v>
      </c>
      <c r="E2798" t="s">
        <v>21</v>
      </c>
      <c r="F2798">
        <v>9.8000000000000007</v>
      </c>
      <c r="G2798" t="str">
        <f t="shared" si="43"/>
        <v>APROBADA</v>
      </c>
    </row>
    <row r="2799" spans="1:7">
      <c r="A2799">
        <v>174925</v>
      </c>
      <c r="B2799">
        <v>2022</v>
      </c>
      <c r="C2799" t="s">
        <v>22</v>
      </c>
      <c r="D2799" t="s">
        <v>20</v>
      </c>
      <c r="E2799" t="s">
        <v>21</v>
      </c>
      <c r="F2799">
        <v>9.1</v>
      </c>
      <c r="G2799" t="str">
        <f t="shared" si="43"/>
        <v>APROBADA</v>
      </c>
    </row>
    <row r="2800" spans="1:7">
      <c r="A2800">
        <v>175154</v>
      </c>
      <c r="B2800">
        <v>2022</v>
      </c>
      <c r="C2800" t="s">
        <v>22</v>
      </c>
      <c r="D2800" t="s">
        <v>20</v>
      </c>
      <c r="E2800" t="s">
        <v>21</v>
      </c>
      <c r="F2800">
        <v>9.1999999999999993</v>
      </c>
      <c r="G2800" t="str">
        <f t="shared" si="43"/>
        <v>APROBADA</v>
      </c>
    </row>
    <row r="2801" spans="1:7">
      <c r="A2801">
        <v>175355</v>
      </c>
      <c r="B2801">
        <v>2022</v>
      </c>
      <c r="C2801" t="s">
        <v>22</v>
      </c>
      <c r="D2801" t="s">
        <v>20</v>
      </c>
      <c r="E2801" t="s">
        <v>21</v>
      </c>
      <c r="F2801">
        <v>8.8000000000000007</v>
      </c>
      <c r="G2801" t="str">
        <f t="shared" si="43"/>
        <v>APROBADA</v>
      </c>
    </row>
    <row r="2802" spans="1:7">
      <c r="A2802">
        <v>175700</v>
      </c>
      <c r="B2802">
        <v>2022</v>
      </c>
      <c r="C2802" t="s">
        <v>22</v>
      </c>
      <c r="D2802" t="s">
        <v>20</v>
      </c>
      <c r="E2802" t="s">
        <v>21</v>
      </c>
      <c r="F2802">
        <v>9.9</v>
      </c>
      <c r="G2802" t="str">
        <f t="shared" si="43"/>
        <v>APROBADA</v>
      </c>
    </row>
    <row r="2803" spans="1:7">
      <c r="A2803">
        <v>175827</v>
      </c>
      <c r="B2803">
        <v>2022</v>
      </c>
      <c r="C2803" t="s">
        <v>22</v>
      </c>
      <c r="D2803" t="s">
        <v>20</v>
      </c>
      <c r="E2803" t="s">
        <v>21</v>
      </c>
      <c r="F2803">
        <v>9</v>
      </c>
      <c r="G2803" t="str">
        <f t="shared" si="43"/>
        <v>APROBADA</v>
      </c>
    </row>
    <row r="2804" spans="1:7">
      <c r="A2804">
        <v>176354</v>
      </c>
      <c r="B2804">
        <v>2022</v>
      </c>
      <c r="C2804" t="s">
        <v>22</v>
      </c>
      <c r="D2804" t="s">
        <v>20</v>
      </c>
      <c r="E2804" t="s">
        <v>21</v>
      </c>
      <c r="F2804">
        <v>9</v>
      </c>
      <c r="G2804" t="str">
        <f t="shared" si="43"/>
        <v>APROBADA</v>
      </c>
    </row>
    <row r="2805" spans="1:7">
      <c r="A2805">
        <v>157920</v>
      </c>
      <c r="B2805">
        <v>2023</v>
      </c>
      <c r="C2805" t="s">
        <v>18</v>
      </c>
      <c r="D2805" t="s">
        <v>20</v>
      </c>
      <c r="E2805" t="s">
        <v>21</v>
      </c>
      <c r="F2805">
        <v>9.4</v>
      </c>
      <c r="G2805" t="str">
        <f t="shared" si="43"/>
        <v>APROBADA</v>
      </c>
    </row>
    <row r="2806" spans="1:7">
      <c r="A2806">
        <v>161387</v>
      </c>
      <c r="B2806">
        <v>2023</v>
      </c>
      <c r="C2806" t="s">
        <v>18</v>
      </c>
      <c r="D2806" t="s">
        <v>20</v>
      </c>
      <c r="E2806" t="s">
        <v>21</v>
      </c>
      <c r="F2806">
        <v>8.9</v>
      </c>
      <c r="G2806" t="str">
        <f t="shared" si="43"/>
        <v>APROBADA</v>
      </c>
    </row>
    <row r="2807" spans="1:7">
      <c r="A2807">
        <v>163218</v>
      </c>
      <c r="B2807">
        <v>2023</v>
      </c>
      <c r="C2807" t="s">
        <v>18</v>
      </c>
      <c r="D2807" t="s">
        <v>20</v>
      </c>
      <c r="E2807" t="s">
        <v>21</v>
      </c>
      <c r="F2807">
        <v>9.8000000000000007</v>
      </c>
      <c r="G2807" t="str">
        <f t="shared" si="43"/>
        <v>APROBADA</v>
      </c>
    </row>
    <row r="2808" spans="1:7">
      <c r="A2808">
        <v>164016</v>
      </c>
      <c r="B2808">
        <v>2023</v>
      </c>
      <c r="C2808" t="s">
        <v>18</v>
      </c>
      <c r="D2808" t="s">
        <v>20</v>
      </c>
      <c r="E2808" t="s">
        <v>21</v>
      </c>
      <c r="F2808">
        <v>9.1</v>
      </c>
      <c r="G2808" t="str">
        <f t="shared" si="43"/>
        <v>APROBADA</v>
      </c>
    </row>
    <row r="2809" spans="1:7">
      <c r="A2809">
        <v>166020</v>
      </c>
      <c r="B2809">
        <v>2023</v>
      </c>
      <c r="C2809" t="s">
        <v>18</v>
      </c>
      <c r="D2809" t="s">
        <v>20</v>
      </c>
      <c r="E2809" t="s">
        <v>21</v>
      </c>
      <c r="F2809">
        <v>7.5</v>
      </c>
      <c r="G2809" t="str">
        <f t="shared" si="43"/>
        <v>APROBADA</v>
      </c>
    </row>
    <row r="2810" spans="1:7">
      <c r="A2810">
        <v>166478</v>
      </c>
      <c r="B2810">
        <v>2023</v>
      </c>
      <c r="C2810" t="s">
        <v>18</v>
      </c>
      <c r="D2810" t="s">
        <v>20</v>
      </c>
      <c r="E2810" t="s">
        <v>21</v>
      </c>
      <c r="F2810">
        <v>5</v>
      </c>
      <c r="G2810" t="str">
        <f t="shared" si="43"/>
        <v>REPROBADA</v>
      </c>
    </row>
    <row r="2811" spans="1:7">
      <c r="A2811">
        <v>166989</v>
      </c>
      <c r="B2811">
        <v>2023</v>
      </c>
      <c r="C2811" t="s">
        <v>18</v>
      </c>
      <c r="D2811" t="s">
        <v>20</v>
      </c>
      <c r="E2811" t="s">
        <v>21</v>
      </c>
      <c r="F2811">
        <v>3.7</v>
      </c>
      <c r="G2811" t="str">
        <f t="shared" si="43"/>
        <v>REPROBADA</v>
      </c>
    </row>
    <row r="2812" spans="1:7">
      <c r="A2812">
        <v>167438</v>
      </c>
      <c r="B2812">
        <v>2023</v>
      </c>
      <c r="C2812" t="s">
        <v>18</v>
      </c>
      <c r="D2812" t="s">
        <v>20</v>
      </c>
      <c r="E2812" t="s">
        <v>21</v>
      </c>
      <c r="F2812">
        <v>9.6999999999999993</v>
      </c>
      <c r="G2812" t="str">
        <f t="shared" si="43"/>
        <v>APROBADA</v>
      </c>
    </row>
    <row r="2813" spans="1:7">
      <c r="A2813">
        <v>167726</v>
      </c>
      <c r="B2813">
        <v>2023</v>
      </c>
      <c r="C2813" t="s">
        <v>18</v>
      </c>
      <c r="D2813" t="s">
        <v>20</v>
      </c>
      <c r="E2813" t="s">
        <v>21</v>
      </c>
      <c r="F2813">
        <v>9.1</v>
      </c>
      <c r="G2813" t="str">
        <f t="shared" si="43"/>
        <v>APROBADA</v>
      </c>
    </row>
    <row r="2814" spans="1:7">
      <c r="A2814">
        <v>168037</v>
      </c>
      <c r="B2814">
        <v>2023</v>
      </c>
      <c r="C2814" t="s">
        <v>18</v>
      </c>
      <c r="D2814" t="s">
        <v>20</v>
      </c>
      <c r="E2814" t="s">
        <v>21</v>
      </c>
      <c r="F2814">
        <v>7.5</v>
      </c>
      <c r="G2814" t="str">
        <f t="shared" si="43"/>
        <v>APROBADA</v>
      </c>
    </row>
    <row r="2815" spans="1:7">
      <c r="A2815">
        <v>168087</v>
      </c>
      <c r="B2815">
        <v>2023</v>
      </c>
      <c r="C2815" t="s">
        <v>18</v>
      </c>
      <c r="D2815" t="s">
        <v>20</v>
      </c>
      <c r="E2815" t="s">
        <v>21</v>
      </c>
      <c r="F2815">
        <v>8.5</v>
      </c>
      <c r="G2815" t="str">
        <f t="shared" si="43"/>
        <v>APROBADA</v>
      </c>
    </row>
    <row r="2816" spans="1:7">
      <c r="A2816">
        <v>168223</v>
      </c>
      <c r="B2816">
        <v>2023</v>
      </c>
      <c r="C2816" t="s">
        <v>18</v>
      </c>
      <c r="D2816" t="s">
        <v>20</v>
      </c>
      <c r="E2816" t="s">
        <v>21</v>
      </c>
      <c r="F2816">
        <v>9.4</v>
      </c>
      <c r="G2816" t="str">
        <f t="shared" si="43"/>
        <v>APROBADA</v>
      </c>
    </row>
    <row r="2817" spans="1:7">
      <c r="A2817">
        <v>168462</v>
      </c>
      <c r="B2817">
        <v>2023</v>
      </c>
      <c r="C2817" t="s">
        <v>18</v>
      </c>
      <c r="D2817" t="s">
        <v>20</v>
      </c>
      <c r="E2817" t="s">
        <v>21</v>
      </c>
      <c r="F2817">
        <v>2.2999999999999998</v>
      </c>
      <c r="G2817" t="str">
        <f t="shared" si="43"/>
        <v>REPROBADA</v>
      </c>
    </row>
    <row r="2818" spans="1:7">
      <c r="A2818">
        <v>168793</v>
      </c>
      <c r="B2818">
        <v>2023</v>
      </c>
      <c r="C2818" t="s">
        <v>18</v>
      </c>
      <c r="D2818" t="s">
        <v>20</v>
      </c>
      <c r="E2818" t="s">
        <v>21</v>
      </c>
      <c r="F2818">
        <v>9</v>
      </c>
      <c r="G2818" t="str">
        <f t="shared" ref="G2818:G2881" si="44">IF(F2818="REV", "REVALIDADA", IF(F2818="AC", "ACREDITADA", IF(F2818="BA", "BAJA ACADEMICA", IF(F2818="BV", "BAJA VOLUNTARIA", IF(F2818="RT", "RETIRO", IF(F2818="EQV", "EQUIVALENCIA", IF(ISNUMBER(VALUE(F2818)), IF(VALUE(F2818)&gt;=7.5, "APROBADA", "REPROBADA"), "")))))))</f>
        <v>APROBADA</v>
      </c>
    </row>
    <row r="2819" spans="1:7">
      <c r="A2819">
        <v>169675</v>
      </c>
      <c r="B2819">
        <v>2023</v>
      </c>
      <c r="C2819" t="s">
        <v>18</v>
      </c>
      <c r="D2819" t="s">
        <v>20</v>
      </c>
      <c r="E2819" t="s">
        <v>21</v>
      </c>
      <c r="F2819" t="s">
        <v>12</v>
      </c>
      <c r="G2819" t="str">
        <f t="shared" si="44"/>
        <v>RETIRO</v>
      </c>
    </row>
    <row r="2820" spans="1:7">
      <c r="A2820">
        <v>169931</v>
      </c>
      <c r="B2820">
        <v>2023</v>
      </c>
      <c r="C2820" t="s">
        <v>18</v>
      </c>
      <c r="D2820" t="s">
        <v>20</v>
      </c>
      <c r="E2820" t="s">
        <v>21</v>
      </c>
      <c r="F2820">
        <v>9.8000000000000007</v>
      </c>
      <c r="G2820" t="str">
        <f t="shared" si="44"/>
        <v>APROBADA</v>
      </c>
    </row>
    <row r="2821" spans="1:7">
      <c r="A2821">
        <v>169942</v>
      </c>
      <c r="B2821">
        <v>2023</v>
      </c>
      <c r="C2821" t="s">
        <v>18</v>
      </c>
      <c r="D2821" t="s">
        <v>20</v>
      </c>
      <c r="E2821" t="s">
        <v>21</v>
      </c>
      <c r="F2821">
        <v>10</v>
      </c>
      <c r="G2821" t="str">
        <f t="shared" si="44"/>
        <v>APROBADA</v>
      </c>
    </row>
    <row r="2822" spans="1:7">
      <c r="A2822">
        <v>170465</v>
      </c>
      <c r="B2822">
        <v>2023</v>
      </c>
      <c r="C2822" t="s">
        <v>18</v>
      </c>
      <c r="D2822" t="s">
        <v>20</v>
      </c>
      <c r="E2822" t="s">
        <v>21</v>
      </c>
      <c r="F2822" t="s">
        <v>11</v>
      </c>
      <c r="G2822" t="str">
        <f t="shared" si="44"/>
        <v>BAJA VOLUNTARIA</v>
      </c>
    </row>
    <row r="2823" spans="1:7">
      <c r="A2823">
        <v>170603</v>
      </c>
      <c r="B2823">
        <v>2023</v>
      </c>
      <c r="C2823" t="s">
        <v>18</v>
      </c>
      <c r="D2823" t="s">
        <v>20</v>
      </c>
      <c r="E2823" t="s">
        <v>21</v>
      </c>
      <c r="F2823">
        <v>7.8</v>
      </c>
      <c r="G2823" t="str">
        <f t="shared" si="44"/>
        <v>APROBADA</v>
      </c>
    </row>
    <row r="2824" spans="1:7">
      <c r="A2824">
        <v>170858</v>
      </c>
      <c r="B2824">
        <v>2023</v>
      </c>
      <c r="C2824" t="s">
        <v>18</v>
      </c>
      <c r="D2824" t="s">
        <v>20</v>
      </c>
      <c r="E2824" t="s">
        <v>21</v>
      </c>
      <c r="F2824">
        <v>10</v>
      </c>
      <c r="G2824" t="str">
        <f t="shared" si="44"/>
        <v>APROBADA</v>
      </c>
    </row>
    <row r="2825" spans="1:7">
      <c r="A2825">
        <v>171009</v>
      </c>
      <c r="B2825">
        <v>2023</v>
      </c>
      <c r="C2825" t="s">
        <v>18</v>
      </c>
      <c r="D2825" t="s">
        <v>20</v>
      </c>
      <c r="E2825" t="s">
        <v>21</v>
      </c>
      <c r="F2825">
        <v>8.9</v>
      </c>
      <c r="G2825" t="str">
        <f t="shared" si="44"/>
        <v>APROBADA</v>
      </c>
    </row>
    <row r="2826" spans="1:7">
      <c r="A2826">
        <v>171225</v>
      </c>
      <c r="B2826">
        <v>2023</v>
      </c>
      <c r="C2826" t="s">
        <v>18</v>
      </c>
      <c r="D2826" t="s">
        <v>20</v>
      </c>
      <c r="E2826" t="s">
        <v>21</v>
      </c>
      <c r="F2826" t="s">
        <v>12</v>
      </c>
      <c r="G2826" t="str">
        <f t="shared" si="44"/>
        <v>RETIRO</v>
      </c>
    </row>
    <row r="2827" spans="1:7">
      <c r="A2827">
        <v>171244</v>
      </c>
      <c r="B2827">
        <v>2023</v>
      </c>
      <c r="C2827" t="s">
        <v>18</v>
      </c>
      <c r="D2827" t="s">
        <v>20</v>
      </c>
      <c r="E2827" t="s">
        <v>21</v>
      </c>
      <c r="F2827">
        <v>10</v>
      </c>
      <c r="G2827" t="str">
        <f t="shared" si="44"/>
        <v>APROBADA</v>
      </c>
    </row>
    <row r="2828" spans="1:7">
      <c r="A2828">
        <v>172127</v>
      </c>
      <c r="B2828">
        <v>2023</v>
      </c>
      <c r="C2828" t="s">
        <v>18</v>
      </c>
      <c r="D2828" t="s">
        <v>20</v>
      </c>
      <c r="E2828" t="s">
        <v>21</v>
      </c>
      <c r="F2828">
        <v>0.4</v>
      </c>
      <c r="G2828" t="str">
        <f t="shared" si="44"/>
        <v>REPROBADA</v>
      </c>
    </row>
    <row r="2829" spans="1:7">
      <c r="A2829">
        <v>172213</v>
      </c>
      <c r="B2829">
        <v>2023</v>
      </c>
      <c r="C2829" t="s">
        <v>18</v>
      </c>
      <c r="D2829" t="s">
        <v>20</v>
      </c>
      <c r="E2829" t="s">
        <v>21</v>
      </c>
      <c r="F2829">
        <v>9.5</v>
      </c>
      <c r="G2829" t="str">
        <f t="shared" si="44"/>
        <v>APROBADA</v>
      </c>
    </row>
    <row r="2830" spans="1:7">
      <c r="A2830">
        <v>172310</v>
      </c>
      <c r="B2830">
        <v>2023</v>
      </c>
      <c r="C2830" t="s">
        <v>18</v>
      </c>
      <c r="D2830" t="s">
        <v>20</v>
      </c>
      <c r="E2830" t="s">
        <v>21</v>
      </c>
      <c r="F2830">
        <v>0</v>
      </c>
      <c r="G2830" t="str">
        <f t="shared" si="44"/>
        <v>REPROBADA</v>
      </c>
    </row>
    <row r="2831" spans="1:7">
      <c r="A2831">
        <v>172835</v>
      </c>
      <c r="B2831">
        <v>2023</v>
      </c>
      <c r="C2831" t="s">
        <v>18</v>
      </c>
      <c r="D2831" t="s">
        <v>20</v>
      </c>
      <c r="E2831" t="s">
        <v>21</v>
      </c>
      <c r="F2831">
        <v>9.8000000000000007</v>
      </c>
      <c r="G2831" t="str">
        <f t="shared" si="44"/>
        <v>APROBADA</v>
      </c>
    </row>
    <row r="2832" spans="1:7">
      <c r="A2832">
        <v>172919</v>
      </c>
      <c r="B2832">
        <v>2023</v>
      </c>
      <c r="C2832" t="s">
        <v>18</v>
      </c>
      <c r="D2832" t="s">
        <v>20</v>
      </c>
      <c r="E2832" t="s">
        <v>21</v>
      </c>
      <c r="F2832" t="s">
        <v>12</v>
      </c>
      <c r="G2832" t="str">
        <f t="shared" si="44"/>
        <v>RETIRO</v>
      </c>
    </row>
    <row r="2833" spans="1:7">
      <c r="A2833">
        <v>173252</v>
      </c>
      <c r="B2833">
        <v>2023</v>
      </c>
      <c r="C2833" t="s">
        <v>18</v>
      </c>
      <c r="D2833" t="s">
        <v>20</v>
      </c>
      <c r="E2833" t="s">
        <v>21</v>
      </c>
      <c r="F2833">
        <v>0</v>
      </c>
      <c r="G2833" t="str">
        <f t="shared" si="44"/>
        <v>REPROBADA</v>
      </c>
    </row>
    <row r="2834" spans="1:7">
      <c r="A2834">
        <v>173376</v>
      </c>
      <c r="B2834">
        <v>2023</v>
      </c>
      <c r="C2834" t="s">
        <v>18</v>
      </c>
      <c r="D2834" t="s">
        <v>20</v>
      </c>
      <c r="E2834" t="s">
        <v>21</v>
      </c>
      <c r="F2834">
        <v>9.3000000000000007</v>
      </c>
      <c r="G2834" t="str">
        <f t="shared" si="44"/>
        <v>APROBADA</v>
      </c>
    </row>
    <row r="2835" spans="1:7">
      <c r="A2835">
        <v>173379</v>
      </c>
      <c r="B2835">
        <v>2023</v>
      </c>
      <c r="C2835" t="s">
        <v>18</v>
      </c>
      <c r="D2835" t="s">
        <v>20</v>
      </c>
      <c r="E2835" t="s">
        <v>21</v>
      </c>
      <c r="F2835">
        <v>8.9</v>
      </c>
      <c r="G2835" t="str">
        <f t="shared" si="44"/>
        <v>APROBADA</v>
      </c>
    </row>
    <row r="2836" spans="1:7">
      <c r="A2836">
        <v>173439</v>
      </c>
      <c r="B2836">
        <v>2023</v>
      </c>
      <c r="C2836" t="s">
        <v>18</v>
      </c>
      <c r="D2836" t="s">
        <v>20</v>
      </c>
      <c r="E2836" t="s">
        <v>21</v>
      </c>
      <c r="F2836">
        <v>8.6</v>
      </c>
      <c r="G2836" t="str">
        <f t="shared" si="44"/>
        <v>APROBADA</v>
      </c>
    </row>
    <row r="2837" spans="1:7">
      <c r="A2837">
        <v>173602</v>
      </c>
      <c r="B2837">
        <v>2023</v>
      </c>
      <c r="C2837" t="s">
        <v>18</v>
      </c>
      <c r="D2837" t="s">
        <v>20</v>
      </c>
      <c r="E2837" t="s">
        <v>21</v>
      </c>
      <c r="F2837">
        <v>7.5</v>
      </c>
      <c r="G2837" t="str">
        <f t="shared" si="44"/>
        <v>APROBADA</v>
      </c>
    </row>
    <row r="2838" spans="1:7">
      <c r="A2838">
        <v>173605</v>
      </c>
      <c r="B2838">
        <v>2023</v>
      </c>
      <c r="C2838" t="s">
        <v>18</v>
      </c>
      <c r="D2838" t="s">
        <v>20</v>
      </c>
      <c r="E2838" t="s">
        <v>21</v>
      </c>
      <c r="F2838">
        <v>10</v>
      </c>
      <c r="G2838" t="str">
        <f t="shared" si="44"/>
        <v>APROBADA</v>
      </c>
    </row>
    <row r="2839" spans="1:7">
      <c r="A2839">
        <v>173749</v>
      </c>
      <c r="B2839">
        <v>2023</v>
      </c>
      <c r="C2839" t="s">
        <v>18</v>
      </c>
      <c r="D2839" t="s">
        <v>20</v>
      </c>
      <c r="E2839" t="s">
        <v>21</v>
      </c>
      <c r="F2839">
        <v>10</v>
      </c>
      <c r="G2839" t="str">
        <f t="shared" si="44"/>
        <v>APROBADA</v>
      </c>
    </row>
    <row r="2840" spans="1:7">
      <c r="A2840">
        <v>173778</v>
      </c>
      <c r="B2840">
        <v>2023</v>
      </c>
      <c r="C2840" t="s">
        <v>18</v>
      </c>
      <c r="D2840" t="s">
        <v>20</v>
      </c>
      <c r="E2840" t="s">
        <v>21</v>
      </c>
      <c r="F2840">
        <v>8.1999999999999993</v>
      </c>
      <c r="G2840" t="str">
        <f t="shared" si="44"/>
        <v>APROBADA</v>
      </c>
    </row>
    <row r="2841" spans="1:7">
      <c r="A2841">
        <v>173876</v>
      </c>
      <c r="B2841">
        <v>2023</v>
      </c>
      <c r="C2841" t="s">
        <v>18</v>
      </c>
      <c r="D2841" t="s">
        <v>20</v>
      </c>
      <c r="E2841" t="s">
        <v>21</v>
      </c>
      <c r="F2841">
        <v>10</v>
      </c>
      <c r="G2841" t="str">
        <f t="shared" si="44"/>
        <v>APROBADA</v>
      </c>
    </row>
    <row r="2842" spans="1:7">
      <c r="A2842">
        <v>174029</v>
      </c>
      <c r="B2842">
        <v>2023</v>
      </c>
      <c r="C2842" t="s">
        <v>18</v>
      </c>
      <c r="D2842" t="s">
        <v>20</v>
      </c>
      <c r="E2842" t="s">
        <v>21</v>
      </c>
      <c r="F2842">
        <v>9.6</v>
      </c>
      <c r="G2842" t="str">
        <f t="shared" si="44"/>
        <v>APROBADA</v>
      </c>
    </row>
    <row r="2843" spans="1:7">
      <c r="A2843">
        <v>174238</v>
      </c>
      <c r="B2843">
        <v>2023</v>
      </c>
      <c r="C2843" t="s">
        <v>18</v>
      </c>
      <c r="D2843" t="s">
        <v>20</v>
      </c>
      <c r="E2843" t="s">
        <v>21</v>
      </c>
      <c r="F2843">
        <v>8.3000000000000007</v>
      </c>
      <c r="G2843" t="str">
        <f t="shared" si="44"/>
        <v>APROBADA</v>
      </c>
    </row>
    <row r="2844" spans="1:7">
      <c r="A2844">
        <v>174238</v>
      </c>
      <c r="B2844">
        <v>2023</v>
      </c>
      <c r="C2844" t="s">
        <v>18</v>
      </c>
      <c r="D2844" t="s">
        <v>20</v>
      </c>
      <c r="E2844" t="s">
        <v>21</v>
      </c>
      <c r="F2844">
        <v>8.3000000000000007</v>
      </c>
      <c r="G2844" t="str">
        <f t="shared" si="44"/>
        <v>APROBADA</v>
      </c>
    </row>
    <row r="2845" spans="1:7">
      <c r="A2845">
        <v>174345</v>
      </c>
      <c r="B2845">
        <v>2023</v>
      </c>
      <c r="C2845" t="s">
        <v>18</v>
      </c>
      <c r="D2845" t="s">
        <v>20</v>
      </c>
      <c r="E2845" t="s">
        <v>21</v>
      </c>
      <c r="F2845">
        <v>9.3000000000000007</v>
      </c>
      <c r="G2845" t="str">
        <f t="shared" si="44"/>
        <v>APROBADA</v>
      </c>
    </row>
    <row r="2846" spans="1:7">
      <c r="A2846">
        <v>174364</v>
      </c>
      <c r="B2846">
        <v>2023</v>
      </c>
      <c r="C2846" t="s">
        <v>18</v>
      </c>
      <c r="D2846" t="s">
        <v>20</v>
      </c>
      <c r="E2846" t="s">
        <v>21</v>
      </c>
      <c r="F2846">
        <v>7.7</v>
      </c>
      <c r="G2846" t="str">
        <f t="shared" si="44"/>
        <v>APROBADA</v>
      </c>
    </row>
    <row r="2847" spans="1:7">
      <c r="A2847">
        <v>174370</v>
      </c>
      <c r="B2847">
        <v>2023</v>
      </c>
      <c r="C2847" t="s">
        <v>18</v>
      </c>
      <c r="D2847" t="s">
        <v>20</v>
      </c>
      <c r="E2847" t="s">
        <v>21</v>
      </c>
      <c r="F2847">
        <v>8</v>
      </c>
      <c r="G2847" t="str">
        <f t="shared" si="44"/>
        <v>APROBADA</v>
      </c>
    </row>
    <row r="2848" spans="1:7">
      <c r="A2848">
        <v>174421</v>
      </c>
      <c r="B2848">
        <v>2023</v>
      </c>
      <c r="C2848" t="s">
        <v>18</v>
      </c>
      <c r="D2848" t="s">
        <v>20</v>
      </c>
      <c r="E2848" t="s">
        <v>21</v>
      </c>
      <c r="F2848">
        <v>7.7</v>
      </c>
      <c r="G2848" t="str">
        <f t="shared" si="44"/>
        <v>APROBADA</v>
      </c>
    </row>
    <row r="2849" spans="1:7">
      <c r="A2849">
        <v>174453</v>
      </c>
      <c r="B2849">
        <v>2023</v>
      </c>
      <c r="C2849" t="s">
        <v>18</v>
      </c>
      <c r="D2849" t="s">
        <v>20</v>
      </c>
      <c r="E2849" t="s">
        <v>21</v>
      </c>
      <c r="F2849">
        <v>10</v>
      </c>
      <c r="G2849" t="str">
        <f t="shared" si="44"/>
        <v>APROBADA</v>
      </c>
    </row>
    <row r="2850" spans="1:7">
      <c r="A2850">
        <v>174471</v>
      </c>
      <c r="B2850">
        <v>2023</v>
      </c>
      <c r="C2850" t="s">
        <v>18</v>
      </c>
      <c r="D2850" t="s">
        <v>20</v>
      </c>
      <c r="E2850" t="s">
        <v>21</v>
      </c>
      <c r="F2850">
        <v>10</v>
      </c>
      <c r="G2850" t="str">
        <f t="shared" si="44"/>
        <v>APROBADA</v>
      </c>
    </row>
    <row r="2851" spans="1:7">
      <c r="A2851">
        <v>174544</v>
      </c>
      <c r="B2851">
        <v>2023</v>
      </c>
      <c r="C2851" t="s">
        <v>18</v>
      </c>
      <c r="D2851" t="s">
        <v>20</v>
      </c>
      <c r="E2851" t="s">
        <v>21</v>
      </c>
      <c r="F2851">
        <v>9.6</v>
      </c>
      <c r="G2851" t="str">
        <f t="shared" si="44"/>
        <v>APROBADA</v>
      </c>
    </row>
    <row r="2852" spans="1:7">
      <c r="A2852">
        <v>174604</v>
      </c>
      <c r="B2852">
        <v>2023</v>
      </c>
      <c r="C2852" t="s">
        <v>18</v>
      </c>
      <c r="D2852" t="s">
        <v>20</v>
      </c>
      <c r="E2852" t="s">
        <v>21</v>
      </c>
      <c r="F2852">
        <v>10</v>
      </c>
      <c r="G2852" t="str">
        <f t="shared" si="44"/>
        <v>APROBADA</v>
      </c>
    </row>
    <row r="2853" spans="1:7">
      <c r="A2853">
        <v>174620</v>
      </c>
      <c r="B2853">
        <v>2023</v>
      </c>
      <c r="C2853" t="s">
        <v>18</v>
      </c>
      <c r="D2853" t="s">
        <v>20</v>
      </c>
      <c r="E2853" t="s">
        <v>21</v>
      </c>
      <c r="F2853">
        <v>7.6</v>
      </c>
      <c r="G2853" t="str">
        <f t="shared" si="44"/>
        <v>APROBADA</v>
      </c>
    </row>
    <row r="2854" spans="1:7">
      <c r="A2854">
        <v>174685</v>
      </c>
      <c r="B2854">
        <v>2023</v>
      </c>
      <c r="C2854" t="s">
        <v>18</v>
      </c>
      <c r="D2854" t="s">
        <v>20</v>
      </c>
      <c r="E2854" t="s">
        <v>21</v>
      </c>
      <c r="F2854">
        <v>9.3000000000000007</v>
      </c>
      <c r="G2854" t="str">
        <f t="shared" si="44"/>
        <v>APROBADA</v>
      </c>
    </row>
    <row r="2855" spans="1:7">
      <c r="A2855">
        <v>174694</v>
      </c>
      <c r="B2855">
        <v>2023</v>
      </c>
      <c r="C2855" t="s">
        <v>18</v>
      </c>
      <c r="D2855" t="s">
        <v>20</v>
      </c>
      <c r="E2855" t="s">
        <v>21</v>
      </c>
      <c r="F2855">
        <v>9.1</v>
      </c>
      <c r="G2855" t="str">
        <f t="shared" si="44"/>
        <v>APROBADA</v>
      </c>
    </row>
    <row r="2856" spans="1:7">
      <c r="A2856">
        <v>174922</v>
      </c>
      <c r="B2856">
        <v>2023</v>
      </c>
      <c r="C2856" t="s">
        <v>18</v>
      </c>
      <c r="D2856" t="s">
        <v>20</v>
      </c>
      <c r="E2856" t="s">
        <v>21</v>
      </c>
      <c r="F2856">
        <v>9.6999999999999993</v>
      </c>
      <c r="G2856" t="str">
        <f t="shared" si="44"/>
        <v>APROBADA</v>
      </c>
    </row>
    <row r="2857" spans="1:7">
      <c r="A2857">
        <v>174977</v>
      </c>
      <c r="B2857">
        <v>2023</v>
      </c>
      <c r="C2857" t="s">
        <v>18</v>
      </c>
      <c r="D2857" t="s">
        <v>20</v>
      </c>
      <c r="E2857" t="s">
        <v>21</v>
      </c>
      <c r="F2857">
        <v>9</v>
      </c>
      <c r="G2857" t="str">
        <f t="shared" si="44"/>
        <v>APROBADA</v>
      </c>
    </row>
    <row r="2858" spans="1:7">
      <c r="A2858">
        <v>174985</v>
      </c>
      <c r="B2858">
        <v>2023</v>
      </c>
      <c r="C2858" t="s">
        <v>18</v>
      </c>
      <c r="D2858" t="s">
        <v>20</v>
      </c>
      <c r="E2858" t="s">
        <v>21</v>
      </c>
      <c r="F2858">
        <v>10</v>
      </c>
      <c r="G2858" t="str">
        <f t="shared" si="44"/>
        <v>APROBADA</v>
      </c>
    </row>
    <row r="2859" spans="1:7">
      <c r="A2859">
        <v>175065</v>
      </c>
      <c r="B2859">
        <v>2023</v>
      </c>
      <c r="C2859" t="s">
        <v>18</v>
      </c>
      <c r="D2859" t="s">
        <v>20</v>
      </c>
      <c r="E2859" t="s">
        <v>21</v>
      </c>
      <c r="F2859">
        <v>9.4</v>
      </c>
      <c r="G2859" t="str">
        <f t="shared" si="44"/>
        <v>APROBADA</v>
      </c>
    </row>
    <row r="2860" spans="1:7">
      <c r="A2860">
        <v>175078</v>
      </c>
      <c r="B2860">
        <v>2023</v>
      </c>
      <c r="C2860" t="s">
        <v>18</v>
      </c>
      <c r="D2860" t="s">
        <v>20</v>
      </c>
      <c r="E2860" t="s">
        <v>21</v>
      </c>
      <c r="F2860">
        <v>7.6</v>
      </c>
      <c r="G2860" t="str">
        <f t="shared" si="44"/>
        <v>APROBADA</v>
      </c>
    </row>
    <row r="2861" spans="1:7">
      <c r="A2861">
        <v>175172</v>
      </c>
      <c r="B2861">
        <v>2023</v>
      </c>
      <c r="C2861" t="s">
        <v>18</v>
      </c>
      <c r="D2861" t="s">
        <v>20</v>
      </c>
      <c r="E2861" t="s">
        <v>21</v>
      </c>
      <c r="F2861">
        <v>7.7</v>
      </c>
      <c r="G2861" t="str">
        <f t="shared" si="44"/>
        <v>APROBADA</v>
      </c>
    </row>
    <row r="2862" spans="1:7">
      <c r="A2862">
        <v>175185</v>
      </c>
      <c r="B2862">
        <v>2023</v>
      </c>
      <c r="C2862" t="s">
        <v>18</v>
      </c>
      <c r="D2862" t="s">
        <v>20</v>
      </c>
      <c r="E2862" t="s">
        <v>21</v>
      </c>
      <c r="F2862">
        <v>2.4</v>
      </c>
      <c r="G2862" t="str">
        <f t="shared" si="44"/>
        <v>REPROBADA</v>
      </c>
    </row>
    <row r="2863" spans="1:7">
      <c r="A2863">
        <v>175199</v>
      </c>
      <c r="B2863">
        <v>2023</v>
      </c>
      <c r="C2863" t="s">
        <v>18</v>
      </c>
      <c r="D2863" t="s">
        <v>20</v>
      </c>
      <c r="E2863" t="s">
        <v>21</v>
      </c>
      <c r="F2863">
        <v>10</v>
      </c>
      <c r="G2863" t="str">
        <f t="shared" si="44"/>
        <v>APROBADA</v>
      </c>
    </row>
    <row r="2864" spans="1:7">
      <c r="A2864">
        <v>175222</v>
      </c>
      <c r="B2864">
        <v>2023</v>
      </c>
      <c r="C2864" t="s">
        <v>18</v>
      </c>
      <c r="D2864" t="s">
        <v>20</v>
      </c>
      <c r="E2864" t="s">
        <v>21</v>
      </c>
      <c r="F2864">
        <v>8.4</v>
      </c>
      <c r="G2864" t="str">
        <f t="shared" si="44"/>
        <v>APROBADA</v>
      </c>
    </row>
    <row r="2865" spans="1:7">
      <c r="A2865">
        <v>175228</v>
      </c>
      <c r="B2865">
        <v>2023</v>
      </c>
      <c r="C2865" t="s">
        <v>18</v>
      </c>
      <c r="D2865" t="s">
        <v>20</v>
      </c>
      <c r="E2865" t="s">
        <v>21</v>
      </c>
      <c r="F2865">
        <v>10</v>
      </c>
      <c r="G2865" t="str">
        <f t="shared" si="44"/>
        <v>APROBADA</v>
      </c>
    </row>
    <row r="2866" spans="1:7">
      <c r="A2866">
        <v>175234</v>
      </c>
      <c r="B2866">
        <v>2023</v>
      </c>
      <c r="C2866" t="s">
        <v>18</v>
      </c>
      <c r="D2866" t="s">
        <v>20</v>
      </c>
      <c r="E2866" t="s">
        <v>21</v>
      </c>
      <c r="F2866">
        <v>8</v>
      </c>
      <c r="G2866" t="str">
        <f t="shared" si="44"/>
        <v>APROBADA</v>
      </c>
    </row>
    <row r="2867" spans="1:7">
      <c r="A2867">
        <v>175278</v>
      </c>
      <c r="B2867">
        <v>2023</v>
      </c>
      <c r="C2867" t="s">
        <v>18</v>
      </c>
      <c r="D2867" t="s">
        <v>20</v>
      </c>
      <c r="E2867" t="s">
        <v>21</v>
      </c>
      <c r="F2867">
        <v>7.7</v>
      </c>
      <c r="G2867" t="str">
        <f t="shared" si="44"/>
        <v>APROBADA</v>
      </c>
    </row>
    <row r="2868" spans="1:7">
      <c r="A2868">
        <v>175289</v>
      </c>
      <c r="B2868">
        <v>2023</v>
      </c>
      <c r="C2868" t="s">
        <v>18</v>
      </c>
      <c r="D2868" t="s">
        <v>20</v>
      </c>
      <c r="E2868" t="s">
        <v>21</v>
      </c>
      <c r="F2868">
        <v>8.3000000000000007</v>
      </c>
      <c r="G2868" t="str">
        <f t="shared" si="44"/>
        <v>APROBADA</v>
      </c>
    </row>
    <row r="2869" spans="1:7">
      <c r="A2869">
        <v>175376</v>
      </c>
      <c r="B2869">
        <v>2023</v>
      </c>
      <c r="C2869" t="s">
        <v>18</v>
      </c>
      <c r="D2869" t="s">
        <v>20</v>
      </c>
      <c r="E2869" t="s">
        <v>21</v>
      </c>
      <c r="F2869" t="s">
        <v>11</v>
      </c>
      <c r="G2869" t="str">
        <f t="shared" si="44"/>
        <v>BAJA VOLUNTARIA</v>
      </c>
    </row>
    <row r="2870" spans="1:7">
      <c r="A2870">
        <v>175435</v>
      </c>
      <c r="B2870">
        <v>2023</v>
      </c>
      <c r="C2870" t="s">
        <v>18</v>
      </c>
      <c r="D2870" t="s">
        <v>20</v>
      </c>
      <c r="E2870" t="s">
        <v>21</v>
      </c>
      <c r="F2870">
        <v>8</v>
      </c>
      <c r="G2870" t="str">
        <f t="shared" si="44"/>
        <v>APROBADA</v>
      </c>
    </row>
    <row r="2871" spans="1:7">
      <c r="A2871">
        <v>175507</v>
      </c>
      <c r="B2871">
        <v>2023</v>
      </c>
      <c r="C2871" t="s">
        <v>18</v>
      </c>
      <c r="D2871" t="s">
        <v>20</v>
      </c>
      <c r="E2871" t="s">
        <v>21</v>
      </c>
      <c r="F2871">
        <v>8.9</v>
      </c>
      <c r="G2871" t="str">
        <f t="shared" si="44"/>
        <v>APROBADA</v>
      </c>
    </row>
    <row r="2872" spans="1:7">
      <c r="A2872">
        <v>175533</v>
      </c>
      <c r="B2872">
        <v>2023</v>
      </c>
      <c r="C2872" t="s">
        <v>18</v>
      </c>
      <c r="D2872" t="s">
        <v>20</v>
      </c>
      <c r="E2872" t="s">
        <v>21</v>
      </c>
      <c r="F2872">
        <v>8.8000000000000007</v>
      </c>
      <c r="G2872" t="str">
        <f t="shared" si="44"/>
        <v>APROBADA</v>
      </c>
    </row>
    <row r="2873" spans="1:7">
      <c r="A2873">
        <v>175666</v>
      </c>
      <c r="B2873">
        <v>2023</v>
      </c>
      <c r="C2873" t="s">
        <v>18</v>
      </c>
      <c r="D2873" t="s">
        <v>20</v>
      </c>
      <c r="E2873" t="s">
        <v>21</v>
      </c>
      <c r="F2873">
        <v>9.4</v>
      </c>
      <c r="G2873" t="str">
        <f t="shared" si="44"/>
        <v>APROBADA</v>
      </c>
    </row>
    <row r="2874" spans="1:7">
      <c r="A2874">
        <v>175774</v>
      </c>
      <c r="B2874">
        <v>2023</v>
      </c>
      <c r="C2874" t="s">
        <v>18</v>
      </c>
      <c r="D2874" t="s">
        <v>20</v>
      </c>
      <c r="E2874" t="s">
        <v>21</v>
      </c>
      <c r="F2874" t="s">
        <v>12</v>
      </c>
      <c r="G2874" t="str">
        <f t="shared" si="44"/>
        <v>RETIRO</v>
      </c>
    </row>
    <row r="2875" spans="1:7">
      <c r="A2875">
        <v>175791</v>
      </c>
      <c r="B2875">
        <v>2023</v>
      </c>
      <c r="C2875" t="s">
        <v>18</v>
      </c>
      <c r="D2875" t="s">
        <v>20</v>
      </c>
      <c r="E2875" t="s">
        <v>21</v>
      </c>
      <c r="F2875">
        <v>1.4</v>
      </c>
      <c r="G2875" t="str">
        <f t="shared" si="44"/>
        <v>REPROBADA</v>
      </c>
    </row>
    <row r="2876" spans="1:7">
      <c r="A2876">
        <v>175802</v>
      </c>
      <c r="B2876">
        <v>2023</v>
      </c>
      <c r="C2876" t="s">
        <v>18</v>
      </c>
      <c r="D2876" t="s">
        <v>20</v>
      </c>
      <c r="E2876" t="s">
        <v>21</v>
      </c>
      <c r="F2876">
        <v>7.6</v>
      </c>
      <c r="G2876" t="str">
        <f t="shared" si="44"/>
        <v>APROBADA</v>
      </c>
    </row>
    <row r="2877" spans="1:7">
      <c r="A2877">
        <v>175919</v>
      </c>
      <c r="B2877">
        <v>2023</v>
      </c>
      <c r="C2877" t="s">
        <v>18</v>
      </c>
      <c r="D2877" t="s">
        <v>20</v>
      </c>
      <c r="E2877" t="s">
        <v>21</v>
      </c>
      <c r="F2877">
        <v>8.8000000000000007</v>
      </c>
      <c r="G2877" t="str">
        <f t="shared" si="44"/>
        <v>APROBADA</v>
      </c>
    </row>
    <row r="2878" spans="1:7">
      <c r="A2878">
        <v>175947</v>
      </c>
      <c r="B2878">
        <v>2023</v>
      </c>
      <c r="C2878" t="s">
        <v>18</v>
      </c>
      <c r="D2878" t="s">
        <v>20</v>
      </c>
      <c r="E2878" t="s">
        <v>21</v>
      </c>
      <c r="F2878">
        <v>7.5</v>
      </c>
      <c r="G2878" t="str">
        <f t="shared" si="44"/>
        <v>APROBADA</v>
      </c>
    </row>
    <row r="2879" spans="1:7">
      <c r="A2879">
        <v>175984</v>
      </c>
      <c r="B2879">
        <v>2023</v>
      </c>
      <c r="C2879" t="s">
        <v>18</v>
      </c>
      <c r="D2879" t="s">
        <v>20</v>
      </c>
      <c r="E2879" t="s">
        <v>21</v>
      </c>
      <c r="F2879">
        <v>9.1</v>
      </c>
      <c r="G2879" t="str">
        <f t="shared" si="44"/>
        <v>APROBADA</v>
      </c>
    </row>
    <row r="2880" spans="1:7">
      <c r="A2880">
        <v>176128</v>
      </c>
      <c r="B2880">
        <v>2023</v>
      </c>
      <c r="C2880" t="s">
        <v>18</v>
      </c>
      <c r="D2880" t="s">
        <v>20</v>
      </c>
      <c r="E2880" t="s">
        <v>21</v>
      </c>
      <c r="F2880">
        <v>9.6999999999999993</v>
      </c>
      <c r="G2880" t="str">
        <f t="shared" si="44"/>
        <v>APROBADA</v>
      </c>
    </row>
    <row r="2881" spans="1:7">
      <c r="A2881">
        <v>176135</v>
      </c>
      <c r="B2881">
        <v>2023</v>
      </c>
      <c r="C2881" t="s">
        <v>18</v>
      </c>
      <c r="D2881" t="s">
        <v>20</v>
      </c>
      <c r="E2881" t="s">
        <v>21</v>
      </c>
      <c r="F2881">
        <v>9.1999999999999993</v>
      </c>
      <c r="G2881" t="str">
        <f t="shared" si="44"/>
        <v>APROBADA</v>
      </c>
    </row>
    <row r="2882" spans="1:7">
      <c r="A2882">
        <v>176243</v>
      </c>
      <c r="B2882">
        <v>2023</v>
      </c>
      <c r="C2882" t="s">
        <v>18</v>
      </c>
      <c r="D2882" t="s">
        <v>20</v>
      </c>
      <c r="E2882" t="s">
        <v>21</v>
      </c>
      <c r="F2882">
        <v>9.6</v>
      </c>
      <c r="G2882" t="str">
        <f t="shared" ref="G2882:G2945" si="45">IF(F2882="REV", "REVALIDADA", IF(F2882="AC", "ACREDITADA", IF(F2882="BA", "BAJA ACADEMICA", IF(F2882="BV", "BAJA VOLUNTARIA", IF(F2882="RT", "RETIRO", IF(F2882="EQV", "EQUIVALENCIA", IF(ISNUMBER(VALUE(F2882)), IF(VALUE(F2882)&gt;=7.5, "APROBADA", "REPROBADA"), "")))))))</f>
        <v>APROBADA</v>
      </c>
    </row>
    <row r="2883" spans="1:7">
      <c r="A2883">
        <v>176249</v>
      </c>
      <c r="B2883">
        <v>2023</v>
      </c>
      <c r="C2883" t="s">
        <v>18</v>
      </c>
      <c r="D2883" t="s">
        <v>20</v>
      </c>
      <c r="E2883" t="s">
        <v>21</v>
      </c>
      <c r="F2883">
        <v>10</v>
      </c>
      <c r="G2883" t="str">
        <f t="shared" si="45"/>
        <v>APROBADA</v>
      </c>
    </row>
    <row r="2884" spans="1:7">
      <c r="A2884">
        <v>176329</v>
      </c>
      <c r="B2884">
        <v>2023</v>
      </c>
      <c r="C2884" t="s">
        <v>18</v>
      </c>
      <c r="D2884" t="s">
        <v>20</v>
      </c>
      <c r="E2884" t="s">
        <v>21</v>
      </c>
      <c r="F2884">
        <v>0</v>
      </c>
      <c r="G2884" t="str">
        <f t="shared" si="45"/>
        <v>REPROBADA</v>
      </c>
    </row>
    <row r="2885" spans="1:7">
      <c r="A2885">
        <v>176446</v>
      </c>
      <c r="B2885">
        <v>2023</v>
      </c>
      <c r="C2885" t="s">
        <v>18</v>
      </c>
      <c r="D2885" t="s">
        <v>20</v>
      </c>
      <c r="E2885" t="s">
        <v>21</v>
      </c>
      <c r="F2885">
        <v>0</v>
      </c>
      <c r="G2885" t="str">
        <f t="shared" si="45"/>
        <v>REPROBADA</v>
      </c>
    </row>
    <row r="2886" spans="1:7">
      <c r="A2886">
        <v>176461</v>
      </c>
      <c r="B2886">
        <v>2023</v>
      </c>
      <c r="C2886" t="s">
        <v>18</v>
      </c>
      <c r="D2886" t="s">
        <v>20</v>
      </c>
      <c r="E2886" t="s">
        <v>21</v>
      </c>
      <c r="F2886">
        <v>8.3000000000000007</v>
      </c>
      <c r="G2886" t="str">
        <f t="shared" si="45"/>
        <v>APROBADA</v>
      </c>
    </row>
    <row r="2887" spans="1:7">
      <c r="A2887">
        <v>176600</v>
      </c>
      <c r="B2887">
        <v>2023</v>
      </c>
      <c r="C2887" t="s">
        <v>18</v>
      </c>
      <c r="D2887" t="s">
        <v>20</v>
      </c>
      <c r="E2887" t="s">
        <v>21</v>
      </c>
      <c r="F2887">
        <v>10</v>
      </c>
      <c r="G2887" t="str">
        <f t="shared" si="45"/>
        <v>APROBADA</v>
      </c>
    </row>
    <row r="2888" spans="1:7">
      <c r="A2888">
        <v>176665</v>
      </c>
      <c r="B2888">
        <v>2023</v>
      </c>
      <c r="C2888" t="s">
        <v>18</v>
      </c>
      <c r="D2888" t="s">
        <v>20</v>
      </c>
      <c r="E2888" t="s">
        <v>21</v>
      </c>
      <c r="F2888" t="s">
        <v>12</v>
      </c>
      <c r="G2888" t="str">
        <f t="shared" si="45"/>
        <v>RETIRO</v>
      </c>
    </row>
    <row r="2889" spans="1:7">
      <c r="A2889">
        <v>176770</v>
      </c>
      <c r="B2889">
        <v>2023</v>
      </c>
      <c r="C2889" t="s">
        <v>18</v>
      </c>
      <c r="D2889" t="s">
        <v>20</v>
      </c>
      <c r="E2889" t="s">
        <v>21</v>
      </c>
      <c r="F2889">
        <v>10</v>
      </c>
      <c r="G2889" t="str">
        <f t="shared" si="45"/>
        <v>APROBADA</v>
      </c>
    </row>
    <row r="2890" spans="1:7">
      <c r="A2890">
        <v>176789</v>
      </c>
      <c r="B2890">
        <v>2023</v>
      </c>
      <c r="C2890" t="s">
        <v>18</v>
      </c>
      <c r="D2890" t="s">
        <v>20</v>
      </c>
      <c r="E2890" t="s">
        <v>21</v>
      </c>
      <c r="F2890">
        <v>10</v>
      </c>
      <c r="G2890" t="str">
        <f t="shared" si="45"/>
        <v>APROBADA</v>
      </c>
    </row>
    <row r="2891" spans="1:7">
      <c r="A2891">
        <v>176820</v>
      </c>
      <c r="B2891">
        <v>2023</v>
      </c>
      <c r="C2891" t="s">
        <v>18</v>
      </c>
      <c r="D2891" t="s">
        <v>20</v>
      </c>
      <c r="E2891" t="s">
        <v>21</v>
      </c>
      <c r="F2891">
        <v>10</v>
      </c>
      <c r="G2891" t="str">
        <f t="shared" si="45"/>
        <v>APROBADA</v>
      </c>
    </row>
    <row r="2892" spans="1:7">
      <c r="A2892">
        <v>176837</v>
      </c>
      <c r="B2892">
        <v>2023</v>
      </c>
      <c r="C2892" t="s">
        <v>18</v>
      </c>
      <c r="D2892" t="s">
        <v>20</v>
      </c>
      <c r="E2892" t="s">
        <v>21</v>
      </c>
      <c r="F2892">
        <v>10</v>
      </c>
      <c r="G2892" t="str">
        <f t="shared" si="45"/>
        <v>APROBADA</v>
      </c>
    </row>
    <row r="2893" spans="1:7">
      <c r="A2893">
        <v>176845</v>
      </c>
      <c r="B2893">
        <v>2023</v>
      </c>
      <c r="C2893" t="s">
        <v>18</v>
      </c>
      <c r="D2893" t="s">
        <v>20</v>
      </c>
      <c r="E2893" t="s">
        <v>21</v>
      </c>
      <c r="F2893">
        <v>8.5</v>
      </c>
      <c r="G2893" t="str">
        <f t="shared" si="45"/>
        <v>APROBADA</v>
      </c>
    </row>
    <row r="2894" spans="1:7">
      <c r="A2894">
        <v>176881</v>
      </c>
      <c r="B2894">
        <v>2023</v>
      </c>
      <c r="C2894" t="s">
        <v>18</v>
      </c>
      <c r="D2894" t="s">
        <v>20</v>
      </c>
      <c r="E2894" t="s">
        <v>21</v>
      </c>
      <c r="F2894">
        <v>8.4</v>
      </c>
      <c r="G2894" t="str">
        <f t="shared" si="45"/>
        <v>APROBADA</v>
      </c>
    </row>
    <row r="2895" spans="1:7">
      <c r="A2895">
        <v>176894</v>
      </c>
      <c r="B2895">
        <v>2023</v>
      </c>
      <c r="C2895" t="s">
        <v>18</v>
      </c>
      <c r="D2895" t="s">
        <v>20</v>
      </c>
      <c r="E2895" t="s">
        <v>21</v>
      </c>
      <c r="F2895">
        <v>9.6999999999999993</v>
      </c>
      <c r="G2895" t="str">
        <f t="shared" si="45"/>
        <v>APROBADA</v>
      </c>
    </row>
    <row r="2896" spans="1:7">
      <c r="A2896">
        <v>176895</v>
      </c>
      <c r="B2896">
        <v>2023</v>
      </c>
      <c r="C2896" t="s">
        <v>18</v>
      </c>
      <c r="D2896" t="s">
        <v>20</v>
      </c>
      <c r="E2896" t="s">
        <v>21</v>
      </c>
      <c r="F2896">
        <v>8.9</v>
      </c>
      <c r="G2896" t="str">
        <f t="shared" si="45"/>
        <v>APROBADA</v>
      </c>
    </row>
    <row r="2897" spans="1:7">
      <c r="A2897">
        <v>176899</v>
      </c>
      <c r="B2897">
        <v>2023</v>
      </c>
      <c r="C2897" t="s">
        <v>18</v>
      </c>
      <c r="D2897" t="s">
        <v>20</v>
      </c>
      <c r="E2897" t="s">
        <v>21</v>
      </c>
      <c r="F2897">
        <v>9.8000000000000007</v>
      </c>
      <c r="G2897" t="str">
        <f t="shared" si="45"/>
        <v>APROBADA</v>
      </c>
    </row>
    <row r="2898" spans="1:7">
      <c r="A2898">
        <v>176926</v>
      </c>
      <c r="B2898">
        <v>2023</v>
      </c>
      <c r="C2898" t="s">
        <v>18</v>
      </c>
      <c r="D2898" t="s">
        <v>20</v>
      </c>
      <c r="E2898" t="s">
        <v>21</v>
      </c>
      <c r="F2898">
        <v>7.8</v>
      </c>
      <c r="G2898" t="str">
        <f t="shared" si="45"/>
        <v>APROBADA</v>
      </c>
    </row>
    <row r="2899" spans="1:7">
      <c r="A2899">
        <v>176926</v>
      </c>
      <c r="B2899">
        <v>2023</v>
      </c>
      <c r="C2899" t="s">
        <v>18</v>
      </c>
      <c r="D2899" t="s">
        <v>20</v>
      </c>
      <c r="E2899" t="s">
        <v>21</v>
      </c>
      <c r="F2899">
        <v>7.8</v>
      </c>
      <c r="G2899" t="str">
        <f t="shared" si="45"/>
        <v>APROBADA</v>
      </c>
    </row>
    <row r="2900" spans="1:7">
      <c r="A2900">
        <v>176957</v>
      </c>
      <c r="B2900">
        <v>2023</v>
      </c>
      <c r="C2900" t="s">
        <v>18</v>
      </c>
      <c r="D2900" t="s">
        <v>20</v>
      </c>
      <c r="E2900" t="s">
        <v>21</v>
      </c>
      <c r="F2900">
        <v>10</v>
      </c>
      <c r="G2900" t="str">
        <f t="shared" si="45"/>
        <v>APROBADA</v>
      </c>
    </row>
    <row r="2901" spans="1:7">
      <c r="A2901">
        <v>176967</v>
      </c>
      <c r="B2901">
        <v>2023</v>
      </c>
      <c r="C2901" t="s">
        <v>18</v>
      </c>
      <c r="D2901" t="s">
        <v>20</v>
      </c>
      <c r="E2901" t="s">
        <v>21</v>
      </c>
      <c r="F2901">
        <v>9.1999999999999993</v>
      </c>
      <c r="G2901" t="str">
        <f t="shared" si="45"/>
        <v>APROBADA</v>
      </c>
    </row>
    <row r="2902" spans="1:7">
      <c r="A2902">
        <v>176990</v>
      </c>
      <c r="B2902">
        <v>2023</v>
      </c>
      <c r="C2902" t="s">
        <v>18</v>
      </c>
      <c r="D2902" t="s">
        <v>20</v>
      </c>
      <c r="E2902" t="s">
        <v>21</v>
      </c>
      <c r="F2902">
        <v>10</v>
      </c>
      <c r="G2902" t="str">
        <f t="shared" si="45"/>
        <v>APROBADA</v>
      </c>
    </row>
    <row r="2903" spans="1:7">
      <c r="A2903">
        <v>176997</v>
      </c>
      <c r="B2903">
        <v>2023</v>
      </c>
      <c r="C2903" t="s">
        <v>18</v>
      </c>
      <c r="D2903" t="s">
        <v>20</v>
      </c>
      <c r="E2903" t="s">
        <v>21</v>
      </c>
      <c r="F2903">
        <v>10</v>
      </c>
      <c r="G2903" t="str">
        <f t="shared" si="45"/>
        <v>APROBADA</v>
      </c>
    </row>
    <row r="2904" spans="1:7">
      <c r="A2904">
        <v>177004</v>
      </c>
      <c r="B2904">
        <v>2023</v>
      </c>
      <c r="C2904" t="s">
        <v>18</v>
      </c>
      <c r="D2904" t="s">
        <v>20</v>
      </c>
      <c r="E2904" t="s">
        <v>21</v>
      </c>
      <c r="F2904">
        <v>9.6</v>
      </c>
      <c r="G2904" t="str">
        <f t="shared" si="45"/>
        <v>APROBADA</v>
      </c>
    </row>
    <row r="2905" spans="1:7">
      <c r="A2905">
        <v>177021</v>
      </c>
      <c r="B2905">
        <v>2023</v>
      </c>
      <c r="C2905" t="s">
        <v>18</v>
      </c>
      <c r="D2905" t="s">
        <v>20</v>
      </c>
      <c r="E2905" t="s">
        <v>21</v>
      </c>
      <c r="F2905">
        <v>8</v>
      </c>
      <c r="G2905" t="str">
        <f t="shared" si="45"/>
        <v>APROBADA</v>
      </c>
    </row>
    <row r="2906" spans="1:7">
      <c r="A2906">
        <v>177040</v>
      </c>
      <c r="B2906">
        <v>2023</v>
      </c>
      <c r="C2906" t="s">
        <v>18</v>
      </c>
      <c r="D2906" t="s">
        <v>20</v>
      </c>
      <c r="E2906" t="s">
        <v>21</v>
      </c>
      <c r="F2906">
        <v>9.1999999999999993</v>
      </c>
      <c r="G2906" t="str">
        <f t="shared" si="45"/>
        <v>APROBADA</v>
      </c>
    </row>
    <row r="2907" spans="1:7">
      <c r="A2907">
        <v>177067</v>
      </c>
      <c r="B2907">
        <v>2023</v>
      </c>
      <c r="C2907" t="s">
        <v>18</v>
      </c>
      <c r="D2907" t="s">
        <v>20</v>
      </c>
      <c r="E2907" t="s">
        <v>21</v>
      </c>
      <c r="F2907">
        <v>10</v>
      </c>
      <c r="G2907" t="str">
        <f t="shared" si="45"/>
        <v>APROBADA</v>
      </c>
    </row>
    <row r="2908" spans="1:7">
      <c r="A2908">
        <v>177068</v>
      </c>
      <c r="B2908">
        <v>2023</v>
      </c>
      <c r="C2908" t="s">
        <v>18</v>
      </c>
      <c r="D2908" t="s">
        <v>20</v>
      </c>
      <c r="E2908" t="s">
        <v>21</v>
      </c>
      <c r="F2908">
        <v>10</v>
      </c>
      <c r="G2908" t="str">
        <f t="shared" si="45"/>
        <v>APROBADA</v>
      </c>
    </row>
    <row r="2909" spans="1:7">
      <c r="A2909">
        <v>177069</v>
      </c>
      <c r="B2909">
        <v>2023</v>
      </c>
      <c r="C2909" t="s">
        <v>18</v>
      </c>
      <c r="D2909" t="s">
        <v>20</v>
      </c>
      <c r="E2909" t="s">
        <v>21</v>
      </c>
      <c r="F2909">
        <v>10</v>
      </c>
      <c r="G2909" t="str">
        <f t="shared" si="45"/>
        <v>APROBADA</v>
      </c>
    </row>
    <row r="2910" spans="1:7">
      <c r="A2910">
        <v>177073</v>
      </c>
      <c r="B2910">
        <v>2023</v>
      </c>
      <c r="C2910" t="s">
        <v>18</v>
      </c>
      <c r="D2910" t="s">
        <v>20</v>
      </c>
      <c r="E2910" t="s">
        <v>21</v>
      </c>
      <c r="F2910">
        <v>9</v>
      </c>
      <c r="G2910" t="str">
        <f t="shared" si="45"/>
        <v>APROBADA</v>
      </c>
    </row>
    <row r="2911" spans="1:7">
      <c r="A2911">
        <v>177100</v>
      </c>
      <c r="B2911">
        <v>2023</v>
      </c>
      <c r="C2911" t="s">
        <v>18</v>
      </c>
      <c r="D2911" t="s">
        <v>20</v>
      </c>
      <c r="E2911" t="s">
        <v>21</v>
      </c>
      <c r="F2911">
        <v>9.9</v>
      </c>
      <c r="G2911" t="str">
        <f t="shared" si="45"/>
        <v>APROBADA</v>
      </c>
    </row>
    <row r="2912" spans="1:7">
      <c r="A2912">
        <v>177114</v>
      </c>
      <c r="B2912">
        <v>2023</v>
      </c>
      <c r="C2912" t="s">
        <v>18</v>
      </c>
      <c r="D2912" t="s">
        <v>20</v>
      </c>
      <c r="E2912" t="s">
        <v>21</v>
      </c>
      <c r="F2912">
        <v>9.5</v>
      </c>
      <c r="G2912" t="str">
        <f t="shared" si="45"/>
        <v>APROBADA</v>
      </c>
    </row>
    <row r="2913" spans="1:7">
      <c r="A2913">
        <v>177130</v>
      </c>
      <c r="B2913">
        <v>2023</v>
      </c>
      <c r="C2913" t="s">
        <v>18</v>
      </c>
      <c r="D2913" t="s">
        <v>20</v>
      </c>
      <c r="E2913" t="s">
        <v>21</v>
      </c>
      <c r="F2913">
        <v>10</v>
      </c>
      <c r="G2913" t="str">
        <f t="shared" si="45"/>
        <v>APROBADA</v>
      </c>
    </row>
    <row r="2914" spans="1:7">
      <c r="A2914">
        <v>177141</v>
      </c>
      <c r="B2914">
        <v>2023</v>
      </c>
      <c r="C2914" t="s">
        <v>18</v>
      </c>
      <c r="D2914" t="s">
        <v>20</v>
      </c>
      <c r="E2914" t="s">
        <v>21</v>
      </c>
      <c r="F2914">
        <v>9</v>
      </c>
      <c r="G2914" t="str">
        <f t="shared" si="45"/>
        <v>APROBADA</v>
      </c>
    </row>
    <row r="2915" spans="1:7">
      <c r="A2915">
        <v>177143</v>
      </c>
      <c r="B2915">
        <v>2023</v>
      </c>
      <c r="C2915" t="s">
        <v>18</v>
      </c>
      <c r="D2915" t="s">
        <v>20</v>
      </c>
      <c r="E2915" t="s">
        <v>21</v>
      </c>
      <c r="F2915">
        <v>9.6999999999999993</v>
      </c>
      <c r="G2915" t="str">
        <f t="shared" si="45"/>
        <v>APROBADA</v>
      </c>
    </row>
    <row r="2916" spans="1:7">
      <c r="A2916">
        <v>177146</v>
      </c>
      <c r="B2916">
        <v>2023</v>
      </c>
      <c r="C2916" t="s">
        <v>18</v>
      </c>
      <c r="D2916" t="s">
        <v>20</v>
      </c>
      <c r="E2916" t="s">
        <v>21</v>
      </c>
      <c r="F2916">
        <v>10</v>
      </c>
      <c r="G2916" t="str">
        <f t="shared" si="45"/>
        <v>APROBADA</v>
      </c>
    </row>
    <row r="2917" spans="1:7">
      <c r="A2917">
        <v>177148</v>
      </c>
      <c r="B2917">
        <v>2023</v>
      </c>
      <c r="C2917" t="s">
        <v>18</v>
      </c>
      <c r="D2917" t="s">
        <v>20</v>
      </c>
      <c r="E2917" t="s">
        <v>21</v>
      </c>
      <c r="F2917">
        <v>10</v>
      </c>
      <c r="G2917" t="str">
        <f t="shared" si="45"/>
        <v>APROBADA</v>
      </c>
    </row>
    <row r="2918" spans="1:7">
      <c r="A2918">
        <v>177167</v>
      </c>
      <c r="B2918">
        <v>2023</v>
      </c>
      <c r="C2918" t="s">
        <v>18</v>
      </c>
      <c r="D2918" t="s">
        <v>20</v>
      </c>
      <c r="E2918" t="s">
        <v>21</v>
      </c>
      <c r="F2918">
        <v>9.8000000000000007</v>
      </c>
      <c r="G2918" t="str">
        <f t="shared" si="45"/>
        <v>APROBADA</v>
      </c>
    </row>
    <row r="2919" spans="1:7">
      <c r="A2919">
        <v>177173</v>
      </c>
      <c r="B2919">
        <v>2023</v>
      </c>
      <c r="C2919" t="s">
        <v>18</v>
      </c>
      <c r="D2919" t="s">
        <v>20</v>
      </c>
      <c r="E2919" t="s">
        <v>21</v>
      </c>
      <c r="F2919">
        <v>9.9</v>
      </c>
      <c r="G2919" t="str">
        <f t="shared" si="45"/>
        <v>APROBADA</v>
      </c>
    </row>
    <row r="2920" spans="1:7">
      <c r="A2920">
        <v>177194</v>
      </c>
      <c r="B2920">
        <v>2023</v>
      </c>
      <c r="C2920" t="s">
        <v>18</v>
      </c>
      <c r="D2920" t="s">
        <v>20</v>
      </c>
      <c r="E2920" t="s">
        <v>21</v>
      </c>
      <c r="F2920">
        <v>8.9</v>
      </c>
      <c r="G2920" t="str">
        <f t="shared" si="45"/>
        <v>APROBADA</v>
      </c>
    </row>
    <row r="2921" spans="1:7">
      <c r="A2921">
        <v>177195</v>
      </c>
      <c r="B2921">
        <v>2023</v>
      </c>
      <c r="C2921" t="s">
        <v>18</v>
      </c>
      <c r="D2921" t="s">
        <v>20</v>
      </c>
      <c r="E2921" t="s">
        <v>21</v>
      </c>
      <c r="F2921">
        <v>10</v>
      </c>
      <c r="G2921" t="str">
        <f t="shared" si="45"/>
        <v>APROBADA</v>
      </c>
    </row>
    <row r="2922" spans="1:7">
      <c r="A2922">
        <v>177217</v>
      </c>
      <c r="B2922">
        <v>2023</v>
      </c>
      <c r="C2922" t="s">
        <v>18</v>
      </c>
      <c r="D2922" t="s">
        <v>20</v>
      </c>
      <c r="E2922" t="s">
        <v>21</v>
      </c>
      <c r="F2922">
        <v>9.3000000000000007</v>
      </c>
      <c r="G2922" t="str">
        <f t="shared" si="45"/>
        <v>APROBADA</v>
      </c>
    </row>
    <row r="2923" spans="1:7">
      <c r="A2923">
        <v>177231</v>
      </c>
      <c r="B2923">
        <v>2023</v>
      </c>
      <c r="C2923" t="s">
        <v>18</v>
      </c>
      <c r="D2923" t="s">
        <v>20</v>
      </c>
      <c r="E2923" t="s">
        <v>21</v>
      </c>
      <c r="F2923">
        <v>9.3000000000000007</v>
      </c>
      <c r="G2923" t="str">
        <f t="shared" si="45"/>
        <v>APROBADA</v>
      </c>
    </row>
    <row r="2924" spans="1:7">
      <c r="A2924">
        <v>177290</v>
      </c>
      <c r="B2924">
        <v>2023</v>
      </c>
      <c r="C2924" t="s">
        <v>18</v>
      </c>
      <c r="D2924" t="s">
        <v>20</v>
      </c>
      <c r="E2924" t="s">
        <v>21</v>
      </c>
      <c r="F2924">
        <v>10</v>
      </c>
      <c r="G2924" t="str">
        <f t="shared" si="45"/>
        <v>APROBADA</v>
      </c>
    </row>
    <row r="2925" spans="1:7">
      <c r="A2925">
        <v>177291</v>
      </c>
      <c r="B2925">
        <v>2023</v>
      </c>
      <c r="C2925" t="s">
        <v>18</v>
      </c>
      <c r="D2925" t="s">
        <v>20</v>
      </c>
      <c r="E2925" t="s">
        <v>21</v>
      </c>
      <c r="F2925">
        <v>3.5</v>
      </c>
      <c r="G2925" t="str">
        <f t="shared" si="45"/>
        <v>REPROBADA</v>
      </c>
    </row>
    <row r="2926" spans="1:7">
      <c r="A2926">
        <v>177295</v>
      </c>
      <c r="B2926">
        <v>2023</v>
      </c>
      <c r="C2926" t="s">
        <v>18</v>
      </c>
      <c r="D2926" t="s">
        <v>20</v>
      </c>
      <c r="E2926" t="s">
        <v>21</v>
      </c>
      <c r="F2926">
        <v>9.8000000000000007</v>
      </c>
      <c r="G2926" t="str">
        <f t="shared" si="45"/>
        <v>APROBADA</v>
      </c>
    </row>
    <row r="2927" spans="1:7">
      <c r="A2927">
        <v>177311</v>
      </c>
      <c r="B2927">
        <v>2023</v>
      </c>
      <c r="C2927" t="s">
        <v>18</v>
      </c>
      <c r="D2927" t="s">
        <v>20</v>
      </c>
      <c r="E2927" t="s">
        <v>21</v>
      </c>
      <c r="F2927">
        <v>10</v>
      </c>
      <c r="G2927" t="str">
        <f t="shared" si="45"/>
        <v>APROBADA</v>
      </c>
    </row>
    <row r="2928" spans="1:7">
      <c r="A2928">
        <v>177315</v>
      </c>
      <c r="B2928">
        <v>2023</v>
      </c>
      <c r="C2928" t="s">
        <v>18</v>
      </c>
      <c r="D2928" t="s">
        <v>20</v>
      </c>
      <c r="E2928" t="s">
        <v>21</v>
      </c>
      <c r="F2928">
        <v>9.5</v>
      </c>
      <c r="G2928" t="str">
        <f t="shared" si="45"/>
        <v>APROBADA</v>
      </c>
    </row>
    <row r="2929" spans="1:7">
      <c r="A2929">
        <v>177318</v>
      </c>
      <c r="B2929">
        <v>2023</v>
      </c>
      <c r="C2929" t="s">
        <v>18</v>
      </c>
      <c r="D2929" t="s">
        <v>20</v>
      </c>
      <c r="E2929" t="s">
        <v>21</v>
      </c>
      <c r="F2929">
        <v>9.6</v>
      </c>
      <c r="G2929" t="str">
        <f t="shared" si="45"/>
        <v>APROBADA</v>
      </c>
    </row>
    <row r="2930" spans="1:7">
      <c r="A2930">
        <v>177319</v>
      </c>
      <c r="B2930">
        <v>2023</v>
      </c>
      <c r="C2930" t="s">
        <v>18</v>
      </c>
      <c r="D2930" t="s">
        <v>20</v>
      </c>
      <c r="E2930" t="s">
        <v>21</v>
      </c>
      <c r="F2930">
        <v>9.9</v>
      </c>
      <c r="G2930" t="str">
        <f t="shared" si="45"/>
        <v>APROBADA</v>
      </c>
    </row>
    <row r="2931" spans="1:7">
      <c r="A2931">
        <v>177325</v>
      </c>
      <c r="B2931">
        <v>2023</v>
      </c>
      <c r="C2931" t="s">
        <v>18</v>
      </c>
      <c r="D2931" t="s">
        <v>20</v>
      </c>
      <c r="E2931" t="s">
        <v>21</v>
      </c>
      <c r="F2931">
        <v>9</v>
      </c>
      <c r="G2931" t="str">
        <f t="shared" si="45"/>
        <v>APROBADA</v>
      </c>
    </row>
    <row r="2932" spans="1:7">
      <c r="A2932">
        <v>177327</v>
      </c>
      <c r="B2932">
        <v>2023</v>
      </c>
      <c r="C2932" t="s">
        <v>18</v>
      </c>
      <c r="D2932" t="s">
        <v>20</v>
      </c>
      <c r="E2932" t="s">
        <v>21</v>
      </c>
      <c r="F2932">
        <v>8.6999999999999993</v>
      </c>
      <c r="G2932" t="str">
        <f t="shared" si="45"/>
        <v>APROBADA</v>
      </c>
    </row>
    <row r="2933" spans="1:7">
      <c r="A2933">
        <v>177337</v>
      </c>
      <c r="B2933">
        <v>2023</v>
      </c>
      <c r="C2933" t="s">
        <v>18</v>
      </c>
      <c r="D2933" t="s">
        <v>20</v>
      </c>
      <c r="E2933" t="s">
        <v>21</v>
      </c>
      <c r="F2933">
        <v>9.5</v>
      </c>
      <c r="G2933" t="str">
        <f t="shared" si="45"/>
        <v>APROBADA</v>
      </c>
    </row>
    <row r="2934" spans="1:7">
      <c r="A2934">
        <v>177341</v>
      </c>
      <c r="B2934">
        <v>2023</v>
      </c>
      <c r="C2934" t="s">
        <v>18</v>
      </c>
      <c r="D2934" t="s">
        <v>20</v>
      </c>
      <c r="E2934" t="s">
        <v>21</v>
      </c>
      <c r="F2934">
        <v>10</v>
      </c>
      <c r="G2934" t="str">
        <f t="shared" si="45"/>
        <v>APROBADA</v>
      </c>
    </row>
    <row r="2935" spans="1:7">
      <c r="A2935">
        <v>177342</v>
      </c>
      <c r="B2935">
        <v>2023</v>
      </c>
      <c r="C2935" t="s">
        <v>18</v>
      </c>
      <c r="D2935" t="s">
        <v>20</v>
      </c>
      <c r="E2935" t="s">
        <v>21</v>
      </c>
      <c r="F2935">
        <v>9.6</v>
      </c>
      <c r="G2935" t="str">
        <f t="shared" si="45"/>
        <v>APROBADA</v>
      </c>
    </row>
    <row r="2936" spans="1:7">
      <c r="A2936">
        <v>177343</v>
      </c>
      <c r="B2936">
        <v>2023</v>
      </c>
      <c r="C2936" t="s">
        <v>18</v>
      </c>
      <c r="D2936" t="s">
        <v>20</v>
      </c>
      <c r="E2936" t="s">
        <v>21</v>
      </c>
      <c r="F2936">
        <v>10</v>
      </c>
      <c r="G2936" t="str">
        <f t="shared" si="45"/>
        <v>APROBADA</v>
      </c>
    </row>
    <row r="2937" spans="1:7">
      <c r="A2937">
        <v>177345</v>
      </c>
      <c r="B2937">
        <v>2023</v>
      </c>
      <c r="C2937" t="s">
        <v>18</v>
      </c>
      <c r="D2937" t="s">
        <v>20</v>
      </c>
      <c r="E2937" t="s">
        <v>21</v>
      </c>
      <c r="F2937">
        <v>10</v>
      </c>
      <c r="G2937" t="str">
        <f t="shared" si="45"/>
        <v>APROBADA</v>
      </c>
    </row>
    <row r="2938" spans="1:7">
      <c r="A2938">
        <v>177346</v>
      </c>
      <c r="B2938">
        <v>2023</v>
      </c>
      <c r="C2938" t="s">
        <v>18</v>
      </c>
      <c r="D2938" t="s">
        <v>20</v>
      </c>
      <c r="E2938" t="s">
        <v>21</v>
      </c>
      <c r="F2938">
        <v>9.8000000000000007</v>
      </c>
      <c r="G2938" t="str">
        <f t="shared" si="45"/>
        <v>APROBADA</v>
      </c>
    </row>
    <row r="2939" spans="1:7">
      <c r="A2939">
        <v>177347</v>
      </c>
      <c r="B2939">
        <v>2023</v>
      </c>
      <c r="C2939" t="s">
        <v>18</v>
      </c>
      <c r="D2939" t="s">
        <v>20</v>
      </c>
      <c r="E2939" t="s">
        <v>21</v>
      </c>
      <c r="F2939">
        <v>9.8000000000000007</v>
      </c>
      <c r="G2939" t="str">
        <f t="shared" si="45"/>
        <v>APROBADA</v>
      </c>
    </row>
    <row r="2940" spans="1:7">
      <c r="A2940">
        <v>177354</v>
      </c>
      <c r="B2940">
        <v>2023</v>
      </c>
      <c r="C2940" t="s">
        <v>18</v>
      </c>
      <c r="D2940" t="s">
        <v>20</v>
      </c>
      <c r="E2940" t="s">
        <v>21</v>
      </c>
      <c r="F2940">
        <v>9.9</v>
      </c>
      <c r="G2940" t="str">
        <f t="shared" si="45"/>
        <v>APROBADA</v>
      </c>
    </row>
    <row r="2941" spans="1:7">
      <c r="A2941">
        <v>177355</v>
      </c>
      <c r="B2941">
        <v>2023</v>
      </c>
      <c r="C2941" t="s">
        <v>18</v>
      </c>
      <c r="D2941" t="s">
        <v>20</v>
      </c>
      <c r="E2941" t="s">
        <v>21</v>
      </c>
      <c r="F2941">
        <v>9.9</v>
      </c>
      <c r="G2941" t="str">
        <f t="shared" si="45"/>
        <v>APROBADA</v>
      </c>
    </row>
    <row r="2942" spans="1:7">
      <c r="A2942">
        <v>177359</v>
      </c>
      <c r="B2942">
        <v>2023</v>
      </c>
      <c r="C2942" t="s">
        <v>18</v>
      </c>
      <c r="D2942" t="s">
        <v>20</v>
      </c>
      <c r="E2942" t="s">
        <v>21</v>
      </c>
      <c r="F2942">
        <v>9.9</v>
      </c>
      <c r="G2942" t="str">
        <f t="shared" si="45"/>
        <v>APROBADA</v>
      </c>
    </row>
    <row r="2943" spans="1:7">
      <c r="A2943">
        <v>177367</v>
      </c>
      <c r="B2943">
        <v>2023</v>
      </c>
      <c r="C2943" t="s">
        <v>18</v>
      </c>
      <c r="D2943" t="s">
        <v>20</v>
      </c>
      <c r="E2943" t="s">
        <v>21</v>
      </c>
      <c r="F2943">
        <v>9.9</v>
      </c>
      <c r="G2943" t="str">
        <f t="shared" si="45"/>
        <v>APROBADA</v>
      </c>
    </row>
    <row r="2944" spans="1:7">
      <c r="A2944">
        <v>177369</v>
      </c>
      <c r="B2944">
        <v>2023</v>
      </c>
      <c r="C2944" t="s">
        <v>18</v>
      </c>
      <c r="D2944" t="s">
        <v>20</v>
      </c>
      <c r="E2944" t="s">
        <v>21</v>
      </c>
      <c r="F2944">
        <v>10</v>
      </c>
      <c r="G2944" t="str">
        <f t="shared" si="45"/>
        <v>APROBADA</v>
      </c>
    </row>
    <row r="2945" spans="1:7">
      <c r="A2945">
        <v>177370</v>
      </c>
      <c r="B2945">
        <v>2023</v>
      </c>
      <c r="C2945" t="s">
        <v>18</v>
      </c>
      <c r="D2945" t="s">
        <v>20</v>
      </c>
      <c r="E2945" t="s">
        <v>21</v>
      </c>
      <c r="F2945">
        <v>10</v>
      </c>
      <c r="G2945" t="str">
        <f t="shared" si="45"/>
        <v>APROBADA</v>
      </c>
    </row>
    <row r="2946" spans="1:7">
      <c r="A2946">
        <v>177379</v>
      </c>
      <c r="B2946">
        <v>2023</v>
      </c>
      <c r="C2946" t="s">
        <v>18</v>
      </c>
      <c r="D2946" t="s">
        <v>20</v>
      </c>
      <c r="E2946" t="s">
        <v>21</v>
      </c>
      <c r="F2946">
        <v>10</v>
      </c>
      <c r="G2946" t="str">
        <f t="shared" ref="G2946:G3009" si="46">IF(F2946="REV", "REVALIDADA", IF(F2946="AC", "ACREDITADA", IF(F2946="BA", "BAJA ACADEMICA", IF(F2946="BV", "BAJA VOLUNTARIA", IF(F2946="RT", "RETIRO", IF(F2946="EQV", "EQUIVALENCIA", IF(ISNUMBER(VALUE(F2946)), IF(VALUE(F2946)&gt;=7.5, "APROBADA", "REPROBADA"), "")))))))</f>
        <v>APROBADA</v>
      </c>
    </row>
    <row r="2947" spans="1:7">
      <c r="A2947">
        <v>177382</v>
      </c>
      <c r="B2947">
        <v>2023</v>
      </c>
      <c r="C2947" t="s">
        <v>18</v>
      </c>
      <c r="D2947" t="s">
        <v>20</v>
      </c>
      <c r="E2947" t="s">
        <v>21</v>
      </c>
      <c r="F2947">
        <v>10</v>
      </c>
      <c r="G2947" t="str">
        <f t="shared" si="46"/>
        <v>APROBADA</v>
      </c>
    </row>
    <row r="2948" spans="1:7">
      <c r="A2948">
        <v>177384</v>
      </c>
      <c r="B2948">
        <v>2023</v>
      </c>
      <c r="C2948" t="s">
        <v>18</v>
      </c>
      <c r="D2948" t="s">
        <v>20</v>
      </c>
      <c r="E2948" t="s">
        <v>21</v>
      </c>
      <c r="F2948">
        <v>9.8000000000000007</v>
      </c>
      <c r="G2948" t="str">
        <f t="shared" si="46"/>
        <v>APROBADA</v>
      </c>
    </row>
    <row r="2949" spans="1:7">
      <c r="A2949">
        <v>177391</v>
      </c>
      <c r="B2949">
        <v>2023</v>
      </c>
      <c r="C2949" t="s">
        <v>18</v>
      </c>
      <c r="D2949" t="s">
        <v>20</v>
      </c>
      <c r="E2949" t="s">
        <v>21</v>
      </c>
      <c r="F2949">
        <v>9.8000000000000007</v>
      </c>
      <c r="G2949" t="str">
        <f t="shared" si="46"/>
        <v>APROBADA</v>
      </c>
    </row>
    <row r="2950" spans="1:7">
      <c r="A2950">
        <v>177396</v>
      </c>
      <c r="B2950">
        <v>2023</v>
      </c>
      <c r="C2950" t="s">
        <v>18</v>
      </c>
      <c r="D2950" t="s">
        <v>20</v>
      </c>
      <c r="E2950" t="s">
        <v>21</v>
      </c>
      <c r="F2950">
        <v>10</v>
      </c>
      <c r="G2950" t="str">
        <f t="shared" si="46"/>
        <v>APROBADA</v>
      </c>
    </row>
    <row r="2951" spans="1:7">
      <c r="A2951">
        <v>177401</v>
      </c>
      <c r="B2951">
        <v>2023</v>
      </c>
      <c r="C2951" t="s">
        <v>18</v>
      </c>
      <c r="D2951" t="s">
        <v>20</v>
      </c>
      <c r="E2951" t="s">
        <v>21</v>
      </c>
      <c r="F2951">
        <v>10</v>
      </c>
      <c r="G2951" t="str">
        <f t="shared" si="46"/>
        <v>APROBADA</v>
      </c>
    </row>
    <row r="2952" spans="1:7">
      <c r="A2952">
        <v>177413</v>
      </c>
      <c r="B2952">
        <v>2023</v>
      </c>
      <c r="C2952" t="s">
        <v>18</v>
      </c>
      <c r="D2952" t="s">
        <v>20</v>
      </c>
      <c r="E2952" t="s">
        <v>21</v>
      </c>
      <c r="F2952">
        <v>9</v>
      </c>
      <c r="G2952" t="str">
        <f t="shared" si="46"/>
        <v>APROBADA</v>
      </c>
    </row>
    <row r="2953" spans="1:7">
      <c r="A2953">
        <v>177419</v>
      </c>
      <c r="B2953">
        <v>2023</v>
      </c>
      <c r="C2953" t="s">
        <v>18</v>
      </c>
      <c r="D2953" t="s">
        <v>20</v>
      </c>
      <c r="E2953" t="s">
        <v>21</v>
      </c>
      <c r="F2953">
        <v>10</v>
      </c>
      <c r="G2953" t="str">
        <f t="shared" si="46"/>
        <v>APROBADA</v>
      </c>
    </row>
    <row r="2954" spans="1:7">
      <c r="A2954">
        <v>177429</v>
      </c>
      <c r="B2954">
        <v>2023</v>
      </c>
      <c r="C2954" t="s">
        <v>18</v>
      </c>
      <c r="D2954" t="s">
        <v>20</v>
      </c>
      <c r="E2954" t="s">
        <v>21</v>
      </c>
      <c r="F2954">
        <v>9.9</v>
      </c>
      <c r="G2954" t="str">
        <f t="shared" si="46"/>
        <v>APROBADA</v>
      </c>
    </row>
    <row r="2955" spans="1:7">
      <c r="A2955">
        <v>177431</v>
      </c>
      <c r="B2955">
        <v>2023</v>
      </c>
      <c r="C2955" t="s">
        <v>18</v>
      </c>
      <c r="D2955" t="s">
        <v>20</v>
      </c>
      <c r="E2955" t="s">
        <v>21</v>
      </c>
      <c r="F2955">
        <v>10</v>
      </c>
      <c r="G2955" t="str">
        <f t="shared" si="46"/>
        <v>APROBADA</v>
      </c>
    </row>
    <row r="2956" spans="1:7">
      <c r="A2956">
        <v>177438</v>
      </c>
      <c r="B2956">
        <v>2023</v>
      </c>
      <c r="C2956" t="s">
        <v>18</v>
      </c>
      <c r="D2956" t="s">
        <v>20</v>
      </c>
      <c r="E2956" t="s">
        <v>21</v>
      </c>
      <c r="F2956">
        <v>10</v>
      </c>
      <c r="G2956" t="str">
        <f t="shared" si="46"/>
        <v>APROBADA</v>
      </c>
    </row>
    <row r="2957" spans="1:7">
      <c r="A2957">
        <v>177441</v>
      </c>
      <c r="B2957">
        <v>2023</v>
      </c>
      <c r="C2957" t="s">
        <v>18</v>
      </c>
      <c r="D2957" t="s">
        <v>20</v>
      </c>
      <c r="E2957" t="s">
        <v>21</v>
      </c>
      <c r="F2957">
        <v>9.4</v>
      </c>
      <c r="G2957" t="str">
        <f t="shared" si="46"/>
        <v>APROBADA</v>
      </c>
    </row>
    <row r="2958" spans="1:7">
      <c r="A2958">
        <v>177442</v>
      </c>
      <c r="B2958">
        <v>2023</v>
      </c>
      <c r="C2958" t="s">
        <v>18</v>
      </c>
      <c r="D2958" t="s">
        <v>20</v>
      </c>
      <c r="E2958" t="s">
        <v>21</v>
      </c>
      <c r="F2958">
        <v>10</v>
      </c>
      <c r="G2958" t="str">
        <f t="shared" si="46"/>
        <v>APROBADA</v>
      </c>
    </row>
    <row r="2959" spans="1:7">
      <c r="A2959">
        <v>177444</v>
      </c>
      <c r="B2959">
        <v>2023</v>
      </c>
      <c r="C2959" t="s">
        <v>18</v>
      </c>
      <c r="D2959" t="s">
        <v>20</v>
      </c>
      <c r="E2959" t="s">
        <v>21</v>
      </c>
      <c r="F2959">
        <v>9.3000000000000007</v>
      </c>
      <c r="G2959" t="str">
        <f t="shared" si="46"/>
        <v>APROBADA</v>
      </c>
    </row>
    <row r="2960" spans="1:7">
      <c r="A2960">
        <v>177452</v>
      </c>
      <c r="B2960">
        <v>2023</v>
      </c>
      <c r="C2960" t="s">
        <v>18</v>
      </c>
      <c r="D2960" t="s">
        <v>20</v>
      </c>
      <c r="E2960" t="s">
        <v>21</v>
      </c>
      <c r="F2960">
        <v>8.8000000000000007</v>
      </c>
      <c r="G2960" t="str">
        <f t="shared" si="46"/>
        <v>APROBADA</v>
      </c>
    </row>
    <row r="2961" spans="1:7">
      <c r="A2961">
        <v>177453</v>
      </c>
      <c r="B2961">
        <v>2023</v>
      </c>
      <c r="C2961" t="s">
        <v>18</v>
      </c>
      <c r="D2961" t="s">
        <v>20</v>
      </c>
      <c r="E2961" t="s">
        <v>21</v>
      </c>
      <c r="F2961">
        <v>10</v>
      </c>
      <c r="G2961" t="str">
        <f t="shared" si="46"/>
        <v>APROBADA</v>
      </c>
    </row>
    <row r="2962" spans="1:7">
      <c r="A2962">
        <v>177472</v>
      </c>
      <c r="B2962">
        <v>2023</v>
      </c>
      <c r="C2962" t="s">
        <v>18</v>
      </c>
      <c r="D2962" t="s">
        <v>20</v>
      </c>
      <c r="E2962" t="s">
        <v>21</v>
      </c>
      <c r="F2962">
        <v>9.1</v>
      </c>
      <c r="G2962" t="str">
        <f t="shared" si="46"/>
        <v>APROBADA</v>
      </c>
    </row>
    <row r="2963" spans="1:7">
      <c r="A2963">
        <v>177478</v>
      </c>
      <c r="B2963">
        <v>2023</v>
      </c>
      <c r="C2963" t="s">
        <v>18</v>
      </c>
      <c r="D2963" t="s">
        <v>20</v>
      </c>
      <c r="E2963" t="s">
        <v>21</v>
      </c>
      <c r="F2963">
        <v>9</v>
      </c>
      <c r="G2963" t="str">
        <f t="shared" si="46"/>
        <v>APROBADA</v>
      </c>
    </row>
    <row r="2964" spans="1:7">
      <c r="A2964">
        <v>177505</v>
      </c>
      <c r="B2964">
        <v>2023</v>
      </c>
      <c r="C2964" t="s">
        <v>18</v>
      </c>
      <c r="D2964" t="s">
        <v>20</v>
      </c>
      <c r="E2964" t="s">
        <v>21</v>
      </c>
      <c r="F2964">
        <v>9.4</v>
      </c>
      <c r="G2964" t="str">
        <f t="shared" si="46"/>
        <v>APROBADA</v>
      </c>
    </row>
    <row r="2965" spans="1:7">
      <c r="A2965">
        <v>177516</v>
      </c>
      <c r="B2965">
        <v>2023</v>
      </c>
      <c r="C2965" t="s">
        <v>18</v>
      </c>
      <c r="D2965" t="s">
        <v>20</v>
      </c>
      <c r="E2965" t="s">
        <v>21</v>
      </c>
      <c r="F2965">
        <v>8.6</v>
      </c>
      <c r="G2965" t="str">
        <f t="shared" si="46"/>
        <v>APROBADA</v>
      </c>
    </row>
    <row r="2966" spans="1:7">
      <c r="A2966">
        <v>177519</v>
      </c>
      <c r="B2966">
        <v>2023</v>
      </c>
      <c r="C2966" t="s">
        <v>18</v>
      </c>
      <c r="D2966" t="s">
        <v>20</v>
      </c>
      <c r="E2966" t="s">
        <v>21</v>
      </c>
      <c r="F2966">
        <v>9.9</v>
      </c>
      <c r="G2966" t="str">
        <f t="shared" si="46"/>
        <v>APROBADA</v>
      </c>
    </row>
    <row r="2967" spans="1:7">
      <c r="A2967">
        <v>177523</v>
      </c>
      <c r="B2967">
        <v>2023</v>
      </c>
      <c r="C2967" t="s">
        <v>18</v>
      </c>
      <c r="D2967" t="s">
        <v>20</v>
      </c>
      <c r="E2967" t="s">
        <v>21</v>
      </c>
      <c r="F2967">
        <v>10</v>
      </c>
      <c r="G2967" t="str">
        <f t="shared" si="46"/>
        <v>APROBADA</v>
      </c>
    </row>
    <row r="2968" spans="1:7">
      <c r="A2968">
        <v>177528</v>
      </c>
      <c r="B2968">
        <v>2023</v>
      </c>
      <c r="C2968" t="s">
        <v>18</v>
      </c>
      <c r="D2968" t="s">
        <v>20</v>
      </c>
      <c r="E2968" t="s">
        <v>21</v>
      </c>
      <c r="F2968">
        <v>9.6</v>
      </c>
      <c r="G2968" t="str">
        <f t="shared" si="46"/>
        <v>APROBADA</v>
      </c>
    </row>
    <row r="2969" spans="1:7">
      <c r="A2969">
        <v>177564</v>
      </c>
      <c r="B2969">
        <v>2023</v>
      </c>
      <c r="C2969" t="s">
        <v>18</v>
      </c>
      <c r="D2969" t="s">
        <v>20</v>
      </c>
      <c r="E2969" t="s">
        <v>21</v>
      </c>
      <c r="F2969">
        <v>10</v>
      </c>
      <c r="G2969" t="str">
        <f t="shared" si="46"/>
        <v>APROBADA</v>
      </c>
    </row>
    <row r="2970" spans="1:7">
      <c r="A2970">
        <v>177580</v>
      </c>
      <c r="B2970">
        <v>2023</v>
      </c>
      <c r="C2970" t="s">
        <v>18</v>
      </c>
      <c r="D2970" t="s">
        <v>20</v>
      </c>
      <c r="E2970" t="s">
        <v>21</v>
      </c>
      <c r="F2970">
        <v>9.1</v>
      </c>
      <c r="G2970" t="str">
        <f t="shared" si="46"/>
        <v>APROBADA</v>
      </c>
    </row>
    <row r="2971" spans="1:7">
      <c r="A2971">
        <v>177581</v>
      </c>
      <c r="B2971">
        <v>2023</v>
      </c>
      <c r="C2971" t="s">
        <v>18</v>
      </c>
      <c r="D2971" t="s">
        <v>20</v>
      </c>
      <c r="E2971" t="s">
        <v>21</v>
      </c>
      <c r="F2971">
        <v>7.5</v>
      </c>
      <c r="G2971" t="str">
        <f t="shared" si="46"/>
        <v>APROBADA</v>
      </c>
    </row>
    <row r="2972" spans="1:7">
      <c r="A2972">
        <v>177593</v>
      </c>
      <c r="B2972">
        <v>2023</v>
      </c>
      <c r="C2972" t="s">
        <v>18</v>
      </c>
      <c r="D2972" t="s">
        <v>20</v>
      </c>
      <c r="E2972" t="s">
        <v>21</v>
      </c>
      <c r="F2972" t="s">
        <v>11</v>
      </c>
      <c r="G2972" t="str">
        <f t="shared" si="46"/>
        <v>BAJA VOLUNTARIA</v>
      </c>
    </row>
    <row r="2973" spans="1:7">
      <c r="A2973">
        <v>177613</v>
      </c>
      <c r="B2973">
        <v>2023</v>
      </c>
      <c r="C2973" t="s">
        <v>18</v>
      </c>
      <c r="D2973" t="s">
        <v>20</v>
      </c>
      <c r="E2973" t="s">
        <v>21</v>
      </c>
      <c r="F2973">
        <v>8.9</v>
      </c>
      <c r="G2973" t="str">
        <f t="shared" si="46"/>
        <v>APROBADA</v>
      </c>
    </row>
    <row r="2974" spans="1:7">
      <c r="A2974">
        <v>177632</v>
      </c>
      <c r="B2974">
        <v>2023</v>
      </c>
      <c r="C2974" t="s">
        <v>18</v>
      </c>
      <c r="D2974" t="s">
        <v>20</v>
      </c>
      <c r="E2974" t="s">
        <v>21</v>
      </c>
      <c r="F2974">
        <v>8.6999999999999993</v>
      </c>
      <c r="G2974" t="str">
        <f t="shared" si="46"/>
        <v>APROBADA</v>
      </c>
    </row>
    <row r="2975" spans="1:7">
      <c r="A2975">
        <v>177635</v>
      </c>
      <c r="B2975">
        <v>2023</v>
      </c>
      <c r="C2975" t="s">
        <v>18</v>
      </c>
      <c r="D2975" t="s">
        <v>20</v>
      </c>
      <c r="E2975" t="s">
        <v>21</v>
      </c>
      <c r="F2975">
        <v>8.8000000000000007</v>
      </c>
      <c r="G2975" t="str">
        <f t="shared" si="46"/>
        <v>APROBADA</v>
      </c>
    </row>
    <row r="2976" spans="1:7">
      <c r="A2976">
        <v>177648</v>
      </c>
      <c r="B2976">
        <v>2023</v>
      </c>
      <c r="C2976" t="s">
        <v>18</v>
      </c>
      <c r="D2976" t="s">
        <v>20</v>
      </c>
      <c r="E2976" t="s">
        <v>21</v>
      </c>
      <c r="F2976">
        <v>9.8000000000000007</v>
      </c>
      <c r="G2976" t="str">
        <f t="shared" si="46"/>
        <v>APROBADA</v>
      </c>
    </row>
    <row r="2977" spans="1:7">
      <c r="A2977">
        <v>177649</v>
      </c>
      <c r="B2977">
        <v>2023</v>
      </c>
      <c r="C2977" t="s">
        <v>18</v>
      </c>
      <c r="D2977" t="s">
        <v>20</v>
      </c>
      <c r="E2977" t="s">
        <v>21</v>
      </c>
      <c r="F2977">
        <v>8.6</v>
      </c>
      <c r="G2977" t="str">
        <f t="shared" si="46"/>
        <v>APROBADA</v>
      </c>
    </row>
    <row r="2978" spans="1:7">
      <c r="A2978">
        <v>177650</v>
      </c>
      <c r="B2978">
        <v>2023</v>
      </c>
      <c r="C2978" t="s">
        <v>18</v>
      </c>
      <c r="D2978" t="s">
        <v>20</v>
      </c>
      <c r="E2978" t="s">
        <v>21</v>
      </c>
      <c r="F2978">
        <v>9.4</v>
      </c>
      <c r="G2978" t="str">
        <f t="shared" si="46"/>
        <v>APROBADA</v>
      </c>
    </row>
    <row r="2979" spans="1:7">
      <c r="A2979">
        <v>177664</v>
      </c>
      <c r="B2979">
        <v>2023</v>
      </c>
      <c r="C2979" t="s">
        <v>18</v>
      </c>
      <c r="D2979" t="s">
        <v>20</v>
      </c>
      <c r="E2979" t="s">
        <v>21</v>
      </c>
      <c r="F2979">
        <v>9.6999999999999993</v>
      </c>
      <c r="G2979" t="str">
        <f t="shared" si="46"/>
        <v>APROBADA</v>
      </c>
    </row>
    <row r="2980" spans="1:7">
      <c r="A2980">
        <v>177674</v>
      </c>
      <c r="B2980">
        <v>2023</v>
      </c>
      <c r="C2980" t="s">
        <v>18</v>
      </c>
      <c r="D2980" t="s">
        <v>20</v>
      </c>
      <c r="E2980" t="s">
        <v>21</v>
      </c>
      <c r="F2980">
        <v>8.3000000000000007</v>
      </c>
      <c r="G2980" t="str">
        <f t="shared" si="46"/>
        <v>APROBADA</v>
      </c>
    </row>
    <row r="2981" spans="1:7">
      <c r="A2981">
        <v>177681</v>
      </c>
      <c r="B2981">
        <v>2023</v>
      </c>
      <c r="C2981" t="s">
        <v>18</v>
      </c>
      <c r="D2981" t="s">
        <v>20</v>
      </c>
      <c r="E2981" t="s">
        <v>21</v>
      </c>
      <c r="F2981">
        <v>9.6999999999999993</v>
      </c>
      <c r="G2981" t="str">
        <f t="shared" si="46"/>
        <v>APROBADA</v>
      </c>
    </row>
    <row r="2982" spans="1:7">
      <c r="A2982">
        <v>177699</v>
      </c>
      <c r="B2982">
        <v>2023</v>
      </c>
      <c r="C2982" t="s">
        <v>18</v>
      </c>
      <c r="D2982" t="s">
        <v>20</v>
      </c>
      <c r="E2982" t="s">
        <v>21</v>
      </c>
      <c r="F2982">
        <v>9.6</v>
      </c>
      <c r="G2982" t="str">
        <f t="shared" si="46"/>
        <v>APROBADA</v>
      </c>
    </row>
    <row r="2983" spans="1:7">
      <c r="A2983">
        <v>177705</v>
      </c>
      <c r="B2983">
        <v>2023</v>
      </c>
      <c r="C2983" t="s">
        <v>18</v>
      </c>
      <c r="D2983" t="s">
        <v>20</v>
      </c>
      <c r="E2983" t="s">
        <v>21</v>
      </c>
      <c r="F2983">
        <v>7.9</v>
      </c>
      <c r="G2983" t="str">
        <f t="shared" si="46"/>
        <v>APROBADA</v>
      </c>
    </row>
    <row r="2984" spans="1:7">
      <c r="A2984">
        <v>177721</v>
      </c>
      <c r="B2984">
        <v>2023</v>
      </c>
      <c r="C2984" t="s">
        <v>18</v>
      </c>
      <c r="D2984" t="s">
        <v>20</v>
      </c>
      <c r="E2984" t="s">
        <v>21</v>
      </c>
      <c r="F2984">
        <v>8.1999999999999993</v>
      </c>
      <c r="G2984" t="str">
        <f t="shared" si="46"/>
        <v>APROBADA</v>
      </c>
    </row>
    <row r="2985" spans="1:7">
      <c r="A2985">
        <v>177723</v>
      </c>
      <c r="B2985">
        <v>2023</v>
      </c>
      <c r="C2985" t="s">
        <v>18</v>
      </c>
      <c r="D2985" t="s">
        <v>20</v>
      </c>
      <c r="E2985" t="s">
        <v>21</v>
      </c>
      <c r="F2985">
        <v>8.5</v>
      </c>
      <c r="G2985" t="str">
        <f t="shared" si="46"/>
        <v>APROBADA</v>
      </c>
    </row>
    <row r="2986" spans="1:7">
      <c r="A2986">
        <v>177734</v>
      </c>
      <c r="B2986">
        <v>2023</v>
      </c>
      <c r="C2986" t="s">
        <v>18</v>
      </c>
      <c r="D2986" t="s">
        <v>20</v>
      </c>
      <c r="E2986" t="s">
        <v>21</v>
      </c>
      <c r="F2986">
        <v>9.1999999999999993</v>
      </c>
      <c r="G2986" t="str">
        <f t="shared" si="46"/>
        <v>APROBADA</v>
      </c>
    </row>
    <row r="2987" spans="1:7">
      <c r="A2987">
        <v>177737</v>
      </c>
      <c r="B2987">
        <v>2023</v>
      </c>
      <c r="C2987" t="s">
        <v>18</v>
      </c>
      <c r="D2987" t="s">
        <v>20</v>
      </c>
      <c r="E2987" t="s">
        <v>21</v>
      </c>
      <c r="F2987">
        <v>7.8</v>
      </c>
      <c r="G2987" t="str">
        <f t="shared" si="46"/>
        <v>APROBADA</v>
      </c>
    </row>
    <row r="2988" spans="1:7">
      <c r="A2988">
        <v>177741</v>
      </c>
      <c r="B2988">
        <v>2023</v>
      </c>
      <c r="C2988" t="s">
        <v>18</v>
      </c>
      <c r="D2988" t="s">
        <v>20</v>
      </c>
      <c r="E2988" t="s">
        <v>21</v>
      </c>
      <c r="F2988">
        <v>8.9</v>
      </c>
      <c r="G2988" t="str">
        <f t="shared" si="46"/>
        <v>APROBADA</v>
      </c>
    </row>
    <row r="2989" spans="1:7">
      <c r="A2989">
        <v>177757</v>
      </c>
      <c r="B2989">
        <v>2023</v>
      </c>
      <c r="C2989" t="s">
        <v>18</v>
      </c>
      <c r="D2989" t="s">
        <v>20</v>
      </c>
      <c r="E2989" t="s">
        <v>21</v>
      </c>
      <c r="F2989">
        <v>10</v>
      </c>
      <c r="G2989" t="str">
        <f t="shared" si="46"/>
        <v>APROBADA</v>
      </c>
    </row>
    <row r="2990" spans="1:7">
      <c r="A2990">
        <v>177766</v>
      </c>
      <c r="B2990">
        <v>2023</v>
      </c>
      <c r="C2990" t="s">
        <v>18</v>
      </c>
      <c r="D2990" t="s">
        <v>20</v>
      </c>
      <c r="E2990" t="s">
        <v>21</v>
      </c>
      <c r="F2990">
        <v>9.6999999999999993</v>
      </c>
      <c r="G2990" t="str">
        <f t="shared" si="46"/>
        <v>APROBADA</v>
      </c>
    </row>
    <row r="2991" spans="1:7">
      <c r="A2991">
        <v>177767</v>
      </c>
      <c r="B2991">
        <v>2023</v>
      </c>
      <c r="C2991" t="s">
        <v>18</v>
      </c>
      <c r="D2991" t="s">
        <v>20</v>
      </c>
      <c r="E2991" t="s">
        <v>21</v>
      </c>
      <c r="F2991">
        <v>10</v>
      </c>
      <c r="G2991" t="str">
        <f t="shared" si="46"/>
        <v>APROBADA</v>
      </c>
    </row>
    <row r="2992" spans="1:7">
      <c r="A2992">
        <v>177768</v>
      </c>
      <c r="B2992">
        <v>2023</v>
      </c>
      <c r="C2992" t="s">
        <v>18</v>
      </c>
      <c r="D2992" t="s">
        <v>20</v>
      </c>
      <c r="E2992" t="s">
        <v>21</v>
      </c>
      <c r="F2992">
        <v>10</v>
      </c>
      <c r="G2992" t="str">
        <f t="shared" si="46"/>
        <v>APROBADA</v>
      </c>
    </row>
    <row r="2993" spans="1:7">
      <c r="A2993">
        <v>177788</v>
      </c>
      <c r="B2993">
        <v>2023</v>
      </c>
      <c r="C2993" t="s">
        <v>18</v>
      </c>
      <c r="D2993" t="s">
        <v>20</v>
      </c>
      <c r="E2993" t="s">
        <v>21</v>
      </c>
      <c r="F2993">
        <v>10</v>
      </c>
      <c r="G2993" t="str">
        <f t="shared" si="46"/>
        <v>APROBADA</v>
      </c>
    </row>
    <row r="2994" spans="1:7">
      <c r="A2994">
        <v>177798</v>
      </c>
      <c r="B2994">
        <v>2023</v>
      </c>
      <c r="C2994" t="s">
        <v>18</v>
      </c>
      <c r="D2994" t="s">
        <v>20</v>
      </c>
      <c r="E2994" t="s">
        <v>21</v>
      </c>
      <c r="F2994">
        <v>9.6999999999999993</v>
      </c>
      <c r="G2994" t="str">
        <f t="shared" si="46"/>
        <v>APROBADA</v>
      </c>
    </row>
    <row r="2995" spans="1:7">
      <c r="A2995">
        <v>177800</v>
      </c>
      <c r="B2995">
        <v>2023</v>
      </c>
      <c r="C2995" t="s">
        <v>18</v>
      </c>
      <c r="D2995" t="s">
        <v>20</v>
      </c>
      <c r="E2995" t="s">
        <v>21</v>
      </c>
      <c r="F2995">
        <v>9.9</v>
      </c>
      <c r="G2995" t="str">
        <f t="shared" si="46"/>
        <v>APROBADA</v>
      </c>
    </row>
    <row r="2996" spans="1:7">
      <c r="A2996">
        <v>177801</v>
      </c>
      <c r="B2996">
        <v>2023</v>
      </c>
      <c r="C2996" t="s">
        <v>18</v>
      </c>
      <c r="D2996" t="s">
        <v>20</v>
      </c>
      <c r="E2996" t="s">
        <v>21</v>
      </c>
      <c r="F2996">
        <v>10</v>
      </c>
      <c r="G2996" t="str">
        <f t="shared" si="46"/>
        <v>APROBADA</v>
      </c>
    </row>
    <row r="2997" spans="1:7">
      <c r="A2997">
        <v>177808</v>
      </c>
      <c r="B2997">
        <v>2023</v>
      </c>
      <c r="C2997" t="s">
        <v>18</v>
      </c>
      <c r="D2997" t="s">
        <v>20</v>
      </c>
      <c r="E2997" t="s">
        <v>21</v>
      </c>
      <c r="F2997">
        <v>9.4</v>
      </c>
      <c r="G2997" t="str">
        <f t="shared" si="46"/>
        <v>APROBADA</v>
      </c>
    </row>
    <row r="2998" spans="1:7">
      <c r="A2998">
        <v>177825</v>
      </c>
      <c r="B2998">
        <v>2023</v>
      </c>
      <c r="C2998" t="s">
        <v>18</v>
      </c>
      <c r="D2998" t="s">
        <v>20</v>
      </c>
      <c r="E2998" t="s">
        <v>21</v>
      </c>
      <c r="F2998">
        <v>8</v>
      </c>
      <c r="G2998" t="str">
        <f t="shared" si="46"/>
        <v>APROBADA</v>
      </c>
    </row>
    <row r="2999" spans="1:7">
      <c r="A2999">
        <v>177826</v>
      </c>
      <c r="B2999">
        <v>2023</v>
      </c>
      <c r="C2999" t="s">
        <v>18</v>
      </c>
      <c r="D2999" t="s">
        <v>20</v>
      </c>
      <c r="E2999" t="s">
        <v>21</v>
      </c>
      <c r="F2999">
        <v>9.3000000000000007</v>
      </c>
      <c r="G2999" t="str">
        <f t="shared" si="46"/>
        <v>APROBADA</v>
      </c>
    </row>
    <row r="3000" spans="1:7">
      <c r="A3000">
        <v>177828</v>
      </c>
      <c r="B3000">
        <v>2023</v>
      </c>
      <c r="C3000" t="s">
        <v>18</v>
      </c>
      <c r="D3000" t="s">
        <v>20</v>
      </c>
      <c r="E3000" t="s">
        <v>21</v>
      </c>
      <c r="F3000">
        <v>10</v>
      </c>
      <c r="G3000" t="str">
        <f t="shared" si="46"/>
        <v>APROBADA</v>
      </c>
    </row>
    <row r="3001" spans="1:7">
      <c r="A3001">
        <v>177850</v>
      </c>
      <c r="B3001">
        <v>2023</v>
      </c>
      <c r="C3001" t="s">
        <v>18</v>
      </c>
      <c r="D3001" t="s">
        <v>20</v>
      </c>
      <c r="E3001" t="s">
        <v>21</v>
      </c>
      <c r="F3001">
        <v>10</v>
      </c>
      <c r="G3001" t="str">
        <f t="shared" si="46"/>
        <v>APROBADA</v>
      </c>
    </row>
    <row r="3002" spans="1:7">
      <c r="A3002">
        <v>177851</v>
      </c>
      <c r="B3002">
        <v>2023</v>
      </c>
      <c r="C3002" t="s">
        <v>18</v>
      </c>
      <c r="D3002" t="s">
        <v>20</v>
      </c>
      <c r="E3002" t="s">
        <v>21</v>
      </c>
      <c r="F3002">
        <v>9.1999999999999993</v>
      </c>
      <c r="G3002" t="str">
        <f t="shared" si="46"/>
        <v>APROBADA</v>
      </c>
    </row>
    <row r="3003" spans="1:7">
      <c r="A3003">
        <v>177852</v>
      </c>
      <c r="B3003">
        <v>2023</v>
      </c>
      <c r="C3003" t="s">
        <v>18</v>
      </c>
      <c r="D3003" t="s">
        <v>20</v>
      </c>
      <c r="E3003" t="s">
        <v>21</v>
      </c>
      <c r="F3003">
        <v>9.6999999999999993</v>
      </c>
      <c r="G3003" t="str">
        <f t="shared" si="46"/>
        <v>APROBADA</v>
      </c>
    </row>
    <row r="3004" spans="1:7">
      <c r="A3004">
        <v>177859</v>
      </c>
      <c r="B3004">
        <v>2023</v>
      </c>
      <c r="C3004" t="s">
        <v>18</v>
      </c>
      <c r="D3004" t="s">
        <v>20</v>
      </c>
      <c r="E3004" t="s">
        <v>21</v>
      </c>
      <c r="F3004">
        <v>8.1</v>
      </c>
      <c r="G3004" t="str">
        <f t="shared" si="46"/>
        <v>APROBADA</v>
      </c>
    </row>
    <row r="3005" spans="1:7">
      <c r="A3005">
        <v>177860</v>
      </c>
      <c r="B3005">
        <v>2023</v>
      </c>
      <c r="C3005" t="s">
        <v>18</v>
      </c>
      <c r="D3005" t="s">
        <v>20</v>
      </c>
      <c r="E3005" t="s">
        <v>21</v>
      </c>
      <c r="F3005">
        <v>10</v>
      </c>
      <c r="G3005" t="str">
        <f t="shared" si="46"/>
        <v>APROBADA</v>
      </c>
    </row>
    <row r="3006" spans="1:7">
      <c r="A3006">
        <v>177860</v>
      </c>
      <c r="B3006">
        <v>2023</v>
      </c>
      <c r="C3006" t="s">
        <v>18</v>
      </c>
      <c r="D3006" t="s">
        <v>20</v>
      </c>
      <c r="E3006" t="s">
        <v>21</v>
      </c>
      <c r="F3006">
        <v>10</v>
      </c>
      <c r="G3006" t="str">
        <f t="shared" si="46"/>
        <v>APROBADA</v>
      </c>
    </row>
    <row r="3007" spans="1:7">
      <c r="A3007">
        <v>177886</v>
      </c>
      <c r="B3007">
        <v>2023</v>
      </c>
      <c r="C3007" t="s">
        <v>18</v>
      </c>
      <c r="D3007" t="s">
        <v>20</v>
      </c>
      <c r="E3007" t="s">
        <v>21</v>
      </c>
      <c r="F3007">
        <v>8.8000000000000007</v>
      </c>
      <c r="G3007" t="str">
        <f t="shared" si="46"/>
        <v>APROBADA</v>
      </c>
    </row>
    <row r="3008" spans="1:7">
      <c r="A3008">
        <v>177898</v>
      </c>
      <c r="B3008">
        <v>2023</v>
      </c>
      <c r="C3008" t="s">
        <v>18</v>
      </c>
      <c r="D3008" t="s">
        <v>20</v>
      </c>
      <c r="E3008" t="s">
        <v>21</v>
      </c>
      <c r="F3008">
        <v>9.3000000000000007</v>
      </c>
      <c r="G3008" t="str">
        <f t="shared" si="46"/>
        <v>APROBADA</v>
      </c>
    </row>
    <row r="3009" spans="1:7">
      <c r="A3009">
        <v>177900</v>
      </c>
      <c r="B3009">
        <v>2023</v>
      </c>
      <c r="C3009" t="s">
        <v>18</v>
      </c>
      <c r="D3009" t="s">
        <v>20</v>
      </c>
      <c r="E3009" t="s">
        <v>21</v>
      </c>
      <c r="F3009">
        <v>9.5</v>
      </c>
      <c r="G3009" t="str">
        <f t="shared" si="46"/>
        <v>APROBADA</v>
      </c>
    </row>
    <row r="3010" spans="1:7">
      <c r="A3010">
        <v>177908</v>
      </c>
      <c r="B3010">
        <v>2023</v>
      </c>
      <c r="C3010" t="s">
        <v>18</v>
      </c>
      <c r="D3010" t="s">
        <v>20</v>
      </c>
      <c r="E3010" t="s">
        <v>21</v>
      </c>
      <c r="F3010" t="s">
        <v>11</v>
      </c>
      <c r="G3010" t="str">
        <f t="shared" ref="G3010:G3073" si="47">IF(F3010="REV", "REVALIDADA", IF(F3010="AC", "ACREDITADA", IF(F3010="BA", "BAJA ACADEMICA", IF(F3010="BV", "BAJA VOLUNTARIA", IF(F3010="RT", "RETIRO", IF(F3010="EQV", "EQUIVALENCIA", IF(ISNUMBER(VALUE(F3010)), IF(VALUE(F3010)&gt;=7.5, "APROBADA", "REPROBADA"), "")))))))</f>
        <v>BAJA VOLUNTARIA</v>
      </c>
    </row>
    <row r="3011" spans="1:7">
      <c r="A3011">
        <v>177910</v>
      </c>
      <c r="B3011">
        <v>2023</v>
      </c>
      <c r="C3011" t="s">
        <v>18</v>
      </c>
      <c r="D3011" t="s">
        <v>20</v>
      </c>
      <c r="E3011" t="s">
        <v>21</v>
      </c>
      <c r="F3011">
        <v>8.6999999999999993</v>
      </c>
      <c r="G3011" t="str">
        <f t="shared" si="47"/>
        <v>APROBADA</v>
      </c>
    </row>
    <row r="3012" spans="1:7">
      <c r="A3012">
        <v>177923</v>
      </c>
      <c r="B3012">
        <v>2023</v>
      </c>
      <c r="C3012" t="s">
        <v>18</v>
      </c>
      <c r="D3012" t="s">
        <v>20</v>
      </c>
      <c r="E3012" t="s">
        <v>21</v>
      </c>
      <c r="F3012">
        <v>8.9</v>
      </c>
      <c r="G3012" t="str">
        <f t="shared" si="47"/>
        <v>APROBADA</v>
      </c>
    </row>
    <row r="3013" spans="1:7">
      <c r="A3013">
        <v>177931</v>
      </c>
      <c r="B3013">
        <v>2023</v>
      </c>
      <c r="C3013" t="s">
        <v>18</v>
      </c>
      <c r="D3013" t="s">
        <v>20</v>
      </c>
      <c r="E3013" t="s">
        <v>21</v>
      </c>
      <c r="F3013">
        <v>10</v>
      </c>
      <c r="G3013" t="str">
        <f t="shared" si="47"/>
        <v>APROBADA</v>
      </c>
    </row>
    <row r="3014" spans="1:7">
      <c r="A3014">
        <v>177936</v>
      </c>
      <c r="B3014">
        <v>2023</v>
      </c>
      <c r="C3014" t="s">
        <v>18</v>
      </c>
      <c r="D3014" t="s">
        <v>20</v>
      </c>
      <c r="E3014" t="s">
        <v>21</v>
      </c>
      <c r="F3014">
        <v>10</v>
      </c>
      <c r="G3014" t="str">
        <f t="shared" si="47"/>
        <v>APROBADA</v>
      </c>
    </row>
    <row r="3015" spans="1:7">
      <c r="A3015">
        <v>177950</v>
      </c>
      <c r="B3015">
        <v>2023</v>
      </c>
      <c r="C3015" t="s">
        <v>18</v>
      </c>
      <c r="D3015" t="s">
        <v>20</v>
      </c>
      <c r="E3015" t="s">
        <v>21</v>
      </c>
      <c r="F3015">
        <v>8.6999999999999993</v>
      </c>
      <c r="G3015" t="str">
        <f t="shared" si="47"/>
        <v>APROBADA</v>
      </c>
    </row>
    <row r="3016" spans="1:7">
      <c r="A3016">
        <v>177953</v>
      </c>
      <c r="B3016">
        <v>2023</v>
      </c>
      <c r="C3016" t="s">
        <v>18</v>
      </c>
      <c r="D3016" t="s">
        <v>20</v>
      </c>
      <c r="E3016" t="s">
        <v>21</v>
      </c>
      <c r="F3016">
        <v>10</v>
      </c>
      <c r="G3016" t="str">
        <f t="shared" si="47"/>
        <v>APROBADA</v>
      </c>
    </row>
    <row r="3017" spans="1:7">
      <c r="A3017">
        <v>177965</v>
      </c>
      <c r="B3017">
        <v>2023</v>
      </c>
      <c r="C3017" t="s">
        <v>18</v>
      </c>
      <c r="D3017" t="s">
        <v>20</v>
      </c>
      <c r="E3017" t="s">
        <v>21</v>
      </c>
      <c r="F3017">
        <v>8.1999999999999993</v>
      </c>
      <c r="G3017" t="str">
        <f t="shared" si="47"/>
        <v>APROBADA</v>
      </c>
    </row>
    <row r="3018" spans="1:7">
      <c r="A3018">
        <v>177965</v>
      </c>
      <c r="B3018">
        <v>2023</v>
      </c>
      <c r="C3018" t="s">
        <v>18</v>
      </c>
      <c r="D3018" t="s">
        <v>20</v>
      </c>
      <c r="E3018" t="s">
        <v>21</v>
      </c>
      <c r="F3018">
        <v>8.1999999999999993</v>
      </c>
      <c r="G3018" t="str">
        <f t="shared" si="47"/>
        <v>APROBADA</v>
      </c>
    </row>
    <row r="3019" spans="1:7">
      <c r="A3019">
        <v>177966</v>
      </c>
      <c r="B3019">
        <v>2023</v>
      </c>
      <c r="C3019" t="s">
        <v>18</v>
      </c>
      <c r="D3019" t="s">
        <v>20</v>
      </c>
      <c r="E3019" t="s">
        <v>21</v>
      </c>
      <c r="F3019">
        <v>7.5</v>
      </c>
      <c r="G3019" t="str">
        <f t="shared" si="47"/>
        <v>APROBADA</v>
      </c>
    </row>
    <row r="3020" spans="1:7">
      <c r="A3020">
        <v>177968</v>
      </c>
      <c r="B3020">
        <v>2023</v>
      </c>
      <c r="C3020" t="s">
        <v>18</v>
      </c>
      <c r="D3020" t="s">
        <v>20</v>
      </c>
      <c r="E3020" t="s">
        <v>21</v>
      </c>
      <c r="F3020">
        <v>8.9</v>
      </c>
      <c r="G3020" t="str">
        <f t="shared" si="47"/>
        <v>APROBADA</v>
      </c>
    </row>
    <row r="3021" spans="1:7">
      <c r="A3021">
        <v>177974</v>
      </c>
      <c r="B3021">
        <v>2023</v>
      </c>
      <c r="C3021" t="s">
        <v>18</v>
      </c>
      <c r="D3021" t="s">
        <v>20</v>
      </c>
      <c r="E3021" t="s">
        <v>21</v>
      </c>
      <c r="F3021">
        <v>10</v>
      </c>
      <c r="G3021" t="str">
        <f t="shared" si="47"/>
        <v>APROBADA</v>
      </c>
    </row>
    <row r="3022" spans="1:7">
      <c r="A3022">
        <v>177981</v>
      </c>
      <c r="B3022">
        <v>2023</v>
      </c>
      <c r="C3022" t="s">
        <v>18</v>
      </c>
      <c r="D3022" t="s">
        <v>20</v>
      </c>
      <c r="E3022" t="s">
        <v>21</v>
      </c>
      <c r="F3022">
        <v>9.8000000000000007</v>
      </c>
      <c r="G3022" t="str">
        <f t="shared" si="47"/>
        <v>APROBADA</v>
      </c>
    </row>
    <row r="3023" spans="1:7">
      <c r="A3023">
        <v>177985</v>
      </c>
      <c r="B3023">
        <v>2023</v>
      </c>
      <c r="C3023" t="s">
        <v>18</v>
      </c>
      <c r="D3023" t="s">
        <v>20</v>
      </c>
      <c r="E3023" t="s">
        <v>21</v>
      </c>
      <c r="F3023">
        <v>9.9</v>
      </c>
      <c r="G3023" t="str">
        <f t="shared" si="47"/>
        <v>APROBADA</v>
      </c>
    </row>
    <row r="3024" spans="1:7">
      <c r="A3024">
        <v>177999</v>
      </c>
      <c r="B3024">
        <v>2023</v>
      </c>
      <c r="C3024" t="s">
        <v>18</v>
      </c>
      <c r="D3024" t="s">
        <v>20</v>
      </c>
      <c r="E3024" t="s">
        <v>21</v>
      </c>
      <c r="F3024">
        <v>8.1</v>
      </c>
      <c r="G3024" t="str">
        <f t="shared" si="47"/>
        <v>APROBADA</v>
      </c>
    </row>
    <row r="3025" spans="1:7">
      <c r="A3025">
        <v>178004</v>
      </c>
      <c r="B3025">
        <v>2023</v>
      </c>
      <c r="C3025" t="s">
        <v>18</v>
      </c>
      <c r="D3025" t="s">
        <v>20</v>
      </c>
      <c r="E3025" t="s">
        <v>21</v>
      </c>
      <c r="F3025">
        <v>8.9</v>
      </c>
      <c r="G3025" t="str">
        <f t="shared" si="47"/>
        <v>APROBADA</v>
      </c>
    </row>
    <row r="3026" spans="1:7">
      <c r="A3026">
        <v>178009</v>
      </c>
      <c r="B3026">
        <v>2023</v>
      </c>
      <c r="C3026" t="s">
        <v>18</v>
      </c>
      <c r="D3026" t="s">
        <v>20</v>
      </c>
      <c r="E3026" t="s">
        <v>21</v>
      </c>
      <c r="F3026">
        <v>7.5</v>
      </c>
      <c r="G3026" t="str">
        <f t="shared" si="47"/>
        <v>APROBADA</v>
      </c>
    </row>
    <row r="3027" spans="1:7">
      <c r="A3027">
        <v>178017</v>
      </c>
      <c r="B3027">
        <v>2023</v>
      </c>
      <c r="C3027" t="s">
        <v>18</v>
      </c>
      <c r="D3027" t="s">
        <v>20</v>
      </c>
      <c r="E3027" t="s">
        <v>21</v>
      </c>
      <c r="F3027">
        <v>9.5</v>
      </c>
      <c r="G3027" t="str">
        <f t="shared" si="47"/>
        <v>APROBADA</v>
      </c>
    </row>
    <row r="3028" spans="1:7">
      <c r="A3028">
        <v>178025</v>
      </c>
      <c r="B3028">
        <v>2023</v>
      </c>
      <c r="C3028" t="s">
        <v>18</v>
      </c>
      <c r="D3028" t="s">
        <v>20</v>
      </c>
      <c r="E3028" t="s">
        <v>21</v>
      </c>
      <c r="F3028">
        <v>9.4</v>
      </c>
      <c r="G3028" t="str">
        <f t="shared" si="47"/>
        <v>APROBADA</v>
      </c>
    </row>
    <row r="3029" spans="1:7">
      <c r="A3029">
        <v>178028</v>
      </c>
      <c r="B3029">
        <v>2023</v>
      </c>
      <c r="C3029" t="s">
        <v>18</v>
      </c>
      <c r="D3029" t="s">
        <v>20</v>
      </c>
      <c r="E3029" t="s">
        <v>21</v>
      </c>
      <c r="F3029">
        <v>8</v>
      </c>
      <c r="G3029" t="str">
        <f t="shared" si="47"/>
        <v>APROBADA</v>
      </c>
    </row>
    <row r="3030" spans="1:7">
      <c r="A3030">
        <v>178032</v>
      </c>
      <c r="B3030">
        <v>2023</v>
      </c>
      <c r="C3030" t="s">
        <v>18</v>
      </c>
      <c r="D3030" t="s">
        <v>20</v>
      </c>
      <c r="E3030" t="s">
        <v>21</v>
      </c>
      <c r="F3030">
        <v>10</v>
      </c>
      <c r="G3030" t="str">
        <f t="shared" si="47"/>
        <v>APROBADA</v>
      </c>
    </row>
    <row r="3031" spans="1:7">
      <c r="A3031">
        <v>178034</v>
      </c>
      <c r="B3031">
        <v>2023</v>
      </c>
      <c r="C3031" t="s">
        <v>18</v>
      </c>
      <c r="D3031" t="s">
        <v>20</v>
      </c>
      <c r="E3031" t="s">
        <v>21</v>
      </c>
      <c r="F3031">
        <v>9.8000000000000007</v>
      </c>
      <c r="G3031" t="str">
        <f t="shared" si="47"/>
        <v>APROBADA</v>
      </c>
    </row>
    <row r="3032" spans="1:7">
      <c r="A3032">
        <v>178054</v>
      </c>
      <c r="B3032">
        <v>2023</v>
      </c>
      <c r="C3032" t="s">
        <v>18</v>
      </c>
      <c r="D3032" t="s">
        <v>20</v>
      </c>
      <c r="E3032" t="s">
        <v>21</v>
      </c>
      <c r="F3032">
        <v>8.8000000000000007</v>
      </c>
      <c r="G3032" t="str">
        <f t="shared" si="47"/>
        <v>APROBADA</v>
      </c>
    </row>
    <row r="3033" spans="1:7">
      <c r="A3033">
        <v>178055</v>
      </c>
      <c r="B3033">
        <v>2023</v>
      </c>
      <c r="C3033" t="s">
        <v>18</v>
      </c>
      <c r="D3033" t="s">
        <v>20</v>
      </c>
      <c r="E3033" t="s">
        <v>21</v>
      </c>
      <c r="F3033">
        <v>10</v>
      </c>
      <c r="G3033" t="str">
        <f t="shared" si="47"/>
        <v>APROBADA</v>
      </c>
    </row>
    <row r="3034" spans="1:7">
      <c r="A3034">
        <v>178062</v>
      </c>
      <c r="B3034">
        <v>2023</v>
      </c>
      <c r="C3034" t="s">
        <v>18</v>
      </c>
      <c r="D3034" t="s">
        <v>20</v>
      </c>
      <c r="E3034" t="s">
        <v>21</v>
      </c>
      <c r="F3034">
        <v>9</v>
      </c>
      <c r="G3034" t="str">
        <f t="shared" si="47"/>
        <v>APROBADA</v>
      </c>
    </row>
    <row r="3035" spans="1:7">
      <c r="A3035">
        <v>178070</v>
      </c>
      <c r="B3035">
        <v>2023</v>
      </c>
      <c r="C3035" t="s">
        <v>18</v>
      </c>
      <c r="D3035" t="s">
        <v>20</v>
      </c>
      <c r="E3035" t="s">
        <v>21</v>
      </c>
      <c r="F3035">
        <v>9.6999999999999993</v>
      </c>
      <c r="G3035" t="str">
        <f t="shared" si="47"/>
        <v>APROBADA</v>
      </c>
    </row>
    <row r="3036" spans="1:7">
      <c r="A3036">
        <v>178077</v>
      </c>
      <c r="B3036">
        <v>2023</v>
      </c>
      <c r="C3036" t="s">
        <v>18</v>
      </c>
      <c r="D3036" t="s">
        <v>20</v>
      </c>
      <c r="E3036" t="s">
        <v>21</v>
      </c>
      <c r="F3036">
        <v>10</v>
      </c>
      <c r="G3036" t="str">
        <f t="shared" si="47"/>
        <v>APROBADA</v>
      </c>
    </row>
    <row r="3037" spans="1:7">
      <c r="A3037">
        <v>178080</v>
      </c>
      <c r="B3037">
        <v>2023</v>
      </c>
      <c r="C3037" t="s">
        <v>18</v>
      </c>
      <c r="D3037" t="s">
        <v>20</v>
      </c>
      <c r="E3037" t="s">
        <v>21</v>
      </c>
      <c r="F3037">
        <v>10</v>
      </c>
      <c r="G3037" t="str">
        <f t="shared" si="47"/>
        <v>APROBADA</v>
      </c>
    </row>
    <row r="3038" spans="1:7">
      <c r="A3038">
        <v>178083</v>
      </c>
      <c r="B3038">
        <v>2023</v>
      </c>
      <c r="C3038" t="s">
        <v>18</v>
      </c>
      <c r="D3038" t="s">
        <v>20</v>
      </c>
      <c r="E3038" t="s">
        <v>21</v>
      </c>
      <c r="F3038">
        <v>8.6</v>
      </c>
      <c r="G3038" t="str">
        <f t="shared" si="47"/>
        <v>APROBADA</v>
      </c>
    </row>
    <row r="3039" spans="1:7">
      <c r="A3039">
        <v>178100</v>
      </c>
      <c r="B3039">
        <v>2023</v>
      </c>
      <c r="C3039" t="s">
        <v>18</v>
      </c>
      <c r="D3039" t="s">
        <v>20</v>
      </c>
      <c r="E3039" t="s">
        <v>21</v>
      </c>
      <c r="F3039">
        <v>9.4</v>
      </c>
      <c r="G3039" t="str">
        <f t="shared" si="47"/>
        <v>APROBADA</v>
      </c>
    </row>
    <row r="3040" spans="1:7">
      <c r="A3040">
        <v>178104</v>
      </c>
      <c r="B3040">
        <v>2023</v>
      </c>
      <c r="C3040" t="s">
        <v>18</v>
      </c>
      <c r="D3040" t="s">
        <v>20</v>
      </c>
      <c r="E3040" t="s">
        <v>21</v>
      </c>
      <c r="F3040">
        <v>8.3000000000000007</v>
      </c>
      <c r="G3040" t="str">
        <f t="shared" si="47"/>
        <v>APROBADA</v>
      </c>
    </row>
    <row r="3041" spans="1:7">
      <c r="A3041">
        <v>178120</v>
      </c>
      <c r="B3041">
        <v>2023</v>
      </c>
      <c r="C3041" t="s">
        <v>18</v>
      </c>
      <c r="D3041" t="s">
        <v>20</v>
      </c>
      <c r="E3041" t="s">
        <v>21</v>
      </c>
      <c r="F3041">
        <v>9.6999999999999993</v>
      </c>
      <c r="G3041" t="str">
        <f t="shared" si="47"/>
        <v>APROBADA</v>
      </c>
    </row>
    <row r="3042" spans="1:7">
      <c r="A3042">
        <v>178139</v>
      </c>
      <c r="B3042">
        <v>2023</v>
      </c>
      <c r="C3042" t="s">
        <v>18</v>
      </c>
      <c r="D3042" t="s">
        <v>20</v>
      </c>
      <c r="E3042" t="s">
        <v>21</v>
      </c>
      <c r="F3042">
        <v>10</v>
      </c>
      <c r="G3042" t="str">
        <f t="shared" si="47"/>
        <v>APROBADA</v>
      </c>
    </row>
    <row r="3043" spans="1:7">
      <c r="A3043">
        <v>178145</v>
      </c>
      <c r="B3043">
        <v>2023</v>
      </c>
      <c r="C3043" t="s">
        <v>18</v>
      </c>
      <c r="D3043" t="s">
        <v>20</v>
      </c>
      <c r="E3043" t="s">
        <v>21</v>
      </c>
      <c r="F3043">
        <v>10</v>
      </c>
      <c r="G3043" t="str">
        <f t="shared" si="47"/>
        <v>APROBADA</v>
      </c>
    </row>
    <row r="3044" spans="1:7">
      <c r="A3044">
        <v>178171</v>
      </c>
      <c r="B3044">
        <v>2023</v>
      </c>
      <c r="C3044" t="s">
        <v>18</v>
      </c>
      <c r="D3044" t="s">
        <v>20</v>
      </c>
      <c r="E3044" t="s">
        <v>21</v>
      </c>
      <c r="F3044">
        <v>9.1999999999999993</v>
      </c>
      <c r="G3044" t="str">
        <f t="shared" si="47"/>
        <v>APROBADA</v>
      </c>
    </row>
    <row r="3045" spans="1:7">
      <c r="A3045">
        <v>178182</v>
      </c>
      <c r="B3045">
        <v>2023</v>
      </c>
      <c r="C3045" t="s">
        <v>18</v>
      </c>
      <c r="D3045" t="s">
        <v>20</v>
      </c>
      <c r="E3045" t="s">
        <v>21</v>
      </c>
      <c r="F3045">
        <v>9</v>
      </c>
      <c r="G3045" t="str">
        <f t="shared" si="47"/>
        <v>APROBADA</v>
      </c>
    </row>
    <row r="3046" spans="1:7">
      <c r="A3046">
        <v>178184</v>
      </c>
      <c r="B3046">
        <v>2023</v>
      </c>
      <c r="C3046" t="s">
        <v>18</v>
      </c>
      <c r="D3046" t="s">
        <v>20</v>
      </c>
      <c r="E3046" t="s">
        <v>21</v>
      </c>
      <c r="F3046" t="s">
        <v>11</v>
      </c>
      <c r="G3046" t="str">
        <f t="shared" si="47"/>
        <v>BAJA VOLUNTARIA</v>
      </c>
    </row>
    <row r="3047" spans="1:7">
      <c r="A3047">
        <v>178190</v>
      </c>
      <c r="B3047">
        <v>2023</v>
      </c>
      <c r="C3047" t="s">
        <v>18</v>
      </c>
      <c r="D3047" t="s">
        <v>20</v>
      </c>
      <c r="E3047" t="s">
        <v>21</v>
      </c>
      <c r="F3047">
        <v>9.3000000000000007</v>
      </c>
      <c r="G3047" t="str">
        <f t="shared" si="47"/>
        <v>APROBADA</v>
      </c>
    </row>
    <row r="3048" spans="1:7">
      <c r="A3048">
        <v>178204</v>
      </c>
      <c r="B3048">
        <v>2023</v>
      </c>
      <c r="C3048" t="s">
        <v>18</v>
      </c>
      <c r="D3048" t="s">
        <v>20</v>
      </c>
      <c r="E3048" t="s">
        <v>21</v>
      </c>
      <c r="F3048">
        <v>7.7</v>
      </c>
      <c r="G3048" t="str">
        <f t="shared" si="47"/>
        <v>APROBADA</v>
      </c>
    </row>
    <row r="3049" spans="1:7">
      <c r="A3049">
        <v>178219</v>
      </c>
      <c r="B3049">
        <v>2023</v>
      </c>
      <c r="C3049" t="s">
        <v>18</v>
      </c>
      <c r="D3049" t="s">
        <v>20</v>
      </c>
      <c r="E3049" t="s">
        <v>21</v>
      </c>
      <c r="F3049">
        <v>9</v>
      </c>
      <c r="G3049" t="str">
        <f t="shared" si="47"/>
        <v>APROBADA</v>
      </c>
    </row>
    <row r="3050" spans="1:7">
      <c r="A3050">
        <v>178226</v>
      </c>
      <c r="B3050">
        <v>2023</v>
      </c>
      <c r="C3050" t="s">
        <v>18</v>
      </c>
      <c r="D3050" t="s">
        <v>20</v>
      </c>
      <c r="E3050" t="s">
        <v>21</v>
      </c>
      <c r="F3050">
        <v>9.1</v>
      </c>
      <c r="G3050" t="str">
        <f t="shared" si="47"/>
        <v>APROBADA</v>
      </c>
    </row>
    <row r="3051" spans="1:7">
      <c r="A3051">
        <v>178230</v>
      </c>
      <c r="B3051">
        <v>2023</v>
      </c>
      <c r="C3051" t="s">
        <v>18</v>
      </c>
      <c r="D3051" t="s">
        <v>20</v>
      </c>
      <c r="E3051" t="s">
        <v>21</v>
      </c>
      <c r="F3051">
        <v>10</v>
      </c>
      <c r="G3051" t="str">
        <f t="shared" si="47"/>
        <v>APROBADA</v>
      </c>
    </row>
    <row r="3052" spans="1:7">
      <c r="A3052">
        <v>178231</v>
      </c>
      <c r="B3052">
        <v>2023</v>
      </c>
      <c r="C3052" t="s">
        <v>18</v>
      </c>
      <c r="D3052" t="s">
        <v>20</v>
      </c>
      <c r="E3052" t="s">
        <v>21</v>
      </c>
      <c r="F3052">
        <v>10</v>
      </c>
      <c r="G3052" t="str">
        <f t="shared" si="47"/>
        <v>APROBADA</v>
      </c>
    </row>
    <row r="3053" spans="1:7">
      <c r="A3053">
        <v>178235</v>
      </c>
      <c r="B3053">
        <v>2023</v>
      </c>
      <c r="C3053" t="s">
        <v>18</v>
      </c>
      <c r="D3053" t="s">
        <v>20</v>
      </c>
      <c r="E3053" t="s">
        <v>21</v>
      </c>
      <c r="F3053">
        <v>10</v>
      </c>
      <c r="G3053" t="str">
        <f t="shared" si="47"/>
        <v>APROBADA</v>
      </c>
    </row>
    <row r="3054" spans="1:7">
      <c r="A3054">
        <v>178237</v>
      </c>
      <c r="B3054">
        <v>2023</v>
      </c>
      <c r="C3054" t="s">
        <v>18</v>
      </c>
      <c r="D3054" t="s">
        <v>20</v>
      </c>
      <c r="E3054" t="s">
        <v>21</v>
      </c>
      <c r="F3054">
        <v>10</v>
      </c>
      <c r="G3054" t="str">
        <f t="shared" si="47"/>
        <v>APROBADA</v>
      </c>
    </row>
    <row r="3055" spans="1:7">
      <c r="A3055">
        <v>178246</v>
      </c>
      <c r="B3055">
        <v>2023</v>
      </c>
      <c r="C3055" t="s">
        <v>18</v>
      </c>
      <c r="D3055" t="s">
        <v>20</v>
      </c>
      <c r="E3055" t="s">
        <v>21</v>
      </c>
      <c r="F3055" t="s">
        <v>11</v>
      </c>
      <c r="G3055" t="str">
        <f t="shared" si="47"/>
        <v>BAJA VOLUNTARIA</v>
      </c>
    </row>
    <row r="3056" spans="1:7">
      <c r="A3056">
        <v>178261</v>
      </c>
      <c r="B3056">
        <v>2023</v>
      </c>
      <c r="C3056" t="s">
        <v>18</v>
      </c>
      <c r="D3056" t="s">
        <v>20</v>
      </c>
      <c r="E3056" t="s">
        <v>21</v>
      </c>
      <c r="F3056">
        <v>10</v>
      </c>
      <c r="G3056" t="str">
        <f t="shared" si="47"/>
        <v>APROBADA</v>
      </c>
    </row>
    <row r="3057" spans="1:7">
      <c r="A3057">
        <v>178272</v>
      </c>
      <c r="B3057">
        <v>2023</v>
      </c>
      <c r="C3057" t="s">
        <v>18</v>
      </c>
      <c r="D3057" t="s">
        <v>20</v>
      </c>
      <c r="E3057" t="s">
        <v>21</v>
      </c>
      <c r="F3057">
        <v>8.1</v>
      </c>
      <c r="G3057" t="str">
        <f t="shared" si="47"/>
        <v>APROBADA</v>
      </c>
    </row>
    <row r="3058" spans="1:7">
      <c r="A3058">
        <v>178306</v>
      </c>
      <c r="B3058">
        <v>2023</v>
      </c>
      <c r="C3058" t="s">
        <v>18</v>
      </c>
      <c r="D3058" t="s">
        <v>20</v>
      </c>
      <c r="E3058" t="s">
        <v>21</v>
      </c>
      <c r="F3058">
        <v>9.6</v>
      </c>
      <c r="G3058" t="str">
        <f t="shared" si="47"/>
        <v>APROBADA</v>
      </c>
    </row>
    <row r="3059" spans="1:7">
      <c r="A3059">
        <v>178313</v>
      </c>
      <c r="B3059">
        <v>2023</v>
      </c>
      <c r="C3059" t="s">
        <v>18</v>
      </c>
      <c r="D3059" t="s">
        <v>20</v>
      </c>
      <c r="E3059" t="s">
        <v>21</v>
      </c>
      <c r="F3059">
        <v>9.9</v>
      </c>
      <c r="G3059" t="str">
        <f t="shared" si="47"/>
        <v>APROBADA</v>
      </c>
    </row>
    <row r="3060" spans="1:7">
      <c r="A3060">
        <v>178317</v>
      </c>
      <c r="B3060">
        <v>2023</v>
      </c>
      <c r="C3060" t="s">
        <v>18</v>
      </c>
      <c r="D3060" t="s">
        <v>20</v>
      </c>
      <c r="E3060" t="s">
        <v>21</v>
      </c>
      <c r="F3060">
        <v>9.1</v>
      </c>
      <c r="G3060" t="str">
        <f t="shared" si="47"/>
        <v>APROBADA</v>
      </c>
    </row>
    <row r="3061" spans="1:7">
      <c r="A3061">
        <v>178322</v>
      </c>
      <c r="B3061">
        <v>2023</v>
      </c>
      <c r="C3061" t="s">
        <v>18</v>
      </c>
      <c r="D3061" t="s">
        <v>20</v>
      </c>
      <c r="E3061" t="s">
        <v>21</v>
      </c>
      <c r="F3061">
        <v>9.8000000000000007</v>
      </c>
      <c r="G3061" t="str">
        <f t="shared" si="47"/>
        <v>APROBADA</v>
      </c>
    </row>
    <row r="3062" spans="1:7">
      <c r="A3062">
        <v>178325</v>
      </c>
      <c r="B3062">
        <v>2023</v>
      </c>
      <c r="C3062" t="s">
        <v>18</v>
      </c>
      <c r="D3062" t="s">
        <v>20</v>
      </c>
      <c r="E3062" t="s">
        <v>21</v>
      </c>
      <c r="F3062">
        <v>8.9</v>
      </c>
      <c r="G3062" t="str">
        <f t="shared" si="47"/>
        <v>APROBADA</v>
      </c>
    </row>
    <row r="3063" spans="1:7">
      <c r="A3063">
        <v>178348</v>
      </c>
      <c r="B3063">
        <v>2023</v>
      </c>
      <c r="C3063" t="s">
        <v>18</v>
      </c>
      <c r="D3063" t="s">
        <v>20</v>
      </c>
      <c r="E3063" t="s">
        <v>21</v>
      </c>
      <c r="F3063">
        <v>9.6999999999999993</v>
      </c>
      <c r="G3063" t="str">
        <f t="shared" si="47"/>
        <v>APROBADA</v>
      </c>
    </row>
    <row r="3064" spans="1:7">
      <c r="A3064">
        <v>178353</v>
      </c>
      <c r="B3064">
        <v>2023</v>
      </c>
      <c r="C3064" t="s">
        <v>18</v>
      </c>
      <c r="D3064" t="s">
        <v>20</v>
      </c>
      <c r="E3064" t="s">
        <v>21</v>
      </c>
      <c r="F3064">
        <v>9.8000000000000007</v>
      </c>
      <c r="G3064" t="str">
        <f t="shared" si="47"/>
        <v>APROBADA</v>
      </c>
    </row>
    <row r="3065" spans="1:7">
      <c r="A3065">
        <v>178365</v>
      </c>
      <c r="B3065">
        <v>2023</v>
      </c>
      <c r="C3065" t="s">
        <v>18</v>
      </c>
      <c r="D3065" t="s">
        <v>20</v>
      </c>
      <c r="E3065" t="s">
        <v>21</v>
      </c>
      <c r="F3065">
        <v>10</v>
      </c>
      <c r="G3065" t="str">
        <f t="shared" si="47"/>
        <v>APROBADA</v>
      </c>
    </row>
    <row r="3066" spans="1:7">
      <c r="A3066">
        <v>178368</v>
      </c>
      <c r="B3066">
        <v>2023</v>
      </c>
      <c r="C3066" t="s">
        <v>18</v>
      </c>
      <c r="D3066" t="s">
        <v>20</v>
      </c>
      <c r="E3066" t="s">
        <v>21</v>
      </c>
      <c r="F3066">
        <v>8.8000000000000007</v>
      </c>
      <c r="G3066" t="str">
        <f t="shared" si="47"/>
        <v>APROBADA</v>
      </c>
    </row>
    <row r="3067" spans="1:7">
      <c r="A3067">
        <v>178375</v>
      </c>
      <c r="B3067">
        <v>2023</v>
      </c>
      <c r="C3067" t="s">
        <v>18</v>
      </c>
      <c r="D3067" t="s">
        <v>20</v>
      </c>
      <c r="E3067" t="s">
        <v>21</v>
      </c>
      <c r="F3067">
        <v>9.5</v>
      </c>
      <c r="G3067" t="str">
        <f t="shared" si="47"/>
        <v>APROBADA</v>
      </c>
    </row>
    <row r="3068" spans="1:7">
      <c r="A3068">
        <v>178380</v>
      </c>
      <c r="B3068">
        <v>2023</v>
      </c>
      <c r="C3068" t="s">
        <v>18</v>
      </c>
      <c r="D3068" t="s">
        <v>20</v>
      </c>
      <c r="E3068" t="s">
        <v>21</v>
      </c>
      <c r="F3068">
        <v>10</v>
      </c>
      <c r="G3068" t="str">
        <f t="shared" si="47"/>
        <v>APROBADA</v>
      </c>
    </row>
    <row r="3069" spans="1:7">
      <c r="A3069">
        <v>178393</v>
      </c>
      <c r="B3069">
        <v>2023</v>
      </c>
      <c r="C3069" t="s">
        <v>18</v>
      </c>
      <c r="D3069" t="s">
        <v>20</v>
      </c>
      <c r="E3069" t="s">
        <v>21</v>
      </c>
      <c r="F3069">
        <v>10</v>
      </c>
      <c r="G3069" t="str">
        <f t="shared" si="47"/>
        <v>APROBADA</v>
      </c>
    </row>
    <row r="3070" spans="1:7">
      <c r="A3070">
        <v>178405</v>
      </c>
      <c r="B3070">
        <v>2023</v>
      </c>
      <c r="C3070" t="s">
        <v>18</v>
      </c>
      <c r="D3070" t="s">
        <v>20</v>
      </c>
      <c r="E3070" t="s">
        <v>21</v>
      </c>
      <c r="F3070">
        <v>9.6</v>
      </c>
      <c r="G3070" t="str">
        <f t="shared" si="47"/>
        <v>APROBADA</v>
      </c>
    </row>
    <row r="3071" spans="1:7">
      <c r="A3071">
        <v>178413</v>
      </c>
      <c r="B3071">
        <v>2023</v>
      </c>
      <c r="C3071" t="s">
        <v>18</v>
      </c>
      <c r="D3071" t="s">
        <v>20</v>
      </c>
      <c r="E3071" t="s">
        <v>21</v>
      </c>
      <c r="F3071">
        <v>9.6</v>
      </c>
      <c r="G3071" t="str">
        <f t="shared" si="47"/>
        <v>APROBADA</v>
      </c>
    </row>
    <row r="3072" spans="1:7">
      <c r="A3072">
        <v>178418</v>
      </c>
      <c r="B3072">
        <v>2023</v>
      </c>
      <c r="C3072" t="s">
        <v>18</v>
      </c>
      <c r="D3072" t="s">
        <v>20</v>
      </c>
      <c r="E3072" t="s">
        <v>21</v>
      </c>
      <c r="F3072">
        <v>10</v>
      </c>
      <c r="G3072" t="str">
        <f t="shared" si="47"/>
        <v>APROBADA</v>
      </c>
    </row>
    <row r="3073" spans="1:7">
      <c r="A3073">
        <v>178432</v>
      </c>
      <c r="B3073">
        <v>2023</v>
      </c>
      <c r="C3073" t="s">
        <v>18</v>
      </c>
      <c r="D3073" t="s">
        <v>20</v>
      </c>
      <c r="E3073" t="s">
        <v>21</v>
      </c>
      <c r="F3073">
        <v>8.4</v>
      </c>
      <c r="G3073" t="str">
        <f t="shared" si="47"/>
        <v>APROBADA</v>
      </c>
    </row>
    <row r="3074" spans="1:7">
      <c r="A3074">
        <v>178433</v>
      </c>
      <c r="B3074">
        <v>2023</v>
      </c>
      <c r="C3074" t="s">
        <v>18</v>
      </c>
      <c r="D3074" t="s">
        <v>20</v>
      </c>
      <c r="E3074" t="s">
        <v>21</v>
      </c>
      <c r="F3074">
        <v>10</v>
      </c>
      <c r="G3074" t="str">
        <f t="shared" ref="G3074:G3137" si="48">IF(F3074="REV", "REVALIDADA", IF(F3074="AC", "ACREDITADA", IF(F3074="BA", "BAJA ACADEMICA", IF(F3074="BV", "BAJA VOLUNTARIA", IF(F3074="RT", "RETIRO", IF(F3074="EQV", "EQUIVALENCIA", IF(ISNUMBER(VALUE(F3074)), IF(VALUE(F3074)&gt;=7.5, "APROBADA", "REPROBADA"), "")))))))</f>
        <v>APROBADA</v>
      </c>
    </row>
    <row r="3075" spans="1:7">
      <c r="A3075">
        <v>178462</v>
      </c>
      <c r="B3075">
        <v>2023</v>
      </c>
      <c r="C3075" t="s">
        <v>18</v>
      </c>
      <c r="D3075" t="s">
        <v>20</v>
      </c>
      <c r="E3075" t="s">
        <v>21</v>
      </c>
      <c r="F3075">
        <v>8.3000000000000007</v>
      </c>
      <c r="G3075" t="str">
        <f t="shared" si="48"/>
        <v>APROBADA</v>
      </c>
    </row>
    <row r="3076" spans="1:7">
      <c r="A3076">
        <v>178463</v>
      </c>
      <c r="B3076">
        <v>2023</v>
      </c>
      <c r="C3076" t="s">
        <v>18</v>
      </c>
      <c r="D3076" t="s">
        <v>20</v>
      </c>
      <c r="E3076" t="s">
        <v>21</v>
      </c>
      <c r="F3076">
        <v>7.7</v>
      </c>
      <c r="G3076" t="str">
        <f t="shared" si="48"/>
        <v>APROBADA</v>
      </c>
    </row>
    <row r="3077" spans="1:7">
      <c r="A3077">
        <v>178468</v>
      </c>
      <c r="B3077">
        <v>2023</v>
      </c>
      <c r="C3077" t="s">
        <v>18</v>
      </c>
      <c r="D3077" t="s">
        <v>20</v>
      </c>
      <c r="E3077" t="s">
        <v>21</v>
      </c>
      <c r="F3077">
        <v>10</v>
      </c>
      <c r="G3077" t="str">
        <f t="shared" si="48"/>
        <v>APROBADA</v>
      </c>
    </row>
    <row r="3078" spans="1:7">
      <c r="A3078">
        <v>178470</v>
      </c>
      <c r="B3078">
        <v>2023</v>
      </c>
      <c r="C3078" t="s">
        <v>18</v>
      </c>
      <c r="D3078" t="s">
        <v>20</v>
      </c>
      <c r="E3078" t="s">
        <v>21</v>
      </c>
      <c r="F3078">
        <v>2.8</v>
      </c>
      <c r="G3078" t="str">
        <f t="shared" si="48"/>
        <v>REPROBADA</v>
      </c>
    </row>
    <row r="3079" spans="1:7">
      <c r="A3079">
        <v>178474</v>
      </c>
      <c r="B3079">
        <v>2023</v>
      </c>
      <c r="C3079" t="s">
        <v>18</v>
      </c>
      <c r="D3079" t="s">
        <v>20</v>
      </c>
      <c r="E3079" t="s">
        <v>21</v>
      </c>
      <c r="F3079" t="s">
        <v>11</v>
      </c>
      <c r="G3079" t="str">
        <f t="shared" si="48"/>
        <v>BAJA VOLUNTARIA</v>
      </c>
    </row>
    <row r="3080" spans="1:7">
      <c r="A3080">
        <v>178511</v>
      </c>
      <c r="B3080">
        <v>2023</v>
      </c>
      <c r="C3080" t="s">
        <v>18</v>
      </c>
      <c r="D3080" t="s">
        <v>20</v>
      </c>
      <c r="E3080" t="s">
        <v>21</v>
      </c>
      <c r="F3080">
        <v>8.9</v>
      </c>
      <c r="G3080" t="str">
        <f t="shared" si="48"/>
        <v>APROBADA</v>
      </c>
    </row>
    <row r="3081" spans="1:7">
      <c r="A3081">
        <v>178529</v>
      </c>
      <c r="B3081">
        <v>2023</v>
      </c>
      <c r="C3081" t="s">
        <v>18</v>
      </c>
      <c r="D3081" t="s">
        <v>20</v>
      </c>
      <c r="E3081" t="s">
        <v>21</v>
      </c>
      <c r="F3081" t="s">
        <v>12</v>
      </c>
      <c r="G3081" t="str">
        <f t="shared" si="48"/>
        <v>RETIRO</v>
      </c>
    </row>
    <row r="3082" spans="1:7">
      <c r="A3082">
        <v>178585</v>
      </c>
      <c r="B3082">
        <v>2023</v>
      </c>
      <c r="C3082" t="s">
        <v>18</v>
      </c>
      <c r="D3082" t="s">
        <v>20</v>
      </c>
      <c r="E3082" t="s">
        <v>21</v>
      </c>
      <c r="F3082">
        <v>10</v>
      </c>
      <c r="G3082" t="str">
        <f t="shared" si="48"/>
        <v>APROBADA</v>
      </c>
    </row>
    <row r="3083" spans="1:7">
      <c r="A3083">
        <v>178606</v>
      </c>
      <c r="B3083">
        <v>2023</v>
      </c>
      <c r="C3083" t="s">
        <v>18</v>
      </c>
      <c r="D3083" t="s">
        <v>20</v>
      </c>
      <c r="E3083" t="s">
        <v>21</v>
      </c>
      <c r="F3083">
        <v>8.5</v>
      </c>
      <c r="G3083" t="str">
        <f t="shared" si="48"/>
        <v>APROBADA</v>
      </c>
    </row>
    <row r="3084" spans="1:7">
      <c r="A3084">
        <v>178607</v>
      </c>
      <c r="B3084">
        <v>2023</v>
      </c>
      <c r="C3084" t="s">
        <v>18</v>
      </c>
      <c r="D3084" t="s">
        <v>20</v>
      </c>
      <c r="E3084" t="s">
        <v>21</v>
      </c>
      <c r="F3084" t="s">
        <v>11</v>
      </c>
      <c r="G3084" t="str">
        <f t="shared" si="48"/>
        <v>BAJA VOLUNTARIA</v>
      </c>
    </row>
    <row r="3085" spans="1:7">
      <c r="A3085">
        <v>178622</v>
      </c>
      <c r="B3085">
        <v>2023</v>
      </c>
      <c r="C3085" t="s">
        <v>18</v>
      </c>
      <c r="D3085" t="s">
        <v>20</v>
      </c>
      <c r="E3085" t="s">
        <v>21</v>
      </c>
      <c r="F3085">
        <v>9.6999999999999993</v>
      </c>
      <c r="G3085" t="str">
        <f t="shared" si="48"/>
        <v>APROBADA</v>
      </c>
    </row>
    <row r="3086" spans="1:7">
      <c r="A3086">
        <v>178633</v>
      </c>
      <c r="B3086">
        <v>2023</v>
      </c>
      <c r="C3086" t="s">
        <v>18</v>
      </c>
      <c r="D3086" t="s">
        <v>20</v>
      </c>
      <c r="E3086" t="s">
        <v>21</v>
      </c>
      <c r="F3086">
        <v>10</v>
      </c>
      <c r="G3086" t="str">
        <f t="shared" si="48"/>
        <v>APROBADA</v>
      </c>
    </row>
    <row r="3087" spans="1:7">
      <c r="A3087">
        <v>178645</v>
      </c>
      <c r="B3087">
        <v>2023</v>
      </c>
      <c r="C3087" t="s">
        <v>18</v>
      </c>
      <c r="D3087" t="s">
        <v>20</v>
      </c>
      <c r="E3087" t="s">
        <v>21</v>
      </c>
      <c r="F3087">
        <v>10</v>
      </c>
      <c r="G3087" t="str">
        <f t="shared" si="48"/>
        <v>APROBADA</v>
      </c>
    </row>
    <row r="3088" spans="1:7">
      <c r="A3088">
        <v>178648</v>
      </c>
      <c r="B3088">
        <v>2023</v>
      </c>
      <c r="C3088" t="s">
        <v>18</v>
      </c>
      <c r="D3088" t="s">
        <v>20</v>
      </c>
      <c r="E3088" t="s">
        <v>21</v>
      </c>
      <c r="F3088">
        <v>10</v>
      </c>
      <c r="G3088" t="str">
        <f t="shared" si="48"/>
        <v>APROBADA</v>
      </c>
    </row>
    <row r="3089" spans="1:7">
      <c r="A3089">
        <v>178656</v>
      </c>
      <c r="B3089">
        <v>2023</v>
      </c>
      <c r="C3089" t="s">
        <v>18</v>
      </c>
      <c r="D3089" t="s">
        <v>20</v>
      </c>
      <c r="E3089" t="s">
        <v>21</v>
      </c>
      <c r="F3089">
        <v>9.6999999999999993</v>
      </c>
      <c r="G3089" t="str">
        <f t="shared" si="48"/>
        <v>APROBADA</v>
      </c>
    </row>
    <row r="3090" spans="1:7">
      <c r="A3090">
        <v>178658</v>
      </c>
      <c r="B3090">
        <v>2023</v>
      </c>
      <c r="C3090" t="s">
        <v>18</v>
      </c>
      <c r="D3090" t="s">
        <v>20</v>
      </c>
      <c r="E3090" t="s">
        <v>21</v>
      </c>
      <c r="F3090">
        <v>9.1</v>
      </c>
      <c r="G3090" t="str">
        <f t="shared" si="48"/>
        <v>APROBADA</v>
      </c>
    </row>
    <row r="3091" spans="1:7">
      <c r="A3091">
        <v>178680</v>
      </c>
      <c r="B3091">
        <v>2023</v>
      </c>
      <c r="C3091" t="s">
        <v>18</v>
      </c>
      <c r="D3091" t="s">
        <v>20</v>
      </c>
      <c r="E3091" t="s">
        <v>21</v>
      </c>
      <c r="F3091">
        <v>9.1</v>
      </c>
      <c r="G3091" t="str">
        <f t="shared" si="48"/>
        <v>APROBADA</v>
      </c>
    </row>
    <row r="3092" spans="1:7">
      <c r="A3092">
        <v>178681</v>
      </c>
      <c r="B3092">
        <v>2023</v>
      </c>
      <c r="C3092" t="s">
        <v>18</v>
      </c>
      <c r="D3092" t="s">
        <v>20</v>
      </c>
      <c r="E3092" t="s">
        <v>21</v>
      </c>
      <c r="F3092">
        <v>2.1</v>
      </c>
      <c r="G3092" t="str">
        <f t="shared" si="48"/>
        <v>REPROBADA</v>
      </c>
    </row>
    <row r="3093" spans="1:7">
      <c r="A3093">
        <v>178694</v>
      </c>
      <c r="B3093">
        <v>2023</v>
      </c>
      <c r="C3093" t="s">
        <v>18</v>
      </c>
      <c r="D3093" t="s">
        <v>20</v>
      </c>
      <c r="E3093" t="s">
        <v>21</v>
      </c>
      <c r="F3093">
        <v>10</v>
      </c>
      <c r="G3093" t="str">
        <f t="shared" si="48"/>
        <v>APROBADA</v>
      </c>
    </row>
    <row r="3094" spans="1:7">
      <c r="A3094">
        <v>178734</v>
      </c>
      <c r="B3094">
        <v>2023</v>
      </c>
      <c r="C3094" t="s">
        <v>18</v>
      </c>
      <c r="D3094" t="s">
        <v>20</v>
      </c>
      <c r="E3094" t="s">
        <v>21</v>
      </c>
      <c r="F3094">
        <v>9.9</v>
      </c>
      <c r="G3094" t="str">
        <f t="shared" si="48"/>
        <v>APROBADA</v>
      </c>
    </row>
    <row r="3095" spans="1:7">
      <c r="A3095">
        <v>178748</v>
      </c>
      <c r="B3095">
        <v>2023</v>
      </c>
      <c r="C3095" t="s">
        <v>18</v>
      </c>
      <c r="D3095" t="s">
        <v>20</v>
      </c>
      <c r="E3095" t="s">
        <v>21</v>
      </c>
      <c r="F3095">
        <v>10</v>
      </c>
      <c r="G3095" t="str">
        <f t="shared" si="48"/>
        <v>APROBADA</v>
      </c>
    </row>
    <row r="3096" spans="1:7">
      <c r="A3096">
        <v>178750</v>
      </c>
      <c r="B3096">
        <v>2023</v>
      </c>
      <c r="C3096" t="s">
        <v>18</v>
      </c>
      <c r="D3096" t="s">
        <v>20</v>
      </c>
      <c r="E3096" t="s">
        <v>21</v>
      </c>
      <c r="F3096">
        <v>9.6999999999999993</v>
      </c>
      <c r="G3096" t="str">
        <f t="shared" si="48"/>
        <v>APROBADA</v>
      </c>
    </row>
    <row r="3097" spans="1:7">
      <c r="A3097">
        <v>178751</v>
      </c>
      <c r="B3097">
        <v>2023</v>
      </c>
      <c r="C3097" t="s">
        <v>18</v>
      </c>
      <c r="D3097" t="s">
        <v>20</v>
      </c>
      <c r="E3097" t="s">
        <v>21</v>
      </c>
      <c r="F3097">
        <v>10</v>
      </c>
      <c r="G3097" t="str">
        <f t="shared" si="48"/>
        <v>APROBADA</v>
      </c>
    </row>
    <row r="3098" spans="1:7">
      <c r="A3098">
        <v>178753</v>
      </c>
      <c r="B3098">
        <v>2023</v>
      </c>
      <c r="C3098" t="s">
        <v>18</v>
      </c>
      <c r="D3098" t="s">
        <v>20</v>
      </c>
      <c r="E3098" t="s">
        <v>21</v>
      </c>
      <c r="F3098">
        <v>8.6999999999999993</v>
      </c>
      <c r="G3098" t="str">
        <f t="shared" si="48"/>
        <v>APROBADA</v>
      </c>
    </row>
    <row r="3099" spans="1:7">
      <c r="A3099">
        <v>178766</v>
      </c>
      <c r="B3099">
        <v>2023</v>
      </c>
      <c r="C3099" t="s">
        <v>18</v>
      </c>
      <c r="D3099" t="s">
        <v>20</v>
      </c>
      <c r="E3099" t="s">
        <v>21</v>
      </c>
      <c r="F3099">
        <v>9.1999999999999993</v>
      </c>
      <c r="G3099" t="str">
        <f t="shared" si="48"/>
        <v>APROBADA</v>
      </c>
    </row>
    <row r="3100" spans="1:7">
      <c r="A3100">
        <v>178771</v>
      </c>
      <c r="B3100">
        <v>2023</v>
      </c>
      <c r="C3100" t="s">
        <v>18</v>
      </c>
      <c r="D3100" t="s">
        <v>20</v>
      </c>
      <c r="E3100" t="s">
        <v>21</v>
      </c>
      <c r="F3100">
        <v>8.1</v>
      </c>
      <c r="G3100" t="str">
        <f t="shared" si="48"/>
        <v>APROBADA</v>
      </c>
    </row>
    <row r="3101" spans="1:7">
      <c r="A3101">
        <v>178814</v>
      </c>
      <c r="B3101">
        <v>2023</v>
      </c>
      <c r="C3101" t="s">
        <v>18</v>
      </c>
      <c r="D3101" t="s">
        <v>20</v>
      </c>
      <c r="E3101" t="s">
        <v>21</v>
      </c>
      <c r="F3101">
        <v>10</v>
      </c>
      <c r="G3101" t="str">
        <f t="shared" si="48"/>
        <v>APROBADA</v>
      </c>
    </row>
    <row r="3102" spans="1:7">
      <c r="A3102">
        <v>178824</v>
      </c>
      <c r="B3102">
        <v>2023</v>
      </c>
      <c r="C3102" t="s">
        <v>18</v>
      </c>
      <c r="D3102" t="s">
        <v>20</v>
      </c>
      <c r="E3102" t="s">
        <v>21</v>
      </c>
      <c r="F3102" t="s">
        <v>12</v>
      </c>
      <c r="G3102" t="str">
        <f t="shared" si="48"/>
        <v>RETIRO</v>
      </c>
    </row>
    <row r="3103" spans="1:7">
      <c r="A3103">
        <v>178841</v>
      </c>
      <c r="B3103">
        <v>2023</v>
      </c>
      <c r="C3103" t="s">
        <v>18</v>
      </c>
      <c r="D3103" t="s">
        <v>20</v>
      </c>
      <c r="E3103" t="s">
        <v>21</v>
      </c>
      <c r="F3103">
        <v>7</v>
      </c>
      <c r="G3103" t="str">
        <f t="shared" si="48"/>
        <v>REPROBADA</v>
      </c>
    </row>
    <row r="3104" spans="1:7">
      <c r="A3104">
        <v>178903</v>
      </c>
      <c r="B3104">
        <v>2023</v>
      </c>
      <c r="C3104" t="s">
        <v>18</v>
      </c>
      <c r="D3104" t="s">
        <v>20</v>
      </c>
      <c r="E3104" t="s">
        <v>21</v>
      </c>
      <c r="F3104">
        <v>10</v>
      </c>
      <c r="G3104" t="str">
        <f t="shared" si="48"/>
        <v>APROBADA</v>
      </c>
    </row>
    <row r="3105" spans="1:7">
      <c r="A3105">
        <v>178905</v>
      </c>
      <c r="B3105">
        <v>2023</v>
      </c>
      <c r="C3105" t="s">
        <v>18</v>
      </c>
      <c r="D3105" t="s">
        <v>20</v>
      </c>
      <c r="E3105" t="s">
        <v>21</v>
      </c>
      <c r="F3105">
        <v>9.4</v>
      </c>
      <c r="G3105" t="str">
        <f t="shared" si="48"/>
        <v>APROBADA</v>
      </c>
    </row>
    <row r="3106" spans="1:7">
      <c r="A3106">
        <v>178919</v>
      </c>
      <c r="B3106">
        <v>2023</v>
      </c>
      <c r="C3106" t="s">
        <v>18</v>
      </c>
      <c r="D3106" t="s">
        <v>20</v>
      </c>
      <c r="E3106" t="s">
        <v>21</v>
      </c>
      <c r="F3106" t="s">
        <v>11</v>
      </c>
      <c r="G3106" t="str">
        <f t="shared" si="48"/>
        <v>BAJA VOLUNTARIA</v>
      </c>
    </row>
    <row r="3107" spans="1:7">
      <c r="A3107">
        <v>178928</v>
      </c>
      <c r="B3107">
        <v>2023</v>
      </c>
      <c r="C3107" t="s">
        <v>18</v>
      </c>
      <c r="D3107" t="s">
        <v>20</v>
      </c>
      <c r="E3107" t="s">
        <v>21</v>
      </c>
      <c r="F3107" t="s">
        <v>11</v>
      </c>
      <c r="G3107" t="str">
        <f t="shared" si="48"/>
        <v>BAJA VOLUNTARIA</v>
      </c>
    </row>
    <row r="3108" spans="1:7">
      <c r="A3108">
        <v>178973</v>
      </c>
      <c r="B3108">
        <v>2023</v>
      </c>
      <c r="C3108" t="s">
        <v>18</v>
      </c>
      <c r="D3108" t="s">
        <v>20</v>
      </c>
      <c r="E3108" t="s">
        <v>21</v>
      </c>
      <c r="F3108" t="s">
        <v>11</v>
      </c>
      <c r="G3108" t="str">
        <f t="shared" si="48"/>
        <v>BAJA VOLUNTARIA</v>
      </c>
    </row>
    <row r="3109" spans="1:7">
      <c r="A3109">
        <v>178997</v>
      </c>
      <c r="B3109">
        <v>2023</v>
      </c>
      <c r="C3109" t="s">
        <v>18</v>
      </c>
      <c r="D3109" t="s">
        <v>20</v>
      </c>
      <c r="E3109" t="s">
        <v>21</v>
      </c>
      <c r="F3109">
        <v>0</v>
      </c>
      <c r="G3109" t="str">
        <f t="shared" si="48"/>
        <v>REPROBADA</v>
      </c>
    </row>
    <row r="3110" spans="1:7">
      <c r="A3110">
        <v>179010</v>
      </c>
      <c r="B3110">
        <v>2023</v>
      </c>
      <c r="C3110" t="s">
        <v>18</v>
      </c>
      <c r="D3110" t="s">
        <v>20</v>
      </c>
      <c r="E3110" t="s">
        <v>21</v>
      </c>
      <c r="F3110">
        <v>7.5</v>
      </c>
      <c r="G3110" t="str">
        <f t="shared" si="48"/>
        <v>APROBADA</v>
      </c>
    </row>
    <row r="3111" spans="1:7">
      <c r="A3111">
        <v>179016</v>
      </c>
      <c r="B3111">
        <v>2023</v>
      </c>
      <c r="C3111" t="s">
        <v>18</v>
      </c>
      <c r="D3111" t="s">
        <v>20</v>
      </c>
      <c r="E3111" t="s">
        <v>21</v>
      </c>
      <c r="F3111">
        <v>8.4</v>
      </c>
      <c r="G3111" t="str">
        <f t="shared" si="48"/>
        <v>APROBADA</v>
      </c>
    </row>
    <row r="3112" spans="1:7">
      <c r="A3112">
        <v>179021</v>
      </c>
      <c r="B3112">
        <v>2023</v>
      </c>
      <c r="C3112" t="s">
        <v>18</v>
      </c>
      <c r="D3112" t="s">
        <v>20</v>
      </c>
      <c r="E3112" t="s">
        <v>21</v>
      </c>
      <c r="F3112">
        <v>10</v>
      </c>
      <c r="G3112" t="str">
        <f t="shared" si="48"/>
        <v>APROBADA</v>
      </c>
    </row>
    <row r="3113" spans="1:7">
      <c r="A3113">
        <v>179069</v>
      </c>
      <c r="B3113">
        <v>2023</v>
      </c>
      <c r="C3113" t="s">
        <v>18</v>
      </c>
      <c r="D3113" t="s">
        <v>20</v>
      </c>
      <c r="E3113" t="s">
        <v>21</v>
      </c>
      <c r="F3113" t="s">
        <v>12</v>
      </c>
      <c r="G3113" t="str">
        <f t="shared" si="48"/>
        <v>RETIRO</v>
      </c>
    </row>
    <row r="3114" spans="1:7">
      <c r="A3114">
        <v>179146</v>
      </c>
      <c r="B3114">
        <v>2023</v>
      </c>
      <c r="C3114" t="s">
        <v>18</v>
      </c>
      <c r="D3114" t="s">
        <v>20</v>
      </c>
      <c r="E3114" t="s">
        <v>21</v>
      </c>
      <c r="F3114">
        <v>9.9</v>
      </c>
      <c r="G3114" t="str">
        <f t="shared" si="48"/>
        <v>APROBADA</v>
      </c>
    </row>
    <row r="3115" spans="1:7">
      <c r="A3115">
        <v>179152</v>
      </c>
      <c r="B3115">
        <v>2023</v>
      </c>
      <c r="C3115" t="s">
        <v>18</v>
      </c>
      <c r="D3115" t="s">
        <v>20</v>
      </c>
      <c r="E3115" t="s">
        <v>21</v>
      </c>
      <c r="F3115">
        <v>10</v>
      </c>
      <c r="G3115" t="str">
        <f t="shared" si="48"/>
        <v>APROBADA</v>
      </c>
    </row>
    <row r="3116" spans="1:7">
      <c r="A3116">
        <v>181928</v>
      </c>
      <c r="B3116">
        <v>2023</v>
      </c>
      <c r="C3116" t="s">
        <v>18</v>
      </c>
      <c r="D3116" t="s">
        <v>20</v>
      </c>
      <c r="E3116" t="s">
        <v>21</v>
      </c>
      <c r="F3116" t="s">
        <v>13</v>
      </c>
      <c r="G3116" t="str">
        <f t="shared" si="48"/>
        <v>EQUIVALENCIA</v>
      </c>
    </row>
    <row r="3117" spans="1:7">
      <c r="A3117">
        <v>146952</v>
      </c>
      <c r="B3117">
        <v>2023</v>
      </c>
      <c r="C3117" t="s">
        <v>19</v>
      </c>
      <c r="D3117" t="s">
        <v>20</v>
      </c>
      <c r="E3117" t="s">
        <v>21</v>
      </c>
      <c r="F3117">
        <v>7.9</v>
      </c>
      <c r="G3117" t="str">
        <f t="shared" si="48"/>
        <v>APROBADA</v>
      </c>
    </row>
    <row r="3118" spans="1:7">
      <c r="A3118">
        <v>159831</v>
      </c>
      <c r="B3118">
        <v>2023</v>
      </c>
      <c r="C3118" t="s">
        <v>19</v>
      </c>
      <c r="D3118" t="s">
        <v>20</v>
      </c>
      <c r="E3118" t="s">
        <v>21</v>
      </c>
      <c r="F3118">
        <v>5.0999999999999996</v>
      </c>
      <c r="G3118" t="str">
        <f t="shared" si="48"/>
        <v>REPROBADA</v>
      </c>
    </row>
    <row r="3119" spans="1:7">
      <c r="A3119">
        <v>160040</v>
      </c>
      <c r="B3119">
        <v>2023</v>
      </c>
      <c r="C3119" t="s">
        <v>19</v>
      </c>
      <c r="D3119" t="s">
        <v>20</v>
      </c>
      <c r="E3119" t="s">
        <v>21</v>
      </c>
      <c r="F3119" t="s">
        <v>13</v>
      </c>
      <c r="G3119" t="str">
        <f t="shared" si="48"/>
        <v>EQUIVALENCIA</v>
      </c>
    </row>
    <row r="3120" spans="1:7">
      <c r="A3120">
        <v>161387</v>
      </c>
      <c r="B3120">
        <v>2023</v>
      </c>
      <c r="C3120" t="s">
        <v>19</v>
      </c>
      <c r="D3120" t="s">
        <v>20</v>
      </c>
      <c r="E3120" t="s">
        <v>21</v>
      </c>
      <c r="F3120">
        <v>5.6</v>
      </c>
      <c r="G3120" t="str">
        <f t="shared" si="48"/>
        <v>REPROBADA</v>
      </c>
    </row>
    <row r="3121" spans="1:7">
      <c r="A3121">
        <v>163339</v>
      </c>
      <c r="B3121">
        <v>2023</v>
      </c>
      <c r="C3121" t="s">
        <v>19</v>
      </c>
      <c r="D3121" t="s">
        <v>20</v>
      </c>
      <c r="E3121" t="s">
        <v>21</v>
      </c>
      <c r="F3121">
        <v>2.8</v>
      </c>
      <c r="G3121" t="str">
        <f t="shared" si="48"/>
        <v>REPROBADA</v>
      </c>
    </row>
    <row r="3122" spans="1:7">
      <c r="A3122">
        <v>165035</v>
      </c>
      <c r="B3122">
        <v>2023</v>
      </c>
      <c r="C3122" t="s">
        <v>19</v>
      </c>
      <c r="D3122" t="s">
        <v>20</v>
      </c>
      <c r="E3122" t="s">
        <v>21</v>
      </c>
      <c r="F3122">
        <v>10</v>
      </c>
      <c r="G3122" t="str">
        <f t="shared" si="48"/>
        <v>APROBADA</v>
      </c>
    </row>
    <row r="3123" spans="1:7">
      <c r="A3123">
        <v>166129</v>
      </c>
      <c r="B3123">
        <v>2023</v>
      </c>
      <c r="C3123" t="s">
        <v>19</v>
      </c>
      <c r="D3123" t="s">
        <v>20</v>
      </c>
      <c r="E3123" t="s">
        <v>21</v>
      </c>
      <c r="F3123">
        <v>9.6</v>
      </c>
      <c r="G3123" t="str">
        <f t="shared" si="48"/>
        <v>APROBADA</v>
      </c>
    </row>
    <row r="3124" spans="1:7">
      <c r="A3124">
        <v>166478</v>
      </c>
      <c r="B3124">
        <v>2023</v>
      </c>
      <c r="C3124" t="s">
        <v>19</v>
      </c>
      <c r="D3124" t="s">
        <v>20</v>
      </c>
      <c r="E3124" t="s">
        <v>21</v>
      </c>
      <c r="F3124" t="s">
        <v>11</v>
      </c>
      <c r="G3124" t="str">
        <f t="shared" si="48"/>
        <v>BAJA VOLUNTARIA</v>
      </c>
    </row>
    <row r="3125" spans="1:7">
      <c r="A3125">
        <v>166989</v>
      </c>
      <c r="B3125">
        <v>2023</v>
      </c>
      <c r="C3125" t="s">
        <v>19</v>
      </c>
      <c r="D3125" t="s">
        <v>20</v>
      </c>
      <c r="E3125" t="s">
        <v>21</v>
      </c>
      <c r="F3125">
        <v>2</v>
      </c>
      <c r="G3125" t="str">
        <f t="shared" si="48"/>
        <v>REPROBADA</v>
      </c>
    </row>
    <row r="3126" spans="1:7">
      <c r="A3126">
        <v>167438</v>
      </c>
      <c r="B3126">
        <v>2023</v>
      </c>
      <c r="C3126" t="s">
        <v>19</v>
      </c>
      <c r="D3126" t="s">
        <v>20</v>
      </c>
      <c r="E3126" t="s">
        <v>21</v>
      </c>
      <c r="F3126">
        <v>3.8</v>
      </c>
      <c r="G3126" t="str">
        <f t="shared" si="48"/>
        <v>REPROBADA</v>
      </c>
    </row>
    <row r="3127" spans="1:7">
      <c r="A3127">
        <v>168176</v>
      </c>
      <c r="B3127">
        <v>2023</v>
      </c>
      <c r="C3127" t="s">
        <v>19</v>
      </c>
      <c r="D3127" t="s">
        <v>20</v>
      </c>
      <c r="E3127" t="s">
        <v>21</v>
      </c>
      <c r="F3127" t="s">
        <v>16</v>
      </c>
      <c r="G3127" t="str">
        <f t="shared" si="48"/>
        <v>BAJA ACADEMICA</v>
      </c>
    </row>
    <row r="3128" spans="1:7">
      <c r="A3128">
        <v>168430</v>
      </c>
      <c r="B3128">
        <v>2023</v>
      </c>
      <c r="C3128" t="s">
        <v>19</v>
      </c>
      <c r="D3128" t="s">
        <v>20</v>
      </c>
      <c r="E3128" t="s">
        <v>21</v>
      </c>
      <c r="F3128">
        <v>9.6999999999999993</v>
      </c>
      <c r="G3128" t="str">
        <f t="shared" si="48"/>
        <v>APROBADA</v>
      </c>
    </row>
    <row r="3129" spans="1:7">
      <c r="A3129">
        <v>168647</v>
      </c>
      <c r="B3129">
        <v>2023</v>
      </c>
      <c r="C3129" t="s">
        <v>19</v>
      </c>
      <c r="D3129" t="s">
        <v>20</v>
      </c>
      <c r="E3129" t="s">
        <v>21</v>
      </c>
      <c r="F3129">
        <v>6</v>
      </c>
      <c r="G3129" t="str">
        <f t="shared" si="48"/>
        <v>REPROBADA</v>
      </c>
    </row>
    <row r="3130" spans="1:7">
      <c r="A3130">
        <v>169451</v>
      </c>
      <c r="B3130">
        <v>2023</v>
      </c>
      <c r="C3130" t="s">
        <v>19</v>
      </c>
      <c r="D3130" t="s">
        <v>20</v>
      </c>
      <c r="E3130" t="s">
        <v>21</v>
      </c>
      <c r="F3130">
        <v>9.6999999999999993</v>
      </c>
      <c r="G3130" t="str">
        <f t="shared" si="48"/>
        <v>APROBADA</v>
      </c>
    </row>
    <row r="3131" spans="1:7">
      <c r="A3131">
        <v>169853</v>
      </c>
      <c r="B3131">
        <v>2023</v>
      </c>
      <c r="C3131" t="s">
        <v>19</v>
      </c>
      <c r="D3131" t="s">
        <v>20</v>
      </c>
      <c r="E3131" t="s">
        <v>21</v>
      </c>
      <c r="F3131" t="s">
        <v>13</v>
      </c>
      <c r="G3131" t="str">
        <f t="shared" si="48"/>
        <v>EQUIVALENCIA</v>
      </c>
    </row>
    <row r="3132" spans="1:7">
      <c r="A3132">
        <v>170108</v>
      </c>
      <c r="B3132">
        <v>2023</v>
      </c>
      <c r="C3132" t="s">
        <v>19</v>
      </c>
      <c r="D3132" t="s">
        <v>20</v>
      </c>
      <c r="E3132" t="s">
        <v>21</v>
      </c>
      <c r="F3132">
        <v>7.5</v>
      </c>
      <c r="G3132" t="str">
        <f t="shared" si="48"/>
        <v>APROBADA</v>
      </c>
    </row>
    <row r="3133" spans="1:7">
      <c r="A3133">
        <v>170173</v>
      </c>
      <c r="B3133">
        <v>2023</v>
      </c>
      <c r="C3133" t="s">
        <v>19</v>
      </c>
      <c r="D3133" t="s">
        <v>20</v>
      </c>
      <c r="E3133" t="s">
        <v>21</v>
      </c>
      <c r="F3133">
        <v>7.9</v>
      </c>
      <c r="G3133" t="str">
        <f t="shared" si="48"/>
        <v>APROBADA</v>
      </c>
    </row>
    <row r="3134" spans="1:7">
      <c r="A3134">
        <v>170329</v>
      </c>
      <c r="B3134">
        <v>2023</v>
      </c>
      <c r="C3134" t="s">
        <v>19</v>
      </c>
      <c r="D3134" t="s">
        <v>20</v>
      </c>
      <c r="E3134" t="s">
        <v>21</v>
      </c>
      <c r="F3134">
        <v>8.3000000000000007</v>
      </c>
      <c r="G3134" t="str">
        <f t="shared" si="48"/>
        <v>APROBADA</v>
      </c>
    </row>
    <row r="3135" spans="1:7">
      <c r="A3135">
        <v>170565</v>
      </c>
      <c r="B3135">
        <v>2023</v>
      </c>
      <c r="C3135" t="s">
        <v>19</v>
      </c>
      <c r="D3135" t="s">
        <v>20</v>
      </c>
      <c r="E3135" t="s">
        <v>21</v>
      </c>
      <c r="F3135">
        <v>9.3000000000000007</v>
      </c>
      <c r="G3135" t="str">
        <f t="shared" si="48"/>
        <v>APROBADA</v>
      </c>
    </row>
    <row r="3136" spans="1:7">
      <c r="A3136">
        <v>170576</v>
      </c>
      <c r="B3136">
        <v>2023</v>
      </c>
      <c r="C3136" t="s">
        <v>19</v>
      </c>
      <c r="D3136" t="s">
        <v>20</v>
      </c>
      <c r="E3136" t="s">
        <v>21</v>
      </c>
      <c r="F3136" t="s">
        <v>12</v>
      </c>
      <c r="G3136" t="str">
        <f t="shared" si="48"/>
        <v>RETIRO</v>
      </c>
    </row>
    <row r="3137" spans="1:7">
      <c r="A3137">
        <v>170612</v>
      </c>
      <c r="B3137">
        <v>2023</v>
      </c>
      <c r="C3137" t="s">
        <v>19</v>
      </c>
      <c r="D3137" t="s">
        <v>20</v>
      </c>
      <c r="E3137" t="s">
        <v>21</v>
      </c>
      <c r="F3137">
        <v>7.5</v>
      </c>
      <c r="G3137" t="str">
        <f t="shared" si="48"/>
        <v>APROBADA</v>
      </c>
    </row>
    <row r="3138" spans="1:7">
      <c r="A3138">
        <v>170703</v>
      </c>
      <c r="B3138">
        <v>2023</v>
      </c>
      <c r="C3138" t="s">
        <v>19</v>
      </c>
      <c r="D3138" t="s">
        <v>20</v>
      </c>
      <c r="E3138" t="s">
        <v>21</v>
      </c>
      <c r="F3138">
        <v>8.5</v>
      </c>
      <c r="G3138" t="str">
        <f t="shared" ref="G3138:G3201" si="49">IF(F3138="REV", "REVALIDADA", IF(F3138="AC", "ACREDITADA", IF(F3138="BA", "BAJA ACADEMICA", IF(F3138="BV", "BAJA VOLUNTARIA", IF(F3138="RT", "RETIRO", IF(F3138="EQV", "EQUIVALENCIA", IF(ISNUMBER(VALUE(F3138)), IF(VALUE(F3138)&gt;=7.5, "APROBADA", "REPROBADA"), "")))))))</f>
        <v>APROBADA</v>
      </c>
    </row>
    <row r="3139" spans="1:7">
      <c r="A3139">
        <v>171225</v>
      </c>
      <c r="B3139">
        <v>2023</v>
      </c>
      <c r="C3139" t="s">
        <v>19</v>
      </c>
      <c r="D3139" t="s">
        <v>20</v>
      </c>
      <c r="E3139" t="s">
        <v>21</v>
      </c>
      <c r="F3139">
        <v>0.1</v>
      </c>
      <c r="G3139" t="str">
        <f t="shared" si="49"/>
        <v>REPROBADA</v>
      </c>
    </row>
    <row r="3140" spans="1:7">
      <c r="A3140">
        <v>171257</v>
      </c>
      <c r="B3140">
        <v>2023</v>
      </c>
      <c r="C3140" t="s">
        <v>19</v>
      </c>
      <c r="D3140" t="s">
        <v>20</v>
      </c>
      <c r="E3140" t="s">
        <v>21</v>
      </c>
      <c r="F3140">
        <v>8.1999999999999993</v>
      </c>
      <c r="G3140" t="str">
        <f t="shared" si="49"/>
        <v>APROBADA</v>
      </c>
    </row>
    <row r="3141" spans="1:7">
      <c r="A3141">
        <v>171476</v>
      </c>
      <c r="B3141">
        <v>2023</v>
      </c>
      <c r="C3141" t="s">
        <v>19</v>
      </c>
      <c r="D3141" t="s">
        <v>20</v>
      </c>
      <c r="E3141" t="s">
        <v>21</v>
      </c>
      <c r="F3141">
        <v>0</v>
      </c>
      <c r="G3141" t="str">
        <f t="shared" si="49"/>
        <v>REPROBADA</v>
      </c>
    </row>
    <row r="3142" spans="1:7">
      <c r="A3142">
        <v>171508</v>
      </c>
      <c r="B3142">
        <v>2023</v>
      </c>
      <c r="C3142" t="s">
        <v>19</v>
      </c>
      <c r="D3142" t="s">
        <v>20</v>
      </c>
      <c r="E3142" t="s">
        <v>21</v>
      </c>
      <c r="F3142">
        <v>9.9</v>
      </c>
      <c r="G3142" t="str">
        <f t="shared" si="49"/>
        <v>APROBADA</v>
      </c>
    </row>
    <row r="3143" spans="1:7">
      <c r="A3143">
        <v>171631</v>
      </c>
      <c r="B3143">
        <v>2023</v>
      </c>
      <c r="C3143" t="s">
        <v>19</v>
      </c>
      <c r="D3143" t="s">
        <v>20</v>
      </c>
      <c r="E3143" t="s">
        <v>21</v>
      </c>
      <c r="F3143">
        <v>8.9</v>
      </c>
      <c r="G3143" t="str">
        <f t="shared" si="49"/>
        <v>APROBADA</v>
      </c>
    </row>
    <row r="3144" spans="1:7">
      <c r="A3144">
        <v>171695</v>
      </c>
      <c r="B3144">
        <v>2023</v>
      </c>
      <c r="C3144" t="s">
        <v>19</v>
      </c>
      <c r="D3144" t="s">
        <v>20</v>
      </c>
      <c r="E3144" t="s">
        <v>21</v>
      </c>
      <c r="F3144">
        <v>10</v>
      </c>
      <c r="G3144" t="str">
        <f t="shared" si="49"/>
        <v>APROBADA</v>
      </c>
    </row>
    <row r="3145" spans="1:7">
      <c r="A3145">
        <v>171778</v>
      </c>
      <c r="B3145">
        <v>2023</v>
      </c>
      <c r="C3145" t="s">
        <v>19</v>
      </c>
      <c r="D3145" t="s">
        <v>20</v>
      </c>
      <c r="E3145" t="s">
        <v>21</v>
      </c>
      <c r="F3145">
        <v>4.2</v>
      </c>
      <c r="G3145" t="str">
        <f t="shared" si="49"/>
        <v>REPROBADA</v>
      </c>
    </row>
    <row r="3146" spans="1:7">
      <c r="A3146">
        <v>171793</v>
      </c>
      <c r="B3146">
        <v>2023</v>
      </c>
      <c r="C3146" t="s">
        <v>19</v>
      </c>
      <c r="D3146" t="s">
        <v>20</v>
      </c>
      <c r="E3146" t="s">
        <v>21</v>
      </c>
      <c r="F3146">
        <v>7.9</v>
      </c>
      <c r="G3146" t="str">
        <f t="shared" si="49"/>
        <v>APROBADA</v>
      </c>
    </row>
    <row r="3147" spans="1:7">
      <c r="A3147">
        <v>171804</v>
      </c>
      <c r="B3147">
        <v>2023</v>
      </c>
      <c r="C3147" t="s">
        <v>19</v>
      </c>
      <c r="D3147" t="s">
        <v>20</v>
      </c>
      <c r="E3147" t="s">
        <v>21</v>
      </c>
      <c r="F3147">
        <v>0.5</v>
      </c>
      <c r="G3147" t="str">
        <f t="shared" si="49"/>
        <v>REPROBADA</v>
      </c>
    </row>
    <row r="3148" spans="1:7">
      <c r="A3148">
        <v>171959</v>
      </c>
      <c r="B3148">
        <v>2023</v>
      </c>
      <c r="C3148" t="s">
        <v>19</v>
      </c>
      <c r="D3148" t="s">
        <v>20</v>
      </c>
      <c r="E3148" t="s">
        <v>21</v>
      </c>
      <c r="F3148">
        <v>9.6999999999999993</v>
      </c>
      <c r="G3148" t="str">
        <f t="shared" si="49"/>
        <v>APROBADA</v>
      </c>
    </row>
    <row r="3149" spans="1:7">
      <c r="A3149">
        <v>172175</v>
      </c>
      <c r="B3149">
        <v>2023</v>
      </c>
      <c r="C3149" t="s">
        <v>19</v>
      </c>
      <c r="D3149" t="s">
        <v>20</v>
      </c>
      <c r="E3149" t="s">
        <v>21</v>
      </c>
      <c r="F3149">
        <v>1.8</v>
      </c>
      <c r="G3149" t="str">
        <f t="shared" si="49"/>
        <v>REPROBADA</v>
      </c>
    </row>
    <row r="3150" spans="1:7">
      <c r="A3150">
        <v>172193</v>
      </c>
      <c r="B3150">
        <v>2023</v>
      </c>
      <c r="C3150" t="s">
        <v>19</v>
      </c>
      <c r="D3150" t="s">
        <v>20</v>
      </c>
      <c r="E3150" t="s">
        <v>21</v>
      </c>
      <c r="F3150">
        <v>8.8000000000000007</v>
      </c>
      <c r="G3150" t="str">
        <f t="shared" si="49"/>
        <v>APROBADA</v>
      </c>
    </row>
    <row r="3151" spans="1:7">
      <c r="A3151">
        <v>172310</v>
      </c>
      <c r="B3151">
        <v>2023</v>
      </c>
      <c r="C3151" t="s">
        <v>19</v>
      </c>
      <c r="D3151" t="s">
        <v>20</v>
      </c>
      <c r="E3151" t="s">
        <v>21</v>
      </c>
      <c r="F3151">
        <v>0</v>
      </c>
      <c r="G3151" t="str">
        <f t="shared" si="49"/>
        <v>REPROBADA</v>
      </c>
    </row>
    <row r="3152" spans="1:7">
      <c r="A3152">
        <v>172326</v>
      </c>
      <c r="B3152">
        <v>2023</v>
      </c>
      <c r="C3152" t="s">
        <v>19</v>
      </c>
      <c r="D3152" t="s">
        <v>20</v>
      </c>
      <c r="E3152" t="s">
        <v>21</v>
      </c>
      <c r="F3152">
        <v>0</v>
      </c>
      <c r="G3152" t="str">
        <f t="shared" si="49"/>
        <v>REPROBADA</v>
      </c>
    </row>
    <row r="3153" spans="1:7">
      <c r="A3153">
        <v>172368</v>
      </c>
      <c r="B3153">
        <v>2023</v>
      </c>
      <c r="C3153" t="s">
        <v>19</v>
      </c>
      <c r="D3153" t="s">
        <v>20</v>
      </c>
      <c r="E3153" t="s">
        <v>21</v>
      </c>
      <c r="F3153">
        <v>0</v>
      </c>
      <c r="G3153" t="str">
        <f t="shared" si="49"/>
        <v>REPROBADA</v>
      </c>
    </row>
    <row r="3154" spans="1:7">
      <c r="A3154">
        <v>172820</v>
      </c>
      <c r="B3154">
        <v>2023</v>
      </c>
      <c r="C3154" t="s">
        <v>19</v>
      </c>
      <c r="D3154" t="s">
        <v>20</v>
      </c>
      <c r="E3154" t="s">
        <v>21</v>
      </c>
      <c r="F3154">
        <v>9.9</v>
      </c>
      <c r="G3154" t="str">
        <f t="shared" si="49"/>
        <v>APROBADA</v>
      </c>
    </row>
    <row r="3155" spans="1:7">
      <c r="A3155">
        <v>172838</v>
      </c>
      <c r="B3155">
        <v>2023</v>
      </c>
      <c r="C3155" t="s">
        <v>19</v>
      </c>
      <c r="D3155" t="s">
        <v>20</v>
      </c>
      <c r="E3155" t="s">
        <v>21</v>
      </c>
      <c r="F3155">
        <v>1.7</v>
      </c>
      <c r="G3155" t="str">
        <f t="shared" si="49"/>
        <v>REPROBADA</v>
      </c>
    </row>
    <row r="3156" spans="1:7">
      <c r="A3156">
        <v>172846</v>
      </c>
      <c r="B3156">
        <v>2023</v>
      </c>
      <c r="C3156" t="s">
        <v>19</v>
      </c>
      <c r="D3156" t="s">
        <v>20</v>
      </c>
      <c r="E3156" t="s">
        <v>21</v>
      </c>
      <c r="F3156">
        <v>9</v>
      </c>
      <c r="G3156" t="str">
        <f t="shared" si="49"/>
        <v>APROBADA</v>
      </c>
    </row>
    <row r="3157" spans="1:7">
      <c r="A3157">
        <v>172981</v>
      </c>
      <c r="B3157">
        <v>2023</v>
      </c>
      <c r="C3157" t="s">
        <v>19</v>
      </c>
      <c r="D3157" t="s">
        <v>20</v>
      </c>
      <c r="E3157" t="s">
        <v>21</v>
      </c>
      <c r="F3157" t="s">
        <v>11</v>
      </c>
      <c r="G3157" t="str">
        <f t="shared" si="49"/>
        <v>BAJA VOLUNTARIA</v>
      </c>
    </row>
    <row r="3158" spans="1:7">
      <c r="A3158">
        <v>173012</v>
      </c>
      <c r="B3158">
        <v>2023</v>
      </c>
      <c r="C3158" t="s">
        <v>19</v>
      </c>
      <c r="D3158" t="s">
        <v>20</v>
      </c>
      <c r="E3158" t="s">
        <v>21</v>
      </c>
      <c r="F3158">
        <v>8.5</v>
      </c>
      <c r="G3158" t="str">
        <f t="shared" si="49"/>
        <v>APROBADA</v>
      </c>
    </row>
    <row r="3159" spans="1:7">
      <c r="A3159">
        <v>173187</v>
      </c>
      <c r="B3159">
        <v>2023</v>
      </c>
      <c r="C3159" t="s">
        <v>19</v>
      </c>
      <c r="D3159" t="s">
        <v>20</v>
      </c>
      <c r="E3159" t="s">
        <v>21</v>
      </c>
      <c r="F3159">
        <v>8.6999999999999993</v>
      </c>
      <c r="G3159" t="str">
        <f t="shared" si="49"/>
        <v>APROBADA</v>
      </c>
    </row>
    <row r="3160" spans="1:7">
      <c r="A3160">
        <v>173202</v>
      </c>
      <c r="B3160">
        <v>2023</v>
      </c>
      <c r="C3160" t="s">
        <v>19</v>
      </c>
      <c r="D3160" t="s">
        <v>20</v>
      </c>
      <c r="E3160" t="s">
        <v>21</v>
      </c>
      <c r="F3160">
        <v>9.5</v>
      </c>
      <c r="G3160" t="str">
        <f t="shared" si="49"/>
        <v>APROBADA</v>
      </c>
    </row>
    <row r="3161" spans="1:7">
      <c r="A3161">
        <v>173223</v>
      </c>
      <c r="B3161">
        <v>2023</v>
      </c>
      <c r="C3161" t="s">
        <v>19</v>
      </c>
      <c r="D3161" t="s">
        <v>20</v>
      </c>
      <c r="E3161" t="s">
        <v>21</v>
      </c>
      <c r="F3161">
        <v>9.5</v>
      </c>
      <c r="G3161" t="str">
        <f t="shared" si="49"/>
        <v>APROBADA</v>
      </c>
    </row>
    <row r="3162" spans="1:7">
      <c r="A3162">
        <v>173258</v>
      </c>
      <c r="B3162">
        <v>2023</v>
      </c>
      <c r="C3162" t="s">
        <v>19</v>
      </c>
      <c r="D3162" t="s">
        <v>20</v>
      </c>
      <c r="E3162" t="s">
        <v>21</v>
      </c>
      <c r="F3162">
        <v>8.8000000000000007</v>
      </c>
      <c r="G3162" t="str">
        <f t="shared" si="49"/>
        <v>APROBADA</v>
      </c>
    </row>
    <row r="3163" spans="1:7">
      <c r="A3163">
        <v>173291</v>
      </c>
      <c r="B3163">
        <v>2023</v>
      </c>
      <c r="C3163" t="s">
        <v>19</v>
      </c>
      <c r="D3163" t="s">
        <v>20</v>
      </c>
      <c r="E3163" t="s">
        <v>21</v>
      </c>
      <c r="F3163">
        <v>8.6</v>
      </c>
      <c r="G3163" t="str">
        <f t="shared" si="49"/>
        <v>APROBADA</v>
      </c>
    </row>
    <row r="3164" spans="1:7">
      <c r="A3164">
        <v>173379</v>
      </c>
      <c r="B3164">
        <v>2023</v>
      </c>
      <c r="C3164" t="s">
        <v>19</v>
      </c>
      <c r="D3164" t="s">
        <v>20</v>
      </c>
      <c r="E3164" t="s">
        <v>21</v>
      </c>
      <c r="F3164" t="s">
        <v>11</v>
      </c>
      <c r="G3164" t="str">
        <f t="shared" si="49"/>
        <v>BAJA VOLUNTARIA</v>
      </c>
    </row>
    <row r="3165" spans="1:7">
      <c r="A3165">
        <v>173388</v>
      </c>
      <c r="B3165">
        <v>2023</v>
      </c>
      <c r="C3165" t="s">
        <v>19</v>
      </c>
      <c r="D3165" t="s">
        <v>20</v>
      </c>
      <c r="E3165" t="s">
        <v>21</v>
      </c>
      <c r="F3165">
        <v>9.1999999999999993</v>
      </c>
      <c r="G3165" t="str">
        <f t="shared" si="49"/>
        <v>APROBADA</v>
      </c>
    </row>
    <row r="3166" spans="1:7">
      <c r="A3166">
        <v>173439</v>
      </c>
      <c r="B3166">
        <v>2023</v>
      </c>
      <c r="C3166" t="s">
        <v>19</v>
      </c>
      <c r="D3166" t="s">
        <v>20</v>
      </c>
      <c r="E3166" t="s">
        <v>21</v>
      </c>
      <c r="F3166">
        <v>6</v>
      </c>
      <c r="G3166" t="str">
        <f t="shared" si="49"/>
        <v>REPROBADA</v>
      </c>
    </row>
    <row r="3167" spans="1:7">
      <c r="A3167">
        <v>173465</v>
      </c>
      <c r="B3167">
        <v>2023</v>
      </c>
      <c r="C3167" t="s">
        <v>19</v>
      </c>
      <c r="D3167" t="s">
        <v>20</v>
      </c>
      <c r="E3167" t="s">
        <v>21</v>
      </c>
      <c r="F3167">
        <v>9.1</v>
      </c>
      <c r="G3167" t="str">
        <f t="shared" si="49"/>
        <v>APROBADA</v>
      </c>
    </row>
    <row r="3168" spans="1:7">
      <c r="A3168">
        <v>173621</v>
      </c>
      <c r="B3168">
        <v>2023</v>
      </c>
      <c r="C3168" t="s">
        <v>19</v>
      </c>
      <c r="D3168" t="s">
        <v>20</v>
      </c>
      <c r="E3168" t="s">
        <v>21</v>
      </c>
      <c r="F3168">
        <v>8.8000000000000007</v>
      </c>
      <c r="G3168" t="str">
        <f t="shared" si="49"/>
        <v>APROBADA</v>
      </c>
    </row>
    <row r="3169" spans="1:7">
      <c r="A3169">
        <v>173697</v>
      </c>
      <c r="B3169">
        <v>2023</v>
      </c>
      <c r="C3169" t="s">
        <v>19</v>
      </c>
      <c r="D3169" t="s">
        <v>20</v>
      </c>
      <c r="E3169" t="s">
        <v>21</v>
      </c>
      <c r="F3169" t="s">
        <v>12</v>
      </c>
      <c r="G3169" t="str">
        <f t="shared" si="49"/>
        <v>RETIRO</v>
      </c>
    </row>
    <row r="3170" spans="1:7">
      <c r="A3170">
        <v>173706</v>
      </c>
      <c r="B3170">
        <v>2023</v>
      </c>
      <c r="C3170" t="s">
        <v>19</v>
      </c>
      <c r="D3170" t="s">
        <v>20</v>
      </c>
      <c r="E3170" t="s">
        <v>21</v>
      </c>
      <c r="F3170">
        <v>9.3000000000000007</v>
      </c>
      <c r="G3170" t="str">
        <f t="shared" si="49"/>
        <v>APROBADA</v>
      </c>
    </row>
    <row r="3171" spans="1:7">
      <c r="A3171">
        <v>173724</v>
      </c>
      <c r="B3171">
        <v>2023</v>
      </c>
      <c r="C3171" t="s">
        <v>19</v>
      </c>
      <c r="D3171" t="s">
        <v>20</v>
      </c>
      <c r="E3171" t="s">
        <v>21</v>
      </c>
      <c r="F3171">
        <v>9.5</v>
      </c>
      <c r="G3171" t="str">
        <f t="shared" si="49"/>
        <v>APROBADA</v>
      </c>
    </row>
    <row r="3172" spans="1:7">
      <c r="A3172">
        <v>173815</v>
      </c>
      <c r="B3172">
        <v>2023</v>
      </c>
      <c r="C3172" t="s">
        <v>19</v>
      </c>
      <c r="D3172" t="s">
        <v>20</v>
      </c>
      <c r="E3172" t="s">
        <v>21</v>
      </c>
      <c r="F3172">
        <v>7.6</v>
      </c>
      <c r="G3172" t="str">
        <f t="shared" si="49"/>
        <v>APROBADA</v>
      </c>
    </row>
    <row r="3173" spans="1:7">
      <c r="A3173">
        <v>173832</v>
      </c>
      <c r="B3173">
        <v>2023</v>
      </c>
      <c r="C3173" t="s">
        <v>19</v>
      </c>
      <c r="D3173" t="s">
        <v>20</v>
      </c>
      <c r="E3173" t="s">
        <v>21</v>
      </c>
      <c r="F3173">
        <v>7.5</v>
      </c>
      <c r="G3173" t="str">
        <f t="shared" si="49"/>
        <v>APROBADA</v>
      </c>
    </row>
    <row r="3174" spans="1:7">
      <c r="A3174">
        <v>173863</v>
      </c>
      <c r="B3174">
        <v>2023</v>
      </c>
      <c r="C3174" t="s">
        <v>19</v>
      </c>
      <c r="D3174" t="s">
        <v>20</v>
      </c>
      <c r="E3174" t="s">
        <v>21</v>
      </c>
      <c r="F3174">
        <v>9.1</v>
      </c>
      <c r="G3174" t="str">
        <f t="shared" si="49"/>
        <v>APROBADA</v>
      </c>
    </row>
    <row r="3175" spans="1:7">
      <c r="A3175">
        <v>173880</v>
      </c>
      <c r="B3175">
        <v>2023</v>
      </c>
      <c r="C3175" t="s">
        <v>19</v>
      </c>
      <c r="D3175" t="s">
        <v>20</v>
      </c>
      <c r="E3175" t="s">
        <v>21</v>
      </c>
      <c r="F3175">
        <v>8.8000000000000007</v>
      </c>
      <c r="G3175" t="str">
        <f t="shared" si="49"/>
        <v>APROBADA</v>
      </c>
    </row>
    <row r="3176" spans="1:7">
      <c r="A3176">
        <v>173888</v>
      </c>
      <c r="B3176">
        <v>2023</v>
      </c>
      <c r="C3176" t="s">
        <v>19</v>
      </c>
      <c r="D3176" t="s">
        <v>20</v>
      </c>
      <c r="E3176" t="s">
        <v>21</v>
      </c>
      <c r="F3176">
        <v>7.9</v>
      </c>
      <c r="G3176" t="str">
        <f t="shared" si="49"/>
        <v>APROBADA</v>
      </c>
    </row>
    <row r="3177" spans="1:7">
      <c r="A3177">
        <v>173907</v>
      </c>
      <c r="B3177">
        <v>2023</v>
      </c>
      <c r="C3177" t="s">
        <v>19</v>
      </c>
      <c r="D3177" t="s">
        <v>20</v>
      </c>
      <c r="E3177" t="s">
        <v>21</v>
      </c>
      <c r="F3177">
        <v>8.3000000000000007</v>
      </c>
      <c r="G3177" t="str">
        <f t="shared" si="49"/>
        <v>APROBADA</v>
      </c>
    </row>
    <row r="3178" spans="1:7">
      <c r="A3178">
        <v>173952</v>
      </c>
      <c r="B3178">
        <v>2023</v>
      </c>
      <c r="C3178" t="s">
        <v>19</v>
      </c>
      <c r="D3178" t="s">
        <v>20</v>
      </c>
      <c r="E3178" t="s">
        <v>21</v>
      </c>
      <c r="F3178">
        <v>7.9</v>
      </c>
      <c r="G3178" t="str">
        <f t="shared" si="49"/>
        <v>APROBADA</v>
      </c>
    </row>
    <row r="3179" spans="1:7">
      <c r="A3179">
        <v>173965</v>
      </c>
      <c r="B3179">
        <v>2023</v>
      </c>
      <c r="C3179" t="s">
        <v>19</v>
      </c>
      <c r="D3179" t="s">
        <v>20</v>
      </c>
      <c r="E3179" t="s">
        <v>21</v>
      </c>
      <c r="F3179">
        <v>9.6999999999999993</v>
      </c>
      <c r="G3179" t="str">
        <f t="shared" si="49"/>
        <v>APROBADA</v>
      </c>
    </row>
    <row r="3180" spans="1:7">
      <c r="A3180">
        <v>174017</v>
      </c>
      <c r="B3180">
        <v>2023</v>
      </c>
      <c r="C3180" t="s">
        <v>19</v>
      </c>
      <c r="D3180" t="s">
        <v>20</v>
      </c>
      <c r="E3180" t="s">
        <v>21</v>
      </c>
      <c r="F3180">
        <v>8.1999999999999993</v>
      </c>
      <c r="G3180" t="str">
        <f t="shared" si="49"/>
        <v>APROBADA</v>
      </c>
    </row>
    <row r="3181" spans="1:7">
      <c r="A3181">
        <v>174018</v>
      </c>
      <c r="B3181">
        <v>2023</v>
      </c>
      <c r="C3181" t="s">
        <v>19</v>
      </c>
      <c r="D3181" t="s">
        <v>20</v>
      </c>
      <c r="E3181" t="s">
        <v>21</v>
      </c>
      <c r="F3181">
        <v>9.3000000000000007</v>
      </c>
      <c r="G3181" t="str">
        <f t="shared" si="49"/>
        <v>APROBADA</v>
      </c>
    </row>
    <row r="3182" spans="1:7">
      <c r="A3182">
        <v>174029</v>
      </c>
      <c r="B3182">
        <v>2023</v>
      </c>
      <c r="C3182" t="s">
        <v>19</v>
      </c>
      <c r="D3182" t="s">
        <v>20</v>
      </c>
      <c r="E3182" t="s">
        <v>21</v>
      </c>
      <c r="F3182" t="s">
        <v>11</v>
      </c>
      <c r="G3182" t="str">
        <f t="shared" si="49"/>
        <v>BAJA VOLUNTARIA</v>
      </c>
    </row>
    <row r="3183" spans="1:7">
      <c r="A3183">
        <v>174064</v>
      </c>
      <c r="B3183">
        <v>2023</v>
      </c>
      <c r="C3183" t="s">
        <v>19</v>
      </c>
      <c r="D3183" t="s">
        <v>20</v>
      </c>
      <c r="E3183" t="s">
        <v>21</v>
      </c>
      <c r="F3183">
        <v>8.1999999999999993</v>
      </c>
      <c r="G3183" t="str">
        <f t="shared" si="49"/>
        <v>APROBADA</v>
      </c>
    </row>
    <row r="3184" spans="1:7">
      <c r="A3184">
        <v>174068</v>
      </c>
      <c r="B3184">
        <v>2023</v>
      </c>
      <c r="C3184" t="s">
        <v>19</v>
      </c>
      <c r="D3184" t="s">
        <v>20</v>
      </c>
      <c r="E3184" t="s">
        <v>21</v>
      </c>
      <c r="F3184" t="s">
        <v>12</v>
      </c>
      <c r="G3184" t="str">
        <f t="shared" si="49"/>
        <v>RETIRO</v>
      </c>
    </row>
    <row r="3185" spans="1:7">
      <c r="A3185">
        <v>174086</v>
      </c>
      <c r="B3185">
        <v>2023</v>
      </c>
      <c r="C3185" t="s">
        <v>19</v>
      </c>
      <c r="D3185" t="s">
        <v>20</v>
      </c>
      <c r="E3185" t="s">
        <v>21</v>
      </c>
      <c r="F3185">
        <v>8.8000000000000007</v>
      </c>
      <c r="G3185" t="str">
        <f t="shared" si="49"/>
        <v>APROBADA</v>
      </c>
    </row>
    <row r="3186" spans="1:7">
      <c r="A3186">
        <v>174093</v>
      </c>
      <c r="B3186">
        <v>2023</v>
      </c>
      <c r="C3186" t="s">
        <v>19</v>
      </c>
      <c r="D3186" t="s">
        <v>20</v>
      </c>
      <c r="E3186" t="s">
        <v>21</v>
      </c>
      <c r="F3186">
        <v>8.9</v>
      </c>
      <c r="G3186" t="str">
        <f t="shared" si="49"/>
        <v>APROBADA</v>
      </c>
    </row>
    <row r="3187" spans="1:7">
      <c r="A3187">
        <v>174149</v>
      </c>
      <c r="B3187">
        <v>2023</v>
      </c>
      <c r="C3187" t="s">
        <v>19</v>
      </c>
      <c r="D3187" t="s">
        <v>20</v>
      </c>
      <c r="E3187" t="s">
        <v>21</v>
      </c>
      <c r="F3187">
        <v>9.1</v>
      </c>
      <c r="G3187" t="str">
        <f t="shared" si="49"/>
        <v>APROBADA</v>
      </c>
    </row>
    <row r="3188" spans="1:7">
      <c r="A3188">
        <v>174179</v>
      </c>
      <c r="B3188">
        <v>2023</v>
      </c>
      <c r="C3188" t="s">
        <v>19</v>
      </c>
      <c r="D3188" t="s">
        <v>20</v>
      </c>
      <c r="E3188" t="s">
        <v>21</v>
      </c>
      <c r="F3188">
        <v>10</v>
      </c>
      <c r="G3188" t="str">
        <f t="shared" si="49"/>
        <v>APROBADA</v>
      </c>
    </row>
    <row r="3189" spans="1:7">
      <c r="A3189">
        <v>174191</v>
      </c>
      <c r="B3189">
        <v>2023</v>
      </c>
      <c r="C3189" t="s">
        <v>19</v>
      </c>
      <c r="D3189" t="s">
        <v>20</v>
      </c>
      <c r="E3189" t="s">
        <v>21</v>
      </c>
      <c r="F3189">
        <v>8.4</v>
      </c>
      <c r="G3189" t="str">
        <f t="shared" si="49"/>
        <v>APROBADA</v>
      </c>
    </row>
    <row r="3190" spans="1:7">
      <c r="A3190">
        <v>174221</v>
      </c>
      <c r="B3190">
        <v>2023</v>
      </c>
      <c r="C3190" t="s">
        <v>19</v>
      </c>
      <c r="D3190" t="s">
        <v>20</v>
      </c>
      <c r="E3190" t="s">
        <v>21</v>
      </c>
      <c r="F3190">
        <v>8.6</v>
      </c>
      <c r="G3190" t="str">
        <f t="shared" si="49"/>
        <v>APROBADA</v>
      </c>
    </row>
    <row r="3191" spans="1:7">
      <c r="A3191">
        <v>174235</v>
      </c>
      <c r="B3191">
        <v>2023</v>
      </c>
      <c r="C3191" t="s">
        <v>19</v>
      </c>
      <c r="D3191" t="s">
        <v>20</v>
      </c>
      <c r="E3191" t="s">
        <v>21</v>
      </c>
      <c r="F3191">
        <v>8.8000000000000007</v>
      </c>
      <c r="G3191" t="str">
        <f t="shared" si="49"/>
        <v>APROBADA</v>
      </c>
    </row>
    <row r="3192" spans="1:7">
      <c r="A3192">
        <v>174305</v>
      </c>
      <c r="B3192">
        <v>2023</v>
      </c>
      <c r="C3192" t="s">
        <v>19</v>
      </c>
      <c r="D3192" t="s">
        <v>20</v>
      </c>
      <c r="E3192" t="s">
        <v>21</v>
      </c>
      <c r="F3192">
        <v>9</v>
      </c>
      <c r="G3192" t="str">
        <f t="shared" si="49"/>
        <v>APROBADA</v>
      </c>
    </row>
    <row r="3193" spans="1:7">
      <c r="A3193">
        <v>174372</v>
      </c>
      <c r="B3193">
        <v>2023</v>
      </c>
      <c r="C3193" t="s">
        <v>19</v>
      </c>
      <c r="D3193" t="s">
        <v>20</v>
      </c>
      <c r="E3193" t="s">
        <v>21</v>
      </c>
      <c r="F3193">
        <v>8.9</v>
      </c>
      <c r="G3193" t="str">
        <f t="shared" si="49"/>
        <v>APROBADA</v>
      </c>
    </row>
    <row r="3194" spans="1:7">
      <c r="A3194">
        <v>174421</v>
      </c>
      <c r="B3194">
        <v>2023</v>
      </c>
      <c r="C3194" t="s">
        <v>19</v>
      </c>
      <c r="D3194" t="s">
        <v>20</v>
      </c>
      <c r="E3194" t="s">
        <v>21</v>
      </c>
      <c r="F3194">
        <v>6.8</v>
      </c>
      <c r="G3194" t="str">
        <f t="shared" si="49"/>
        <v>REPROBADA</v>
      </c>
    </row>
    <row r="3195" spans="1:7">
      <c r="A3195">
        <v>174431</v>
      </c>
      <c r="B3195">
        <v>2023</v>
      </c>
      <c r="C3195" t="s">
        <v>19</v>
      </c>
      <c r="D3195" t="s">
        <v>20</v>
      </c>
      <c r="E3195" t="s">
        <v>21</v>
      </c>
      <c r="F3195" t="s">
        <v>11</v>
      </c>
      <c r="G3195" t="str">
        <f t="shared" si="49"/>
        <v>BAJA VOLUNTARIA</v>
      </c>
    </row>
    <row r="3196" spans="1:7">
      <c r="A3196">
        <v>174454</v>
      </c>
      <c r="B3196">
        <v>2023</v>
      </c>
      <c r="C3196" t="s">
        <v>19</v>
      </c>
      <c r="D3196" t="s">
        <v>20</v>
      </c>
      <c r="E3196" t="s">
        <v>21</v>
      </c>
      <c r="F3196">
        <v>9.6</v>
      </c>
      <c r="G3196" t="str">
        <f t="shared" si="49"/>
        <v>APROBADA</v>
      </c>
    </row>
    <row r="3197" spans="1:7">
      <c r="A3197">
        <v>174455</v>
      </c>
      <c r="B3197">
        <v>2023</v>
      </c>
      <c r="C3197" t="s">
        <v>19</v>
      </c>
      <c r="D3197" t="s">
        <v>20</v>
      </c>
      <c r="E3197" t="s">
        <v>21</v>
      </c>
      <c r="F3197">
        <v>8.8000000000000007</v>
      </c>
      <c r="G3197" t="str">
        <f t="shared" si="49"/>
        <v>APROBADA</v>
      </c>
    </row>
    <row r="3198" spans="1:7">
      <c r="A3198">
        <v>174470</v>
      </c>
      <c r="B3198">
        <v>2023</v>
      </c>
      <c r="C3198" t="s">
        <v>19</v>
      </c>
      <c r="D3198" t="s">
        <v>20</v>
      </c>
      <c r="E3198" t="s">
        <v>21</v>
      </c>
      <c r="F3198">
        <v>8.9</v>
      </c>
      <c r="G3198" t="str">
        <f t="shared" si="49"/>
        <v>APROBADA</v>
      </c>
    </row>
    <row r="3199" spans="1:7">
      <c r="A3199">
        <v>174487</v>
      </c>
      <c r="B3199">
        <v>2023</v>
      </c>
      <c r="C3199" t="s">
        <v>19</v>
      </c>
      <c r="D3199" t="s">
        <v>20</v>
      </c>
      <c r="E3199" t="s">
        <v>21</v>
      </c>
      <c r="F3199">
        <v>9.3000000000000007</v>
      </c>
      <c r="G3199" t="str">
        <f t="shared" si="49"/>
        <v>APROBADA</v>
      </c>
    </row>
    <row r="3200" spans="1:7">
      <c r="A3200">
        <v>174489</v>
      </c>
      <c r="B3200">
        <v>2023</v>
      </c>
      <c r="C3200" t="s">
        <v>19</v>
      </c>
      <c r="D3200" t="s">
        <v>20</v>
      </c>
      <c r="E3200" t="s">
        <v>21</v>
      </c>
      <c r="F3200">
        <v>8.9</v>
      </c>
      <c r="G3200" t="str">
        <f t="shared" si="49"/>
        <v>APROBADA</v>
      </c>
    </row>
    <row r="3201" spans="1:7">
      <c r="A3201">
        <v>174626</v>
      </c>
      <c r="B3201">
        <v>2023</v>
      </c>
      <c r="C3201" t="s">
        <v>19</v>
      </c>
      <c r="D3201" t="s">
        <v>20</v>
      </c>
      <c r="E3201" t="s">
        <v>21</v>
      </c>
      <c r="F3201">
        <v>9.5</v>
      </c>
      <c r="G3201" t="str">
        <f t="shared" si="49"/>
        <v>APROBADA</v>
      </c>
    </row>
    <row r="3202" spans="1:7">
      <c r="A3202">
        <v>174635</v>
      </c>
      <c r="B3202">
        <v>2023</v>
      </c>
      <c r="C3202" t="s">
        <v>19</v>
      </c>
      <c r="D3202" t="s">
        <v>20</v>
      </c>
      <c r="E3202" t="s">
        <v>21</v>
      </c>
      <c r="F3202">
        <v>7.6</v>
      </c>
      <c r="G3202" t="str">
        <f t="shared" ref="G3202:G3265" si="50">IF(F3202="REV", "REVALIDADA", IF(F3202="AC", "ACREDITADA", IF(F3202="BA", "BAJA ACADEMICA", IF(F3202="BV", "BAJA VOLUNTARIA", IF(F3202="RT", "RETIRO", IF(F3202="EQV", "EQUIVALENCIA", IF(ISNUMBER(VALUE(F3202)), IF(VALUE(F3202)&gt;=7.5, "APROBADA", "REPROBADA"), "")))))))</f>
        <v>APROBADA</v>
      </c>
    </row>
    <row r="3203" spans="1:7">
      <c r="A3203">
        <v>174684</v>
      </c>
      <c r="B3203">
        <v>2023</v>
      </c>
      <c r="C3203" t="s">
        <v>19</v>
      </c>
      <c r="D3203" t="s">
        <v>20</v>
      </c>
      <c r="E3203" t="s">
        <v>21</v>
      </c>
      <c r="F3203">
        <v>9.1999999999999993</v>
      </c>
      <c r="G3203" t="str">
        <f t="shared" si="50"/>
        <v>APROBADA</v>
      </c>
    </row>
    <row r="3204" spans="1:7">
      <c r="A3204">
        <v>174761</v>
      </c>
      <c r="B3204">
        <v>2023</v>
      </c>
      <c r="C3204" t="s">
        <v>19</v>
      </c>
      <c r="D3204" t="s">
        <v>20</v>
      </c>
      <c r="E3204" t="s">
        <v>21</v>
      </c>
      <c r="F3204">
        <v>8.4</v>
      </c>
      <c r="G3204" t="str">
        <f t="shared" si="50"/>
        <v>APROBADA</v>
      </c>
    </row>
    <row r="3205" spans="1:7">
      <c r="A3205">
        <v>174792</v>
      </c>
      <c r="B3205">
        <v>2023</v>
      </c>
      <c r="C3205" t="s">
        <v>19</v>
      </c>
      <c r="D3205" t="s">
        <v>20</v>
      </c>
      <c r="E3205" t="s">
        <v>21</v>
      </c>
      <c r="F3205">
        <v>9.6999999999999993</v>
      </c>
      <c r="G3205" t="str">
        <f t="shared" si="50"/>
        <v>APROBADA</v>
      </c>
    </row>
    <row r="3206" spans="1:7">
      <c r="A3206">
        <v>174803</v>
      </c>
      <c r="B3206">
        <v>2023</v>
      </c>
      <c r="C3206" t="s">
        <v>19</v>
      </c>
      <c r="D3206" t="s">
        <v>20</v>
      </c>
      <c r="E3206" t="s">
        <v>21</v>
      </c>
      <c r="F3206">
        <v>8.5</v>
      </c>
      <c r="G3206" t="str">
        <f t="shared" si="50"/>
        <v>APROBADA</v>
      </c>
    </row>
    <row r="3207" spans="1:7">
      <c r="A3207">
        <v>174841</v>
      </c>
      <c r="B3207">
        <v>2023</v>
      </c>
      <c r="C3207" t="s">
        <v>19</v>
      </c>
      <c r="D3207" t="s">
        <v>20</v>
      </c>
      <c r="E3207" t="s">
        <v>21</v>
      </c>
      <c r="F3207">
        <v>9.5</v>
      </c>
      <c r="G3207" t="str">
        <f t="shared" si="50"/>
        <v>APROBADA</v>
      </c>
    </row>
    <row r="3208" spans="1:7">
      <c r="A3208">
        <v>174922</v>
      </c>
      <c r="B3208">
        <v>2023</v>
      </c>
      <c r="C3208" t="s">
        <v>19</v>
      </c>
      <c r="D3208" t="s">
        <v>20</v>
      </c>
      <c r="E3208" t="s">
        <v>21</v>
      </c>
      <c r="F3208" t="s">
        <v>11</v>
      </c>
      <c r="G3208" t="str">
        <f t="shared" si="50"/>
        <v>BAJA VOLUNTARIA</v>
      </c>
    </row>
    <row r="3209" spans="1:7">
      <c r="A3209">
        <v>174926</v>
      </c>
      <c r="B3209">
        <v>2023</v>
      </c>
      <c r="C3209" t="s">
        <v>19</v>
      </c>
      <c r="D3209" t="s">
        <v>20</v>
      </c>
      <c r="E3209" t="s">
        <v>21</v>
      </c>
      <c r="F3209">
        <v>10</v>
      </c>
      <c r="G3209" t="str">
        <f t="shared" si="50"/>
        <v>APROBADA</v>
      </c>
    </row>
    <row r="3210" spans="1:7">
      <c r="A3210">
        <v>174946</v>
      </c>
      <c r="B3210">
        <v>2023</v>
      </c>
      <c r="C3210" t="s">
        <v>19</v>
      </c>
      <c r="D3210" t="s">
        <v>20</v>
      </c>
      <c r="E3210" t="s">
        <v>21</v>
      </c>
      <c r="F3210">
        <v>9.5</v>
      </c>
      <c r="G3210" t="str">
        <f t="shared" si="50"/>
        <v>APROBADA</v>
      </c>
    </row>
    <row r="3211" spans="1:7">
      <c r="A3211">
        <v>174987</v>
      </c>
      <c r="B3211">
        <v>2023</v>
      </c>
      <c r="C3211" t="s">
        <v>19</v>
      </c>
      <c r="D3211" t="s">
        <v>20</v>
      </c>
      <c r="E3211" t="s">
        <v>21</v>
      </c>
      <c r="F3211">
        <v>8.4</v>
      </c>
      <c r="G3211" t="str">
        <f t="shared" si="50"/>
        <v>APROBADA</v>
      </c>
    </row>
    <row r="3212" spans="1:7">
      <c r="A3212">
        <v>175029</v>
      </c>
      <c r="B3212">
        <v>2023</v>
      </c>
      <c r="C3212" t="s">
        <v>19</v>
      </c>
      <c r="D3212" t="s">
        <v>20</v>
      </c>
      <c r="E3212" t="s">
        <v>21</v>
      </c>
      <c r="F3212">
        <v>9.1</v>
      </c>
      <c r="G3212" t="str">
        <f t="shared" si="50"/>
        <v>APROBADA</v>
      </c>
    </row>
    <row r="3213" spans="1:7">
      <c r="A3213">
        <v>175063</v>
      </c>
      <c r="B3213">
        <v>2023</v>
      </c>
      <c r="C3213" t="s">
        <v>19</v>
      </c>
      <c r="D3213" t="s">
        <v>20</v>
      </c>
      <c r="E3213" t="s">
        <v>21</v>
      </c>
      <c r="F3213">
        <v>9</v>
      </c>
      <c r="G3213" t="str">
        <f t="shared" si="50"/>
        <v>APROBADA</v>
      </c>
    </row>
    <row r="3214" spans="1:7">
      <c r="A3214">
        <v>175068</v>
      </c>
      <c r="B3214">
        <v>2023</v>
      </c>
      <c r="C3214" t="s">
        <v>19</v>
      </c>
      <c r="D3214" t="s">
        <v>20</v>
      </c>
      <c r="E3214" t="s">
        <v>21</v>
      </c>
      <c r="F3214">
        <v>9.1999999999999993</v>
      </c>
      <c r="G3214" t="str">
        <f t="shared" si="50"/>
        <v>APROBADA</v>
      </c>
    </row>
    <row r="3215" spans="1:7">
      <c r="A3215">
        <v>175078</v>
      </c>
      <c r="B3215">
        <v>2023</v>
      </c>
      <c r="C3215" t="s">
        <v>19</v>
      </c>
      <c r="D3215" t="s">
        <v>20</v>
      </c>
      <c r="E3215" t="s">
        <v>21</v>
      </c>
      <c r="F3215" t="s">
        <v>11</v>
      </c>
      <c r="G3215" t="str">
        <f t="shared" si="50"/>
        <v>BAJA VOLUNTARIA</v>
      </c>
    </row>
    <row r="3216" spans="1:7">
      <c r="A3216">
        <v>175127</v>
      </c>
      <c r="B3216">
        <v>2023</v>
      </c>
      <c r="C3216" t="s">
        <v>19</v>
      </c>
      <c r="D3216" t="s">
        <v>20</v>
      </c>
      <c r="E3216" t="s">
        <v>21</v>
      </c>
      <c r="F3216">
        <v>8.9</v>
      </c>
      <c r="G3216" t="str">
        <f t="shared" si="50"/>
        <v>APROBADA</v>
      </c>
    </row>
    <row r="3217" spans="1:7">
      <c r="A3217">
        <v>175165</v>
      </c>
      <c r="B3217">
        <v>2023</v>
      </c>
      <c r="C3217" t="s">
        <v>19</v>
      </c>
      <c r="D3217" t="s">
        <v>20</v>
      </c>
      <c r="E3217" t="s">
        <v>21</v>
      </c>
      <c r="F3217">
        <v>8.3000000000000007</v>
      </c>
      <c r="G3217" t="str">
        <f t="shared" si="50"/>
        <v>APROBADA</v>
      </c>
    </row>
    <row r="3218" spans="1:7">
      <c r="A3218">
        <v>175185</v>
      </c>
      <c r="B3218">
        <v>2023</v>
      </c>
      <c r="C3218" t="s">
        <v>19</v>
      </c>
      <c r="D3218" t="s">
        <v>20</v>
      </c>
      <c r="E3218" t="s">
        <v>21</v>
      </c>
      <c r="F3218" t="s">
        <v>11</v>
      </c>
      <c r="G3218" t="str">
        <f t="shared" si="50"/>
        <v>BAJA VOLUNTARIA</v>
      </c>
    </row>
    <row r="3219" spans="1:7">
      <c r="A3219">
        <v>175199</v>
      </c>
      <c r="B3219">
        <v>2023</v>
      </c>
      <c r="C3219" t="s">
        <v>19</v>
      </c>
      <c r="D3219" t="s">
        <v>20</v>
      </c>
      <c r="E3219" t="s">
        <v>21</v>
      </c>
      <c r="F3219">
        <v>10</v>
      </c>
      <c r="G3219" t="str">
        <f t="shared" si="50"/>
        <v>APROBADA</v>
      </c>
    </row>
    <row r="3220" spans="1:7">
      <c r="A3220">
        <v>175201</v>
      </c>
      <c r="B3220">
        <v>2023</v>
      </c>
      <c r="C3220" t="s">
        <v>19</v>
      </c>
      <c r="D3220" t="s">
        <v>20</v>
      </c>
      <c r="E3220" t="s">
        <v>21</v>
      </c>
      <c r="F3220">
        <v>8.6999999999999993</v>
      </c>
      <c r="G3220" t="str">
        <f t="shared" si="50"/>
        <v>APROBADA</v>
      </c>
    </row>
    <row r="3221" spans="1:7">
      <c r="A3221">
        <v>175228</v>
      </c>
      <c r="B3221">
        <v>2023</v>
      </c>
      <c r="C3221" t="s">
        <v>19</v>
      </c>
      <c r="D3221" t="s">
        <v>20</v>
      </c>
      <c r="E3221" t="s">
        <v>21</v>
      </c>
      <c r="F3221" t="s">
        <v>11</v>
      </c>
      <c r="G3221" t="str">
        <f t="shared" si="50"/>
        <v>BAJA VOLUNTARIA</v>
      </c>
    </row>
    <row r="3222" spans="1:7">
      <c r="A3222">
        <v>175254</v>
      </c>
      <c r="B3222">
        <v>2023</v>
      </c>
      <c r="C3222" t="s">
        <v>19</v>
      </c>
      <c r="D3222" t="s">
        <v>20</v>
      </c>
      <c r="E3222" t="s">
        <v>21</v>
      </c>
      <c r="F3222">
        <v>9.1999999999999993</v>
      </c>
      <c r="G3222" t="str">
        <f t="shared" si="50"/>
        <v>APROBADA</v>
      </c>
    </row>
    <row r="3223" spans="1:7">
      <c r="A3223">
        <v>175272</v>
      </c>
      <c r="B3223">
        <v>2023</v>
      </c>
      <c r="C3223" t="s">
        <v>19</v>
      </c>
      <c r="D3223" t="s">
        <v>20</v>
      </c>
      <c r="E3223" t="s">
        <v>21</v>
      </c>
      <c r="F3223">
        <v>9.9</v>
      </c>
      <c r="G3223" t="str">
        <f t="shared" si="50"/>
        <v>APROBADA</v>
      </c>
    </row>
    <row r="3224" spans="1:7">
      <c r="A3224">
        <v>175278</v>
      </c>
      <c r="B3224">
        <v>2023</v>
      </c>
      <c r="C3224" t="s">
        <v>19</v>
      </c>
      <c r="D3224" t="s">
        <v>20</v>
      </c>
      <c r="E3224" t="s">
        <v>21</v>
      </c>
      <c r="F3224" t="s">
        <v>11</v>
      </c>
      <c r="G3224" t="str">
        <f t="shared" si="50"/>
        <v>BAJA VOLUNTARIA</v>
      </c>
    </row>
    <row r="3225" spans="1:7">
      <c r="A3225">
        <v>175429</v>
      </c>
      <c r="B3225">
        <v>2023</v>
      </c>
      <c r="C3225" t="s">
        <v>19</v>
      </c>
      <c r="D3225" t="s">
        <v>20</v>
      </c>
      <c r="E3225" t="s">
        <v>21</v>
      </c>
      <c r="F3225">
        <v>9.1999999999999993</v>
      </c>
      <c r="G3225" t="str">
        <f t="shared" si="50"/>
        <v>APROBADA</v>
      </c>
    </row>
    <row r="3226" spans="1:7">
      <c r="A3226">
        <v>175441</v>
      </c>
      <c r="B3226">
        <v>2023</v>
      </c>
      <c r="C3226" t="s">
        <v>19</v>
      </c>
      <c r="D3226" t="s">
        <v>20</v>
      </c>
      <c r="E3226" t="s">
        <v>21</v>
      </c>
      <c r="F3226">
        <v>9.6999999999999993</v>
      </c>
      <c r="G3226" t="str">
        <f t="shared" si="50"/>
        <v>APROBADA</v>
      </c>
    </row>
    <row r="3227" spans="1:7">
      <c r="A3227">
        <v>175523</v>
      </c>
      <c r="B3227">
        <v>2023</v>
      </c>
      <c r="C3227" t="s">
        <v>19</v>
      </c>
      <c r="D3227" t="s">
        <v>20</v>
      </c>
      <c r="E3227" t="s">
        <v>21</v>
      </c>
      <c r="F3227">
        <v>9.6</v>
      </c>
      <c r="G3227" t="str">
        <f t="shared" si="50"/>
        <v>APROBADA</v>
      </c>
    </row>
    <row r="3228" spans="1:7">
      <c r="A3228">
        <v>175523</v>
      </c>
      <c r="B3228">
        <v>2023</v>
      </c>
      <c r="C3228" t="s">
        <v>19</v>
      </c>
      <c r="D3228" t="s">
        <v>20</v>
      </c>
      <c r="E3228" t="s">
        <v>21</v>
      </c>
      <c r="F3228">
        <v>9.6</v>
      </c>
      <c r="G3228" t="str">
        <f t="shared" si="50"/>
        <v>APROBADA</v>
      </c>
    </row>
    <row r="3229" spans="1:7">
      <c r="A3229">
        <v>175533</v>
      </c>
      <c r="B3229">
        <v>2023</v>
      </c>
      <c r="C3229" t="s">
        <v>19</v>
      </c>
      <c r="D3229" t="s">
        <v>20</v>
      </c>
      <c r="E3229" t="s">
        <v>21</v>
      </c>
      <c r="F3229">
        <v>4.9000000000000004</v>
      </c>
      <c r="G3229" t="str">
        <f t="shared" si="50"/>
        <v>REPROBADA</v>
      </c>
    </row>
    <row r="3230" spans="1:7">
      <c r="A3230">
        <v>175535</v>
      </c>
      <c r="B3230">
        <v>2023</v>
      </c>
      <c r="C3230" t="s">
        <v>19</v>
      </c>
      <c r="D3230" t="s">
        <v>20</v>
      </c>
      <c r="E3230" t="s">
        <v>21</v>
      </c>
      <c r="F3230">
        <v>8.6999999999999993</v>
      </c>
      <c r="G3230" t="str">
        <f t="shared" si="50"/>
        <v>APROBADA</v>
      </c>
    </row>
    <row r="3231" spans="1:7">
      <c r="A3231">
        <v>175581</v>
      </c>
      <c r="B3231">
        <v>2023</v>
      </c>
      <c r="C3231" t="s">
        <v>19</v>
      </c>
      <c r="D3231" t="s">
        <v>20</v>
      </c>
      <c r="E3231" t="s">
        <v>21</v>
      </c>
      <c r="F3231">
        <v>8.4</v>
      </c>
      <c r="G3231" t="str">
        <f t="shared" si="50"/>
        <v>APROBADA</v>
      </c>
    </row>
    <row r="3232" spans="1:7">
      <c r="A3232">
        <v>175674</v>
      </c>
      <c r="B3232">
        <v>2023</v>
      </c>
      <c r="C3232" t="s">
        <v>19</v>
      </c>
      <c r="D3232" t="s">
        <v>20</v>
      </c>
      <c r="E3232" t="s">
        <v>21</v>
      </c>
      <c r="F3232">
        <v>9.8000000000000007</v>
      </c>
      <c r="G3232" t="str">
        <f t="shared" si="50"/>
        <v>APROBADA</v>
      </c>
    </row>
    <row r="3233" spans="1:7">
      <c r="A3233">
        <v>175676</v>
      </c>
      <c r="B3233">
        <v>2023</v>
      </c>
      <c r="C3233" t="s">
        <v>19</v>
      </c>
      <c r="D3233" t="s">
        <v>20</v>
      </c>
      <c r="E3233" t="s">
        <v>21</v>
      </c>
      <c r="F3233">
        <v>9.1</v>
      </c>
      <c r="G3233" t="str">
        <f t="shared" si="50"/>
        <v>APROBADA</v>
      </c>
    </row>
    <row r="3234" spans="1:7">
      <c r="A3234">
        <v>175737</v>
      </c>
      <c r="B3234">
        <v>2023</v>
      </c>
      <c r="C3234" t="s">
        <v>19</v>
      </c>
      <c r="D3234" t="s">
        <v>20</v>
      </c>
      <c r="E3234" t="s">
        <v>21</v>
      </c>
      <c r="F3234">
        <v>7.5</v>
      </c>
      <c r="G3234" t="str">
        <f t="shared" si="50"/>
        <v>APROBADA</v>
      </c>
    </row>
    <row r="3235" spans="1:7">
      <c r="A3235">
        <v>175761</v>
      </c>
      <c r="B3235">
        <v>2023</v>
      </c>
      <c r="C3235" t="s">
        <v>19</v>
      </c>
      <c r="D3235" t="s">
        <v>20</v>
      </c>
      <c r="E3235" t="s">
        <v>21</v>
      </c>
      <c r="F3235">
        <v>1.8</v>
      </c>
      <c r="G3235" t="str">
        <f t="shared" si="50"/>
        <v>REPROBADA</v>
      </c>
    </row>
    <row r="3236" spans="1:7">
      <c r="A3236">
        <v>175791</v>
      </c>
      <c r="B3236">
        <v>2023</v>
      </c>
      <c r="C3236" t="s">
        <v>19</v>
      </c>
      <c r="D3236" t="s">
        <v>20</v>
      </c>
      <c r="E3236" t="s">
        <v>21</v>
      </c>
      <c r="F3236" t="s">
        <v>12</v>
      </c>
      <c r="G3236" t="str">
        <f t="shared" si="50"/>
        <v>RETIRO</v>
      </c>
    </row>
    <row r="3237" spans="1:7">
      <c r="A3237">
        <v>175796</v>
      </c>
      <c r="B3237">
        <v>2023</v>
      </c>
      <c r="C3237" t="s">
        <v>19</v>
      </c>
      <c r="D3237" t="s">
        <v>20</v>
      </c>
      <c r="E3237" t="s">
        <v>21</v>
      </c>
      <c r="F3237">
        <v>9.4</v>
      </c>
      <c r="G3237" t="str">
        <f t="shared" si="50"/>
        <v>APROBADA</v>
      </c>
    </row>
    <row r="3238" spans="1:7">
      <c r="A3238">
        <v>175824</v>
      </c>
      <c r="B3238">
        <v>2023</v>
      </c>
      <c r="C3238" t="s">
        <v>19</v>
      </c>
      <c r="D3238" t="s">
        <v>20</v>
      </c>
      <c r="E3238" t="s">
        <v>21</v>
      </c>
      <c r="F3238">
        <v>8.3000000000000007</v>
      </c>
      <c r="G3238" t="str">
        <f t="shared" si="50"/>
        <v>APROBADA</v>
      </c>
    </row>
    <row r="3239" spans="1:7">
      <c r="A3239">
        <v>175824</v>
      </c>
      <c r="B3239">
        <v>2023</v>
      </c>
      <c r="C3239" t="s">
        <v>19</v>
      </c>
      <c r="D3239" t="s">
        <v>20</v>
      </c>
      <c r="E3239" t="s">
        <v>21</v>
      </c>
      <c r="F3239">
        <v>8.3000000000000007</v>
      </c>
      <c r="G3239" t="str">
        <f t="shared" si="50"/>
        <v>APROBADA</v>
      </c>
    </row>
    <row r="3240" spans="1:7">
      <c r="A3240">
        <v>175888</v>
      </c>
      <c r="B3240">
        <v>2023</v>
      </c>
      <c r="C3240" t="s">
        <v>19</v>
      </c>
      <c r="D3240" t="s">
        <v>20</v>
      </c>
      <c r="E3240" t="s">
        <v>21</v>
      </c>
      <c r="F3240">
        <v>8.1999999999999993</v>
      </c>
      <c r="G3240" t="str">
        <f t="shared" si="50"/>
        <v>APROBADA</v>
      </c>
    </row>
    <row r="3241" spans="1:7">
      <c r="A3241">
        <v>175941</v>
      </c>
      <c r="B3241">
        <v>2023</v>
      </c>
      <c r="C3241" t="s">
        <v>19</v>
      </c>
      <c r="D3241" t="s">
        <v>20</v>
      </c>
      <c r="E3241" t="s">
        <v>21</v>
      </c>
      <c r="F3241">
        <v>9.1</v>
      </c>
      <c r="G3241" t="str">
        <f t="shared" si="50"/>
        <v>APROBADA</v>
      </c>
    </row>
    <row r="3242" spans="1:7">
      <c r="A3242">
        <v>175948</v>
      </c>
      <c r="B3242">
        <v>2023</v>
      </c>
      <c r="C3242" t="s">
        <v>19</v>
      </c>
      <c r="D3242" t="s">
        <v>20</v>
      </c>
      <c r="E3242" t="s">
        <v>21</v>
      </c>
      <c r="F3242">
        <v>7.6</v>
      </c>
      <c r="G3242" t="str">
        <f t="shared" si="50"/>
        <v>APROBADA</v>
      </c>
    </row>
    <row r="3243" spans="1:7">
      <c r="A3243">
        <v>175999</v>
      </c>
      <c r="B3243">
        <v>2023</v>
      </c>
      <c r="C3243" t="s">
        <v>19</v>
      </c>
      <c r="D3243" t="s">
        <v>20</v>
      </c>
      <c r="E3243" t="s">
        <v>21</v>
      </c>
      <c r="F3243">
        <v>10</v>
      </c>
      <c r="G3243" t="str">
        <f t="shared" si="50"/>
        <v>APROBADA</v>
      </c>
    </row>
    <row r="3244" spans="1:7">
      <c r="A3244">
        <v>176013</v>
      </c>
      <c r="B3244">
        <v>2023</v>
      </c>
      <c r="C3244" t="s">
        <v>19</v>
      </c>
      <c r="D3244" t="s">
        <v>20</v>
      </c>
      <c r="E3244" t="s">
        <v>21</v>
      </c>
      <c r="F3244" t="s">
        <v>11</v>
      </c>
      <c r="G3244" t="str">
        <f t="shared" si="50"/>
        <v>BAJA VOLUNTARIA</v>
      </c>
    </row>
    <row r="3245" spans="1:7">
      <c r="A3245">
        <v>176087</v>
      </c>
      <c r="B3245">
        <v>2023</v>
      </c>
      <c r="C3245" t="s">
        <v>19</v>
      </c>
      <c r="D3245" t="s">
        <v>20</v>
      </c>
      <c r="E3245" t="s">
        <v>21</v>
      </c>
      <c r="F3245" t="s">
        <v>11</v>
      </c>
      <c r="G3245" t="str">
        <f t="shared" si="50"/>
        <v>BAJA VOLUNTARIA</v>
      </c>
    </row>
    <row r="3246" spans="1:7">
      <c r="A3246">
        <v>176095</v>
      </c>
      <c r="B3246">
        <v>2023</v>
      </c>
      <c r="C3246" t="s">
        <v>19</v>
      </c>
      <c r="D3246" t="s">
        <v>20</v>
      </c>
      <c r="E3246" t="s">
        <v>21</v>
      </c>
      <c r="F3246">
        <v>8.3000000000000007</v>
      </c>
      <c r="G3246" t="str">
        <f t="shared" si="50"/>
        <v>APROBADA</v>
      </c>
    </row>
    <row r="3247" spans="1:7">
      <c r="A3247">
        <v>176148</v>
      </c>
      <c r="B3247">
        <v>2023</v>
      </c>
      <c r="C3247" t="s">
        <v>19</v>
      </c>
      <c r="D3247" t="s">
        <v>20</v>
      </c>
      <c r="E3247" t="s">
        <v>21</v>
      </c>
      <c r="F3247" t="s">
        <v>11</v>
      </c>
      <c r="G3247" t="str">
        <f t="shared" si="50"/>
        <v>BAJA VOLUNTARIA</v>
      </c>
    </row>
    <row r="3248" spans="1:7">
      <c r="A3248">
        <v>176182</v>
      </c>
      <c r="B3248">
        <v>2023</v>
      </c>
      <c r="C3248" t="s">
        <v>19</v>
      </c>
      <c r="D3248" t="s">
        <v>20</v>
      </c>
      <c r="E3248" t="s">
        <v>21</v>
      </c>
      <c r="F3248">
        <v>8.6999999999999993</v>
      </c>
      <c r="G3248" t="str">
        <f t="shared" si="50"/>
        <v>APROBADA</v>
      </c>
    </row>
    <row r="3249" spans="1:7">
      <c r="A3249">
        <v>176237</v>
      </c>
      <c r="B3249">
        <v>2023</v>
      </c>
      <c r="C3249" t="s">
        <v>19</v>
      </c>
      <c r="D3249" t="s">
        <v>20</v>
      </c>
      <c r="E3249" t="s">
        <v>21</v>
      </c>
      <c r="F3249" t="s">
        <v>12</v>
      </c>
      <c r="G3249" t="str">
        <f t="shared" si="50"/>
        <v>RETIRO</v>
      </c>
    </row>
    <row r="3250" spans="1:7">
      <c r="A3250">
        <v>176244</v>
      </c>
      <c r="B3250">
        <v>2023</v>
      </c>
      <c r="C3250" t="s">
        <v>19</v>
      </c>
      <c r="D3250" t="s">
        <v>20</v>
      </c>
      <c r="E3250" t="s">
        <v>21</v>
      </c>
      <c r="F3250">
        <v>9.6</v>
      </c>
      <c r="G3250" t="str">
        <f t="shared" si="50"/>
        <v>APROBADA</v>
      </c>
    </row>
    <row r="3251" spans="1:7">
      <c r="A3251">
        <v>176329</v>
      </c>
      <c r="B3251">
        <v>2023</v>
      </c>
      <c r="C3251" t="s">
        <v>19</v>
      </c>
      <c r="D3251" t="s">
        <v>20</v>
      </c>
      <c r="E3251" t="s">
        <v>21</v>
      </c>
      <c r="F3251">
        <v>0.1</v>
      </c>
      <c r="G3251" t="str">
        <f t="shared" si="50"/>
        <v>REPROBADA</v>
      </c>
    </row>
    <row r="3252" spans="1:7">
      <c r="A3252">
        <v>176357</v>
      </c>
      <c r="B3252">
        <v>2023</v>
      </c>
      <c r="C3252" t="s">
        <v>19</v>
      </c>
      <c r="D3252" t="s">
        <v>20</v>
      </c>
      <c r="E3252" t="s">
        <v>21</v>
      </c>
      <c r="F3252">
        <v>9.6999999999999993</v>
      </c>
      <c r="G3252" t="str">
        <f t="shared" si="50"/>
        <v>APROBADA</v>
      </c>
    </row>
    <row r="3253" spans="1:7">
      <c r="A3253">
        <v>176384</v>
      </c>
      <c r="B3253">
        <v>2023</v>
      </c>
      <c r="C3253" t="s">
        <v>19</v>
      </c>
      <c r="D3253" t="s">
        <v>20</v>
      </c>
      <c r="E3253" t="s">
        <v>21</v>
      </c>
      <c r="F3253" t="s">
        <v>12</v>
      </c>
      <c r="G3253" t="str">
        <f t="shared" si="50"/>
        <v>RETIRO</v>
      </c>
    </row>
    <row r="3254" spans="1:7">
      <c r="A3254">
        <v>176461</v>
      </c>
      <c r="B3254">
        <v>2023</v>
      </c>
      <c r="C3254" t="s">
        <v>19</v>
      </c>
      <c r="D3254" t="s">
        <v>20</v>
      </c>
      <c r="E3254" t="s">
        <v>21</v>
      </c>
      <c r="F3254">
        <v>6.1</v>
      </c>
      <c r="G3254" t="str">
        <f t="shared" si="50"/>
        <v>REPROBADA</v>
      </c>
    </row>
    <row r="3255" spans="1:7">
      <c r="A3255">
        <v>176635</v>
      </c>
      <c r="B3255">
        <v>2023</v>
      </c>
      <c r="C3255" t="s">
        <v>19</v>
      </c>
      <c r="D3255" t="s">
        <v>20</v>
      </c>
      <c r="E3255" t="s">
        <v>21</v>
      </c>
      <c r="F3255">
        <v>7.9</v>
      </c>
      <c r="G3255" t="str">
        <f t="shared" si="50"/>
        <v>APROBADA</v>
      </c>
    </row>
    <row r="3256" spans="1:7">
      <c r="A3256">
        <v>176665</v>
      </c>
      <c r="B3256">
        <v>2023</v>
      </c>
      <c r="C3256" t="s">
        <v>19</v>
      </c>
      <c r="D3256" t="s">
        <v>20</v>
      </c>
      <c r="E3256" t="s">
        <v>21</v>
      </c>
      <c r="F3256" t="s">
        <v>11</v>
      </c>
      <c r="G3256" t="str">
        <f t="shared" si="50"/>
        <v>BAJA VOLUNTARIA</v>
      </c>
    </row>
    <row r="3257" spans="1:7">
      <c r="A3257">
        <v>176710</v>
      </c>
      <c r="B3257">
        <v>2023</v>
      </c>
      <c r="C3257" t="s">
        <v>19</v>
      </c>
      <c r="D3257" t="s">
        <v>20</v>
      </c>
      <c r="E3257" t="s">
        <v>21</v>
      </c>
      <c r="F3257">
        <v>8.9</v>
      </c>
      <c r="G3257" t="str">
        <f t="shared" si="50"/>
        <v>APROBADA</v>
      </c>
    </row>
    <row r="3258" spans="1:7">
      <c r="A3258">
        <v>176710</v>
      </c>
      <c r="B3258">
        <v>2023</v>
      </c>
      <c r="C3258" t="s">
        <v>19</v>
      </c>
      <c r="D3258" t="s">
        <v>20</v>
      </c>
      <c r="E3258" t="s">
        <v>21</v>
      </c>
      <c r="F3258">
        <v>8.9</v>
      </c>
      <c r="G3258" t="str">
        <f t="shared" si="50"/>
        <v>APROBADA</v>
      </c>
    </row>
    <row r="3259" spans="1:7">
      <c r="A3259">
        <v>176726</v>
      </c>
      <c r="B3259">
        <v>2023</v>
      </c>
      <c r="C3259" t="s">
        <v>19</v>
      </c>
      <c r="D3259" t="s">
        <v>20</v>
      </c>
      <c r="E3259" t="s">
        <v>21</v>
      </c>
      <c r="F3259">
        <v>9</v>
      </c>
      <c r="G3259" t="str">
        <f t="shared" si="50"/>
        <v>APROBADA</v>
      </c>
    </row>
    <row r="3260" spans="1:7">
      <c r="A3260">
        <v>176845</v>
      </c>
      <c r="B3260">
        <v>2023</v>
      </c>
      <c r="C3260" t="s">
        <v>19</v>
      </c>
      <c r="D3260" t="s">
        <v>20</v>
      </c>
      <c r="E3260" t="s">
        <v>21</v>
      </c>
      <c r="F3260" t="s">
        <v>11</v>
      </c>
      <c r="G3260" t="str">
        <f t="shared" si="50"/>
        <v>BAJA VOLUNTARIA</v>
      </c>
    </row>
    <row r="3261" spans="1:7">
      <c r="A3261">
        <v>176865</v>
      </c>
      <c r="B3261">
        <v>2023</v>
      </c>
      <c r="C3261" t="s">
        <v>19</v>
      </c>
      <c r="D3261" t="s">
        <v>20</v>
      </c>
      <c r="E3261" t="s">
        <v>21</v>
      </c>
      <c r="F3261">
        <v>9.6</v>
      </c>
      <c r="G3261" t="str">
        <f t="shared" si="50"/>
        <v>APROBADA</v>
      </c>
    </row>
    <row r="3262" spans="1:7">
      <c r="A3262">
        <v>176880</v>
      </c>
      <c r="B3262">
        <v>2023</v>
      </c>
      <c r="C3262" t="s">
        <v>19</v>
      </c>
      <c r="D3262" t="s">
        <v>20</v>
      </c>
      <c r="E3262" t="s">
        <v>21</v>
      </c>
      <c r="F3262">
        <v>10</v>
      </c>
      <c r="G3262" t="str">
        <f t="shared" si="50"/>
        <v>APROBADA</v>
      </c>
    </row>
    <row r="3263" spans="1:7">
      <c r="A3263">
        <v>176881</v>
      </c>
      <c r="B3263">
        <v>2023</v>
      </c>
      <c r="C3263" t="s">
        <v>19</v>
      </c>
      <c r="D3263" t="s">
        <v>20</v>
      </c>
      <c r="E3263" t="s">
        <v>21</v>
      </c>
      <c r="F3263" t="s">
        <v>11</v>
      </c>
      <c r="G3263" t="str">
        <f t="shared" si="50"/>
        <v>BAJA VOLUNTARIA</v>
      </c>
    </row>
    <row r="3264" spans="1:7">
      <c r="A3264">
        <v>176906</v>
      </c>
      <c r="B3264">
        <v>2023</v>
      </c>
      <c r="C3264" t="s">
        <v>19</v>
      </c>
      <c r="D3264" t="s">
        <v>20</v>
      </c>
      <c r="E3264" t="s">
        <v>21</v>
      </c>
      <c r="F3264">
        <v>6.2</v>
      </c>
      <c r="G3264" t="str">
        <f t="shared" si="50"/>
        <v>REPROBADA</v>
      </c>
    </row>
    <row r="3265" spans="1:7">
      <c r="A3265">
        <v>176933</v>
      </c>
      <c r="B3265">
        <v>2023</v>
      </c>
      <c r="C3265" t="s">
        <v>19</v>
      </c>
      <c r="D3265" t="s">
        <v>20</v>
      </c>
      <c r="E3265" t="s">
        <v>21</v>
      </c>
      <c r="F3265">
        <v>10</v>
      </c>
      <c r="G3265" t="str">
        <f t="shared" si="50"/>
        <v>APROBADA</v>
      </c>
    </row>
    <row r="3266" spans="1:7">
      <c r="A3266">
        <v>176981</v>
      </c>
      <c r="B3266">
        <v>2023</v>
      </c>
      <c r="C3266" t="s">
        <v>19</v>
      </c>
      <c r="D3266" t="s">
        <v>20</v>
      </c>
      <c r="E3266" t="s">
        <v>21</v>
      </c>
      <c r="F3266">
        <v>8.1999999999999993</v>
      </c>
      <c r="G3266" t="str">
        <f t="shared" ref="G3266:G3329" si="51">IF(F3266="REV", "REVALIDADA", IF(F3266="AC", "ACREDITADA", IF(F3266="BA", "BAJA ACADEMICA", IF(F3266="BV", "BAJA VOLUNTARIA", IF(F3266="RT", "RETIRO", IF(F3266="EQV", "EQUIVALENCIA", IF(ISNUMBER(VALUE(F3266)), IF(VALUE(F3266)&gt;=7.5, "APROBADA", "REPROBADA"), "")))))))</f>
        <v>APROBADA</v>
      </c>
    </row>
    <row r="3267" spans="1:7">
      <c r="A3267">
        <v>177011</v>
      </c>
      <c r="B3267">
        <v>2023</v>
      </c>
      <c r="C3267" t="s">
        <v>19</v>
      </c>
      <c r="D3267" t="s">
        <v>20</v>
      </c>
      <c r="E3267" t="s">
        <v>21</v>
      </c>
      <c r="F3267" t="s">
        <v>12</v>
      </c>
      <c r="G3267" t="str">
        <f t="shared" si="51"/>
        <v>RETIRO</v>
      </c>
    </row>
    <row r="3268" spans="1:7">
      <c r="A3268">
        <v>177052</v>
      </c>
      <c r="B3268">
        <v>2023</v>
      </c>
      <c r="C3268" t="s">
        <v>19</v>
      </c>
      <c r="D3268" t="s">
        <v>20</v>
      </c>
      <c r="E3268" t="s">
        <v>21</v>
      </c>
      <c r="F3268">
        <v>9.8000000000000007</v>
      </c>
      <c r="G3268" t="str">
        <f t="shared" si="51"/>
        <v>APROBADA</v>
      </c>
    </row>
    <row r="3269" spans="1:7">
      <c r="A3269">
        <v>177177</v>
      </c>
      <c r="B3269">
        <v>2023</v>
      </c>
      <c r="C3269" t="s">
        <v>19</v>
      </c>
      <c r="D3269" t="s">
        <v>20</v>
      </c>
      <c r="E3269" t="s">
        <v>21</v>
      </c>
      <c r="F3269">
        <v>8.9</v>
      </c>
      <c r="G3269" t="str">
        <f t="shared" si="51"/>
        <v>APROBADA</v>
      </c>
    </row>
    <row r="3270" spans="1:7">
      <c r="A3270">
        <v>177178</v>
      </c>
      <c r="B3270">
        <v>2023</v>
      </c>
      <c r="C3270" t="s">
        <v>19</v>
      </c>
      <c r="D3270" t="s">
        <v>20</v>
      </c>
      <c r="E3270" t="s">
        <v>21</v>
      </c>
      <c r="F3270" t="s">
        <v>11</v>
      </c>
      <c r="G3270" t="str">
        <f t="shared" si="51"/>
        <v>BAJA VOLUNTARIA</v>
      </c>
    </row>
    <row r="3271" spans="1:7">
      <c r="A3271">
        <v>178082</v>
      </c>
      <c r="B3271">
        <v>2023</v>
      </c>
      <c r="C3271" t="s">
        <v>19</v>
      </c>
      <c r="D3271" t="s">
        <v>20</v>
      </c>
      <c r="E3271" t="s">
        <v>21</v>
      </c>
      <c r="F3271">
        <v>8.9</v>
      </c>
      <c r="G3271" t="str">
        <f t="shared" si="51"/>
        <v>APROBADA</v>
      </c>
    </row>
    <row r="3272" spans="1:7">
      <c r="A3272">
        <v>179415</v>
      </c>
      <c r="B3272">
        <v>2023</v>
      </c>
      <c r="C3272" t="s">
        <v>19</v>
      </c>
      <c r="D3272" t="s">
        <v>20</v>
      </c>
      <c r="E3272" t="s">
        <v>21</v>
      </c>
      <c r="F3272">
        <v>9.5</v>
      </c>
      <c r="G3272" t="str">
        <f t="shared" si="51"/>
        <v>APROBADA</v>
      </c>
    </row>
    <row r="3273" spans="1:7">
      <c r="A3273">
        <v>167444</v>
      </c>
      <c r="B3273">
        <v>2023</v>
      </c>
      <c r="C3273" t="s">
        <v>19</v>
      </c>
      <c r="D3273" t="s">
        <v>20</v>
      </c>
      <c r="E3273" t="s">
        <v>21</v>
      </c>
      <c r="F3273">
        <v>8.6999999999999993</v>
      </c>
      <c r="G3273" t="str">
        <f t="shared" si="51"/>
        <v>APROBADA</v>
      </c>
    </row>
    <row r="3274" spans="1:7">
      <c r="A3274">
        <v>168087</v>
      </c>
      <c r="B3274">
        <v>2023</v>
      </c>
      <c r="C3274" t="s">
        <v>19</v>
      </c>
      <c r="D3274" t="s">
        <v>20</v>
      </c>
      <c r="E3274" t="s">
        <v>21</v>
      </c>
      <c r="F3274" t="s">
        <v>11</v>
      </c>
      <c r="G3274" t="str">
        <f t="shared" si="51"/>
        <v>BAJA VOLUNTARIA</v>
      </c>
    </row>
    <row r="3275" spans="1:7">
      <c r="A3275">
        <v>171476</v>
      </c>
      <c r="B3275">
        <v>2023</v>
      </c>
      <c r="C3275" t="s">
        <v>19</v>
      </c>
      <c r="D3275" t="s">
        <v>20</v>
      </c>
      <c r="E3275" t="s">
        <v>21</v>
      </c>
      <c r="F3275">
        <v>8.6999999999999993</v>
      </c>
      <c r="G3275" t="str">
        <f t="shared" si="51"/>
        <v>APROBADA</v>
      </c>
    </row>
    <row r="3276" spans="1:7">
      <c r="A3276">
        <v>173167</v>
      </c>
      <c r="B3276">
        <v>2023</v>
      </c>
      <c r="C3276" t="s">
        <v>19</v>
      </c>
      <c r="D3276" t="s">
        <v>20</v>
      </c>
      <c r="E3276" t="s">
        <v>21</v>
      </c>
      <c r="F3276">
        <v>8.6999999999999993</v>
      </c>
      <c r="G3276" t="str">
        <f t="shared" si="51"/>
        <v>APROBADA</v>
      </c>
    </row>
    <row r="3277" spans="1:7">
      <c r="A3277">
        <v>173199</v>
      </c>
      <c r="B3277">
        <v>2023</v>
      </c>
      <c r="C3277" t="s">
        <v>19</v>
      </c>
      <c r="D3277" t="s">
        <v>20</v>
      </c>
      <c r="E3277" t="s">
        <v>21</v>
      </c>
      <c r="F3277">
        <v>9.1999999999999993</v>
      </c>
      <c r="G3277" t="str">
        <f t="shared" si="51"/>
        <v>APROBADA</v>
      </c>
    </row>
    <row r="3278" spans="1:7">
      <c r="A3278">
        <v>173260</v>
      </c>
      <c r="B3278">
        <v>2023</v>
      </c>
      <c r="C3278" t="s">
        <v>19</v>
      </c>
      <c r="D3278" t="s">
        <v>20</v>
      </c>
      <c r="E3278" t="s">
        <v>21</v>
      </c>
      <c r="F3278">
        <v>10</v>
      </c>
      <c r="G3278" t="str">
        <f t="shared" si="51"/>
        <v>APROBADA</v>
      </c>
    </row>
    <row r="3279" spans="1:7">
      <c r="A3279">
        <v>173769</v>
      </c>
      <c r="B3279">
        <v>2023</v>
      </c>
      <c r="C3279" t="s">
        <v>19</v>
      </c>
      <c r="D3279" t="s">
        <v>20</v>
      </c>
      <c r="E3279" t="s">
        <v>21</v>
      </c>
      <c r="F3279">
        <v>8.9</v>
      </c>
      <c r="G3279" t="str">
        <f t="shared" si="51"/>
        <v>APROBADA</v>
      </c>
    </row>
    <row r="3280" spans="1:7">
      <c r="A3280">
        <v>174681</v>
      </c>
      <c r="B3280">
        <v>2023</v>
      </c>
      <c r="C3280" t="s">
        <v>19</v>
      </c>
      <c r="D3280" t="s">
        <v>20</v>
      </c>
      <c r="E3280" t="s">
        <v>21</v>
      </c>
      <c r="F3280">
        <v>10</v>
      </c>
      <c r="G3280" t="str">
        <f t="shared" si="51"/>
        <v>APROBADA</v>
      </c>
    </row>
    <row r="3281" spans="1:7">
      <c r="A3281">
        <v>175102</v>
      </c>
      <c r="B3281">
        <v>2023</v>
      </c>
      <c r="C3281" t="s">
        <v>19</v>
      </c>
      <c r="D3281" t="s">
        <v>20</v>
      </c>
      <c r="E3281" t="s">
        <v>21</v>
      </c>
      <c r="F3281">
        <v>9</v>
      </c>
      <c r="G3281" t="str">
        <f t="shared" si="51"/>
        <v>APROBADA</v>
      </c>
    </row>
    <row r="3282" spans="1:7">
      <c r="A3282">
        <v>175256</v>
      </c>
      <c r="B3282">
        <v>2023</v>
      </c>
      <c r="C3282" t="s">
        <v>19</v>
      </c>
      <c r="D3282" t="s">
        <v>20</v>
      </c>
      <c r="E3282" t="s">
        <v>21</v>
      </c>
      <c r="F3282">
        <v>7.6</v>
      </c>
      <c r="G3282" t="str">
        <f t="shared" si="51"/>
        <v>APROBADA</v>
      </c>
    </row>
    <row r="3283" spans="1:7">
      <c r="A3283">
        <v>175776</v>
      </c>
      <c r="B3283">
        <v>2023</v>
      </c>
      <c r="C3283" t="s">
        <v>19</v>
      </c>
      <c r="D3283" t="s">
        <v>20</v>
      </c>
      <c r="E3283" t="s">
        <v>21</v>
      </c>
      <c r="F3283">
        <v>9.1</v>
      </c>
      <c r="G3283" t="str">
        <f t="shared" si="51"/>
        <v>APROBADA</v>
      </c>
    </row>
    <row r="3284" spans="1:7">
      <c r="A3284">
        <v>176447</v>
      </c>
      <c r="B3284">
        <v>2023</v>
      </c>
      <c r="C3284" t="s">
        <v>19</v>
      </c>
      <c r="D3284" t="s">
        <v>20</v>
      </c>
      <c r="E3284" t="s">
        <v>21</v>
      </c>
      <c r="F3284">
        <v>9.1</v>
      </c>
      <c r="G3284" t="str">
        <f t="shared" si="51"/>
        <v>APROBADA</v>
      </c>
    </row>
    <row r="3285" spans="1:7">
      <c r="A3285">
        <v>176447</v>
      </c>
      <c r="B3285">
        <v>2023</v>
      </c>
      <c r="C3285" t="s">
        <v>19</v>
      </c>
      <c r="D3285" t="s">
        <v>20</v>
      </c>
      <c r="E3285" t="s">
        <v>21</v>
      </c>
      <c r="F3285">
        <v>9.1</v>
      </c>
      <c r="G3285" t="str">
        <f t="shared" si="51"/>
        <v>APROBADA</v>
      </c>
    </row>
    <row r="3286" spans="1:7">
      <c r="A3286">
        <v>176832</v>
      </c>
      <c r="B3286">
        <v>2023</v>
      </c>
      <c r="C3286" t="s">
        <v>19</v>
      </c>
      <c r="D3286" t="s">
        <v>20</v>
      </c>
      <c r="E3286" t="s">
        <v>21</v>
      </c>
      <c r="F3286">
        <v>8.8000000000000007</v>
      </c>
      <c r="G3286" t="str">
        <f t="shared" si="51"/>
        <v>APROBADA</v>
      </c>
    </row>
    <row r="3287" spans="1:7">
      <c r="A3287">
        <v>176907</v>
      </c>
      <c r="B3287">
        <v>2023</v>
      </c>
      <c r="C3287" t="s">
        <v>19</v>
      </c>
      <c r="D3287" t="s">
        <v>20</v>
      </c>
      <c r="E3287" t="s">
        <v>21</v>
      </c>
      <c r="F3287">
        <v>9.6</v>
      </c>
      <c r="G3287" t="str">
        <f t="shared" si="51"/>
        <v>APROBADA</v>
      </c>
    </row>
    <row r="3288" spans="1:7">
      <c r="A3288">
        <v>177237</v>
      </c>
      <c r="B3288">
        <v>2023</v>
      </c>
      <c r="C3288" t="s">
        <v>19</v>
      </c>
      <c r="D3288" t="s">
        <v>20</v>
      </c>
      <c r="E3288" t="s">
        <v>21</v>
      </c>
      <c r="F3288">
        <v>9.5</v>
      </c>
      <c r="G3288" t="str">
        <f t="shared" si="51"/>
        <v>APROBADA</v>
      </c>
    </row>
    <row r="3289" spans="1:7">
      <c r="A3289">
        <v>177244</v>
      </c>
      <c r="B3289">
        <v>2023</v>
      </c>
      <c r="C3289" t="s">
        <v>19</v>
      </c>
      <c r="D3289" t="s">
        <v>20</v>
      </c>
      <c r="E3289" t="s">
        <v>21</v>
      </c>
      <c r="F3289">
        <v>8.5</v>
      </c>
      <c r="G3289" t="str">
        <f t="shared" si="51"/>
        <v>APROBADA</v>
      </c>
    </row>
    <row r="3290" spans="1:7">
      <c r="A3290">
        <v>177253</v>
      </c>
      <c r="B3290">
        <v>2023</v>
      </c>
      <c r="C3290" t="s">
        <v>19</v>
      </c>
      <c r="D3290" t="s">
        <v>20</v>
      </c>
      <c r="E3290" t="s">
        <v>21</v>
      </c>
      <c r="F3290">
        <v>8.6999999999999993</v>
      </c>
      <c r="G3290" t="str">
        <f t="shared" si="51"/>
        <v>APROBADA</v>
      </c>
    </row>
    <row r="3291" spans="1:7">
      <c r="A3291">
        <v>177286</v>
      </c>
      <c r="B3291">
        <v>2023</v>
      </c>
      <c r="C3291" t="s">
        <v>19</v>
      </c>
      <c r="D3291" t="s">
        <v>20</v>
      </c>
      <c r="E3291" t="s">
        <v>21</v>
      </c>
      <c r="F3291">
        <v>9.4</v>
      </c>
      <c r="G3291" t="str">
        <f t="shared" si="51"/>
        <v>APROBADA</v>
      </c>
    </row>
    <row r="3292" spans="1:7">
      <c r="A3292">
        <v>177305</v>
      </c>
      <c r="B3292">
        <v>2023</v>
      </c>
      <c r="C3292" t="s">
        <v>19</v>
      </c>
      <c r="D3292" t="s">
        <v>20</v>
      </c>
      <c r="E3292" t="s">
        <v>21</v>
      </c>
      <c r="F3292">
        <v>8.6</v>
      </c>
      <c r="G3292" t="str">
        <f t="shared" si="51"/>
        <v>APROBADA</v>
      </c>
    </row>
    <row r="3293" spans="1:7">
      <c r="A3293">
        <v>177350</v>
      </c>
      <c r="B3293">
        <v>2023</v>
      </c>
      <c r="C3293" t="s">
        <v>19</v>
      </c>
      <c r="D3293" t="s">
        <v>20</v>
      </c>
      <c r="E3293" t="s">
        <v>21</v>
      </c>
      <c r="F3293">
        <v>10</v>
      </c>
      <c r="G3293" t="str">
        <f t="shared" si="51"/>
        <v>APROBADA</v>
      </c>
    </row>
    <row r="3294" spans="1:7">
      <c r="A3294">
        <v>177351</v>
      </c>
      <c r="B3294">
        <v>2023</v>
      </c>
      <c r="C3294" t="s">
        <v>19</v>
      </c>
      <c r="D3294" t="s">
        <v>20</v>
      </c>
      <c r="E3294" t="s">
        <v>21</v>
      </c>
      <c r="F3294">
        <v>9.6999999999999993</v>
      </c>
      <c r="G3294" t="str">
        <f t="shared" si="51"/>
        <v>APROBADA</v>
      </c>
    </row>
    <row r="3295" spans="1:7">
      <c r="A3295">
        <v>177406</v>
      </c>
      <c r="B3295">
        <v>2023</v>
      </c>
      <c r="C3295" t="s">
        <v>19</v>
      </c>
      <c r="D3295" t="s">
        <v>20</v>
      </c>
      <c r="E3295" t="s">
        <v>21</v>
      </c>
      <c r="F3295">
        <v>10</v>
      </c>
      <c r="G3295" t="str">
        <f t="shared" si="51"/>
        <v>APROBADA</v>
      </c>
    </row>
    <row r="3296" spans="1:7">
      <c r="A3296">
        <v>177624</v>
      </c>
      <c r="B3296">
        <v>2023</v>
      </c>
      <c r="C3296" t="s">
        <v>19</v>
      </c>
      <c r="D3296" t="s">
        <v>20</v>
      </c>
      <c r="E3296" t="s">
        <v>21</v>
      </c>
      <c r="F3296">
        <v>8.4</v>
      </c>
      <c r="G3296" t="str">
        <f t="shared" si="51"/>
        <v>APROBADA</v>
      </c>
    </row>
    <row r="3297" spans="1:7">
      <c r="A3297">
        <v>178371</v>
      </c>
      <c r="B3297">
        <v>2023</v>
      </c>
      <c r="C3297" t="s">
        <v>19</v>
      </c>
      <c r="D3297" t="s">
        <v>20</v>
      </c>
      <c r="E3297" t="s">
        <v>21</v>
      </c>
      <c r="F3297">
        <v>10</v>
      </c>
      <c r="G3297" t="str">
        <f t="shared" si="51"/>
        <v>APROBADA</v>
      </c>
    </row>
    <row r="3298" spans="1:7">
      <c r="A3298">
        <v>178371</v>
      </c>
      <c r="B3298">
        <v>2023</v>
      </c>
      <c r="C3298" t="s">
        <v>19</v>
      </c>
      <c r="D3298" t="s">
        <v>20</v>
      </c>
      <c r="E3298" t="s">
        <v>21</v>
      </c>
      <c r="F3298">
        <v>10</v>
      </c>
      <c r="G3298" t="str">
        <f t="shared" si="51"/>
        <v>APROBADA</v>
      </c>
    </row>
    <row r="3299" spans="1:7">
      <c r="A3299">
        <v>178483</v>
      </c>
      <c r="B3299">
        <v>2023</v>
      </c>
      <c r="C3299" t="s">
        <v>19</v>
      </c>
      <c r="D3299" t="s">
        <v>20</v>
      </c>
      <c r="E3299" t="s">
        <v>21</v>
      </c>
      <c r="F3299">
        <v>10</v>
      </c>
      <c r="G3299" t="str">
        <f t="shared" si="51"/>
        <v>APROBADA</v>
      </c>
    </row>
    <row r="3300" spans="1:7">
      <c r="A3300">
        <v>163339</v>
      </c>
      <c r="B3300">
        <v>2023</v>
      </c>
      <c r="C3300" t="s">
        <v>22</v>
      </c>
      <c r="D3300" t="s">
        <v>20</v>
      </c>
      <c r="E3300" t="s">
        <v>21</v>
      </c>
      <c r="F3300">
        <v>7.6</v>
      </c>
      <c r="G3300" t="str">
        <f t="shared" si="51"/>
        <v>APROBADA</v>
      </c>
    </row>
    <row r="3301" spans="1:7">
      <c r="A3301">
        <v>172015</v>
      </c>
      <c r="B3301">
        <v>2023</v>
      </c>
      <c r="C3301" t="s">
        <v>22</v>
      </c>
      <c r="D3301" t="s">
        <v>20</v>
      </c>
      <c r="E3301" t="s">
        <v>21</v>
      </c>
      <c r="F3301" t="s">
        <v>12</v>
      </c>
      <c r="G3301" t="str">
        <f t="shared" si="51"/>
        <v>RETIRO</v>
      </c>
    </row>
    <row r="3302" spans="1:7">
      <c r="A3302">
        <v>174094</v>
      </c>
      <c r="B3302">
        <v>2023</v>
      </c>
      <c r="C3302" t="s">
        <v>22</v>
      </c>
      <c r="D3302" t="s">
        <v>20</v>
      </c>
      <c r="E3302" t="s">
        <v>21</v>
      </c>
      <c r="F3302">
        <v>7.6</v>
      </c>
      <c r="G3302" t="str">
        <f t="shared" si="51"/>
        <v>APROBADA</v>
      </c>
    </row>
    <row r="3303" spans="1:7">
      <c r="A3303">
        <v>174653</v>
      </c>
      <c r="B3303">
        <v>2023</v>
      </c>
      <c r="C3303" t="s">
        <v>22</v>
      </c>
      <c r="D3303" t="s">
        <v>20</v>
      </c>
      <c r="E3303" t="s">
        <v>21</v>
      </c>
      <c r="F3303">
        <v>9.3000000000000007</v>
      </c>
      <c r="G3303" t="str">
        <f t="shared" si="51"/>
        <v>APROBADA</v>
      </c>
    </row>
    <row r="3304" spans="1:7">
      <c r="A3304">
        <v>174697</v>
      </c>
      <c r="B3304">
        <v>2023</v>
      </c>
      <c r="C3304" t="s">
        <v>22</v>
      </c>
      <c r="D3304" t="s">
        <v>20</v>
      </c>
      <c r="E3304" t="s">
        <v>21</v>
      </c>
      <c r="F3304">
        <v>7.7</v>
      </c>
      <c r="G3304" t="str">
        <f t="shared" si="51"/>
        <v>APROBADA</v>
      </c>
    </row>
    <row r="3305" spans="1:7">
      <c r="A3305">
        <v>175185</v>
      </c>
      <c r="B3305">
        <v>2023</v>
      </c>
      <c r="C3305" t="s">
        <v>22</v>
      </c>
      <c r="D3305" t="s">
        <v>20</v>
      </c>
      <c r="E3305" t="s">
        <v>21</v>
      </c>
      <c r="F3305" t="s">
        <v>11</v>
      </c>
      <c r="G3305" t="str">
        <f t="shared" si="51"/>
        <v>BAJA VOLUNTARIA</v>
      </c>
    </row>
    <row r="3306" spans="1:7">
      <c r="A3306">
        <v>175428</v>
      </c>
      <c r="B3306">
        <v>2023</v>
      </c>
      <c r="C3306" t="s">
        <v>22</v>
      </c>
      <c r="D3306" t="s">
        <v>20</v>
      </c>
      <c r="E3306" t="s">
        <v>21</v>
      </c>
      <c r="F3306">
        <v>8</v>
      </c>
      <c r="G3306" t="str">
        <f t="shared" si="51"/>
        <v>APROBADA</v>
      </c>
    </row>
    <row r="3307" spans="1:7">
      <c r="A3307">
        <v>176148</v>
      </c>
      <c r="B3307">
        <v>2023</v>
      </c>
      <c r="C3307" t="s">
        <v>22</v>
      </c>
      <c r="D3307" t="s">
        <v>20</v>
      </c>
      <c r="E3307" t="s">
        <v>21</v>
      </c>
      <c r="F3307">
        <v>7.5</v>
      </c>
      <c r="G3307" t="str">
        <f t="shared" si="51"/>
        <v>APROBADA</v>
      </c>
    </row>
    <row r="3308" spans="1:7">
      <c r="A3308">
        <v>176237</v>
      </c>
      <c r="B3308">
        <v>2023</v>
      </c>
      <c r="C3308" t="s">
        <v>22</v>
      </c>
      <c r="D3308" t="s">
        <v>20</v>
      </c>
      <c r="E3308" t="s">
        <v>21</v>
      </c>
      <c r="F3308">
        <v>8</v>
      </c>
      <c r="G3308" t="str">
        <f t="shared" si="51"/>
        <v>APROBADA</v>
      </c>
    </row>
    <row r="3309" spans="1:7">
      <c r="A3309">
        <v>176633</v>
      </c>
      <c r="B3309">
        <v>2023</v>
      </c>
      <c r="C3309" t="s">
        <v>22</v>
      </c>
      <c r="D3309" t="s">
        <v>20</v>
      </c>
      <c r="E3309" t="s">
        <v>21</v>
      </c>
      <c r="F3309">
        <v>7.8</v>
      </c>
      <c r="G3309" t="str">
        <f t="shared" si="51"/>
        <v>APROBADA</v>
      </c>
    </row>
    <row r="3310" spans="1:7">
      <c r="A3310">
        <v>176660</v>
      </c>
      <c r="B3310">
        <v>2023</v>
      </c>
      <c r="C3310" t="s">
        <v>22</v>
      </c>
      <c r="D3310" t="s">
        <v>20</v>
      </c>
      <c r="E3310" t="s">
        <v>21</v>
      </c>
      <c r="F3310">
        <v>7.8</v>
      </c>
      <c r="G3310" t="str">
        <f t="shared" si="51"/>
        <v>APROBADA</v>
      </c>
    </row>
    <row r="3311" spans="1:7">
      <c r="A3311">
        <v>176847</v>
      </c>
      <c r="B3311">
        <v>2023</v>
      </c>
      <c r="C3311" t="s">
        <v>22</v>
      </c>
      <c r="D3311" t="s">
        <v>20</v>
      </c>
      <c r="E3311" t="s">
        <v>21</v>
      </c>
      <c r="F3311">
        <v>9.3000000000000007</v>
      </c>
      <c r="G3311" t="str">
        <f t="shared" si="51"/>
        <v>APROBADA</v>
      </c>
    </row>
    <row r="3312" spans="1:7">
      <c r="A3312">
        <v>177025</v>
      </c>
      <c r="B3312">
        <v>2023</v>
      </c>
      <c r="C3312" t="s">
        <v>22</v>
      </c>
      <c r="D3312" t="s">
        <v>20</v>
      </c>
      <c r="E3312" t="s">
        <v>21</v>
      </c>
      <c r="F3312">
        <v>7.7</v>
      </c>
      <c r="G3312" t="str">
        <f t="shared" si="51"/>
        <v>APROBADA</v>
      </c>
    </row>
    <row r="3313" spans="1:7">
      <c r="A3313">
        <v>177048</v>
      </c>
      <c r="B3313">
        <v>2023</v>
      </c>
      <c r="C3313" t="s">
        <v>22</v>
      </c>
      <c r="D3313" t="s">
        <v>20</v>
      </c>
      <c r="E3313" t="s">
        <v>21</v>
      </c>
      <c r="F3313">
        <v>8.6999999999999993</v>
      </c>
      <c r="G3313" t="str">
        <f t="shared" si="51"/>
        <v>APROBADA</v>
      </c>
    </row>
    <row r="3314" spans="1:7">
      <c r="A3314">
        <v>177050</v>
      </c>
      <c r="B3314">
        <v>2023</v>
      </c>
      <c r="C3314" t="s">
        <v>22</v>
      </c>
      <c r="D3314" t="s">
        <v>20</v>
      </c>
      <c r="E3314" t="s">
        <v>21</v>
      </c>
      <c r="F3314">
        <v>8.8000000000000007</v>
      </c>
      <c r="G3314" t="str">
        <f t="shared" si="51"/>
        <v>APROBADA</v>
      </c>
    </row>
    <row r="3315" spans="1:7">
      <c r="A3315">
        <v>177357</v>
      </c>
      <c r="B3315">
        <v>2023</v>
      </c>
      <c r="C3315" t="s">
        <v>22</v>
      </c>
      <c r="D3315" t="s">
        <v>20</v>
      </c>
      <c r="E3315" t="s">
        <v>21</v>
      </c>
      <c r="F3315">
        <v>10</v>
      </c>
      <c r="G3315" t="str">
        <f t="shared" si="51"/>
        <v>APROBADA</v>
      </c>
    </row>
    <row r="3316" spans="1:7">
      <c r="A3316">
        <v>177382</v>
      </c>
      <c r="B3316">
        <v>2023</v>
      </c>
      <c r="C3316" t="s">
        <v>22</v>
      </c>
      <c r="D3316" t="s">
        <v>20</v>
      </c>
      <c r="E3316" t="s">
        <v>21</v>
      </c>
      <c r="F3316">
        <v>10</v>
      </c>
      <c r="G3316" t="str">
        <f t="shared" si="51"/>
        <v>APROBADA</v>
      </c>
    </row>
    <row r="3317" spans="1:7">
      <c r="A3317">
        <v>177412</v>
      </c>
      <c r="B3317">
        <v>2023</v>
      </c>
      <c r="C3317" t="s">
        <v>22</v>
      </c>
      <c r="D3317" t="s">
        <v>20</v>
      </c>
      <c r="E3317" t="s">
        <v>21</v>
      </c>
      <c r="F3317">
        <v>8.6</v>
      </c>
      <c r="G3317" t="str">
        <f t="shared" si="51"/>
        <v>APROBADA</v>
      </c>
    </row>
    <row r="3318" spans="1:7">
      <c r="A3318">
        <v>177730</v>
      </c>
      <c r="B3318">
        <v>2023</v>
      </c>
      <c r="C3318" t="s">
        <v>22</v>
      </c>
      <c r="D3318" t="s">
        <v>20</v>
      </c>
      <c r="E3318" t="s">
        <v>21</v>
      </c>
      <c r="F3318">
        <v>10</v>
      </c>
      <c r="G3318" t="str">
        <f t="shared" si="51"/>
        <v>APROBADA</v>
      </c>
    </row>
    <row r="3319" spans="1:7">
      <c r="A3319" t="s">
        <v>23</v>
      </c>
      <c r="B3319">
        <v>2024</v>
      </c>
      <c r="C3319" t="s">
        <v>10</v>
      </c>
      <c r="D3319" t="s">
        <v>20</v>
      </c>
      <c r="E3319" t="s">
        <v>21</v>
      </c>
      <c r="F3319">
        <v>10</v>
      </c>
      <c r="G3319" t="str">
        <f t="shared" si="51"/>
        <v>APROBADA</v>
      </c>
    </row>
    <row r="3320" spans="1:7">
      <c r="A3320" t="s">
        <v>24</v>
      </c>
      <c r="B3320">
        <v>2024</v>
      </c>
      <c r="C3320" t="s">
        <v>10</v>
      </c>
      <c r="D3320" t="s">
        <v>20</v>
      </c>
      <c r="E3320" t="s">
        <v>21</v>
      </c>
      <c r="F3320" t="s">
        <v>12</v>
      </c>
      <c r="G3320" t="str">
        <f t="shared" si="51"/>
        <v>RETIRO</v>
      </c>
    </row>
    <row r="3321" spans="1:7">
      <c r="A3321" t="s">
        <v>25</v>
      </c>
      <c r="B3321">
        <v>2024</v>
      </c>
      <c r="C3321" t="s">
        <v>10</v>
      </c>
      <c r="D3321" t="s">
        <v>20</v>
      </c>
      <c r="E3321" t="s">
        <v>21</v>
      </c>
      <c r="F3321">
        <v>9.4</v>
      </c>
      <c r="G3321" t="str">
        <f t="shared" si="51"/>
        <v>APROBADA</v>
      </c>
    </row>
    <row r="3322" spans="1:7">
      <c r="A3322" t="s">
        <v>26</v>
      </c>
      <c r="B3322">
        <v>2024</v>
      </c>
      <c r="C3322" t="s">
        <v>10</v>
      </c>
      <c r="D3322" t="s">
        <v>20</v>
      </c>
      <c r="E3322" t="s">
        <v>21</v>
      </c>
      <c r="F3322">
        <v>8.6</v>
      </c>
      <c r="G3322" t="str">
        <f t="shared" si="51"/>
        <v>APROBADA</v>
      </c>
    </row>
    <row r="3323" spans="1:7">
      <c r="A3323" t="s">
        <v>27</v>
      </c>
      <c r="B3323">
        <v>2024</v>
      </c>
      <c r="C3323" t="s">
        <v>10</v>
      </c>
      <c r="D3323" t="s">
        <v>20</v>
      </c>
      <c r="E3323" t="s">
        <v>21</v>
      </c>
      <c r="F3323">
        <v>7.8</v>
      </c>
      <c r="G3323" t="str">
        <f t="shared" si="51"/>
        <v>APROBADA</v>
      </c>
    </row>
    <row r="3324" spans="1:7">
      <c r="A3324" t="s">
        <v>28</v>
      </c>
      <c r="B3324">
        <v>2024</v>
      </c>
      <c r="C3324" t="s">
        <v>10</v>
      </c>
      <c r="D3324" t="s">
        <v>20</v>
      </c>
      <c r="E3324" t="s">
        <v>21</v>
      </c>
      <c r="F3324">
        <v>8.1</v>
      </c>
      <c r="G3324" t="str">
        <f t="shared" si="51"/>
        <v>APROBADA</v>
      </c>
    </row>
    <row r="3325" spans="1:7">
      <c r="A3325" t="s">
        <v>29</v>
      </c>
      <c r="B3325">
        <v>2024</v>
      </c>
      <c r="C3325" t="s">
        <v>10</v>
      </c>
      <c r="D3325" t="s">
        <v>20</v>
      </c>
      <c r="E3325" t="s">
        <v>21</v>
      </c>
      <c r="F3325">
        <v>8.6999999999999993</v>
      </c>
      <c r="G3325" t="str">
        <f t="shared" si="51"/>
        <v>APROBADA</v>
      </c>
    </row>
    <row r="3326" spans="1:7">
      <c r="A3326" t="s">
        <v>30</v>
      </c>
      <c r="B3326">
        <v>2024</v>
      </c>
      <c r="C3326" t="s">
        <v>10</v>
      </c>
      <c r="D3326" t="s">
        <v>20</v>
      </c>
      <c r="E3326" t="s">
        <v>21</v>
      </c>
      <c r="F3326">
        <v>9.6</v>
      </c>
      <c r="G3326" t="str">
        <f t="shared" si="51"/>
        <v>APROBADA</v>
      </c>
    </row>
    <row r="3327" spans="1:7">
      <c r="A3327" t="s">
        <v>31</v>
      </c>
      <c r="B3327">
        <v>2024</v>
      </c>
      <c r="C3327" t="s">
        <v>10</v>
      </c>
      <c r="D3327" t="s">
        <v>20</v>
      </c>
      <c r="E3327" t="s">
        <v>21</v>
      </c>
      <c r="F3327">
        <v>0</v>
      </c>
      <c r="G3327" t="str">
        <f t="shared" si="51"/>
        <v>REPROBADA</v>
      </c>
    </row>
    <row r="3328" spans="1:7">
      <c r="A3328" t="s">
        <v>32</v>
      </c>
      <c r="B3328">
        <v>2024</v>
      </c>
      <c r="C3328" t="s">
        <v>10</v>
      </c>
      <c r="D3328" t="s">
        <v>20</v>
      </c>
      <c r="E3328" t="s">
        <v>21</v>
      </c>
      <c r="F3328">
        <v>9.6999999999999993</v>
      </c>
      <c r="G3328" t="str">
        <f t="shared" si="51"/>
        <v>APROBADA</v>
      </c>
    </row>
    <row r="3329" spans="1:7">
      <c r="A3329" t="s">
        <v>33</v>
      </c>
      <c r="B3329">
        <v>2024</v>
      </c>
      <c r="C3329" t="s">
        <v>10</v>
      </c>
      <c r="D3329" t="s">
        <v>20</v>
      </c>
      <c r="E3329" t="s">
        <v>21</v>
      </c>
      <c r="F3329">
        <v>8.4</v>
      </c>
      <c r="G3329" t="str">
        <f t="shared" si="51"/>
        <v>APROBADA</v>
      </c>
    </row>
    <row r="3330" spans="1:7">
      <c r="A3330" t="s">
        <v>34</v>
      </c>
      <c r="B3330">
        <v>2024</v>
      </c>
      <c r="C3330" t="s">
        <v>10</v>
      </c>
      <c r="D3330" t="s">
        <v>20</v>
      </c>
      <c r="E3330" t="s">
        <v>21</v>
      </c>
      <c r="F3330">
        <v>8</v>
      </c>
      <c r="G3330" t="str">
        <f t="shared" ref="G3330:G3393" si="52">IF(F3330="REV", "REVALIDADA", IF(F3330="AC", "ACREDITADA", IF(F3330="BA", "BAJA ACADEMICA", IF(F3330="BV", "BAJA VOLUNTARIA", IF(F3330="RT", "RETIRO", IF(F3330="EQV", "EQUIVALENCIA", IF(ISNUMBER(VALUE(F3330)), IF(VALUE(F3330)&gt;=7.5, "APROBADA", "REPROBADA"), "")))))))</f>
        <v>APROBADA</v>
      </c>
    </row>
    <row r="3331" spans="1:7">
      <c r="A3331" t="s">
        <v>35</v>
      </c>
      <c r="B3331">
        <v>2024</v>
      </c>
      <c r="C3331" t="s">
        <v>10</v>
      </c>
      <c r="D3331" t="s">
        <v>20</v>
      </c>
      <c r="E3331" t="s">
        <v>21</v>
      </c>
      <c r="F3331">
        <v>9.5</v>
      </c>
      <c r="G3331" t="str">
        <f t="shared" si="52"/>
        <v>APROBADA</v>
      </c>
    </row>
    <row r="3332" spans="1:7">
      <c r="A3332" t="s">
        <v>36</v>
      </c>
      <c r="B3332">
        <v>2024</v>
      </c>
      <c r="C3332" t="s">
        <v>10</v>
      </c>
      <c r="D3332" t="s">
        <v>20</v>
      </c>
      <c r="E3332" t="s">
        <v>21</v>
      </c>
      <c r="F3332">
        <v>10</v>
      </c>
      <c r="G3332" t="str">
        <f t="shared" si="52"/>
        <v>APROBADA</v>
      </c>
    </row>
    <row r="3333" spans="1:7">
      <c r="A3333" t="s">
        <v>37</v>
      </c>
      <c r="B3333">
        <v>2024</v>
      </c>
      <c r="C3333" t="s">
        <v>10</v>
      </c>
      <c r="D3333" t="s">
        <v>20</v>
      </c>
      <c r="E3333" t="s">
        <v>21</v>
      </c>
      <c r="F3333">
        <v>9.9</v>
      </c>
      <c r="G3333" t="str">
        <f t="shared" si="52"/>
        <v>APROBADA</v>
      </c>
    </row>
    <row r="3334" spans="1:7">
      <c r="A3334" t="s">
        <v>38</v>
      </c>
      <c r="B3334">
        <v>2024</v>
      </c>
      <c r="C3334" t="s">
        <v>10</v>
      </c>
      <c r="D3334" t="s">
        <v>20</v>
      </c>
      <c r="E3334" t="s">
        <v>21</v>
      </c>
      <c r="F3334">
        <v>9.3000000000000007</v>
      </c>
      <c r="G3334" t="str">
        <f t="shared" si="52"/>
        <v>APROBADA</v>
      </c>
    </row>
    <row r="3335" spans="1:7">
      <c r="A3335" t="s">
        <v>39</v>
      </c>
      <c r="B3335">
        <v>2024</v>
      </c>
      <c r="C3335" t="s">
        <v>10</v>
      </c>
      <c r="D3335" t="s">
        <v>20</v>
      </c>
      <c r="E3335" t="s">
        <v>21</v>
      </c>
      <c r="F3335" t="s">
        <v>12</v>
      </c>
      <c r="G3335" t="str">
        <f t="shared" si="52"/>
        <v>RETIRO</v>
      </c>
    </row>
    <row r="3336" spans="1:7">
      <c r="A3336" t="s">
        <v>40</v>
      </c>
      <c r="B3336">
        <v>2024</v>
      </c>
      <c r="C3336" t="s">
        <v>10</v>
      </c>
      <c r="D3336" t="s">
        <v>20</v>
      </c>
      <c r="E3336" t="s">
        <v>21</v>
      </c>
      <c r="F3336">
        <v>9.3000000000000007</v>
      </c>
      <c r="G3336" t="str">
        <f t="shared" si="52"/>
        <v>APROBADA</v>
      </c>
    </row>
    <row r="3337" spans="1:7">
      <c r="A3337" t="s">
        <v>41</v>
      </c>
      <c r="B3337">
        <v>2024</v>
      </c>
      <c r="C3337" t="s">
        <v>10</v>
      </c>
      <c r="D3337" t="s">
        <v>20</v>
      </c>
      <c r="E3337" t="s">
        <v>21</v>
      </c>
      <c r="F3337">
        <v>8.5</v>
      </c>
      <c r="G3337" t="str">
        <f t="shared" si="52"/>
        <v>APROBADA</v>
      </c>
    </row>
    <row r="3338" spans="1:7">
      <c r="A3338" t="s">
        <v>42</v>
      </c>
      <c r="B3338">
        <v>2024</v>
      </c>
      <c r="C3338" t="s">
        <v>10</v>
      </c>
      <c r="D3338" t="s">
        <v>20</v>
      </c>
      <c r="E3338" t="s">
        <v>21</v>
      </c>
      <c r="F3338">
        <v>0</v>
      </c>
      <c r="G3338" t="str">
        <f t="shared" si="52"/>
        <v>REPROBADA</v>
      </c>
    </row>
    <row r="3339" spans="1:7">
      <c r="A3339" t="s">
        <v>43</v>
      </c>
      <c r="B3339">
        <v>2024</v>
      </c>
      <c r="C3339" t="s">
        <v>10</v>
      </c>
      <c r="D3339" t="s">
        <v>20</v>
      </c>
      <c r="E3339" t="s">
        <v>21</v>
      </c>
      <c r="F3339">
        <v>7.5</v>
      </c>
      <c r="G3339" t="str">
        <f t="shared" si="52"/>
        <v>APROBADA</v>
      </c>
    </row>
    <row r="3340" spans="1:7">
      <c r="A3340" t="s">
        <v>44</v>
      </c>
      <c r="B3340">
        <v>2024</v>
      </c>
      <c r="C3340" t="s">
        <v>10</v>
      </c>
      <c r="D3340" t="s">
        <v>20</v>
      </c>
      <c r="E3340" t="s">
        <v>21</v>
      </c>
      <c r="F3340">
        <v>0.9</v>
      </c>
      <c r="G3340" t="str">
        <f t="shared" si="52"/>
        <v>REPROBADA</v>
      </c>
    </row>
    <row r="3341" spans="1:7">
      <c r="A3341" t="s">
        <v>45</v>
      </c>
      <c r="B3341">
        <v>2024</v>
      </c>
      <c r="C3341" t="s">
        <v>10</v>
      </c>
      <c r="D3341" t="s">
        <v>20</v>
      </c>
      <c r="E3341" t="s">
        <v>21</v>
      </c>
      <c r="F3341">
        <v>7.7</v>
      </c>
      <c r="G3341" t="str">
        <f t="shared" si="52"/>
        <v>APROBADA</v>
      </c>
    </row>
    <row r="3342" spans="1:7">
      <c r="A3342" t="s">
        <v>46</v>
      </c>
      <c r="B3342">
        <v>2024</v>
      </c>
      <c r="C3342" t="s">
        <v>10</v>
      </c>
      <c r="D3342" t="s">
        <v>20</v>
      </c>
      <c r="E3342" t="s">
        <v>21</v>
      </c>
      <c r="F3342">
        <v>9.1</v>
      </c>
      <c r="G3342" t="str">
        <f t="shared" si="52"/>
        <v>APROBADA</v>
      </c>
    </row>
    <row r="3343" spans="1:7">
      <c r="A3343" t="s">
        <v>47</v>
      </c>
      <c r="B3343">
        <v>2024</v>
      </c>
      <c r="C3343" t="s">
        <v>10</v>
      </c>
      <c r="D3343" t="s">
        <v>20</v>
      </c>
      <c r="E3343" t="s">
        <v>21</v>
      </c>
      <c r="F3343">
        <v>8.3000000000000007</v>
      </c>
      <c r="G3343" t="str">
        <f t="shared" si="52"/>
        <v>APROBADA</v>
      </c>
    </row>
    <row r="3344" spans="1:7">
      <c r="A3344" t="s">
        <v>48</v>
      </c>
      <c r="B3344">
        <v>2024</v>
      </c>
      <c r="C3344" t="s">
        <v>10</v>
      </c>
      <c r="D3344" t="s">
        <v>20</v>
      </c>
      <c r="E3344" t="s">
        <v>21</v>
      </c>
      <c r="F3344">
        <v>9.1</v>
      </c>
      <c r="G3344" t="str">
        <f t="shared" si="52"/>
        <v>APROBADA</v>
      </c>
    </row>
    <row r="3345" spans="1:7">
      <c r="A3345" t="s">
        <v>49</v>
      </c>
      <c r="B3345">
        <v>2024</v>
      </c>
      <c r="C3345" t="s">
        <v>10</v>
      </c>
      <c r="D3345" t="s">
        <v>20</v>
      </c>
      <c r="E3345" t="s">
        <v>21</v>
      </c>
      <c r="F3345">
        <v>8.3000000000000007</v>
      </c>
      <c r="G3345" t="str">
        <f t="shared" si="52"/>
        <v>APROBADA</v>
      </c>
    </row>
    <row r="3346" spans="1:7">
      <c r="A3346" t="s">
        <v>50</v>
      </c>
      <c r="B3346">
        <v>2024</v>
      </c>
      <c r="C3346" t="s">
        <v>10</v>
      </c>
      <c r="D3346" t="s">
        <v>20</v>
      </c>
      <c r="E3346" t="s">
        <v>21</v>
      </c>
      <c r="F3346">
        <v>9.9</v>
      </c>
      <c r="G3346" t="str">
        <f t="shared" si="52"/>
        <v>APROBADA</v>
      </c>
    </row>
    <row r="3347" spans="1:7">
      <c r="A3347" t="s">
        <v>51</v>
      </c>
      <c r="B3347">
        <v>2024</v>
      </c>
      <c r="C3347" t="s">
        <v>10</v>
      </c>
      <c r="D3347" t="s">
        <v>20</v>
      </c>
      <c r="E3347" t="s">
        <v>21</v>
      </c>
      <c r="F3347">
        <v>8.9</v>
      </c>
      <c r="G3347" t="str">
        <f t="shared" si="52"/>
        <v>APROBADA</v>
      </c>
    </row>
    <row r="3348" spans="1:7">
      <c r="A3348" t="s">
        <v>52</v>
      </c>
      <c r="B3348">
        <v>2024</v>
      </c>
      <c r="C3348" t="s">
        <v>10</v>
      </c>
      <c r="D3348" t="s">
        <v>20</v>
      </c>
      <c r="E3348" t="s">
        <v>21</v>
      </c>
      <c r="F3348">
        <v>8.1999999999999993</v>
      </c>
      <c r="G3348" t="str">
        <f t="shared" si="52"/>
        <v>APROBADA</v>
      </c>
    </row>
    <row r="3349" spans="1:7">
      <c r="A3349" t="s">
        <v>53</v>
      </c>
      <c r="B3349">
        <v>2024</v>
      </c>
      <c r="C3349" t="s">
        <v>10</v>
      </c>
      <c r="D3349" t="s">
        <v>20</v>
      </c>
      <c r="E3349" t="s">
        <v>21</v>
      </c>
      <c r="F3349">
        <v>10</v>
      </c>
      <c r="G3349" t="str">
        <f t="shared" si="52"/>
        <v>APROBADA</v>
      </c>
    </row>
    <row r="3350" spans="1:7">
      <c r="A3350" t="s">
        <v>54</v>
      </c>
      <c r="B3350">
        <v>2024</v>
      </c>
      <c r="C3350" t="s">
        <v>10</v>
      </c>
      <c r="D3350" t="s">
        <v>20</v>
      </c>
      <c r="E3350" t="s">
        <v>21</v>
      </c>
      <c r="F3350">
        <v>10</v>
      </c>
      <c r="G3350" t="str">
        <f t="shared" si="52"/>
        <v>APROBADA</v>
      </c>
    </row>
    <row r="3351" spans="1:7">
      <c r="A3351" t="s">
        <v>55</v>
      </c>
      <c r="B3351">
        <v>2024</v>
      </c>
      <c r="C3351" t="s">
        <v>10</v>
      </c>
      <c r="D3351" t="s">
        <v>20</v>
      </c>
      <c r="E3351" t="s">
        <v>21</v>
      </c>
      <c r="F3351">
        <v>8.6</v>
      </c>
      <c r="G3351" t="str">
        <f t="shared" si="52"/>
        <v>APROBADA</v>
      </c>
    </row>
    <row r="3352" spans="1:7">
      <c r="A3352" t="s">
        <v>56</v>
      </c>
      <c r="B3352">
        <v>2024</v>
      </c>
      <c r="C3352" t="s">
        <v>10</v>
      </c>
      <c r="D3352" t="s">
        <v>20</v>
      </c>
      <c r="E3352" t="s">
        <v>21</v>
      </c>
      <c r="F3352">
        <v>8.3000000000000007</v>
      </c>
      <c r="G3352" t="str">
        <f t="shared" si="52"/>
        <v>APROBADA</v>
      </c>
    </row>
    <row r="3353" spans="1:7">
      <c r="A3353" t="s">
        <v>57</v>
      </c>
      <c r="B3353">
        <v>2024</v>
      </c>
      <c r="C3353" t="s">
        <v>10</v>
      </c>
      <c r="D3353" t="s">
        <v>20</v>
      </c>
      <c r="E3353" t="s">
        <v>21</v>
      </c>
      <c r="F3353">
        <v>9.6</v>
      </c>
      <c r="G3353" t="str">
        <f t="shared" si="52"/>
        <v>APROBADA</v>
      </c>
    </row>
    <row r="3354" spans="1:7">
      <c r="A3354" t="s">
        <v>58</v>
      </c>
      <c r="B3354">
        <v>2024</v>
      </c>
      <c r="C3354" t="s">
        <v>10</v>
      </c>
      <c r="D3354" t="s">
        <v>20</v>
      </c>
      <c r="E3354" t="s">
        <v>21</v>
      </c>
      <c r="F3354">
        <v>8.1</v>
      </c>
      <c r="G3354" t="str">
        <f t="shared" si="52"/>
        <v>APROBADA</v>
      </c>
    </row>
    <row r="3355" spans="1:7">
      <c r="A3355" t="s">
        <v>59</v>
      </c>
      <c r="B3355">
        <v>2024</v>
      </c>
      <c r="C3355" t="s">
        <v>10</v>
      </c>
      <c r="D3355" t="s">
        <v>20</v>
      </c>
      <c r="E3355" t="s">
        <v>21</v>
      </c>
      <c r="F3355">
        <v>9.8000000000000007</v>
      </c>
      <c r="G3355" t="str">
        <f t="shared" si="52"/>
        <v>APROBADA</v>
      </c>
    </row>
    <row r="3356" spans="1:7">
      <c r="A3356" t="s">
        <v>60</v>
      </c>
      <c r="B3356">
        <v>2024</v>
      </c>
      <c r="C3356" t="s">
        <v>10</v>
      </c>
      <c r="D3356" t="s">
        <v>20</v>
      </c>
      <c r="E3356" t="s">
        <v>21</v>
      </c>
      <c r="F3356">
        <v>8.3000000000000007</v>
      </c>
      <c r="G3356" t="str">
        <f t="shared" si="52"/>
        <v>APROBADA</v>
      </c>
    </row>
    <row r="3357" spans="1:7">
      <c r="A3357" t="s">
        <v>61</v>
      </c>
      <c r="B3357">
        <v>2024</v>
      </c>
      <c r="C3357" t="s">
        <v>10</v>
      </c>
      <c r="D3357" t="s">
        <v>20</v>
      </c>
      <c r="E3357" t="s">
        <v>21</v>
      </c>
      <c r="F3357">
        <v>8.4</v>
      </c>
      <c r="G3357" t="str">
        <f t="shared" si="52"/>
        <v>APROBADA</v>
      </c>
    </row>
    <row r="3358" spans="1:7">
      <c r="A3358" t="s">
        <v>62</v>
      </c>
      <c r="B3358">
        <v>2024</v>
      </c>
      <c r="C3358" t="s">
        <v>10</v>
      </c>
      <c r="D3358" t="s">
        <v>20</v>
      </c>
      <c r="E3358" t="s">
        <v>21</v>
      </c>
      <c r="F3358">
        <v>9.1999999999999993</v>
      </c>
      <c r="G3358" t="str">
        <f t="shared" si="52"/>
        <v>APROBADA</v>
      </c>
    </row>
    <row r="3359" spans="1:7">
      <c r="A3359" t="s">
        <v>63</v>
      </c>
      <c r="B3359">
        <v>2024</v>
      </c>
      <c r="C3359" t="s">
        <v>10</v>
      </c>
      <c r="D3359" t="s">
        <v>20</v>
      </c>
      <c r="E3359" t="s">
        <v>21</v>
      </c>
      <c r="F3359" t="s">
        <v>11</v>
      </c>
      <c r="G3359" t="str">
        <f t="shared" si="52"/>
        <v>BAJA VOLUNTARIA</v>
      </c>
    </row>
    <row r="3360" spans="1:7">
      <c r="A3360" t="s">
        <v>64</v>
      </c>
      <c r="B3360">
        <v>2024</v>
      </c>
      <c r="C3360" t="s">
        <v>10</v>
      </c>
      <c r="D3360" t="s">
        <v>20</v>
      </c>
      <c r="E3360" t="s">
        <v>21</v>
      </c>
      <c r="F3360">
        <v>8.6999999999999993</v>
      </c>
      <c r="G3360" t="str">
        <f t="shared" si="52"/>
        <v>APROBADA</v>
      </c>
    </row>
    <row r="3361" spans="1:7">
      <c r="A3361" t="s">
        <v>65</v>
      </c>
      <c r="B3361">
        <v>2024</v>
      </c>
      <c r="C3361" t="s">
        <v>10</v>
      </c>
      <c r="D3361" t="s">
        <v>20</v>
      </c>
      <c r="E3361" t="s">
        <v>21</v>
      </c>
      <c r="F3361">
        <v>10</v>
      </c>
      <c r="G3361" t="str">
        <f t="shared" si="52"/>
        <v>APROBADA</v>
      </c>
    </row>
    <row r="3362" spans="1:7">
      <c r="A3362" t="s">
        <v>66</v>
      </c>
      <c r="B3362">
        <v>2024</v>
      </c>
      <c r="C3362" t="s">
        <v>10</v>
      </c>
      <c r="D3362" t="s">
        <v>20</v>
      </c>
      <c r="E3362" t="s">
        <v>21</v>
      </c>
      <c r="F3362">
        <v>9.9</v>
      </c>
      <c r="G3362" t="str">
        <f t="shared" si="52"/>
        <v>APROBADA</v>
      </c>
    </row>
    <row r="3363" spans="1:7">
      <c r="A3363" t="s">
        <v>67</v>
      </c>
      <c r="B3363">
        <v>2024</v>
      </c>
      <c r="C3363" t="s">
        <v>10</v>
      </c>
      <c r="D3363" t="s">
        <v>20</v>
      </c>
      <c r="E3363" t="s">
        <v>21</v>
      </c>
      <c r="F3363">
        <v>9.8000000000000007</v>
      </c>
      <c r="G3363" t="str">
        <f t="shared" si="52"/>
        <v>APROBADA</v>
      </c>
    </row>
    <row r="3364" spans="1:7">
      <c r="A3364" t="s">
        <v>68</v>
      </c>
      <c r="B3364">
        <v>2024</v>
      </c>
      <c r="C3364" t="s">
        <v>10</v>
      </c>
      <c r="D3364" t="s">
        <v>20</v>
      </c>
      <c r="E3364" t="s">
        <v>21</v>
      </c>
      <c r="F3364">
        <v>10</v>
      </c>
      <c r="G3364" t="str">
        <f t="shared" si="52"/>
        <v>APROBADA</v>
      </c>
    </row>
    <row r="3365" spans="1:7">
      <c r="A3365" t="s">
        <v>69</v>
      </c>
      <c r="B3365">
        <v>2024</v>
      </c>
      <c r="C3365" t="s">
        <v>10</v>
      </c>
      <c r="D3365" t="s">
        <v>20</v>
      </c>
      <c r="E3365" t="s">
        <v>21</v>
      </c>
      <c r="F3365">
        <v>8</v>
      </c>
      <c r="G3365" t="str">
        <f t="shared" si="52"/>
        <v>APROBADA</v>
      </c>
    </row>
    <row r="3366" spans="1:7">
      <c r="A3366" t="s">
        <v>70</v>
      </c>
      <c r="B3366">
        <v>2024</v>
      </c>
      <c r="C3366" t="s">
        <v>10</v>
      </c>
      <c r="D3366" t="s">
        <v>20</v>
      </c>
      <c r="E3366" t="s">
        <v>21</v>
      </c>
      <c r="F3366">
        <v>8.6999999999999993</v>
      </c>
      <c r="G3366" t="str">
        <f t="shared" si="52"/>
        <v>APROBADA</v>
      </c>
    </row>
    <row r="3367" spans="1:7">
      <c r="A3367" t="s">
        <v>71</v>
      </c>
      <c r="B3367">
        <v>2024</v>
      </c>
      <c r="C3367" t="s">
        <v>10</v>
      </c>
      <c r="D3367" t="s">
        <v>20</v>
      </c>
      <c r="E3367" t="s">
        <v>21</v>
      </c>
      <c r="F3367">
        <v>7.6</v>
      </c>
      <c r="G3367" t="str">
        <f t="shared" si="52"/>
        <v>APROBADA</v>
      </c>
    </row>
    <row r="3368" spans="1:7">
      <c r="A3368" t="s">
        <v>72</v>
      </c>
      <c r="B3368">
        <v>2024</v>
      </c>
      <c r="C3368" t="s">
        <v>10</v>
      </c>
      <c r="D3368" t="s">
        <v>20</v>
      </c>
      <c r="E3368" t="s">
        <v>21</v>
      </c>
      <c r="F3368">
        <v>8.1999999999999993</v>
      </c>
      <c r="G3368" t="str">
        <f t="shared" si="52"/>
        <v>APROBADA</v>
      </c>
    </row>
    <row r="3369" spans="1:7">
      <c r="A3369" t="s">
        <v>73</v>
      </c>
      <c r="B3369">
        <v>2024</v>
      </c>
      <c r="C3369" t="s">
        <v>10</v>
      </c>
      <c r="D3369" t="s">
        <v>20</v>
      </c>
      <c r="E3369" t="s">
        <v>21</v>
      </c>
      <c r="F3369">
        <v>9.6999999999999993</v>
      </c>
      <c r="G3369" t="str">
        <f t="shared" si="52"/>
        <v>APROBADA</v>
      </c>
    </row>
    <row r="3370" spans="1:7">
      <c r="A3370" t="s">
        <v>74</v>
      </c>
      <c r="B3370">
        <v>2024</v>
      </c>
      <c r="C3370" t="s">
        <v>10</v>
      </c>
      <c r="D3370" t="s">
        <v>20</v>
      </c>
      <c r="E3370" t="s">
        <v>21</v>
      </c>
      <c r="F3370">
        <v>8.3000000000000007</v>
      </c>
      <c r="G3370" t="str">
        <f t="shared" si="52"/>
        <v>APROBADA</v>
      </c>
    </row>
    <row r="3371" spans="1:7">
      <c r="A3371" t="s">
        <v>75</v>
      </c>
      <c r="B3371">
        <v>2024</v>
      </c>
      <c r="C3371" t="s">
        <v>10</v>
      </c>
      <c r="D3371" t="s">
        <v>20</v>
      </c>
      <c r="E3371" t="s">
        <v>21</v>
      </c>
      <c r="F3371">
        <v>9.6999999999999993</v>
      </c>
      <c r="G3371" t="str">
        <f t="shared" si="52"/>
        <v>APROBADA</v>
      </c>
    </row>
    <row r="3372" spans="1:7">
      <c r="A3372" t="s">
        <v>76</v>
      </c>
      <c r="B3372">
        <v>2024</v>
      </c>
      <c r="C3372" t="s">
        <v>10</v>
      </c>
      <c r="D3372" t="s">
        <v>20</v>
      </c>
      <c r="E3372" t="s">
        <v>21</v>
      </c>
      <c r="F3372">
        <v>10</v>
      </c>
      <c r="G3372" t="str">
        <f t="shared" si="52"/>
        <v>APROBADA</v>
      </c>
    </row>
    <row r="3373" spans="1:7">
      <c r="A3373" t="s">
        <v>77</v>
      </c>
      <c r="B3373">
        <v>2024</v>
      </c>
      <c r="C3373" t="s">
        <v>10</v>
      </c>
      <c r="D3373" t="s">
        <v>20</v>
      </c>
      <c r="E3373" t="s">
        <v>21</v>
      </c>
      <c r="F3373">
        <v>9</v>
      </c>
      <c r="G3373" t="str">
        <f t="shared" si="52"/>
        <v>APROBADA</v>
      </c>
    </row>
    <row r="3374" spans="1:7">
      <c r="A3374" t="s">
        <v>78</v>
      </c>
      <c r="B3374">
        <v>2024</v>
      </c>
      <c r="C3374" t="s">
        <v>10</v>
      </c>
      <c r="D3374" t="s">
        <v>20</v>
      </c>
      <c r="E3374" t="s">
        <v>21</v>
      </c>
      <c r="F3374">
        <v>8.4</v>
      </c>
      <c r="G3374" t="str">
        <f t="shared" si="52"/>
        <v>APROBADA</v>
      </c>
    </row>
    <row r="3375" spans="1:7">
      <c r="A3375" t="s">
        <v>79</v>
      </c>
      <c r="B3375">
        <v>2024</v>
      </c>
      <c r="C3375" t="s">
        <v>10</v>
      </c>
      <c r="D3375" t="s">
        <v>20</v>
      </c>
      <c r="E3375" t="s">
        <v>21</v>
      </c>
      <c r="F3375">
        <v>10</v>
      </c>
      <c r="G3375" t="str">
        <f t="shared" si="52"/>
        <v>APROBADA</v>
      </c>
    </row>
    <row r="3376" spans="1:7">
      <c r="A3376" t="s">
        <v>80</v>
      </c>
      <c r="B3376">
        <v>2024</v>
      </c>
      <c r="C3376" t="s">
        <v>10</v>
      </c>
      <c r="D3376" t="s">
        <v>20</v>
      </c>
      <c r="E3376" t="s">
        <v>21</v>
      </c>
      <c r="F3376" t="s">
        <v>11</v>
      </c>
      <c r="G3376" t="str">
        <f t="shared" si="52"/>
        <v>BAJA VOLUNTARIA</v>
      </c>
    </row>
    <row r="3377" spans="1:7">
      <c r="A3377" t="s">
        <v>81</v>
      </c>
      <c r="B3377">
        <v>2024</v>
      </c>
      <c r="C3377" t="s">
        <v>10</v>
      </c>
      <c r="D3377" t="s">
        <v>20</v>
      </c>
      <c r="E3377" t="s">
        <v>21</v>
      </c>
      <c r="F3377">
        <v>8.4</v>
      </c>
      <c r="G3377" t="str">
        <f t="shared" si="52"/>
        <v>APROBADA</v>
      </c>
    </row>
    <row r="3378" spans="1:7">
      <c r="A3378" t="s">
        <v>82</v>
      </c>
      <c r="B3378">
        <v>2024</v>
      </c>
      <c r="C3378" t="s">
        <v>10</v>
      </c>
      <c r="D3378" t="s">
        <v>20</v>
      </c>
      <c r="E3378" t="s">
        <v>21</v>
      </c>
      <c r="F3378">
        <v>10</v>
      </c>
      <c r="G3378" t="str">
        <f t="shared" si="52"/>
        <v>APROBADA</v>
      </c>
    </row>
    <row r="3379" spans="1:7">
      <c r="A3379" t="s">
        <v>83</v>
      </c>
      <c r="B3379">
        <v>2024</v>
      </c>
      <c r="C3379" t="s">
        <v>10</v>
      </c>
      <c r="D3379" t="s">
        <v>20</v>
      </c>
      <c r="E3379" t="s">
        <v>21</v>
      </c>
      <c r="F3379">
        <v>10</v>
      </c>
      <c r="G3379" t="str">
        <f t="shared" si="52"/>
        <v>APROBADA</v>
      </c>
    </row>
    <row r="3380" spans="1:7">
      <c r="A3380" t="s">
        <v>84</v>
      </c>
      <c r="B3380">
        <v>2024</v>
      </c>
      <c r="C3380" t="s">
        <v>10</v>
      </c>
      <c r="D3380" t="s">
        <v>20</v>
      </c>
      <c r="E3380" t="s">
        <v>21</v>
      </c>
      <c r="F3380">
        <v>8.6999999999999993</v>
      </c>
      <c r="G3380" t="str">
        <f t="shared" si="52"/>
        <v>APROBADA</v>
      </c>
    </row>
    <row r="3381" spans="1:7">
      <c r="A3381" t="s">
        <v>85</v>
      </c>
      <c r="B3381">
        <v>2024</v>
      </c>
      <c r="C3381" t="s">
        <v>10</v>
      </c>
      <c r="D3381" t="s">
        <v>20</v>
      </c>
      <c r="E3381" t="s">
        <v>21</v>
      </c>
      <c r="F3381">
        <v>8.6999999999999993</v>
      </c>
      <c r="G3381" t="str">
        <f t="shared" si="52"/>
        <v>APROBADA</v>
      </c>
    </row>
    <row r="3382" spans="1:7">
      <c r="A3382" t="s">
        <v>86</v>
      </c>
      <c r="B3382">
        <v>2024</v>
      </c>
      <c r="C3382" t="s">
        <v>10</v>
      </c>
      <c r="D3382" t="s">
        <v>20</v>
      </c>
      <c r="E3382" t="s">
        <v>21</v>
      </c>
      <c r="F3382">
        <v>9.4</v>
      </c>
      <c r="G3382" t="str">
        <f t="shared" si="52"/>
        <v>APROBADA</v>
      </c>
    </row>
    <row r="3383" spans="1:7">
      <c r="A3383" t="s">
        <v>87</v>
      </c>
      <c r="B3383">
        <v>2024</v>
      </c>
      <c r="C3383" t="s">
        <v>10</v>
      </c>
      <c r="D3383" t="s">
        <v>20</v>
      </c>
      <c r="E3383" t="s">
        <v>21</v>
      </c>
      <c r="F3383">
        <v>8.9</v>
      </c>
      <c r="G3383" t="str">
        <f t="shared" si="52"/>
        <v>APROBADA</v>
      </c>
    </row>
    <row r="3384" spans="1:7">
      <c r="A3384" t="s">
        <v>88</v>
      </c>
      <c r="B3384">
        <v>2024</v>
      </c>
      <c r="C3384" t="s">
        <v>10</v>
      </c>
      <c r="D3384" t="s">
        <v>20</v>
      </c>
      <c r="E3384" t="s">
        <v>21</v>
      </c>
      <c r="F3384">
        <v>8.8000000000000007</v>
      </c>
      <c r="G3384" t="str">
        <f t="shared" si="52"/>
        <v>APROBADA</v>
      </c>
    </row>
    <row r="3385" spans="1:7">
      <c r="A3385" t="s">
        <v>89</v>
      </c>
      <c r="B3385">
        <v>2024</v>
      </c>
      <c r="C3385" t="s">
        <v>10</v>
      </c>
      <c r="D3385" t="s">
        <v>20</v>
      </c>
      <c r="E3385" t="s">
        <v>21</v>
      </c>
      <c r="F3385">
        <v>4.2</v>
      </c>
      <c r="G3385" t="str">
        <f t="shared" si="52"/>
        <v>REPROBADA</v>
      </c>
    </row>
    <row r="3386" spans="1:7">
      <c r="A3386" t="s">
        <v>90</v>
      </c>
      <c r="B3386">
        <v>2024</v>
      </c>
      <c r="C3386" t="s">
        <v>10</v>
      </c>
      <c r="D3386" t="s">
        <v>20</v>
      </c>
      <c r="E3386" t="s">
        <v>21</v>
      </c>
      <c r="F3386" t="s">
        <v>12</v>
      </c>
      <c r="G3386" t="str">
        <f t="shared" si="52"/>
        <v>RETIRO</v>
      </c>
    </row>
    <row r="3387" spans="1:7">
      <c r="A3387" t="s">
        <v>91</v>
      </c>
      <c r="B3387">
        <v>2024</v>
      </c>
      <c r="C3387" t="s">
        <v>10</v>
      </c>
      <c r="D3387" t="s">
        <v>20</v>
      </c>
      <c r="E3387" t="s">
        <v>21</v>
      </c>
      <c r="F3387">
        <v>9.1</v>
      </c>
      <c r="G3387" t="str">
        <f t="shared" si="52"/>
        <v>APROBADA</v>
      </c>
    </row>
    <row r="3388" spans="1:7">
      <c r="A3388" t="s">
        <v>92</v>
      </c>
      <c r="B3388">
        <v>2024</v>
      </c>
      <c r="C3388" t="s">
        <v>10</v>
      </c>
      <c r="D3388" t="s">
        <v>20</v>
      </c>
      <c r="E3388" t="s">
        <v>21</v>
      </c>
      <c r="F3388">
        <v>9.1</v>
      </c>
      <c r="G3388" t="str">
        <f t="shared" si="52"/>
        <v>APROBADA</v>
      </c>
    </row>
    <row r="3389" spans="1:7">
      <c r="A3389" t="s">
        <v>93</v>
      </c>
      <c r="B3389">
        <v>2024</v>
      </c>
      <c r="C3389" t="s">
        <v>10</v>
      </c>
      <c r="D3389" t="s">
        <v>20</v>
      </c>
      <c r="E3389" t="s">
        <v>21</v>
      </c>
      <c r="F3389">
        <v>8.5</v>
      </c>
      <c r="G3389" t="str">
        <f t="shared" si="52"/>
        <v>APROBADA</v>
      </c>
    </row>
    <row r="3390" spans="1:7">
      <c r="A3390" t="s">
        <v>94</v>
      </c>
      <c r="B3390">
        <v>2024</v>
      </c>
      <c r="C3390" t="s">
        <v>10</v>
      </c>
      <c r="D3390" t="s">
        <v>20</v>
      </c>
      <c r="E3390" t="s">
        <v>21</v>
      </c>
      <c r="F3390">
        <v>10</v>
      </c>
      <c r="G3390" t="str">
        <f t="shared" si="52"/>
        <v>APROBADA</v>
      </c>
    </row>
    <row r="3391" spans="1:7">
      <c r="A3391" t="s">
        <v>95</v>
      </c>
      <c r="B3391">
        <v>2024</v>
      </c>
      <c r="C3391" t="s">
        <v>10</v>
      </c>
      <c r="D3391" t="s">
        <v>20</v>
      </c>
      <c r="E3391" t="s">
        <v>21</v>
      </c>
      <c r="F3391">
        <v>10</v>
      </c>
      <c r="G3391" t="str">
        <f t="shared" si="52"/>
        <v>APROBADA</v>
      </c>
    </row>
    <row r="3392" spans="1:7">
      <c r="A3392" t="s">
        <v>96</v>
      </c>
      <c r="B3392">
        <v>2024</v>
      </c>
      <c r="C3392" t="s">
        <v>10</v>
      </c>
      <c r="D3392" t="s">
        <v>20</v>
      </c>
      <c r="E3392" t="s">
        <v>21</v>
      </c>
      <c r="F3392">
        <v>8.9</v>
      </c>
      <c r="G3392" t="str">
        <f t="shared" si="52"/>
        <v>APROBADA</v>
      </c>
    </row>
    <row r="3393" spans="1:7">
      <c r="A3393" t="s">
        <v>97</v>
      </c>
      <c r="B3393">
        <v>2024</v>
      </c>
      <c r="C3393" t="s">
        <v>10</v>
      </c>
      <c r="D3393" t="s">
        <v>20</v>
      </c>
      <c r="E3393" t="s">
        <v>21</v>
      </c>
      <c r="F3393">
        <v>8.9</v>
      </c>
      <c r="G3393" t="str">
        <f t="shared" si="52"/>
        <v>APROBADA</v>
      </c>
    </row>
    <row r="3394" spans="1:7">
      <c r="A3394" t="s">
        <v>98</v>
      </c>
      <c r="B3394">
        <v>2024</v>
      </c>
      <c r="C3394" t="s">
        <v>10</v>
      </c>
      <c r="D3394" t="s">
        <v>20</v>
      </c>
      <c r="E3394" t="s">
        <v>21</v>
      </c>
      <c r="F3394">
        <v>8.5</v>
      </c>
      <c r="G3394" t="str">
        <f t="shared" ref="G3394:G3441" si="53">IF(F3394="REV", "REVALIDADA", IF(F3394="AC", "ACREDITADA", IF(F3394="BA", "BAJA ACADEMICA", IF(F3394="BV", "BAJA VOLUNTARIA", IF(F3394="RT", "RETIRO", IF(F3394="EQV", "EQUIVALENCIA", IF(ISNUMBER(VALUE(F3394)), IF(VALUE(F3394)&gt;=7.5, "APROBADA", "REPROBADA"), "")))))))</f>
        <v>APROBADA</v>
      </c>
    </row>
    <row r="3395" spans="1:7">
      <c r="A3395" t="s">
        <v>99</v>
      </c>
      <c r="B3395">
        <v>2024</v>
      </c>
      <c r="C3395" t="s">
        <v>10</v>
      </c>
      <c r="D3395" t="s">
        <v>20</v>
      </c>
      <c r="E3395" t="s">
        <v>21</v>
      </c>
      <c r="F3395">
        <v>9.5</v>
      </c>
      <c r="G3395" t="str">
        <f t="shared" si="53"/>
        <v>APROBADA</v>
      </c>
    </row>
    <row r="3396" spans="1:7">
      <c r="A3396" t="s">
        <v>100</v>
      </c>
      <c r="B3396">
        <v>2024</v>
      </c>
      <c r="C3396" t="s">
        <v>10</v>
      </c>
      <c r="D3396" t="s">
        <v>20</v>
      </c>
      <c r="E3396" t="s">
        <v>21</v>
      </c>
      <c r="F3396">
        <v>9.9</v>
      </c>
      <c r="G3396" t="str">
        <f t="shared" si="53"/>
        <v>APROBADA</v>
      </c>
    </row>
    <row r="3397" spans="1:7">
      <c r="A3397" t="s">
        <v>101</v>
      </c>
      <c r="B3397">
        <v>2024</v>
      </c>
      <c r="C3397" t="s">
        <v>10</v>
      </c>
      <c r="D3397" t="s">
        <v>20</v>
      </c>
      <c r="E3397" t="s">
        <v>21</v>
      </c>
      <c r="F3397">
        <v>10</v>
      </c>
      <c r="G3397" t="str">
        <f t="shared" si="53"/>
        <v>APROBADA</v>
      </c>
    </row>
    <row r="3398" spans="1:7">
      <c r="A3398" t="s">
        <v>102</v>
      </c>
      <c r="B3398">
        <v>2024</v>
      </c>
      <c r="C3398" t="s">
        <v>10</v>
      </c>
      <c r="D3398" t="s">
        <v>20</v>
      </c>
      <c r="E3398" t="s">
        <v>21</v>
      </c>
      <c r="F3398">
        <v>7.5</v>
      </c>
      <c r="G3398" t="str">
        <f t="shared" si="53"/>
        <v>APROBADA</v>
      </c>
    </row>
    <row r="3399" spans="1:7">
      <c r="A3399" t="s">
        <v>103</v>
      </c>
      <c r="B3399">
        <v>2024</v>
      </c>
      <c r="C3399" t="s">
        <v>10</v>
      </c>
      <c r="D3399" t="s">
        <v>20</v>
      </c>
      <c r="E3399" t="s">
        <v>21</v>
      </c>
      <c r="F3399">
        <v>9</v>
      </c>
      <c r="G3399" t="str">
        <f t="shared" si="53"/>
        <v>APROBADA</v>
      </c>
    </row>
    <row r="3400" spans="1:7">
      <c r="A3400" t="s">
        <v>104</v>
      </c>
      <c r="B3400">
        <v>2024</v>
      </c>
      <c r="C3400" t="s">
        <v>10</v>
      </c>
      <c r="D3400" t="s">
        <v>20</v>
      </c>
      <c r="E3400" t="s">
        <v>21</v>
      </c>
      <c r="F3400">
        <v>9</v>
      </c>
      <c r="G3400" t="str">
        <f t="shared" si="53"/>
        <v>APROBADA</v>
      </c>
    </row>
    <row r="3401" spans="1:7">
      <c r="A3401" t="s">
        <v>105</v>
      </c>
      <c r="B3401">
        <v>2024</v>
      </c>
      <c r="C3401" t="s">
        <v>10</v>
      </c>
      <c r="D3401" t="s">
        <v>20</v>
      </c>
      <c r="E3401" t="s">
        <v>21</v>
      </c>
      <c r="F3401">
        <v>10</v>
      </c>
      <c r="G3401" t="str">
        <f t="shared" si="53"/>
        <v>APROBADA</v>
      </c>
    </row>
    <row r="3402" spans="1:7">
      <c r="A3402" t="s">
        <v>106</v>
      </c>
      <c r="B3402">
        <v>2024</v>
      </c>
      <c r="C3402" t="s">
        <v>10</v>
      </c>
      <c r="D3402" t="s">
        <v>20</v>
      </c>
      <c r="E3402" t="s">
        <v>21</v>
      </c>
      <c r="F3402">
        <v>6.7</v>
      </c>
      <c r="G3402" t="str">
        <f t="shared" si="53"/>
        <v>REPROBADA</v>
      </c>
    </row>
    <row r="3403" spans="1:7">
      <c r="A3403" t="s">
        <v>107</v>
      </c>
      <c r="B3403">
        <v>2024</v>
      </c>
      <c r="C3403" t="s">
        <v>10</v>
      </c>
      <c r="D3403" t="s">
        <v>20</v>
      </c>
      <c r="E3403" t="s">
        <v>21</v>
      </c>
      <c r="F3403">
        <v>9.4</v>
      </c>
      <c r="G3403" t="str">
        <f t="shared" si="53"/>
        <v>APROBADA</v>
      </c>
    </row>
    <row r="3404" spans="1:7">
      <c r="A3404" t="s">
        <v>108</v>
      </c>
      <c r="B3404">
        <v>2024</v>
      </c>
      <c r="C3404" t="s">
        <v>10</v>
      </c>
      <c r="D3404" t="s">
        <v>20</v>
      </c>
      <c r="E3404" t="s">
        <v>21</v>
      </c>
      <c r="F3404">
        <v>7.7</v>
      </c>
      <c r="G3404" t="str">
        <f t="shared" si="53"/>
        <v>APROBADA</v>
      </c>
    </row>
    <row r="3405" spans="1:7">
      <c r="A3405" t="s">
        <v>109</v>
      </c>
      <c r="B3405">
        <v>2024</v>
      </c>
      <c r="C3405" t="s">
        <v>10</v>
      </c>
      <c r="D3405" t="s">
        <v>20</v>
      </c>
      <c r="E3405" t="s">
        <v>21</v>
      </c>
      <c r="F3405">
        <v>8</v>
      </c>
      <c r="G3405" t="str">
        <f t="shared" si="53"/>
        <v>APROBADA</v>
      </c>
    </row>
    <row r="3406" spans="1:7">
      <c r="A3406" t="s">
        <v>110</v>
      </c>
      <c r="B3406">
        <v>2024</v>
      </c>
      <c r="C3406" t="s">
        <v>10</v>
      </c>
      <c r="D3406" t="s">
        <v>20</v>
      </c>
      <c r="E3406" t="s">
        <v>21</v>
      </c>
      <c r="F3406">
        <v>9.6999999999999993</v>
      </c>
      <c r="G3406" t="str">
        <f t="shared" si="53"/>
        <v>APROBADA</v>
      </c>
    </row>
    <row r="3407" spans="1:7">
      <c r="A3407" t="s">
        <v>111</v>
      </c>
      <c r="B3407">
        <v>2024</v>
      </c>
      <c r="C3407" t="s">
        <v>10</v>
      </c>
      <c r="D3407" t="s">
        <v>20</v>
      </c>
      <c r="E3407" t="s">
        <v>21</v>
      </c>
      <c r="F3407">
        <v>9.8000000000000007</v>
      </c>
      <c r="G3407" t="str">
        <f t="shared" si="53"/>
        <v>APROBADA</v>
      </c>
    </row>
    <row r="3408" spans="1:7">
      <c r="A3408" t="s">
        <v>112</v>
      </c>
      <c r="B3408">
        <v>2024</v>
      </c>
      <c r="C3408" t="s">
        <v>10</v>
      </c>
      <c r="D3408" t="s">
        <v>20</v>
      </c>
      <c r="E3408" t="s">
        <v>21</v>
      </c>
      <c r="F3408">
        <v>8.1</v>
      </c>
      <c r="G3408" t="str">
        <f t="shared" si="53"/>
        <v>APROBADA</v>
      </c>
    </row>
    <row r="3409" spans="1:7">
      <c r="A3409" t="s">
        <v>113</v>
      </c>
      <c r="B3409">
        <v>2024</v>
      </c>
      <c r="C3409" t="s">
        <v>10</v>
      </c>
      <c r="D3409" t="s">
        <v>20</v>
      </c>
      <c r="E3409" t="s">
        <v>21</v>
      </c>
      <c r="F3409">
        <v>9</v>
      </c>
      <c r="G3409" t="str">
        <f t="shared" si="53"/>
        <v>APROBADA</v>
      </c>
    </row>
    <row r="3410" spans="1:7">
      <c r="A3410" t="s">
        <v>114</v>
      </c>
      <c r="B3410">
        <v>2024</v>
      </c>
      <c r="C3410" t="s">
        <v>10</v>
      </c>
      <c r="D3410" t="s">
        <v>20</v>
      </c>
      <c r="E3410" t="s">
        <v>21</v>
      </c>
      <c r="F3410">
        <v>9.3000000000000007</v>
      </c>
      <c r="G3410" t="str">
        <f t="shared" si="53"/>
        <v>APROBADA</v>
      </c>
    </row>
    <row r="3411" spans="1:7">
      <c r="A3411" t="s">
        <v>115</v>
      </c>
      <c r="B3411">
        <v>2024</v>
      </c>
      <c r="C3411" t="s">
        <v>10</v>
      </c>
      <c r="D3411" t="s">
        <v>20</v>
      </c>
      <c r="E3411" t="s">
        <v>21</v>
      </c>
      <c r="F3411">
        <v>3.6</v>
      </c>
      <c r="G3411" t="str">
        <f t="shared" si="53"/>
        <v>REPROBADA</v>
      </c>
    </row>
    <row r="3412" spans="1:7">
      <c r="A3412" t="s">
        <v>116</v>
      </c>
      <c r="B3412">
        <v>2024</v>
      </c>
      <c r="C3412" t="s">
        <v>10</v>
      </c>
      <c r="D3412" t="s">
        <v>20</v>
      </c>
      <c r="E3412" t="s">
        <v>21</v>
      </c>
      <c r="F3412">
        <v>9.6</v>
      </c>
      <c r="G3412" t="str">
        <f t="shared" si="53"/>
        <v>APROBADA</v>
      </c>
    </row>
    <row r="3413" spans="1:7">
      <c r="A3413" t="s">
        <v>117</v>
      </c>
      <c r="B3413">
        <v>2024</v>
      </c>
      <c r="C3413" t="s">
        <v>10</v>
      </c>
      <c r="D3413" t="s">
        <v>20</v>
      </c>
      <c r="E3413" t="s">
        <v>21</v>
      </c>
      <c r="F3413">
        <v>9.1</v>
      </c>
      <c r="G3413" t="str">
        <f t="shared" si="53"/>
        <v>APROBADA</v>
      </c>
    </row>
    <row r="3414" spans="1:7">
      <c r="A3414" t="s">
        <v>118</v>
      </c>
      <c r="B3414">
        <v>2024</v>
      </c>
      <c r="C3414" t="s">
        <v>10</v>
      </c>
      <c r="D3414" t="s">
        <v>20</v>
      </c>
      <c r="E3414" t="s">
        <v>21</v>
      </c>
      <c r="F3414">
        <v>8.1</v>
      </c>
      <c r="G3414" t="str">
        <f t="shared" si="53"/>
        <v>APROBADA</v>
      </c>
    </row>
    <row r="3415" spans="1:7">
      <c r="A3415" t="s">
        <v>119</v>
      </c>
      <c r="B3415">
        <v>2024</v>
      </c>
      <c r="C3415" t="s">
        <v>10</v>
      </c>
      <c r="D3415" t="s">
        <v>20</v>
      </c>
      <c r="E3415" t="s">
        <v>21</v>
      </c>
      <c r="F3415">
        <v>9.5</v>
      </c>
      <c r="G3415" t="str">
        <f t="shared" si="53"/>
        <v>APROBADA</v>
      </c>
    </row>
    <row r="3416" spans="1:7">
      <c r="A3416" t="s">
        <v>120</v>
      </c>
      <c r="B3416">
        <v>2024</v>
      </c>
      <c r="C3416" t="s">
        <v>10</v>
      </c>
      <c r="D3416" t="s">
        <v>20</v>
      </c>
      <c r="E3416" t="s">
        <v>21</v>
      </c>
      <c r="F3416">
        <v>10</v>
      </c>
      <c r="G3416" t="str">
        <f t="shared" si="53"/>
        <v>APROBADA</v>
      </c>
    </row>
    <row r="3417" spans="1:7">
      <c r="A3417" t="s">
        <v>121</v>
      </c>
      <c r="B3417">
        <v>2024</v>
      </c>
      <c r="C3417" t="s">
        <v>10</v>
      </c>
      <c r="D3417" t="s">
        <v>20</v>
      </c>
      <c r="E3417" t="s">
        <v>21</v>
      </c>
      <c r="F3417">
        <v>9</v>
      </c>
      <c r="G3417" t="str">
        <f t="shared" si="53"/>
        <v>APROBADA</v>
      </c>
    </row>
    <row r="3418" spans="1:7">
      <c r="A3418" t="s">
        <v>122</v>
      </c>
      <c r="B3418">
        <v>2024</v>
      </c>
      <c r="C3418" t="s">
        <v>10</v>
      </c>
      <c r="D3418" t="s">
        <v>20</v>
      </c>
      <c r="E3418" t="s">
        <v>21</v>
      </c>
      <c r="F3418">
        <v>9.6</v>
      </c>
      <c r="G3418" t="str">
        <f t="shared" si="53"/>
        <v>APROBADA</v>
      </c>
    </row>
    <row r="3419" spans="1:7">
      <c r="A3419" t="s">
        <v>123</v>
      </c>
      <c r="B3419">
        <v>2024</v>
      </c>
      <c r="C3419" t="s">
        <v>10</v>
      </c>
      <c r="D3419" t="s">
        <v>20</v>
      </c>
      <c r="E3419" t="s">
        <v>21</v>
      </c>
      <c r="F3419">
        <v>9.1</v>
      </c>
      <c r="G3419" t="str">
        <f t="shared" si="53"/>
        <v>APROBADA</v>
      </c>
    </row>
    <row r="3420" spans="1:7">
      <c r="A3420" t="s">
        <v>124</v>
      </c>
      <c r="B3420">
        <v>2024</v>
      </c>
      <c r="C3420" t="s">
        <v>10</v>
      </c>
      <c r="D3420" t="s">
        <v>20</v>
      </c>
      <c r="E3420" t="s">
        <v>21</v>
      </c>
      <c r="F3420">
        <v>10</v>
      </c>
      <c r="G3420" t="str">
        <f t="shared" si="53"/>
        <v>APROBADA</v>
      </c>
    </row>
    <row r="3421" spans="1:7">
      <c r="A3421" t="s">
        <v>125</v>
      </c>
      <c r="B3421">
        <v>2024</v>
      </c>
      <c r="C3421" t="s">
        <v>10</v>
      </c>
      <c r="D3421" t="s">
        <v>20</v>
      </c>
      <c r="E3421" t="s">
        <v>21</v>
      </c>
      <c r="F3421">
        <v>9.5</v>
      </c>
      <c r="G3421" t="str">
        <f t="shared" si="53"/>
        <v>APROBADA</v>
      </c>
    </row>
    <row r="3422" spans="1:7">
      <c r="A3422" t="s">
        <v>126</v>
      </c>
      <c r="B3422">
        <v>2024</v>
      </c>
      <c r="C3422" t="s">
        <v>10</v>
      </c>
      <c r="D3422" t="s">
        <v>20</v>
      </c>
      <c r="E3422" t="s">
        <v>21</v>
      </c>
      <c r="F3422">
        <v>10</v>
      </c>
      <c r="G3422" t="str">
        <f t="shared" si="53"/>
        <v>APROBADA</v>
      </c>
    </row>
    <row r="3423" spans="1:7">
      <c r="A3423" t="s">
        <v>127</v>
      </c>
      <c r="B3423">
        <v>2024</v>
      </c>
      <c r="C3423" t="s">
        <v>10</v>
      </c>
      <c r="D3423" t="s">
        <v>20</v>
      </c>
      <c r="E3423" t="s">
        <v>21</v>
      </c>
      <c r="F3423">
        <v>8.4</v>
      </c>
      <c r="G3423" t="str">
        <f t="shared" si="53"/>
        <v>APROBADA</v>
      </c>
    </row>
    <row r="3424" spans="1:7">
      <c r="A3424" t="s">
        <v>128</v>
      </c>
      <c r="B3424">
        <v>2024</v>
      </c>
      <c r="C3424" t="s">
        <v>10</v>
      </c>
      <c r="D3424" t="s">
        <v>20</v>
      </c>
      <c r="E3424" t="s">
        <v>21</v>
      </c>
      <c r="F3424">
        <v>10</v>
      </c>
      <c r="G3424" t="str">
        <f t="shared" si="53"/>
        <v>APROBADA</v>
      </c>
    </row>
    <row r="3425" spans="1:7">
      <c r="A3425" t="s">
        <v>128</v>
      </c>
      <c r="B3425">
        <v>2024</v>
      </c>
      <c r="C3425" t="s">
        <v>10</v>
      </c>
      <c r="D3425" t="s">
        <v>20</v>
      </c>
      <c r="E3425" t="s">
        <v>21</v>
      </c>
      <c r="F3425">
        <v>10</v>
      </c>
      <c r="G3425" t="str">
        <f t="shared" si="53"/>
        <v>APROBADA</v>
      </c>
    </row>
    <row r="3426" spans="1:7">
      <c r="A3426" t="s">
        <v>129</v>
      </c>
      <c r="B3426">
        <v>2024</v>
      </c>
      <c r="C3426" t="s">
        <v>10</v>
      </c>
      <c r="D3426" t="s">
        <v>20</v>
      </c>
      <c r="E3426" t="s">
        <v>21</v>
      </c>
      <c r="F3426">
        <v>10</v>
      </c>
      <c r="G3426" t="str">
        <f t="shared" si="53"/>
        <v>APROBADA</v>
      </c>
    </row>
    <row r="3427" spans="1:7">
      <c r="A3427" t="s">
        <v>130</v>
      </c>
      <c r="B3427">
        <v>2024</v>
      </c>
      <c r="C3427" t="s">
        <v>10</v>
      </c>
      <c r="D3427" t="s">
        <v>20</v>
      </c>
      <c r="E3427" t="s">
        <v>21</v>
      </c>
      <c r="F3427">
        <v>10</v>
      </c>
      <c r="G3427" t="str">
        <f t="shared" si="53"/>
        <v>APROBADA</v>
      </c>
    </row>
    <row r="3428" spans="1:7">
      <c r="A3428" t="s">
        <v>131</v>
      </c>
      <c r="B3428">
        <v>2024</v>
      </c>
      <c r="C3428" t="s">
        <v>10</v>
      </c>
      <c r="D3428" t="s">
        <v>20</v>
      </c>
      <c r="E3428" t="s">
        <v>21</v>
      </c>
      <c r="F3428">
        <v>9.5</v>
      </c>
      <c r="G3428" t="str">
        <f t="shared" si="53"/>
        <v>APROBADA</v>
      </c>
    </row>
    <row r="3429" spans="1:7">
      <c r="A3429" t="s">
        <v>132</v>
      </c>
      <c r="B3429">
        <v>2024</v>
      </c>
      <c r="C3429" t="s">
        <v>10</v>
      </c>
      <c r="D3429" t="s">
        <v>20</v>
      </c>
      <c r="E3429" t="s">
        <v>21</v>
      </c>
      <c r="F3429">
        <v>9.1999999999999993</v>
      </c>
      <c r="G3429" t="str">
        <f t="shared" si="53"/>
        <v>APROBADA</v>
      </c>
    </row>
    <row r="3430" spans="1:7">
      <c r="A3430" t="s">
        <v>133</v>
      </c>
      <c r="B3430">
        <v>2024</v>
      </c>
      <c r="C3430" t="s">
        <v>10</v>
      </c>
      <c r="D3430" t="s">
        <v>20</v>
      </c>
      <c r="E3430" t="s">
        <v>21</v>
      </c>
      <c r="F3430">
        <v>8.3000000000000007</v>
      </c>
      <c r="G3430" t="str">
        <f t="shared" si="53"/>
        <v>APROBADA</v>
      </c>
    </row>
    <row r="3431" spans="1:7">
      <c r="A3431" t="s">
        <v>134</v>
      </c>
      <c r="B3431">
        <v>2024</v>
      </c>
      <c r="C3431" t="s">
        <v>10</v>
      </c>
      <c r="D3431" t="s">
        <v>20</v>
      </c>
      <c r="E3431" t="s">
        <v>21</v>
      </c>
      <c r="F3431">
        <v>8.9</v>
      </c>
      <c r="G3431" t="str">
        <f t="shared" si="53"/>
        <v>APROBADA</v>
      </c>
    </row>
    <row r="3432" spans="1:7">
      <c r="A3432" t="s">
        <v>135</v>
      </c>
      <c r="B3432">
        <v>2024</v>
      </c>
      <c r="C3432" t="s">
        <v>10</v>
      </c>
      <c r="D3432" t="s">
        <v>20</v>
      </c>
      <c r="E3432" t="s">
        <v>21</v>
      </c>
      <c r="F3432">
        <v>9.3000000000000007</v>
      </c>
      <c r="G3432" t="str">
        <f t="shared" si="53"/>
        <v>APROBADA</v>
      </c>
    </row>
    <row r="3433" spans="1:7">
      <c r="A3433" t="s">
        <v>136</v>
      </c>
      <c r="B3433">
        <v>2024</v>
      </c>
      <c r="C3433" t="s">
        <v>10</v>
      </c>
      <c r="D3433" t="s">
        <v>20</v>
      </c>
      <c r="E3433" t="s">
        <v>21</v>
      </c>
      <c r="F3433" t="s">
        <v>12</v>
      </c>
      <c r="G3433" t="str">
        <f t="shared" si="53"/>
        <v>RETIRO</v>
      </c>
    </row>
    <row r="3434" spans="1:7">
      <c r="A3434" t="s">
        <v>137</v>
      </c>
      <c r="B3434">
        <v>2024</v>
      </c>
      <c r="C3434" t="s">
        <v>10</v>
      </c>
      <c r="D3434" t="s">
        <v>20</v>
      </c>
      <c r="E3434" t="s">
        <v>21</v>
      </c>
      <c r="F3434">
        <v>9</v>
      </c>
      <c r="G3434" t="str">
        <f t="shared" si="53"/>
        <v>APROBADA</v>
      </c>
    </row>
    <row r="3435" spans="1:7">
      <c r="A3435" t="s">
        <v>138</v>
      </c>
      <c r="B3435">
        <v>2024</v>
      </c>
      <c r="C3435" t="s">
        <v>10</v>
      </c>
      <c r="D3435" t="s">
        <v>20</v>
      </c>
      <c r="E3435" t="s">
        <v>21</v>
      </c>
      <c r="F3435">
        <v>9</v>
      </c>
      <c r="G3435" t="str">
        <f t="shared" si="53"/>
        <v>APROBADA</v>
      </c>
    </row>
    <row r="3436" spans="1:7">
      <c r="A3436" t="s">
        <v>139</v>
      </c>
      <c r="B3436">
        <v>2024</v>
      </c>
      <c r="C3436" t="s">
        <v>10</v>
      </c>
      <c r="D3436" t="s">
        <v>20</v>
      </c>
      <c r="E3436" t="s">
        <v>21</v>
      </c>
      <c r="F3436">
        <v>10</v>
      </c>
      <c r="G3436" t="str">
        <f t="shared" si="53"/>
        <v>APROBADA</v>
      </c>
    </row>
    <row r="3437" spans="1:7">
      <c r="A3437" t="s">
        <v>140</v>
      </c>
      <c r="B3437">
        <v>2024</v>
      </c>
      <c r="C3437" t="s">
        <v>10</v>
      </c>
      <c r="D3437" t="s">
        <v>20</v>
      </c>
      <c r="E3437" t="s">
        <v>21</v>
      </c>
      <c r="F3437">
        <v>9</v>
      </c>
      <c r="G3437" t="str">
        <f t="shared" si="53"/>
        <v>APROBADA</v>
      </c>
    </row>
    <row r="3438" spans="1:7">
      <c r="A3438" t="s">
        <v>141</v>
      </c>
      <c r="B3438">
        <v>2024</v>
      </c>
      <c r="C3438" t="s">
        <v>10</v>
      </c>
      <c r="D3438" t="s">
        <v>20</v>
      </c>
      <c r="E3438" t="s">
        <v>21</v>
      </c>
      <c r="F3438">
        <v>7.6</v>
      </c>
      <c r="G3438" t="str">
        <f t="shared" si="53"/>
        <v>APROBADA</v>
      </c>
    </row>
    <row r="3439" spans="1:7">
      <c r="A3439" t="s">
        <v>142</v>
      </c>
      <c r="B3439">
        <v>2024</v>
      </c>
      <c r="C3439" t="s">
        <v>10</v>
      </c>
      <c r="D3439" t="s">
        <v>20</v>
      </c>
      <c r="E3439" t="s">
        <v>21</v>
      </c>
      <c r="F3439">
        <v>9.3000000000000007</v>
      </c>
      <c r="G3439" t="str">
        <f t="shared" si="53"/>
        <v>APROBADA</v>
      </c>
    </row>
    <row r="3440" spans="1:7">
      <c r="A3440" t="s">
        <v>143</v>
      </c>
      <c r="B3440">
        <v>2024</v>
      </c>
      <c r="C3440" t="s">
        <v>10</v>
      </c>
      <c r="D3440" t="s">
        <v>20</v>
      </c>
      <c r="E3440" t="s">
        <v>21</v>
      </c>
      <c r="F3440">
        <v>9.3000000000000007</v>
      </c>
      <c r="G3440" t="str">
        <f t="shared" si="53"/>
        <v>APROBADA</v>
      </c>
    </row>
    <row r="3441" spans="1:7">
      <c r="A3441" t="s">
        <v>144</v>
      </c>
      <c r="B3441">
        <v>2024</v>
      </c>
      <c r="C3441" t="s">
        <v>10</v>
      </c>
      <c r="D3441" t="s">
        <v>20</v>
      </c>
      <c r="E3441" t="s">
        <v>21</v>
      </c>
      <c r="F3441" t="s">
        <v>11</v>
      </c>
      <c r="G3441" t="str">
        <f t="shared" si="53"/>
        <v>BAJA VOLUNTARIA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313AA-AA8C-4BB3-9A20-A12F4FCC89EA}">
  <sheetPr>
    <tabColor theme="4" tint="-0.249977111117893"/>
  </sheetPr>
  <dimension ref="A1:G1726"/>
  <sheetViews>
    <sheetView zoomScale="134" zoomScaleNormal="175" workbookViewId="0">
      <selection activeCell="E15" sqref="E15"/>
    </sheetView>
  </sheetViews>
  <sheetFormatPr defaultColWidth="11.42578125" defaultRowHeight="14.45"/>
  <cols>
    <col min="6" max="6" width="12.42578125" customWidth="1"/>
    <col min="7" max="7" width="2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149292</v>
      </c>
      <c r="B2">
        <v>2018</v>
      </c>
      <c r="C2" t="s">
        <v>7</v>
      </c>
      <c r="D2" t="s">
        <v>145</v>
      </c>
      <c r="E2" t="s">
        <v>146</v>
      </c>
      <c r="F2" t="s">
        <v>12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RETIRO</v>
      </c>
    </row>
    <row r="3" spans="1:7">
      <c r="A3">
        <v>151501</v>
      </c>
      <c r="B3">
        <v>2018</v>
      </c>
      <c r="C3" t="s">
        <v>7</v>
      </c>
      <c r="D3" t="s">
        <v>145</v>
      </c>
      <c r="E3" t="s">
        <v>146</v>
      </c>
      <c r="F3">
        <v>8</v>
      </c>
      <c r="G3" t="str">
        <f t="shared" si="0"/>
        <v>APROBADA</v>
      </c>
    </row>
    <row r="4" spans="1:7">
      <c r="A4">
        <v>153041</v>
      </c>
      <c r="B4">
        <v>2018</v>
      </c>
      <c r="C4" t="s">
        <v>7</v>
      </c>
      <c r="D4" t="s">
        <v>145</v>
      </c>
      <c r="E4" t="s">
        <v>146</v>
      </c>
      <c r="F4">
        <v>9</v>
      </c>
      <c r="G4" t="str">
        <f t="shared" si="0"/>
        <v>APROBADA</v>
      </c>
    </row>
    <row r="5" spans="1:7">
      <c r="A5">
        <v>154723</v>
      </c>
      <c r="B5">
        <v>2018</v>
      </c>
      <c r="C5" t="s">
        <v>7</v>
      </c>
      <c r="D5" t="s">
        <v>145</v>
      </c>
      <c r="E5" t="s">
        <v>146</v>
      </c>
      <c r="F5" t="s">
        <v>11</v>
      </c>
      <c r="G5" t="str">
        <f t="shared" si="0"/>
        <v>BAJA VOLUNTARIA</v>
      </c>
    </row>
    <row r="6" spans="1:7">
      <c r="A6">
        <v>155542</v>
      </c>
      <c r="B6">
        <v>2018</v>
      </c>
      <c r="C6" t="s">
        <v>10</v>
      </c>
      <c r="D6" t="s">
        <v>145</v>
      </c>
      <c r="E6" t="s">
        <v>146</v>
      </c>
      <c r="F6">
        <v>9.6999999999999993</v>
      </c>
      <c r="G6" t="str">
        <f t="shared" si="0"/>
        <v>APROBADA</v>
      </c>
    </row>
    <row r="7" spans="1:7">
      <c r="A7">
        <v>157053</v>
      </c>
      <c r="B7">
        <v>2018</v>
      </c>
      <c r="C7" t="s">
        <v>10</v>
      </c>
      <c r="D7" t="s">
        <v>145</v>
      </c>
      <c r="E7" t="s">
        <v>146</v>
      </c>
      <c r="F7">
        <v>9.1999999999999993</v>
      </c>
      <c r="G7" t="str">
        <f t="shared" si="0"/>
        <v>APROBADA</v>
      </c>
    </row>
    <row r="8" spans="1:7">
      <c r="A8">
        <v>158191</v>
      </c>
      <c r="B8">
        <v>2018</v>
      </c>
      <c r="C8" t="s">
        <v>10</v>
      </c>
      <c r="D8" t="s">
        <v>145</v>
      </c>
      <c r="E8" t="s">
        <v>146</v>
      </c>
      <c r="F8">
        <v>10</v>
      </c>
      <c r="G8" t="str">
        <f t="shared" si="0"/>
        <v>APROBADA</v>
      </c>
    </row>
    <row r="9" spans="1:7">
      <c r="A9">
        <v>158408</v>
      </c>
      <c r="B9">
        <v>2018</v>
      </c>
      <c r="C9" t="s">
        <v>10</v>
      </c>
      <c r="D9" t="s">
        <v>145</v>
      </c>
      <c r="E9" t="s">
        <v>146</v>
      </c>
      <c r="F9">
        <v>10</v>
      </c>
      <c r="G9" t="str">
        <f t="shared" si="0"/>
        <v>APROBADA</v>
      </c>
    </row>
    <row r="10" spans="1:7">
      <c r="A10">
        <v>158587</v>
      </c>
      <c r="B10">
        <v>2018</v>
      </c>
      <c r="C10" t="s">
        <v>7</v>
      </c>
      <c r="D10" t="s">
        <v>145</v>
      </c>
      <c r="E10" t="s">
        <v>146</v>
      </c>
      <c r="F10">
        <v>8.5</v>
      </c>
      <c r="G10" t="str">
        <f t="shared" si="0"/>
        <v>APROBADA</v>
      </c>
    </row>
    <row r="11" spans="1:7">
      <c r="A11">
        <v>158681</v>
      </c>
      <c r="B11">
        <v>2018</v>
      </c>
      <c r="C11" t="s">
        <v>10</v>
      </c>
      <c r="D11" t="s">
        <v>145</v>
      </c>
      <c r="E11" t="s">
        <v>146</v>
      </c>
      <c r="F11">
        <v>10</v>
      </c>
      <c r="G11" t="str">
        <f t="shared" si="0"/>
        <v>APROBADA</v>
      </c>
    </row>
    <row r="12" spans="1:7">
      <c r="A12">
        <v>158705</v>
      </c>
      <c r="B12">
        <v>2018</v>
      </c>
      <c r="C12" t="s">
        <v>7</v>
      </c>
      <c r="D12" t="s">
        <v>145</v>
      </c>
      <c r="E12" t="s">
        <v>146</v>
      </c>
      <c r="F12">
        <v>9.5</v>
      </c>
      <c r="G12" t="str">
        <f t="shared" si="0"/>
        <v>APROBADA</v>
      </c>
    </row>
    <row r="13" spans="1:7">
      <c r="A13">
        <v>158836</v>
      </c>
      <c r="B13">
        <v>2018</v>
      </c>
      <c r="C13" t="s">
        <v>10</v>
      </c>
      <c r="D13" t="s">
        <v>145</v>
      </c>
      <c r="E13" t="s">
        <v>146</v>
      </c>
      <c r="F13">
        <v>9.8000000000000007</v>
      </c>
      <c r="G13" t="str">
        <f t="shared" si="0"/>
        <v>APROBADA</v>
      </c>
    </row>
    <row r="14" spans="1:7">
      <c r="A14">
        <v>158843</v>
      </c>
      <c r="B14">
        <v>2018</v>
      </c>
      <c r="C14" t="s">
        <v>10</v>
      </c>
      <c r="D14" t="s">
        <v>145</v>
      </c>
      <c r="E14" t="s">
        <v>146</v>
      </c>
      <c r="F14">
        <v>10</v>
      </c>
      <c r="G14" t="str">
        <f t="shared" si="0"/>
        <v>APROBADA</v>
      </c>
    </row>
    <row r="15" spans="1:7">
      <c r="A15">
        <v>158863</v>
      </c>
      <c r="B15">
        <v>2018</v>
      </c>
      <c r="C15" t="s">
        <v>7</v>
      </c>
      <c r="D15" t="s">
        <v>145</v>
      </c>
      <c r="E15" t="s">
        <v>146</v>
      </c>
      <c r="F15">
        <v>9</v>
      </c>
      <c r="G15" t="str">
        <f t="shared" si="0"/>
        <v>APROBADA</v>
      </c>
    </row>
    <row r="16" spans="1:7">
      <c r="A16">
        <v>158863</v>
      </c>
      <c r="B16">
        <v>2018</v>
      </c>
      <c r="C16" t="s">
        <v>10</v>
      </c>
      <c r="D16" t="s">
        <v>145</v>
      </c>
      <c r="E16" t="s">
        <v>146</v>
      </c>
      <c r="F16" t="s">
        <v>11</v>
      </c>
      <c r="G16" t="str">
        <f t="shared" si="0"/>
        <v>BAJA VOLUNTARIA</v>
      </c>
    </row>
    <row r="17" spans="1:7">
      <c r="A17">
        <v>159015</v>
      </c>
      <c r="B17">
        <v>2018</v>
      </c>
      <c r="C17" t="s">
        <v>7</v>
      </c>
      <c r="D17" t="s">
        <v>145</v>
      </c>
      <c r="E17" t="s">
        <v>146</v>
      </c>
      <c r="F17">
        <v>10</v>
      </c>
      <c r="G17" t="str">
        <f t="shared" si="0"/>
        <v>APROBADA</v>
      </c>
    </row>
    <row r="18" spans="1:7">
      <c r="A18">
        <v>159060</v>
      </c>
      <c r="B18">
        <v>2018</v>
      </c>
      <c r="C18" t="s">
        <v>7</v>
      </c>
      <c r="D18" t="s">
        <v>145</v>
      </c>
      <c r="E18" t="s">
        <v>146</v>
      </c>
      <c r="F18" t="s">
        <v>12</v>
      </c>
      <c r="G18" t="str">
        <f t="shared" si="0"/>
        <v>RETIRO</v>
      </c>
    </row>
    <row r="19" spans="1:7">
      <c r="A19">
        <v>159072</v>
      </c>
      <c r="B19">
        <v>2018</v>
      </c>
      <c r="C19" t="s">
        <v>10</v>
      </c>
      <c r="D19" t="s">
        <v>145</v>
      </c>
      <c r="E19" t="s">
        <v>146</v>
      </c>
      <c r="F19">
        <v>10</v>
      </c>
      <c r="G19" t="str">
        <f t="shared" si="0"/>
        <v>APROBADA</v>
      </c>
    </row>
    <row r="20" spans="1:7">
      <c r="A20">
        <v>159132</v>
      </c>
      <c r="B20">
        <v>2018</v>
      </c>
      <c r="C20" t="s">
        <v>10</v>
      </c>
      <c r="D20" t="s">
        <v>145</v>
      </c>
      <c r="E20" t="s">
        <v>146</v>
      </c>
      <c r="F20">
        <v>10</v>
      </c>
      <c r="G20" t="str">
        <f t="shared" si="0"/>
        <v>APROBADA</v>
      </c>
    </row>
    <row r="21" spans="1:7">
      <c r="A21">
        <v>159190</v>
      </c>
      <c r="B21">
        <v>2018</v>
      </c>
      <c r="C21" t="s">
        <v>7</v>
      </c>
      <c r="D21" t="s">
        <v>145</v>
      </c>
      <c r="E21" t="s">
        <v>146</v>
      </c>
      <c r="F21">
        <v>9.6</v>
      </c>
      <c r="G21" t="str">
        <f t="shared" si="0"/>
        <v>APROBADA</v>
      </c>
    </row>
    <row r="22" spans="1:7">
      <c r="A22">
        <v>159193</v>
      </c>
      <c r="B22">
        <v>2018</v>
      </c>
      <c r="C22" t="s">
        <v>7</v>
      </c>
      <c r="D22" t="s">
        <v>145</v>
      </c>
      <c r="E22" t="s">
        <v>146</v>
      </c>
      <c r="F22">
        <v>9</v>
      </c>
      <c r="G22" t="str">
        <f t="shared" si="0"/>
        <v>APROBADA</v>
      </c>
    </row>
    <row r="23" spans="1:7">
      <c r="A23">
        <v>159205</v>
      </c>
      <c r="B23">
        <v>2018</v>
      </c>
      <c r="C23" t="s">
        <v>10</v>
      </c>
      <c r="D23" t="s">
        <v>145</v>
      </c>
      <c r="E23" t="s">
        <v>146</v>
      </c>
      <c r="F23">
        <v>10</v>
      </c>
      <c r="G23" t="str">
        <f t="shared" si="0"/>
        <v>APROBADA</v>
      </c>
    </row>
    <row r="24" spans="1:7">
      <c r="A24">
        <v>159284</v>
      </c>
      <c r="B24">
        <v>2018</v>
      </c>
      <c r="C24" t="s">
        <v>10</v>
      </c>
      <c r="D24" t="s">
        <v>145</v>
      </c>
      <c r="E24" t="s">
        <v>146</v>
      </c>
      <c r="F24">
        <v>9.3000000000000007</v>
      </c>
      <c r="G24" t="str">
        <f t="shared" si="0"/>
        <v>APROBADA</v>
      </c>
    </row>
    <row r="25" spans="1:7">
      <c r="A25">
        <v>159319</v>
      </c>
      <c r="B25">
        <v>2018</v>
      </c>
      <c r="C25" t="s">
        <v>10</v>
      </c>
      <c r="D25" t="s">
        <v>145</v>
      </c>
      <c r="E25" t="s">
        <v>146</v>
      </c>
      <c r="F25">
        <v>9.1</v>
      </c>
      <c r="G25" t="str">
        <f t="shared" si="0"/>
        <v>APROBADA</v>
      </c>
    </row>
    <row r="26" spans="1:7">
      <c r="A26">
        <v>159329</v>
      </c>
      <c r="B26">
        <v>2018</v>
      </c>
      <c r="C26" t="s">
        <v>10</v>
      </c>
      <c r="D26" t="s">
        <v>145</v>
      </c>
      <c r="E26" t="s">
        <v>146</v>
      </c>
      <c r="F26">
        <v>8.5</v>
      </c>
      <c r="G26" t="str">
        <f t="shared" si="0"/>
        <v>APROBADA</v>
      </c>
    </row>
    <row r="27" spans="1:7">
      <c r="A27">
        <v>159345</v>
      </c>
      <c r="B27">
        <v>2018</v>
      </c>
      <c r="C27" t="s">
        <v>7</v>
      </c>
      <c r="D27" t="s">
        <v>145</v>
      </c>
      <c r="E27" t="s">
        <v>146</v>
      </c>
      <c r="F27">
        <v>9.6</v>
      </c>
      <c r="G27" t="str">
        <f t="shared" si="0"/>
        <v>APROBADA</v>
      </c>
    </row>
    <row r="28" spans="1:7">
      <c r="A28">
        <v>159387</v>
      </c>
      <c r="B28">
        <v>2018</v>
      </c>
      <c r="C28" t="s">
        <v>7</v>
      </c>
      <c r="D28" t="s">
        <v>145</v>
      </c>
      <c r="E28" t="s">
        <v>146</v>
      </c>
      <c r="F28" t="s">
        <v>11</v>
      </c>
      <c r="G28" t="str">
        <f t="shared" si="0"/>
        <v>BAJA VOLUNTARIA</v>
      </c>
    </row>
    <row r="29" spans="1:7">
      <c r="A29">
        <v>159437</v>
      </c>
      <c r="B29">
        <v>2018</v>
      </c>
      <c r="C29" t="s">
        <v>7</v>
      </c>
      <c r="D29" t="s">
        <v>145</v>
      </c>
      <c r="E29" t="s">
        <v>146</v>
      </c>
      <c r="F29">
        <v>5.4</v>
      </c>
      <c r="G29" t="str">
        <f t="shared" si="0"/>
        <v>REPROBADA</v>
      </c>
    </row>
    <row r="30" spans="1:7">
      <c r="A30">
        <v>159437</v>
      </c>
      <c r="B30">
        <v>2018</v>
      </c>
      <c r="C30" t="s">
        <v>10</v>
      </c>
      <c r="D30" t="s">
        <v>145</v>
      </c>
      <c r="E30" t="s">
        <v>146</v>
      </c>
      <c r="F30">
        <v>0</v>
      </c>
      <c r="G30" t="str">
        <f t="shared" si="0"/>
        <v>REPROBADA</v>
      </c>
    </row>
    <row r="31" spans="1:7">
      <c r="A31">
        <v>159461</v>
      </c>
      <c r="B31">
        <v>2018</v>
      </c>
      <c r="C31" t="s">
        <v>7</v>
      </c>
      <c r="D31" t="s">
        <v>145</v>
      </c>
      <c r="E31" t="s">
        <v>146</v>
      </c>
      <c r="F31">
        <v>9.1</v>
      </c>
      <c r="G31" t="str">
        <f t="shared" si="0"/>
        <v>APROBADA</v>
      </c>
    </row>
    <row r="32" spans="1:7">
      <c r="A32">
        <v>159465</v>
      </c>
      <c r="B32">
        <v>2018</v>
      </c>
      <c r="C32" t="s">
        <v>7</v>
      </c>
      <c r="D32" t="s">
        <v>145</v>
      </c>
      <c r="E32" t="s">
        <v>146</v>
      </c>
      <c r="F32">
        <v>8.1999999999999993</v>
      </c>
      <c r="G32" t="str">
        <f t="shared" si="0"/>
        <v>APROBADA</v>
      </c>
    </row>
    <row r="33" spans="1:7">
      <c r="A33">
        <v>159475</v>
      </c>
      <c r="B33">
        <v>2018</v>
      </c>
      <c r="C33" t="s">
        <v>7</v>
      </c>
      <c r="D33" t="s">
        <v>145</v>
      </c>
      <c r="E33" t="s">
        <v>146</v>
      </c>
      <c r="F33">
        <v>9.8000000000000007</v>
      </c>
      <c r="G33" t="str">
        <f t="shared" si="0"/>
        <v>APROBADA</v>
      </c>
    </row>
    <row r="34" spans="1:7">
      <c r="A34">
        <v>159640</v>
      </c>
      <c r="B34">
        <v>2018</v>
      </c>
      <c r="C34" t="s">
        <v>7</v>
      </c>
      <c r="D34" t="s">
        <v>145</v>
      </c>
      <c r="E34" t="s">
        <v>146</v>
      </c>
      <c r="F34">
        <v>10</v>
      </c>
      <c r="G34" t="str">
        <f t="shared" si="0"/>
        <v>APROBADA</v>
      </c>
    </row>
    <row r="35" spans="1:7">
      <c r="A35">
        <v>159690</v>
      </c>
      <c r="B35">
        <v>2018</v>
      </c>
      <c r="C35" t="s">
        <v>10</v>
      </c>
      <c r="D35" t="s">
        <v>145</v>
      </c>
      <c r="E35" t="s">
        <v>146</v>
      </c>
      <c r="F35">
        <v>9.8000000000000007</v>
      </c>
      <c r="G35" t="str">
        <f t="shared" si="0"/>
        <v>APROBADA</v>
      </c>
    </row>
    <row r="36" spans="1:7">
      <c r="A36">
        <v>159701</v>
      </c>
      <c r="B36">
        <v>2018</v>
      </c>
      <c r="C36" t="s">
        <v>7</v>
      </c>
      <c r="D36" t="s">
        <v>145</v>
      </c>
      <c r="E36" t="s">
        <v>146</v>
      </c>
      <c r="F36">
        <v>8.3000000000000007</v>
      </c>
      <c r="G36" t="str">
        <f t="shared" si="0"/>
        <v>APROBADA</v>
      </c>
    </row>
    <row r="37" spans="1:7">
      <c r="A37">
        <v>159726</v>
      </c>
      <c r="B37">
        <v>2018</v>
      </c>
      <c r="C37" t="s">
        <v>10</v>
      </c>
      <c r="D37" t="s">
        <v>145</v>
      </c>
      <c r="E37" t="s">
        <v>146</v>
      </c>
      <c r="F37">
        <v>9.4</v>
      </c>
      <c r="G37" t="str">
        <f t="shared" si="0"/>
        <v>APROBADA</v>
      </c>
    </row>
    <row r="38" spans="1:7">
      <c r="A38">
        <v>159732</v>
      </c>
      <c r="B38">
        <v>2018</v>
      </c>
      <c r="C38" t="s">
        <v>10</v>
      </c>
      <c r="D38" t="s">
        <v>145</v>
      </c>
      <c r="E38" t="s">
        <v>146</v>
      </c>
      <c r="F38">
        <v>10</v>
      </c>
      <c r="G38" t="str">
        <f t="shared" si="0"/>
        <v>APROBADA</v>
      </c>
    </row>
    <row r="39" spans="1:7">
      <c r="A39">
        <v>159792</v>
      </c>
      <c r="B39">
        <v>2018</v>
      </c>
      <c r="C39" t="s">
        <v>10</v>
      </c>
      <c r="D39" t="s">
        <v>145</v>
      </c>
      <c r="E39" t="s">
        <v>146</v>
      </c>
      <c r="F39">
        <v>9.5</v>
      </c>
      <c r="G39" t="str">
        <f t="shared" si="0"/>
        <v>APROBADA</v>
      </c>
    </row>
    <row r="40" spans="1:7">
      <c r="A40">
        <v>159858</v>
      </c>
      <c r="B40">
        <v>2018</v>
      </c>
      <c r="C40" t="s">
        <v>7</v>
      </c>
      <c r="D40" t="s">
        <v>145</v>
      </c>
      <c r="E40" t="s">
        <v>146</v>
      </c>
      <c r="F40">
        <v>9.5</v>
      </c>
      <c r="G40" t="str">
        <f t="shared" si="0"/>
        <v>APROBADA</v>
      </c>
    </row>
    <row r="41" spans="1:7">
      <c r="A41">
        <v>159870</v>
      </c>
      <c r="B41">
        <v>2018</v>
      </c>
      <c r="C41" t="s">
        <v>7</v>
      </c>
      <c r="D41" t="s">
        <v>145</v>
      </c>
      <c r="E41" t="s">
        <v>146</v>
      </c>
      <c r="F41">
        <v>9.3000000000000007</v>
      </c>
      <c r="G41" t="str">
        <f t="shared" si="0"/>
        <v>APROBADA</v>
      </c>
    </row>
    <row r="42" spans="1:7">
      <c r="A42">
        <v>159959</v>
      </c>
      <c r="B42">
        <v>2018</v>
      </c>
      <c r="C42" t="s">
        <v>10</v>
      </c>
      <c r="D42" t="s">
        <v>145</v>
      </c>
      <c r="E42" t="s">
        <v>146</v>
      </c>
      <c r="F42" t="s">
        <v>12</v>
      </c>
      <c r="G42" t="str">
        <f t="shared" si="0"/>
        <v>RETIRO</v>
      </c>
    </row>
    <row r="43" spans="1:7">
      <c r="A43">
        <v>159988</v>
      </c>
      <c r="B43">
        <v>2018</v>
      </c>
      <c r="C43" t="s">
        <v>7</v>
      </c>
      <c r="D43" t="s">
        <v>145</v>
      </c>
      <c r="E43" t="s">
        <v>146</v>
      </c>
      <c r="F43" t="s">
        <v>11</v>
      </c>
      <c r="G43" t="str">
        <f t="shared" si="0"/>
        <v>BAJA VOLUNTARIA</v>
      </c>
    </row>
    <row r="44" spans="1:7">
      <c r="A44">
        <v>160042</v>
      </c>
      <c r="B44">
        <v>2018</v>
      </c>
      <c r="C44" t="s">
        <v>10</v>
      </c>
      <c r="D44" t="s">
        <v>145</v>
      </c>
      <c r="E44" t="s">
        <v>146</v>
      </c>
      <c r="F44">
        <v>8.3000000000000007</v>
      </c>
      <c r="G44" t="str">
        <f t="shared" si="0"/>
        <v>APROBADA</v>
      </c>
    </row>
    <row r="45" spans="1:7">
      <c r="A45">
        <v>160057</v>
      </c>
      <c r="B45">
        <v>2018</v>
      </c>
      <c r="C45" t="s">
        <v>10</v>
      </c>
      <c r="D45" t="s">
        <v>145</v>
      </c>
      <c r="E45" t="s">
        <v>146</v>
      </c>
      <c r="F45">
        <v>10</v>
      </c>
      <c r="G45" t="str">
        <f t="shared" si="0"/>
        <v>APROBADA</v>
      </c>
    </row>
    <row r="46" spans="1:7">
      <c r="A46">
        <v>160099</v>
      </c>
      <c r="B46">
        <v>2018</v>
      </c>
      <c r="C46" t="s">
        <v>10</v>
      </c>
      <c r="D46" t="s">
        <v>145</v>
      </c>
      <c r="E46" t="s">
        <v>146</v>
      </c>
      <c r="F46">
        <v>10</v>
      </c>
      <c r="G46" t="str">
        <f t="shared" si="0"/>
        <v>APROBADA</v>
      </c>
    </row>
    <row r="47" spans="1:7">
      <c r="A47">
        <v>160118</v>
      </c>
      <c r="B47">
        <v>2018</v>
      </c>
      <c r="C47" t="s">
        <v>7</v>
      </c>
      <c r="D47" t="s">
        <v>145</v>
      </c>
      <c r="E47" t="s">
        <v>146</v>
      </c>
      <c r="F47">
        <v>7.7</v>
      </c>
      <c r="G47" t="str">
        <f t="shared" si="0"/>
        <v>APROBADA</v>
      </c>
    </row>
    <row r="48" spans="1:7">
      <c r="A48">
        <v>160144</v>
      </c>
      <c r="B48">
        <v>2018</v>
      </c>
      <c r="C48" t="s">
        <v>7</v>
      </c>
      <c r="D48" t="s">
        <v>145</v>
      </c>
      <c r="E48" t="s">
        <v>146</v>
      </c>
      <c r="F48">
        <v>9.3000000000000007</v>
      </c>
      <c r="G48" t="str">
        <f t="shared" si="0"/>
        <v>APROBADA</v>
      </c>
    </row>
    <row r="49" spans="1:7">
      <c r="A49">
        <v>160159</v>
      </c>
      <c r="B49">
        <v>2018</v>
      </c>
      <c r="C49" t="s">
        <v>10</v>
      </c>
      <c r="D49" t="s">
        <v>145</v>
      </c>
      <c r="E49" t="s">
        <v>146</v>
      </c>
      <c r="F49">
        <v>8.6</v>
      </c>
      <c r="G49" t="str">
        <f t="shared" si="0"/>
        <v>APROBADA</v>
      </c>
    </row>
    <row r="50" spans="1:7">
      <c r="A50">
        <v>160185</v>
      </c>
      <c r="B50">
        <v>2018</v>
      </c>
      <c r="C50" t="s">
        <v>7</v>
      </c>
      <c r="D50" t="s">
        <v>145</v>
      </c>
      <c r="E50" t="s">
        <v>146</v>
      </c>
      <c r="F50">
        <v>9.5</v>
      </c>
      <c r="G50" t="str">
        <f t="shared" si="0"/>
        <v>APROBADA</v>
      </c>
    </row>
    <row r="51" spans="1:7">
      <c r="A51">
        <v>160315</v>
      </c>
      <c r="B51">
        <v>2018</v>
      </c>
      <c r="C51" t="s">
        <v>7</v>
      </c>
      <c r="D51" t="s">
        <v>145</v>
      </c>
      <c r="E51" t="s">
        <v>146</v>
      </c>
      <c r="F51">
        <v>9.3000000000000007</v>
      </c>
      <c r="G51" t="str">
        <f t="shared" si="0"/>
        <v>APROBADA</v>
      </c>
    </row>
    <row r="52" spans="1:7">
      <c r="A52">
        <v>160327</v>
      </c>
      <c r="B52">
        <v>2018</v>
      </c>
      <c r="C52" t="s">
        <v>7</v>
      </c>
      <c r="D52" t="s">
        <v>145</v>
      </c>
      <c r="E52" t="s">
        <v>146</v>
      </c>
      <c r="F52">
        <v>9.6999999999999993</v>
      </c>
      <c r="G52" t="str">
        <f t="shared" si="0"/>
        <v>APROBADA</v>
      </c>
    </row>
    <row r="53" spans="1:7">
      <c r="A53">
        <v>160349</v>
      </c>
      <c r="B53">
        <v>2018</v>
      </c>
      <c r="C53" t="s">
        <v>7</v>
      </c>
      <c r="D53" t="s">
        <v>145</v>
      </c>
      <c r="E53" t="s">
        <v>146</v>
      </c>
      <c r="F53">
        <v>10</v>
      </c>
      <c r="G53" t="str">
        <f t="shared" si="0"/>
        <v>APROBADA</v>
      </c>
    </row>
    <row r="54" spans="1:7">
      <c r="A54">
        <v>160357</v>
      </c>
      <c r="B54">
        <v>2018</v>
      </c>
      <c r="C54" t="s">
        <v>7</v>
      </c>
      <c r="D54" t="s">
        <v>145</v>
      </c>
      <c r="E54" t="s">
        <v>146</v>
      </c>
      <c r="F54">
        <v>8.1999999999999993</v>
      </c>
      <c r="G54" t="str">
        <f t="shared" si="0"/>
        <v>APROBADA</v>
      </c>
    </row>
    <row r="55" spans="1:7">
      <c r="A55">
        <v>160465</v>
      </c>
      <c r="B55">
        <v>2018</v>
      </c>
      <c r="C55" t="s">
        <v>7</v>
      </c>
      <c r="D55" t="s">
        <v>145</v>
      </c>
      <c r="E55" t="s">
        <v>146</v>
      </c>
      <c r="F55">
        <v>9.4</v>
      </c>
      <c r="G55" t="str">
        <f t="shared" si="0"/>
        <v>APROBADA</v>
      </c>
    </row>
    <row r="56" spans="1:7">
      <c r="A56">
        <v>160533</v>
      </c>
      <c r="B56">
        <v>2018</v>
      </c>
      <c r="C56" t="s">
        <v>7</v>
      </c>
      <c r="D56" t="s">
        <v>145</v>
      </c>
      <c r="E56" t="s">
        <v>146</v>
      </c>
      <c r="F56">
        <v>9.4</v>
      </c>
      <c r="G56" t="str">
        <f t="shared" si="0"/>
        <v>APROBADA</v>
      </c>
    </row>
    <row r="57" spans="1:7">
      <c r="A57">
        <v>160595</v>
      </c>
      <c r="B57">
        <v>2018</v>
      </c>
      <c r="C57" t="s">
        <v>7</v>
      </c>
      <c r="D57" t="s">
        <v>145</v>
      </c>
      <c r="E57" t="s">
        <v>146</v>
      </c>
      <c r="F57">
        <v>9.1999999999999993</v>
      </c>
      <c r="G57" t="str">
        <f t="shared" si="0"/>
        <v>APROBADA</v>
      </c>
    </row>
    <row r="58" spans="1:7">
      <c r="A58">
        <v>160605</v>
      </c>
      <c r="B58">
        <v>2018</v>
      </c>
      <c r="C58" t="s">
        <v>10</v>
      </c>
      <c r="D58" t="s">
        <v>145</v>
      </c>
      <c r="E58" t="s">
        <v>146</v>
      </c>
      <c r="F58">
        <v>10</v>
      </c>
      <c r="G58" t="str">
        <f t="shared" si="0"/>
        <v>APROBADA</v>
      </c>
    </row>
    <row r="59" spans="1:7">
      <c r="A59">
        <v>160666</v>
      </c>
      <c r="B59">
        <v>2018</v>
      </c>
      <c r="C59" t="s">
        <v>10</v>
      </c>
      <c r="D59" t="s">
        <v>145</v>
      </c>
      <c r="E59" t="s">
        <v>146</v>
      </c>
      <c r="F59">
        <v>0</v>
      </c>
      <c r="G59" t="str">
        <f t="shared" si="0"/>
        <v>REPROBADA</v>
      </c>
    </row>
    <row r="60" spans="1:7">
      <c r="A60">
        <v>160759</v>
      </c>
      <c r="B60">
        <v>2018</v>
      </c>
      <c r="C60" t="s">
        <v>7</v>
      </c>
      <c r="D60" t="s">
        <v>145</v>
      </c>
      <c r="E60" t="s">
        <v>146</v>
      </c>
      <c r="F60">
        <v>10</v>
      </c>
      <c r="G60" t="str">
        <f t="shared" si="0"/>
        <v>APROBADA</v>
      </c>
    </row>
    <row r="61" spans="1:7">
      <c r="A61">
        <v>160799</v>
      </c>
      <c r="B61">
        <v>2018</v>
      </c>
      <c r="C61" t="s">
        <v>7</v>
      </c>
      <c r="D61" t="s">
        <v>145</v>
      </c>
      <c r="E61" t="s">
        <v>146</v>
      </c>
      <c r="F61">
        <v>5.4</v>
      </c>
      <c r="G61" t="str">
        <f t="shared" si="0"/>
        <v>REPROBADA</v>
      </c>
    </row>
    <row r="62" spans="1:7">
      <c r="A62">
        <v>160992</v>
      </c>
      <c r="B62">
        <v>2018</v>
      </c>
      <c r="C62" t="s">
        <v>7</v>
      </c>
      <c r="D62" t="s">
        <v>145</v>
      </c>
      <c r="E62" t="s">
        <v>146</v>
      </c>
      <c r="F62">
        <v>8</v>
      </c>
      <c r="G62" t="str">
        <f t="shared" si="0"/>
        <v>APROBADA</v>
      </c>
    </row>
    <row r="63" spans="1:7">
      <c r="A63">
        <v>161069</v>
      </c>
      <c r="B63">
        <v>2018</v>
      </c>
      <c r="C63" t="s">
        <v>7</v>
      </c>
      <c r="D63" t="s">
        <v>145</v>
      </c>
      <c r="E63" t="s">
        <v>146</v>
      </c>
      <c r="F63">
        <v>8.8000000000000007</v>
      </c>
      <c r="G63" t="str">
        <f t="shared" si="0"/>
        <v>APROBADA</v>
      </c>
    </row>
    <row r="64" spans="1:7">
      <c r="A64">
        <v>161104</v>
      </c>
      <c r="B64">
        <v>2018</v>
      </c>
      <c r="C64" t="s">
        <v>7</v>
      </c>
      <c r="D64" t="s">
        <v>145</v>
      </c>
      <c r="E64" t="s">
        <v>146</v>
      </c>
      <c r="F64">
        <v>2.7</v>
      </c>
      <c r="G64" t="str">
        <f t="shared" si="0"/>
        <v>REPROBADA</v>
      </c>
    </row>
    <row r="65" spans="1:7">
      <c r="A65">
        <v>161157</v>
      </c>
      <c r="B65">
        <v>2018</v>
      </c>
      <c r="C65" t="s">
        <v>10</v>
      </c>
      <c r="D65" t="s">
        <v>145</v>
      </c>
      <c r="E65" t="s">
        <v>146</v>
      </c>
      <c r="F65">
        <v>10</v>
      </c>
      <c r="G65" t="str">
        <f t="shared" si="0"/>
        <v>APROBADA</v>
      </c>
    </row>
    <row r="66" spans="1:7">
      <c r="A66">
        <v>161169</v>
      </c>
      <c r="B66">
        <v>2018</v>
      </c>
      <c r="C66" t="s">
        <v>10</v>
      </c>
      <c r="D66" t="s">
        <v>145</v>
      </c>
      <c r="E66" t="s">
        <v>146</v>
      </c>
      <c r="F66">
        <v>0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REPROBADA</v>
      </c>
    </row>
    <row r="67" spans="1:7">
      <c r="A67">
        <v>161241</v>
      </c>
      <c r="B67">
        <v>2018</v>
      </c>
      <c r="C67" t="s">
        <v>10</v>
      </c>
      <c r="D67" t="s">
        <v>145</v>
      </c>
      <c r="E67" t="s">
        <v>146</v>
      </c>
      <c r="F67">
        <v>8.6</v>
      </c>
      <c r="G67" t="str">
        <f t="shared" si="1"/>
        <v>APROBADA</v>
      </c>
    </row>
    <row r="68" spans="1:7">
      <c r="A68">
        <v>161253</v>
      </c>
      <c r="B68">
        <v>2018</v>
      </c>
      <c r="C68" t="s">
        <v>7</v>
      </c>
      <c r="D68" t="s">
        <v>145</v>
      </c>
      <c r="E68" t="s">
        <v>146</v>
      </c>
      <c r="F68">
        <v>8.6</v>
      </c>
      <c r="G68" t="str">
        <f t="shared" si="1"/>
        <v>APROBADA</v>
      </c>
    </row>
    <row r="69" spans="1:7">
      <c r="A69">
        <v>161263</v>
      </c>
      <c r="B69">
        <v>2018</v>
      </c>
      <c r="C69" t="s">
        <v>10</v>
      </c>
      <c r="D69" t="s">
        <v>145</v>
      </c>
      <c r="E69" t="s">
        <v>146</v>
      </c>
      <c r="F69">
        <v>9.6</v>
      </c>
      <c r="G69" t="str">
        <f t="shared" si="1"/>
        <v>APROBADA</v>
      </c>
    </row>
    <row r="70" spans="1:7">
      <c r="A70">
        <v>161354</v>
      </c>
      <c r="B70">
        <v>2018</v>
      </c>
      <c r="C70" t="s">
        <v>10</v>
      </c>
      <c r="D70" t="s">
        <v>145</v>
      </c>
      <c r="E70" t="s">
        <v>146</v>
      </c>
      <c r="F70">
        <v>9.5</v>
      </c>
      <c r="G70" t="str">
        <f t="shared" si="1"/>
        <v>APROBADA</v>
      </c>
    </row>
    <row r="71" spans="1:7">
      <c r="A71">
        <v>161405</v>
      </c>
      <c r="B71">
        <v>2018</v>
      </c>
      <c r="C71" t="s">
        <v>10</v>
      </c>
      <c r="D71" t="s">
        <v>145</v>
      </c>
      <c r="E71" t="s">
        <v>146</v>
      </c>
      <c r="F71">
        <v>8</v>
      </c>
      <c r="G71" t="str">
        <f t="shared" si="1"/>
        <v>APROBADA</v>
      </c>
    </row>
    <row r="72" spans="1:7">
      <c r="A72">
        <v>161411</v>
      </c>
      <c r="B72">
        <v>2018</v>
      </c>
      <c r="C72" t="s">
        <v>10</v>
      </c>
      <c r="D72" t="s">
        <v>145</v>
      </c>
      <c r="E72" t="s">
        <v>146</v>
      </c>
      <c r="F72">
        <v>8.5</v>
      </c>
      <c r="G72" t="str">
        <f t="shared" si="1"/>
        <v>APROBADA</v>
      </c>
    </row>
    <row r="73" spans="1:7">
      <c r="A73">
        <v>161431</v>
      </c>
      <c r="B73">
        <v>2018</v>
      </c>
      <c r="C73" t="s">
        <v>10</v>
      </c>
      <c r="D73" t="s">
        <v>145</v>
      </c>
      <c r="E73" t="s">
        <v>146</v>
      </c>
      <c r="F73">
        <v>8.1</v>
      </c>
      <c r="G73" t="str">
        <f t="shared" si="1"/>
        <v>APROBADA</v>
      </c>
    </row>
    <row r="74" spans="1:7">
      <c r="A74">
        <v>161554</v>
      </c>
      <c r="B74">
        <v>2018</v>
      </c>
      <c r="C74" t="s">
        <v>10</v>
      </c>
      <c r="D74" t="s">
        <v>145</v>
      </c>
      <c r="E74" t="s">
        <v>146</v>
      </c>
      <c r="F74">
        <v>9.4</v>
      </c>
      <c r="G74" t="str">
        <f t="shared" si="1"/>
        <v>APROBADA</v>
      </c>
    </row>
    <row r="75" spans="1:7">
      <c r="A75">
        <v>161577</v>
      </c>
      <c r="B75">
        <v>2018</v>
      </c>
      <c r="C75" t="s">
        <v>7</v>
      </c>
      <c r="D75" t="s">
        <v>145</v>
      </c>
      <c r="E75" t="s">
        <v>146</v>
      </c>
      <c r="F75">
        <v>5.7</v>
      </c>
      <c r="G75" t="str">
        <f t="shared" si="1"/>
        <v>REPROBADA</v>
      </c>
    </row>
    <row r="76" spans="1:7">
      <c r="A76">
        <v>161634</v>
      </c>
      <c r="B76">
        <v>2018</v>
      </c>
      <c r="C76" t="s">
        <v>7</v>
      </c>
      <c r="D76" t="s">
        <v>145</v>
      </c>
      <c r="E76" t="s">
        <v>146</v>
      </c>
      <c r="F76">
        <v>8.5</v>
      </c>
      <c r="G76" t="str">
        <f t="shared" si="1"/>
        <v>APROBADA</v>
      </c>
    </row>
    <row r="77" spans="1:7">
      <c r="A77">
        <v>161697</v>
      </c>
      <c r="B77">
        <v>2018</v>
      </c>
      <c r="C77" t="s">
        <v>7</v>
      </c>
      <c r="D77" t="s">
        <v>145</v>
      </c>
      <c r="E77" t="s">
        <v>146</v>
      </c>
      <c r="F77">
        <v>9.5</v>
      </c>
      <c r="G77" t="str">
        <f t="shared" si="1"/>
        <v>APROBADA</v>
      </c>
    </row>
    <row r="78" spans="1:7">
      <c r="A78">
        <v>161721</v>
      </c>
      <c r="B78">
        <v>2018</v>
      </c>
      <c r="C78" t="s">
        <v>7</v>
      </c>
      <c r="D78" t="s">
        <v>145</v>
      </c>
      <c r="E78" t="s">
        <v>146</v>
      </c>
      <c r="F78">
        <v>8.8000000000000007</v>
      </c>
      <c r="G78" t="str">
        <f t="shared" si="1"/>
        <v>APROBADA</v>
      </c>
    </row>
    <row r="79" spans="1:7">
      <c r="A79">
        <v>161745</v>
      </c>
      <c r="B79">
        <v>2018</v>
      </c>
      <c r="C79" t="s">
        <v>7</v>
      </c>
      <c r="D79" t="s">
        <v>145</v>
      </c>
      <c r="E79" t="s">
        <v>146</v>
      </c>
      <c r="F79">
        <v>9.3000000000000007</v>
      </c>
      <c r="G79" t="str">
        <f t="shared" si="1"/>
        <v>APROBADA</v>
      </c>
    </row>
    <row r="80" spans="1:7">
      <c r="A80">
        <v>161807</v>
      </c>
      <c r="B80">
        <v>2018</v>
      </c>
      <c r="C80" t="s">
        <v>10</v>
      </c>
      <c r="D80" t="s">
        <v>145</v>
      </c>
      <c r="E80" t="s">
        <v>146</v>
      </c>
      <c r="F80">
        <v>8.1</v>
      </c>
      <c r="G80" t="str">
        <f t="shared" si="1"/>
        <v>APROBADA</v>
      </c>
    </row>
    <row r="81" spans="1:7">
      <c r="A81">
        <v>161809</v>
      </c>
      <c r="B81">
        <v>2018</v>
      </c>
      <c r="C81" t="s">
        <v>7</v>
      </c>
      <c r="D81" t="s">
        <v>145</v>
      </c>
      <c r="E81" t="s">
        <v>146</v>
      </c>
      <c r="F81">
        <v>8.4</v>
      </c>
      <c r="G81" t="str">
        <f t="shared" si="1"/>
        <v>APROBADA</v>
      </c>
    </row>
    <row r="82" spans="1:7">
      <c r="A82">
        <v>161844</v>
      </c>
      <c r="B82">
        <v>2018</v>
      </c>
      <c r="C82" t="s">
        <v>7</v>
      </c>
      <c r="D82" t="s">
        <v>145</v>
      </c>
      <c r="E82" t="s">
        <v>146</v>
      </c>
      <c r="F82">
        <v>8.3000000000000007</v>
      </c>
      <c r="G82" t="str">
        <f t="shared" si="1"/>
        <v>APROBADA</v>
      </c>
    </row>
    <row r="83" spans="1:7">
      <c r="A83">
        <v>161928</v>
      </c>
      <c r="B83">
        <v>2018</v>
      </c>
      <c r="C83" t="s">
        <v>7</v>
      </c>
      <c r="D83" t="s">
        <v>145</v>
      </c>
      <c r="E83" t="s">
        <v>146</v>
      </c>
      <c r="F83">
        <v>9.6</v>
      </c>
      <c r="G83" t="str">
        <f t="shared" si="1"/>
        <v>APROBADA</v>
      </c>
    </row>
    <row r="84" spans="1:7">
      <c r="A84">
        <v>161931</v>
      </c>
      <c r="B84">
        <v>2018</v>
      </c>
      <c r="C84" t="s">
        <v>7</v>
      </c>
      <c r="D84" t="s">
        <v>145</v>
      </c>
      <c r="E84" t="s">
        <v>146</v>
      </c>
      <c r="F84">
        <v>9</v>
      </c>
      <c r="G84" t="str">
        <f t="shared" si="1"/>
        <v>APROBADA</v>
      </c>
    </row>
    <row r="85" spans="1:7">
      <c r="A85">
        <v>161945</v>
      </c>
      <c r="B85">
        <v>2018</v>
      </c>
      <c r="C85" t="s">
        <v>7</v>
      </c>
      <c r="D85" t="s">
        <v>145</v>
      </c>
      <c r="E85" t="s">
        <v>146</v>
      </c>
      <c r="F85">
        <v>9.8000000000000007</v>
      </c>
      <c r="G85" t="str">
        <f t="shared" si="1"/>
        <v>APROBADA</v>
      </c>
    </row>
    <row r="86" spans="1:7">
      <c r="A86">
        <v>161965</v>
      </c>
      <c r="B86">
        <v>2018</v>
      </c>
      <c r="C86" t="s">
        <v>7</v>
      </c>
      <c r="D86" t="s">
        <v>145</v>
      </c>
      <c r="E86" t="s">
        <v>146</v>
      </c>
      <c r="F86">
        <v>9</v>
      </c>
      <c r="G86" t="str">
        <f t="shared" si="1"/>
        <v>APROBADA</v>
      </c>
    </row>
    <row r="87" spans="1:7">
      <c r="A87">
        <v>161987</v>
      </c>
      <c r="B87">
        <v>2018</v>
      </c>
      <c r="C87" t="s">
        <v>7</v>
      </c>
      <c r="D87" t="s">
        <v>145</v>
      </c>
      <c r="E87" t="s">
        <v>146</v>
      </c>
      <c r="F87">
        <v>8.9</v>
      </c>
      <c r="G87" t="str">
        <f t="shared" si="1"/>
        <v>APROBADA</v>
      </c>
    </row>
    <row r="88" spans="1:7">
      <c r="A88">
        <v>161988</v>
      </c>
      <c r="B88">
        <v>2018</v>
      </c>
      <c r="C88" t="s">
        <v>7</v>
      </c>
      <c r="D88" t="s">
        <v>145</v>
      </c>
      <c r="E88" t="s">
        <v>146</v>
      </c>
      <c r="F88">
        <v>8.8000000000000007</v>
      </c>
      <c r="G88" t="str">
        <f t="shared" si="1"/>
        <v>APROBADA</v>
      </c>
    </row>
    <row r="89" spans="1:7">
      <c r="A89">
        <v>162032</v>
      </c>
      <c r="B89">
        <v>2018</v>
      </c>
      <c r="C89" t="s">
        <v>7</v>
      </c>
      <c r="D89" t="s">
        <v>145</v>
      </c>
      <c r="E89" t="s">
        <v>146</v>
      </c>
      <c r="F89">
        <v>8.1999999999999993</v>
      </c>
      <c r="G89" t="str">
        <f t="shared" si="1"/>
        <v>APROBADA</v>
      </c>
    </row>
    <row r="90" spans="1:7">
      <c r="A90">
        <v>162123</v>
      </c>
      <c r="B90">
        <v>2018</v>
      </c>
      <c r="C90" t="s">
        <v>7</v>
      </c>
      <c r="D90" t="s">
        <v>145</v>
      </c>
      <c r="E90" t="s">
        <v>146</v>
      </c>
      <c r="F90">
        <v>8.3000000000000007</v>
      </c>
      <c r="G90" t="str">
        <f t="shared" si="1"/>
        <v>APROBADA</v>
      </c>
    </row>
    <row r="91" spans="1:7">
      <c r="A91">
        <v>162132</v>
      </c>
      <c r="B91">
        <v>2018</v>
      </c>
      <c r="C91" t="s">
        <v>7</v>
      </c>
      <c r="D91" t="s">
        <v>145</v>
      </c>
      <c r="E91" t="s">
        <v>146</v>
      </c>
      <c r="F91">
        <v>9.5</v>
      </c>
      <c r="G91" t="str">
        <f t="shared" si="1"/>
        <v>APROBADA</v>
      </c>
    </row>
    <row r="92" spans="1:7">
      <c r="A92">
        <v>162133</v>
      </c>
      <c r="B92">
        <v>2018</v>
      </c>
      <c r="C92" t="s">
        <v>7</v>
      </c>
      <c r="D92" t="s">
        <v>145</v>
      </c>
      <c r="E92" t="s">
        <v>146</v>
      </c>
      <c r="F92">
        <v>9</v>
      </c>
      <c r="G92" t="str">
        <f t="shared" si="1"/>
        <v>APROBADA</v>
      </c>
    </row>
    <row r="93" spans="1:7">
      <c r="A93">
        <v>162146</v>
      </c>
      <c r="B93">
        <v>2018</v>
      </c>
      <c r="C93" t="s">
        <v>7</v>
      </c>
      <c r="D93" t="s">
        <v>145</v>
      </c>
      <c r="E93" t="s">
        <v>146</v>
      </c>
      <c r="F93" t="s">
        <v>11</v>
      </c>
      <c r="G93" t="str">
        <f t="shared" si="1"/>
        <v>BAJA VOLUNTARIA</v>
      </c>
    </row>
    <row r="94" spans="1:7">
      <c r="A94">
        <v>162250</v>
      </c>
      <c r="B94">
        <v>2018</v>
      </c>
      <c r="C94" t="s">
        <v>7</v>
      </c>
      <c r="D94" t="s">
        <v>145</v>
      </c>
      <c r="E94" t="s">
        <v>146</v>
      </c>
      <c r="F94">
        <v>10</v>
      </c>
      <c r="G94" t="str">
        <f t="shared" si="1"/>
        <v>APROBADA</v>
      </c>
    </row>
    <row r="95" spans="1:7">
      <c r="A95">
        <v>162264</v>
      </c>
      <c r="B95">
        <v>2018</v>
      </c>
      <c r="C95" t="s">
        <v>7</v>
      </c>
      <c r="D95" t="s">
        <v>145</v>
      </c>
      <c r="E95" t="s">
        <v>146</v>
      </c>
      <c r="F95">
        <v>5.8</v>
      </c>
      <c r="G95" t="str">
        <f t="shared" si="1"/>
        <v>REPROBADA</v>
      </c>
    </row>
    <row r="96" spans="1:7">
      <c r="A96">
        <v>162267</v>
      </c>
      <c r="B96">
        <v>2018</v>
      </c>
      <c r="C96" t="s">
        <v>7</v>
      </c>
      <c r="D96" t="s">
        <v>145</v>
      </c>
      <c r="E96" t="s">
        <v>146</v>
      </c>
      <c r="F96">
        <v>8.6</v>
      </c>
      <c r="G96" t="str">
        <f t="shared" si="1"/>
        <v>APROBADA</v>
      </c>
    </row>
    <row r="97" spans="1:7">
      <c r="A97">
        <v>162273</v>
      </c>
      <c r="B97">
        <v>2018</v>
      </c>
      <c r="C97" t="s">
        <v>7</v>
      </c>
      <c r="D97" t="s">
        <v>145</v>
      </c>
      <c r="E97" t="s">
        <v>146</v>
      </c>
      <c r="F97" t="s">
        <v>11</v>
      </c>
      <c r="G97" t="str">
        <f t="shared" si="1"/>
        <v>BAJA VOLUNTARIA</v>
      </c>
    </row>
    <row r="98" spans="1:7">
      <c r="A98">
        <v>162515</v>
      </c>
      <c r="B98">
        <v>2018</v>
      </c>
      <c r="C98" t="s">
        <v>7</v>
      </c>
      <c r="D98" t="s">
        <v>145</v>
      </c>
      <c r="E98" t="s">
        <v>146</v>
      </c>
      <c r="F98">
        <v>9.5</v>
      </c>
      <c r="G98" t="str">
        <f t="shared" si="1"/>
        <v>APROBADA</v>
      </c>
    </row>
    <row r="99" spans="1:7">
      <c r="A99">
        <v>92988</v>
      </c>
      <c r="B99">
        <v>2019</v>
      </c>
      <c r="C99" t="s">
        <v>7</v>
      </c>
      <c r="D99" t="s">
        <v>145</v>
      </c>
      <c r="E99" t="s">
        <v>146</v>
      </c>
      <c r="F99">
        <v>9.6</v>
      </c>
      <c r="G99" t="str">
        <f t="shared" si="1"/>
        <v>APROBADA</v>
      </c>
    </row>
    <row r="100" spans="1:7">
      <c r="A100">
        <v>149292</v>
      </c>
      <c r="B100">
        <v>2019</v>
      </c>
      <c r="C100" t="s">
        <v>10</v>
      </c>
      <c r="D100" t="s">
        <v>145</v>
      </c>
      <c r="E100" t="s">
        <v>146</v>
      </c>
      <c r="F100">
        <v>8.1</v>
      </c>
      <c r="G100" t="str">
        <f t="shared" si="1"/>
        <v>APROBADA</v>
      </c>
    </row>
    <row r="101" spans="1:7">
      <c r="A101">
        <v>154302</v>
      </c>
      <c r="B101">
        <v>2019</v>
      </c>
      <c r="C101" t="s">
        <v>7</v>
      </c>
      <c r="D101" t="s">
        <v>145</v>
      </c>
      <c r="E101" t="s">
        <v>146</v>
      </c>
      <c r="F101">
        <v>9.1999999999999993</v>
      </c>
      <c r="G101" t="str">
        <f t="shared" si="1"/>
        <v>APROBADA</v>
      </c>
    </row>
    <row r="102" spans="1:7">
      <c r="A102">
        <v>154666</v>
      </c>
      <c r="B102">
        <v>2019</v>
      </c>
      <c r="C102" t="s">
        <v>7</v>
      </c>
      <c r="D102" t="s">
        <v>145</v>
      </c>
      <c r="E102" t="s">
        <v>146</v>
      </c>
      <c r="F102">
        <v>8.9</v>
      </c>
      <c r="G102" t="str">
        <f t="shared" si="1"/>
        <v>APROBADA</v>
      </c>
    </row>
    <row r="103" spans="1:7">
      <c r="A103">
        <v>154677</v>
      </c>
      <c r="B103">
        <v>2019</v>
      </c>
      <c r="C103" t="s">
        <v>7</v>
      </c>
      <c r="D103" t="s">
        <v>145</v>
      </c>
      <c r="E103" t="s">
        <v>146</v>
      </c>
      <c r="F103">
        <v>7.5</v>
      </c>
      <c r="G103" t="str">
        <f t="shared" si="1"/>
        <v>APROBADA</v>
      </c>
    </row>
    <row r="104" spans="1:7">
      <c r="A104">
        <v>154723</v>
      </c>
      <c r="B104">
        <v>2019</v>
      </c>
      <c r="C104" t="s">
        <v>7</v>
      </c>
      <c r="D104" t="s">
        <v>145</v>
      </c>
      <c r="E104" t="s">
        <v>146</v>
      </c>
      <c r="F104">
        <v>0</v>
      </c>
      <c r="G104" t="str">
        <f t="shared" si="1"/>
        <v>REPROBADA</v>
      </c>
    </row>
    <row r="105" spans="1:7">
      <c r="A105">
        <v>156018</v>
      </c>
      <c r="B105">
        <v>2019</v>
      </c>
      <c r="C105" t="s">
        <v>10</v>
      </c>
      <c r="D105" t="s">
        <v>145</v>
      </c>
      <c r="E105" t="s">
        <v>146</v>
      </c>
      <c r="F105">
        <v>10</v>
      </c>
      <c r="G105" t="str">
        <f t="shared" si="1"/>
        <v>APROBADA</v>
      </c>
    </row>
    <row r="106" spans="1:7">
      <c r="A106">
        <v>156677</v>
      </c>
      <c r="B106">
        <v>2019</v>
      </c>
      <c r="C106" t="s">
        <v>7</v>
      </c>
      <c r="D106" t="s">
        <v>145</v>
      </c>
      <c r="E106" t="s">
        <v>146</v>
      </c>
      <c r="F106" t="s">
        <v>11</v>
      </c>
      <c r="G106" t="str">
        <f t="shared" si="1"/>
        <v>BAJA VOLUNTARIA</v>
      </c>
    </row>
    <row r="107" spans="1:7">
      <c r="A107">
        <v>157293</v>
      </c>
      <c r="B107">
        <v>2019</v>
      </c>
      <c r="C107" t="s">
        <v>10</v>
      </c>
      <c r="D107" t="s">
        <v>145</v>
      </c>
      <c r="E107" t="s">
        <v>146</v>
      </c>
      <c r="F107">
        <v>9.6999999999999993</v>
      </c>
      <c r="G107" t="str">
        <f t="shared" si="1"/>
        <v>APROBADA</v>
      </c>
    </row>
    <row r="108" spans="1:7">
      <c r="A108">
        <v>157794</v>
      </c>
      <c r="B108">
        <v>2019</v>
      </c>
      <c r="C108" t="s">
        <v>10</v>
      </c>
      <c r="D108" t="s">
        <v>145</v>
      </c>
      <c r="E108" t="s">
        <v>146</v>
      </c>
      <c r="F108">
        <v>7.9</v>
      </c>
      <c r="G108" t="str">
        <f t="shared" si="1"/>
        <v>APROBADA</v>
      </c>
    </row>
    <row r="109" spans="1:7">
      <c r="A109">
        <v>158396</v>
      </c>
      <c r="B109">
        <v>2019</v>
      </c>
      <c r="C109" t="s">
        <v>10</v>
      </c>
      <c r="D109" t="s">
        <v>145</v>
      </c>
      <c r="E109" t="s">
        <v>146</v>
      </c>
      <c r="F109">
        <v>9</v>
      </c>
      <c r="G109" t="str">
        <f t="shared" si="1"/>
        <v>APROBADA</v>
      </c>
    </row>
    <row r="110" spans="1:7">
      <c r="A110">
        <v>158650</v>
      </c>
      <c r="B110">
        <v>2019</v>
      </c>
      <c r="C110" t="s">
        <v>10</v>
      </c>
      <c r="D110" t="s">
        <v>145</v>
      </c>
      <c r="E110" t="s">
        <v>146</v>
      </c>
      <c r="F110">
        <v>9.1</v>
      </c>
      <c r="G110" t="str">
        <f t="shared" si="1"/>
        <v>APROBADA</v>
      </c>
    </row>
    <row r="111" spans="1:7">
      <c r="A111">
        <v>158681</v>
      </c>
      <c r="B111">
        <v>2019</v>
      </c>
      <c r="C111" t="s">
        <v>10</v>
      </c>
      <c r="D111" t="s">
        <v>145</v>
      </c>
      <c r="E111" t="s">
        <v>146</v>
      </c>
      <c r="F111">
        <v>10</v>
      </c>
      <c r="G111" t="str">
        <f t="shared" si="1"/>
        <v>APROBADA</v>
      </c>
    </row>
    <row r="112" spans="1:7">
      <c r="A112">
        <v>158716</v>
      </c>
      <c r="B112">
        <v>2019</v>
      </c>
      <c r="C112" t="s">
        <v>10</v>
      </c>
      <c r="D112" t="s">
        <v>145</v>
      </c>
      <c r="E112" t="s">
        <v>146</v>
      </c>
      <c r="F112">
        <v>3</v>
      </c>
      <c r="G112" t="str">
        <f t="shared" si="1"/>
        <v>REPROBADA</v>
      </c>
    </row>
    <row r="113" spans="1:7">
      <c r="A113">
        <v>158922</v>
      </c>
      <c r="B113">
        <v>2019</v>
      </c>
      <c r="C113" t="s">
        <v>10</v>
      </c>
      <c r="D113" t="s">
        <v>145</v>
      </c>
      <c r="E113" t="s">
        <v>146</v>
      </c>
      <c r="F113">
        <v>10</v>
      </c>
      <c r="G113" t="str">
        <f t="shared" si="1"/>
        <v>APROBADA</v>
      </c>
    </row>
    <row r="114" spans="1:7">
      <c r="A114">
        <v>159064</v>
      </c>
      <c r="B114">
        <v>2019</v>
      </c>
      <c r="C114" t="s">
        <v>10</v>
      </c>
      <c r="D114" t="s">
        <v>145</v>
      </c>
      <c r="E114" t="s">
        <v>146</v>
      </c>
      <c r="F114">
        <v>9.6999999999999993</v>
      </c>
      <c r="G114" t="str">
        <f t="shared" si="1"/>
        <v>APROBADA</v>
      </c>
    </row>
    <row r="115" spans="1:7">
      <c r="A115">
        <v>159350</v>
      </c>
      <c r="B115">
        <v>2019</v>
      </c>
      <c r="C115" t="s">
        <v>10</v>
      </c>
      <c r="D115" t="s">
        <v>145</v>
      </c>
      <c r="E115" t="s">
        <v>146</v>
      </c>
      <c r="F115">
        <v>9.1999999999999993</v>
      </c>
      <c r="G115" t="str">
        <f t="shared" si="1"/>
        <v>APROBADA</v>
      </c>
    </row>
    <row r="116" spans="1:7">
      <c r="A116">
        <v>159387</v>
      </c>
      <c r="B116">
        <v>2019</v>
      </c>
      <c r="C116" t="s">
        <v>14</v>
      </c>
      <c r="D116" t="s">
        <v>145</v>
      </c>
      <c r="E116" t="s">
        <v>146</v>
      </c>
      <c r="F116">
        <v>2.5</v>
      </c>
      <c r="G116" t="str">
        <f t="shared" si="1"/>
        <v>REPROBADA</v>
      </c>
    </row>
    <row r="117" spans="1:7">
      <c r="A117">
        <v>159396</v>
      </c>
      <c r="B117">
        <v>2019</v>
      </c>
      <c r="C117" t="s">
        <v>10</v>
      </c>
      <c r="D117" t="s">
        <v>145</v>
      </c>
      <c r="E117" t="s">
        <v>146</v>
      </c>
      <c r="F117">
        <v>9.6999999999999993</v>
      </c>
      <c r="G117" t="str">
        <f t="shared" si="1"/>
        <v>APROBADA</v>
      </c>
    </row>
    <row r="118" spans="1:7">
      <c r="A118">
        <v>159426</v>
      </c>
      <c r="B118">
        <v>2019</v>
      </c>
      <c r="C118" t="s">
        <v>10</v>
      </c>
      <c r="D118" t="s">
        <v>145</v>
      </c>
      <c r="E118" t="s">
        <v>146</v>
      </c>
      <c r="F118">
        <v>9.4</v>
      </c>
      <c r="G118" t="str">
        <f t="shared" si="1"/>
        <v>APROBADA</v>
      </c>
    </row>
    <row r="119" spans="1:7">
      <c r="A119">
        <v>159437</v>
      </c>
      <c r="B119">
        <v>2019</v>
      </c>
      <c r="C119" t="s">
        <v>7</v>
      </c>
      <c r="D119" t="s">
        <v>145</v>
      </c>
      <c r="E119" t="s">
        <v>146</v>
      </c>
      <c r="F119">
        <v>0.1</v>
      </c>
      <c r="G119" t="str">
        <f t="shared" si="1"/>
        <v>REPROBADA</v>
      </c>
    </row>
    <row r="120" spans="1:7">
      <c r="A120">
        <v>159437</v>
      </c>
      <c r="B120">
        <v>2019</v>
      </c>
      <c r="C120" t="s">
        <v>10</v>
      </c>
      <c r="D120" t="s">
        <v>145</v>
      </c>
      <c r="E120" t="s">
        <v>146</v>
      </c>
      <c r="F120">
        <v>0</v>
      </c>
      <c r="G120" t="str">
        <f t="shared" si="1"/>
        <v>REPROBADA</v>
      </c>
    </row>
    <row r="121" spans="1:7">
      <c r="A121">
        <v>159491</v>
      </c>
      <c r="B121">
        <v>2019</v>
      </c>
      <c r="C121" t="s">
        <v>7</v>
      </c>
      <c r="D121" t="s">
        <v>145</v>
      </c>
      <c r="E121" t="s">
        <v>146</v>
      </c>
      <c r="F121">
        <v>8.4</v>
      </c>
      <c r="G121" t="str">
        <f t="shared" si="1"/>
        <v>APROBADA</v>
      </c>
    </row>
    <row r="122" spans="1:7">
      <c r="A122">
        <v>159491</v>
      </c>
      <c r="B122">
        <v>2019</v>
      </c>
      <c r="C122" t="s">
        <v>10</v>
      </c>
      <c r="D122" t="s">
        <v>145</v>
      </c>
      <c r="E122" t="s">
        <v>146</v>
      </c>
      <c r="F122" t="s">
        <v>11</v>
      </c>
      <c r="G122" t="str">
        <f t="shared" si="1"/>
        <v>BAJA VOLUNTARIA</v>
      </c>
    </row>
    <row r="123" spans="1:7">
      <c r="A123">
        <v>159577</v>
      </c>
      <c r="B123">
        <v>2019</v>
      </c>
      <c r="C123" t="s">
        <v>7</v>
      </c>
      <c r="D123" t="s">
        <v>145</v>
      </c>
      <c r="E123" t="s">
        <v>146</v>
      </c>
      <c r="F123">
        <v>8.8000000000000007</v>
      </c>
      <c r="G123" t="str">
        <f t="shared" si="1"/>
        <v>APROBADA</v>
      </c>
    </row>
    <row r="124" spans="1:7">
      <c r="A124">
        <v>159925</v>
      </c>
      <c r="B124">
        <v>2019</v>
      </c>
      <c r="C124" t="s">
        <v>10</v>
      </c>
      <c r="D124" t="s">
        <v>145</v>
      </c>
      <c r="E124" t="s">
        <v>146</v>
      </c>
      <c r="F124">
        <v>7.7</v>
      </c>
      <c r="G124" t="str">
        <f t="shared" si="1"/>
        <v>APROBADA</v>
      </c>
    </row>
    <row r="125" spans="1:7">
      <c r="A125">
        <v>159988</v>
      </c>
      <c r="B125">
        <v>2019</v>
      </c>
      <c r="C125" t="s">
        <v>7</v>
      </c>
      <c r="D125" t="s">
        <v>145</v>
      </c>
      <c r="E125" t="s">
        <v>146</v>
      </c>
      <c r="F125">
        <v>8.9</v>
      </c>
      <c r="G125" t="str">
        <f t="shared" si="1"/>
        <v>APROBADA</v>
      </c>
    </row>
    <row r="126" spans="1:7">
      <c r="A126">
        <v>160060</v>
      </c>
      <c r="B126">
        <v>2019</v>
      </c>
      <c r="C126" t="s">
        <v>7</v>
      </c>
      <c r="D126" t="s">
        <v>145</v>
      </c>
      <c r="E126" t="s">
        <v>146</v>
      </c>
      <c r="F126">
        <v>8.6</v>
      </c>
      <c r="G126" t="str">
        <f t="shared" si="1"/>
        <v>APROBADA</v>
      </c>
    </row>
    <row r="127" spans="1:7">
      <c r="A127">
        <v>160182</v>
      </c>
      <c r="B127">
        <v>2019</v>
      </c>
      <c r="C127" t="s">
        <v>10</v>
      </c>
      <c r="D127" t="s">
        <v>145</v>
      </c>
      <c r="E127" t="s">
        <v>146</v>
      </c>
      <c r="F127">
        <v>6.8</v>
      </c>
      <c r="G127" t="str">
        <f t="shared" si="1"/>
        <v>REPROBADA</v>
      </c>
    </row>
    <row r="128" spans="1:7">
      <c r="A128">
        <v>160298</v>
      </c>
      <c r="B128">
        <v>2019</v>
      </c>
      <c r="C128" t="s">
        <v>10</v>
      </c>
      <c r="D128" t="s">
        <v>145</v>
      </c>
      <c r="E128" t="s">
        <v>146</v>
      </c>
      <c r="F128" t="s">
        <v>11</v>
      </c>
      <c r="G128" t="str">
        <f t="shared" si="1"/>
        <v>BAJA VOLUNTARIA</v>
      </c>
    </row>
    <row r="129" spans="1:7">
      <c r="A129">
        <v>160298</v>
      </c>
      <c r="B129">
        <v>2019</v>
      </c>
      <c r="C129" t="s">
        <v>14</v>
      </c>
      <c r="D129" t="s">
        <v>145</v>
      </c>
      <c r="E129" t="s">
        <v>146</v>
      </c>
      <c r="F129">
        <v>9</v>
      </c>
      <c r="G129" t="str">
        <f t="shared" si="1"/>
        <v>APROBADA</v>
      </c>
    </row>
    <row r="130" spans="1:7">
      <c r="A130">
        <v>160322</v>
      </c>
      <c r="B130">
        <v>2019</v>
      </c>
      <c r="C130" t="s">
        <v>7</v>
      </c>
      <c r="D130" t="s">
        <v>145</v>
      </c>
      <c r="E130" t="s">
        <v>146</v>
      </c>
      <c r="F130">
        <v>8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>
      <c r="A131">
        <v>160427</v>
      </c>
      <c r="B131">
        <v>2019</v>
      </c>
      <c r="C131" t="s">
        <v>10</v>
      </c>
      <c r="D131" t="s">
        <v>145</v>
      </c>
      <c r="E131" t="s">
        <v>146</v>
      </c>
      <c r="F131">
        <v>8.4</v>
      </c>
      <c r="G131" t="str">
        <f t="shared" si="2"/>
        <v>APROBADA</v>
      </c>
    </row>
    <row r="132" spans="1:7">
      <c r="A132">
        <v>160430</v>
      </c>
      <c r="B132">
        <v>2019</v>
      </c>
      <c r="C132" t="s">
        <v>7</v>
      </c>
      <c r="D132" t="s">
        <v>145</v>
      </c>
      <c r="E132" t="s">
        <v>146</v>
      </c>
      <c r="F132">
        <v>8.5</v>
      </c>
      <c r="G132" t="str">
        <f t="shared" si="2"/>
        <v>APROBADA</v>
      </c>
    </row>
    <row r="133" spans="1:7">
      <c r="A133">
        <v>160536</v>
      </c>
      <c r="B133">
        <v>2019</v>
      </c>
      <c r="C133" t="s">
        <v>7</v>
      </c>
      <c r="D133" t="s">
        <v>145</v>
      </c>
      <c r="E133" t="s">
        <v>146</v>
      </c>
      <c r="F133">
        <v>6.8</v>
      </c>
      <c r="G133" t="str">
        <f t="shared" si="2"/>
        <v>REPROBADA</v>
      </c>
    </row>
    <row r="134" spans="1:7">
      <c r="A134">
        <v>160536</v>
      </c>
      <c r="B134">
        <v>2019</v>
      </c>
      <c r="C134" t="s">
        <v>10</v>
      </c>
      <c r="D134" t="s">
        <v>145</v>
      </c>
      <c r="E134" t="s">
        <v>146</v>
      </c>
      <c r="F134" t="s">
        <v>11</v>
      </c>
      <c r="G134" t="str">
        <f t="shared" si="2"/>
        <v>BAJA VOLUNTARIA</v>
      </c>
    </row>
    <row r="135" spans="1:7">
      <c r="A135">
        <v>160583</v>
      </c>
      <c r="B135">
        <v>2019</v>
      </c>
      <c r="C135" t="s">
        <v>7</v>
      </c>
      <c r="D135" t="s">
        <v>145</v>
      </c>
      <c r="E135" t="s">
        <v>146</v>
      </c>
      <c r="F135">
        <v>8.4</v>
      </c>
      <c r="G135" t="str">
        <f t="shared" si="2"/>
        <v>APROBADA</v>
      </c>
    </row>
    <row r="136" spans="1:7">
      <c r="A136">
        <v>160799</v>
      </c>
      <c r="B136">
        <v>2019</v>
      </c>
      <c r="C136" t="s">
        <v>7</v>
      </c>
      <c r="D136" t="s">
        <v>145</v>
      </c>
      <c r="E136" t="s">
        <v>146</v>
      </c>
      <c r="F136">
        <v>7.5</v>
      </c>
      <c r="G136" t="str">
        <f t="shared" si="2"/>
        <v>APROBADA</v>
      </c>
    </row>
    <row r="137" spans="1:7">
      <c r="A137">
        <v>160799</v>
      </c>
      <c r="B137">
        <v>2019</v>
      </c>
      <c r="C137" t="s">
        <v>10</v>
      </c>
      <c r="D137" t="s">
        <v>145</v>
      </c>
      <c r="E137" t="s">
        <v>146</v>
      </c>
      <c r="F137" t="s">
        <v>11</v>
      </c>
      <c r="G137" t="str">
        <f t="shared" si="2"/>
        <v>BAJA VOLUNTARIA</v>
      </c>
    </row>
    <row r="138" spans="1:7">
      <c r="A138">
        <v>161055</v>
      </c>
      <c r="B138">
        <v>2019</v>
      </c>
      <c r="C138" t="s">
        <v>14</v>
      </c>
      <c r="D138" t="s">
        <v>145</v>
      </c>
      <c r="E138" t="s">
        <v>146</v>
      </c>
      <c r="F138">
        <v>9.1999999999999993</v>
      </c>
      <c r="G138" t="str">
        <f t="shared" si="2"/>
        <v>APROBADA</v>
      </c>
    </row>
    <row r="139" spans="1:7">
      <c r="A139">
        <v>161097</v>
      </c>
      <c r="B139">
        <v>2019</v>
      </c>
      <c r="C139" t="s">
        <v>10</v>
      </c>
      <c r="D139" t="s">
        <v>145</v>
      </c>
      <c r="E139" t="s">
        <v>146</v>
      </c>
      <c r="F139">
        <v>0</v>
      </c>
      <c r="G139" t="str">
        <f t="shared" si="2"/>
        <v>REPROBADA</v>
      </c>
    </row>
    <row r="140" spans="1:7">
      <c r="A140">
        <v>161100</v>
      </c>
      <c r="B140">
        <v>2019</v>
      </c>
      <c r="C140" t="s">
        <v>14</v>
      </c>
      <c r="D140" t="s">
        <v>145</v>
      </c>
      <c r="E140" t="s">
        <v>146</v>
      </c>
      <c r="F140">
        <v>9.1</v>
      </c>
      <c r="G140" t="str">
        <f t="shared" si="2"/>
        <v>APROBADA</v>
      </c>
    </row>
    <row r="141" spans="1:7">
      <c r="A141">
        <v>161104</v>
      </c>
      <c r="B141">
        <v>2019</v>
      </c>
      <c r="C141" t="s">
        <v>7</v>
      </c>
      <c r="D141" t="s">
        <v>145</v>
      </c>
      <c r="E141" t="s">
        <v>146</v>
      </c>
      <c r="F141">
        <v>1.1000000000000001</v>
      </c>
      <c r="G141" t="str">
        <f t="shared" si="2"/>
        <v>REPROBADA</v>
      </c>
    </row>
    <row r="142" spans="1:7">
      <c r="A142">
        <v>161198</v>
      </c>
      <c r="B142">
        <v>2019</v>
      </c>
      <c r="C142" t="s">
        <v>14</v>
      </c>
      <c r="D142" t="s">
        <v>145</v>
      </c>
      <c r="E142" t="s">
        <v>146</v>
      </c>
      <c r="F142">
        <v>9.5</v>
      </c>
      <c r="G142" t="str">
        <f t="shared" si="2"/>
        <v>APROBADA</v>
      </c>
    </row>
    <row r="143" spans="1:7">
      <c r="A143">
        <v>161202</v>
      </c>
      <c r="B143">
        <v>2019</v>
      </c>
      <c r="C143" t="s">
        <v>10</v>
      </c>
      <c r="D143" t="s">
        <v>145</v>
      </c>
      <c r="E143" t="s">
        <v>146</v>
      </c>
      <c r="F143">
        <v>9.6999999999999993</v>
      </c>
      <c r="G143" t="str">
        <f t="shared" si="2"/>
        <v>APROBADA</v>
      </c>
    </row>
    <row r="144" spans="1:7">
      <c r="A144">
        <v>161236</v>
      </c>
      <c r="B144">
        <v>2019</v>
      </c>
      <c r="C144" t="s">
        <v>10</v>
      </c>
      <c r="D144" t="s">
        <v>145</v>
      </c>
      <c r="E144" t="s">
        <v>146</v>
      </c>
      <c r="F144">
        <v>9.1999999999999993</v>
      </c>
      <c r="G144" t="str">
        <f t="shared" si="2"/>
        <v>APROBADA</v>
      </c>
    </row>
    <row r="145" spans="1:7">
      <c r="A145">
        <v>161389</v>
      </c>
      <c r="B145">
        <v>2019</v>
      </c>
      <c r="C145" t="s">
        <v>7</v>
      </c>
      <c r="D145" t="s">
        <v>145</v>
      </c>
      <c r="E145" t="s">
        <v>146</v>
      </c>
      <c r="F145">
        <v>7.6</v>
      </c>
      <c r="G145" t="str">
        <f t="shared" si="2"/>
        <v>APROBADA</v>
      </c>
    </row>
    <row r="146" spans="1:7">
      <c r="A146">
        <v>161436</v>
      </c>
      <c r="B146">
        <v>2019</v>
      </c>
      <c r="C146" t="s">
        <v>7</v>
      </c>
      <c r="D146" t="s">
        <v>145</v>
      </c>
      <c r="E146" t="s">
        <v>146</v>
      </c>
      <c r="F146">
        <v>8</v>
      </c>
      <c r="G146" t="str">
        <f t="shared" si="2"/>
        <v>APROBADA</v>
      </c>
    </row>
    <row r="147" spans="1:7">
      <c r="A147">
        <v>161436</v>
      </c>
      <c r="B147">
        <v>2019</v>
      </c>
      <c r="C147" t="s">
        <v>10</v>
      </c>
      <c r="D147" t="s">
        <v>145</v>
      </c>
      <c r="E147" t="s">
        <v>146</v>
      </c>
      <c r="F147" t="s">
        <v>11</v>
      </c>
      <c r="G147" t="str">
        <f t="shared" si="2"/>
        <v>BAJA VOLUNTARIA</v>
      </c>
    </row>
    <row r="148" spans="1:7">
      <c r="A148">
        <v>161577</v>
      </c>
      <c r="B148">
        <v>2019</v>
      </c>
      <c r="C148" t="s">
        <v>10</v>
      </c>
      <c r="D148" t="s">
        <v>145</v>
      </c>
      <c r="E148" t="s">
        <v>146</v>
      </c>
      <c r="F148" t="s">
        <v>11</v>
      </c>
      <c r="G148" t="str">
        <f t="shared" si="2"/>
        <v>BAJA VOLUNTARIA</v>
      </c>
    </row>
    <row r="149" spans="1:7">
      <c r="A149">
        <v>161648</v>
      </c>
      <c r="B149">
        <v>2019</v>
      </c>
      <c r="C149" t="s">
        <v>10</v>
      </c>
      <c r="D149" t="s">
        <v>145</v>
      </c>
      <c r="E149" t="s">
        <v>146</v>
      </c>
      <c r="F149">
        <v>10</v>
      </c>
      <c r="G149" t="str">
        <f t="shared" si="2"/>
        <v>APROBADA</v>
      </c>
    </row>
    <row r="150" spans="1:7">
      <c r="A150">
        <v>161678</v>
      </c>
      <c r="B150">
        <v>2019</v>
      </c>
      <c r="C150" t="s">
        <v>7</v>
      </c>
      <c r="D150" t="s">
        <v>145</v>
      </c>
      <c r="E150" t="s">
        <v>146</v>
      </c>
      <c r="F150">
        <v>8</v>
      </c>
      <c r="G150" t="str">
        <f t="shared" si="2"/>
        <v>APROBADA</v>
      </c>
    </row>
    <row r="151" spans="1:7">
      <c r="A151">
        <v>161707</v>
      </c>
      <c r="B151">
        <v>2019</v>
      </c>
      <c r="C151" t="s">
        <v>10</v>
      </c>
      <c r="D151" t="s">
        <v>145</v>
      </c>
      <c r="E151" t="s">
        <v>146</v>
      </c>
      <c r="F151">
        <v>9.4</v>
      </c>
      <c r="G151" t="str">
        <f t="shared" si="2"/>
        <v>APROBADA</v>
      </c>
    </row>
    <row r="152" spans="1:7">
      <c r="A152">
        <v>161807</v>
      </c>
      <c r="B152">
        <v>2019</v>
      </c>
      <c r="C152" t="s">
        <v>7</v>
      </c>
      <c r="D152" t="s">
        <v>145</v>
      </c>
      <c r="E152" t="s">
        <v>146</v>
      </c>
      <c r="F152">
        <v>8.1</v>
      </c>
      <c r="G152" t="str">
        <f t="shared" si="2"/>
        <v>APROBADA</v>
      </c>
    </row>
    <row r="153" spans="1:7">
      <c r="A153">
        <v>161810</v>
      </c>
      <c r="B153">
        <v>2019</v>
      </c>
      <c r="C153" t="s">
        <v>10</v>
      </c>
      <c r="D153" t="s">
        <v>145</v>
      </c>
      <c r="E153" t="s">
        <v>146</v>
      </c>
      <c r="F153">
        <v>8.4</v>
      </c>
      <c r="G153" t="str">
        <f t="shared" si="2"/>
        <v>APROBADA</v>
      </c>
    </row>
    <row r="154" spans="1:7">
      <c r="A154">
        <v>161836</v>
      </c>
      <c r="B154">
        <v>2019</v>
      </c>
      <c r="C154" t="s">
        <v>10</v>
      </c>
      <c r="D154" t="s">
        <v>145</v>
      </c>
      <c r="E154" t="s">
        <v>146</v>
      </c>
      <c r="F154">
        <v>10</v>
      </c>
      <c r="G154" t="str">
        <f t="shared" si="2"/>
        <v>APROBADA</v>
      </c>
    </row>
    <row r="155" spans="1:7">
      <c r="A155">
        <v>161867</v>
      </c>
      <c r="B155">
        <v>2019</v>
      </c>
      <c r="C155" t="s">
        <v>10</v>
      </c>
      <c r="D155" t="s">
        <v>145</v>
      </c>
      <c r="E155" t="s">
        <v>146</v>
      </c>
      <c r="F155">
        <v>9.4</v>
      </c>
      <c r="G155" t="str">
        <f t="shared" si="2"/>
        <v>APROBADA</v>
      </c>
    </row>
    <row r="156" spans="1:7">
      <c r="A156">
        <v>161882</v>
      </c>
      <c r="B156">
        <v>2019</v>
      </c>
      <c r="C156" t="s">
        <v>10</v>
      </c>
      <c r="D156" t="s">
        <v>145</v>
      </c>
      <c r="E156" t="s">
        <v>146</v>
      </c>
      <c r="F156">
        <v>10</v>
      </c>
      <c r="G156" t="str">
        <f t="shared" si="2"/>
        <v>APROBADA</v>
      </c>
    </row>
    <row r="157" spans="1:7">
      <c r="A157">
        <v>161902</v>
      </c>
      <c r="B157">
        <v>2019</v>
      </c>
      <c r="C157" t="s">
        <v>7</v>
      </c>
      <c r="D157" t="s">
        <v>145</v>
      </c>
      <c r="E157" t="s">
        <v>146</v>
      </c>
      <c r="F157">
        <v>9.4</v>
      </c>
      <c r="G157" t="str">
        <f t="shared" si="2"/>
        <v>APROBADA</v>
      </c>
    </row>
    <row r="158" spans="1:7">
      <c r="A158">
        <v>161931</v>
      </c>
      <c r="B158">
        <v>2019</v>
      </c>
      <c r="C158" t="s">
        <v>7</v>
      </c>
      <c r="D158" t="s">
        <v>145</v>
      </c>
      <c r="E158" t="s">
        <v>146</v>
      </c>
      <c r="F158">
        <v>9</v>
      </c>
      <c r="G158" t="str">
        <f t="shared" si="2"/>
        <v>APROBADA</v>
      </c>
    </row>
    <row r="159" spans="1:7">
      <c r="A159">
        <v>161973</v>
      </c>
      <c r="B159">
        <v>2019</v>
      </c>
      <c r="C159" t="s">
        <v>10</v>
      </c>
      <c r="D159" t="s">
        <v>145</v>
      </c>
      <c r="E159" t="s">
        <v>146</v>
      </c>
      <c r="F159">
        <v>9.3000000000000007</v>
      </c>
      <c r="G159" t="str">
        <f t="shared" si="2"/>
        <v>APROBADA</v>
      </c>
    </row>
    <row r="160" spans="1:7">
      <c r="A160">
        <v>162007</v>
      </c>
      <c r="B160">
        <v>2019</v>
      </c>
      <c r="C160" t="s">
        <v>10</v>
      </c>
      <c r="D160" t="s">
        <v>145</v>
      </c>
      <c r="E160" t="s">
        <v>146</v>
      </c>
      <c r="F160">
        <v>10</v>
      </c>
      <c r="G160" t="str">
        <f t="shared" si="2"/>
        <v>APROBADA</v>
      </c>
    </row>
    <row r="161" spans="1:7">
      <c r="A161">
        <v>162140</v>
      </c>
      <c r="B161">
        <v>2019</v>
      </c>
      <c r="C161" t="s">
        <v>7</v>
      </c>
      <c r="D161" t="s">
        <v>145</v>
      </c>
      <c r="E161" t="s">
        <v>146</v>
      </c>
      <c r="F161">
        <v>8.1</v>
      </c>
      <c r="G161" t="str">
        <f t="shared" si="2"/>
        <v>APROBADA</v>
      </c>
    </row>
    <row r="162" spans="1:7">
      <c r="A162">
        <v>162146</v>
      </c>
      <c r="B162">
        <v>2019</v>
      </c>
      <c r="C162" t="s">
        <v>10</v>
      </c>
      <c r="D162" t="s">
        <v>145</v>
      </c>
      <c r="E162" t="s">
        <v>146</v>
      </c>
      <c r="F162">
        <v>6.5</v>
      </c>
      <c r="G162" t="str">
        <f t="shared" si="2"/>
        <v>REPROBADA</v>
      </c>
    </row>
    <row r="163" spans="1:7">
      <c r="A163">
        <v>162150</v>
      </c>
      <c r="B163">
        <v>2019</v>
      </c>
      <c r="C163" t="s">
        <v>10</v>
      </c>
      <c r="D163" t="s">
        <v>145</v>
      </c>
      <c r="E163" t="s">
        <v>146</v>
      </c>
      <c r="F163">
        <v>8.6</v>
      </c>
      <c r="G163" t="str">
        <f t="shared" si="2"/>
        <v>APROBADA</v>
      </c>
    </row>
    <row r="164" spans="1:7">
      <c r="A164">
        <v>162208</v>
      </c>
      <c r="B164">
        <v>2019</v>
      </c>
      <c r="C164" t="s">
        <v>10</v>
      </c>
      <c r="D164" t="s">
        <v>145</v>
      </c>
      <c r="E164" t="s">
        <v>146</v>
      </c>
      <c r="F164">
        <v>9.1</v>
      </c>
      <c r="G164" t="str">
        <f t="shared" si="2"/>
        <v>APROBADA</v>
      </c>
    </row>
    <row r="165" spans="1:7">
      <c r="A165">
        <v>162225</v>
      </c>
      <c r="B165">
        <v>2019</v>
      </c>
      <c r="C165" t="s">
        <v>7</v>
      </c>
      <c r="D165" t="s">
        <v>145</v>
      </c>
      <c r="E165" t="s">
        <v>146</v>
      </c>
      <c r="F165">
        <v>9.4</v>
      </c>
      <c r="G165" t="str">
        <f t="shared" si="2"/>
        <v>APROBADA</v>
      </c>
    </row>
    <row r="166" spans="1:7">
      <c r="A166">
        <v>162230</v>
      </c>
      <c r="B166">
        <v>2019</v>
      </c>
      <c r="C166" t="s">
        <v>10</v>
      </c>
      <c r="D166" t="s">
        <v>145</v>
      </c>
      <c r="E166" t="s">
        <v>146</v>
      </c>
      <c r="F166">
        <v>10</v>
      </c>
      <c r="G166" t="str">
        <f t="shared" si="2"/>
        <v>APROBADA</v>
      </c>
    </row>
    <row r="167" spans="1:7">
      <c r="A167">
        <v>162257</v>
      </c>
      <c r="B167">
        <v>2019</v>
      </c>
      <c r="C167" t="s">
        <v>10</v>
      </c>
      <c r="D167" t="s">
        <v>145</v>
      </c>
      <c r="E167" t="s">
        <v>146</v>
      </c>
      <c r="F167">
        <v>9</v>
      </c>
      <c r="G167" t="str">
        <f t="shared" si="2"/>
        <v>APROBADA</v>
      </c>
    </row>
    <row r="168" spans="1:7">
      <c r="A168">
        <v>162264</v>
      </c>
      <c r="B168">
        <v>2019</v>
      </c>
      <c r="C168" t="s">
        <v>7</v>
      </c>
      <c r="D168" t="s">
        <v>145</v>
      </c>
      <c r="E168" t="s">
        <v>146</v>
      </c>
      <c r="F168">
        <v>7.6</v>
      </c>
      <c r="G168" t="str">
        <f t="shared" si="2"/>
        <v>APROBADA</v>
      </c>
    </row>
    <row r="169" spans="1:7">
      <c r="A169">
        <v>162264</v>
      </c>
      <c r="B169">
        <v>2019</v>
      </c>
      <c r="C169" t="s">
        <v>10</v>
      </c>
      <c r="D169" t="s">
        <v>145</v>
      </c>
      <c r="E169" t="s">
        <v>146</v>
      </c>
      <c r="F169" t="s">
        <v>11</v>
      </c>
      <c r="G169" t="str">
        <f t="shared" si="2"/>
        <v>BAJA VOLUNTARIA</v>
      </c>
    </row>
    <row r="170" spans="1:7">
      <c r="A170">
        <v>162330</v>
      </c>
      <c r="B170">
        <v>2019</v>
      </c>
      <c r="C170" t="s">
        <v>10</v>
      </c>
      <c r="D170" t="s">
        <v>145</v>
      </c>
      <c r="E170" t="s">
        <v>146</v>
      </c>
      <c r="F170">
        <v>10</v>
      </c>
      <c r="G170" t="str">
        <f t="shared" si="2"/>
        <v>APROBADA</v>
      </c>
    </row>
    <row r="171" spans="1:7">
      <c r="A171">
        <v>162367</v>
      </c>
      <c r="B171">
        <v>2019</v>
      </c>
      <c r="C171" t="s">
        <v>10</v>
      </c>
      <c r="D171" t="s">
        <v>145</v>
      </c>
      <c r="E171" t="s">
        <v>146</v>
      </c>
      <c r="F171">
        <v>7.5</v>
      </c>
      <c r="G171" t="str">
        <f t="shared" si="2"/>
        <v>APROBADA</v>
      </c>
    </row>
    <row r="172" spans="1:7">
      <c r="A172">
        <v>162371</v>
      </c>
      <c r="B172">
        <v>2019</v>
      </c>
      <c r="C172" t="s">
        <v>10</v>
      </c>
      <c r="D172" t="s">
        <v>145</v>
      </c>
      <c r="E172" t="s">
        <v>146</v>
      </c>
      <c r="F172">
        <v>10</v>
      </c>
      <c r="G172" t="str">
        <f t="shared" si="2"/>
        <v>APROBADA</v>
      </c>
    </row>
    <row r="173" spans="1:7">
      <c r="A173">
        <v>162374</v>
      </c>
      <c r="B173">
        <v>2019</v>
      </c>
      <c r="C173" t="s">
        <v>7</v>
      </c>
      <c r="D173" t="s">
        <v>145</v>
      </c>
      <c r="E173" t="s">
        <v>146</v>
      </c>
      <c r="F173">
        <v>7.6</v>
      </c>
      <c r="G173" t="str">
        <f t="shared" si="2"/>
        <v>APROBADA</v>
      </c>
    </row>
    <row r="174" spans="1:7">
      <c r="A174">
        <v>162382</v>
      </c>
      <c r="B174">
        <v>2019</v>
      </c>
      <c r="C174" t="s">
        <v>10</v>
      </c>
      <c r="D174" t="s">
        <v>145</v>
      </c>
      <c r="E174" t="s">
        <v>146</v>
      </c>
      <c r="F174">
        <v>9.6</v>
      </c>
      <c r="G174" t="str">
        <f t="shared" si="2"/>
        <v>APROBADA</v>
      </c>
    </row>
    <row r="175" spans="1:7">
      <c r="A175">
        <v>162402</v>
      </c>
      <c r="B175">
        <v>2019</v>
      </c>
      <c r="C175" t="s">
        <v>10</v>
      </c>
      <c r="D175" t="s">
        <v>145</v>
      </c>
      <c r="E175" t="s">
        <v>146</v>
      </c>
      <c r="F175">
        <v>8.9</v>
      </c>
      <c r="G175" t="str">
        <f t="shared" si="2"/>
        <v>APROBADA</v>
      </c>
    </row>
    <row r="176" spans="1:7">
      <c r="A176">
        <v>162413</v>
      </c>
      <c r="B176">
        <v>2019</v>
      </c>
      <c r="C176" t="s">
        <v>7</v>
      </c>
      <c r="D176" t="s">
        <v>145</v>
      </c>
      <c r="E176" t="s">
        <v>146</v>
      </c>
      <c r="F176">
        <v>6</v>
      </c>
      <c r="G176" t="str">
        <f t="shared" si="2"/>
        <v>REPROBADA</v>
      </c>
    </row>
    <row r="177" spans="1:7">
      <c r="A177">
        <v>162420</v>
      </c>
      <c r="B177">
        <v>2019</v>
      </c>
      <c r="C177" t="s">
        <v>10</v>
      </c>
      <c r="D177" t="s">
        <v>145</v>
      </c>
      <c r="E177" t="s">
        <v>146</v>
      </c>
      <c r="F177">
        <v>7.9</v>
      </c>
      <c r="G177" t="str">
        <f t="shared" si="2"/>
        <v>APROBADA</v>
      </c>
    </row>
    <row r="178" spans="1:7">
      <c r="A178">
        <v>162432</v>
      </c>
      <c r="B178">
        <v>2019</v>
      </c>
      <c r="C178" t="s">
        <v>10</v>
      </c>
      <c r="D178" t="s">
        <v>145</v>
      </c>
      <c r="E178" t="s">
        <v>146</v>
      </c>
      <c r="F178">
        <v>10</v>
      </c>
      <c r="G178" t="str">
        <f t="shared" si="2"/>
        <v>APROBADA</v>
      </c>
    </row>
    <row r="179" spans="1:7">
      <c r="A179">
        <v>162456</v>
      </c>
      <c r="B179">
        <v>2019</v>
      </c>
      <c r="C179" t="s">
        <v>7</v>
      </c>
      <c r="D179" t="s">
        <v>145</v>
      </c>
      <c r="E179" t="s">
        <v>146</v>
      </c>
      <c r="F179">
        <v>7.6</v>
      </c>
      <c r="G179" t="str">
        <f t="shared" si="2"/>
        <v>APROBADA</v>
      </c>
    </row>
    <row r="180" spans="1:7">
      <c r="A180">
        <v>162456</v>
      </c>
      <c r="B180">
        <v>2019</v>
      </c>
      <c r="C180" t="s">
        <v>10</v>
      </c>
      <c r="D180" t="s">
        <v>145</v>
      </c>
      <c r="E180" t="s">
        <v>146</v>
      </c>
      <c r="F180" t="s">
        <v>11</v>
      </c>
      <c r="G180" t="str">
        <f t="shared" si="2"/>
        <v>BAJA VOLUNTARIA</v>
      </c>
    </row>
    <row r="181" spans="1:7">
      <c r="A181">
        <v>162459</v>
      </c>
      <c r="B181">
        <v>2019</v>
      </c>
      <c r="C181" t="s">
        <v>10</v>
      </c>
      <c r="D181" t="s">
        <v>145</v>
      </c>
      <c r="E181" t="s">
        <v>146</v>
      </c>
      <c r="F181">
        <v>8.6</v>
      </c>
      <c r="G181" t="str">
        <f t="shared" si="2"/>
        <v>APROBADA</v>
      </c>
    </row>
    <row r="182" spans="1:7">
      <c r="A182">
        <v>162474</v>
      </c>
      <c r="B182">
        <v>2019</v>
      </c>
      <c r="C182" t="s">
        <v>7</v>
      </c>
      <c r="D182" t="s">
        <v>145</v>
      </c>
      <c r="E182" t="s">
        <v>146</v>
      </c>
      <c r="F182">
        <v>8.3000000000000007</v>
      </c>
      <c r="G182" t="str">
        <f t="shared" si="2"/>
        <v>APROBADA</v>
      </c>
    </row>
    <row r="183" spans="1:7">
      <c r="A183">
        <v>162503</v>
      </c>
      <c r="B183">
        <v>2019</v>
      </c>
      <c r="C183" t="s">
        <v>10</v>
      </c>
      <c r="D183" t="s">
        <v>145</v>
      </c>
      <c r="E183" t="s">
        <v>146</v>
      </c>
      <c r="F183" t="s">
        <v>11</v>
      </c>
      <c r="G183" t="str">
        <f t="shared" si="2"/>
        <v>BAJA VOLUNTARIA</v>
      </c>
    </row>
    <row r="184" spans="1:7">
      <c r="A184">
        <v>162511</v>
      </c>
      <c r="B184">
        <v>2019</v>
      </c>
      <c r="C184" t="s">
        <v>10</v>
      </c>
      <c r="D184" t="s">
        <v>145</v>
      </c>
      <c r="E184" t="s">
        <v>146</v>
      </c>
      <c r="F184">
        <v>10</v>
      </c>
      <c r="G184" t="str">
        <f t="shared" si="2"/>
        <v>APROBADA</v>
      </c>
    </row>
    <row r="185" spans="1:7">
      <c r="A185">
        <v>162513</v>
      </c>
      <c r="B185">
        <v>2019</v>
      </c>
      <c r="C185" t="s">
        <v>10</v>
      </c>
      <c r="D185" t="s">
        <v>145</v>
      </c>
      <c r="E185" t="s">
        <v>146</v>
      </c>
      <c r="F185">
        <v>9.5</v>
      </c>
      <c r="G185" t="str">
        <f t="shared" si="2"/>
        <v>APROBADA</v>
      </c>
    </row>
    <row r="186" spans="1:7">
      <c r="A186">
        <v>162531</v>
      </c>
      <c r="B186">
        <v>2019</v>
      </c>
      <c r="C186" t="s">
        <v>14</v>
      </c>
      <c r="D186" t="s">
        <v>145</v>
      </c>
      <c r="E186" t="s">
        <v>146</v>
      </c>
      <c r="F186">
        <v>9</v>
      </c>
      <c r="G186" t="str">
        <f t="shared" si="2"/>
        <v>APROBADA</v>
      </c>
    </row>
    <row r="187" spans="1:7">
      <c r="A187">
        <v>162553</v>
      </c>
      <c r="B187">
        <v>2019</v>
      </c>
      <c r="C187" t="s">
        <v>10</v>
      </c>
      <c r="D187" t="s">
        <v>145</v>
      </c>
      <c r="E187" t="s">
        <v>146</v>
      </c>
      <c r="F187">
        <v>8.1</v>
      </c>
      <c r="G187" t="str">
        <f t="shared" si="2"/>
        <v>APROBADA</v>
      </c>
    </row>
    <row r="188" spans="1:7">
      <c r="A188">
        <v>162572</v>
      </c>
      <c r="B188">
        <v>2019</v>
      </c>
      <c r="C188" t="s">
        <v>10</v>
      </c>
      <c r="D188" t="s">
        <v>145</v>
      </c>
      <c r="E188" t="s">
        <v>146</v>
      </c>
      <c r="F188">
        <v>8</v>
      </c>
      <c r="G188" t="str">
        <f t="shared" si="2"/>
        <v>APROBADA</v>
      </c>
    </row>
    <row r="189" spans="1:7">
      <c r="A189">
        <v>162577</v>
      </c>
      <c r="B189">
        <v>2019</v>
      </c>
      <c r="C189" t="s">
        <v>10</v>
      </c>
      <c r="D189" t="s">
        <v>145</v>
      </c>
      <c r="E189" t="s">
        <v>146</v>
      </c>
      <c r="F189">
        <v>9.1</v>
      </c>
      <c r="G189" t="str">
        <f t="shared" si="2"/>
        <v>APROBADA</v>
      </c>
    </row>
    <row r="190" spans="1:7">
      <c r="A190">
        <v>162641</v>
      </c>
      <c r="B190">
        <v>2019</v>
      </c>
      <c r="C190" t="s">
        <v>10</v>
      </c>
      <c r="D190" t="s">
        <v>145</v>
      </c>
      <c r="E190" t="s">
        <v>146</v>
      </c>
      <c r="F190">
        <v>10</v>
      </c>
      <c r="G190" t="str">
        <f t="shared" si="2"/>
        <v>APROBADA</v>
      </c>
    </row>
    <row r="191" spans="1:7">
      <c r="A191">
        <v>162646</v>
      </c>
      <c r="B191">
        <v>2019</v>
      </c>
      <c r="C191" t="s">
        <v>10</v>
      </c>
      <c r="D191" t="s">
        <v>145</v>
      </c>
      <c r="E191" t="s">
        <v>146</v>
      </c>
      <c r="F191">
        <v>8.6</v>
      </c>
      <c r="G191" t="str">
        <f t="shared" si="2"/>
        <v>APROBADA</v>
      </c>
    </row>
    <row r="192" spans="1:7">
      <c r="A192">
        <v>162657</v>
      </c>
      <c r="B192">
        <v>2019</v>
      </c>
      <c r="C192" t="s">
        <v>7</v>
      </c>
      <c r="D192" t="s">
        <v>145</v>
      </c>
      <c r="E192" t="s">
        <v>146</v>
      </c>
      <c r="F192">
        <v>8.5</v>
      </c>
      <c r="G192" t="str">
        <f t="shared" si="2"/>
        <v>APROBADA</v>
      </c>
    </row>
    <row r="193" spans="1:7">
      <c r="A193">
        <v>162661</v>
      </c>
      <c r="B193">
        <v>2019</v>
      </c>
      <c r="C193" t="s">
        <v>10</v>
      </c>
      <c r="D193" t="s">
        <v>145</v>
      </c>
      <c r="E193" t="s">
        <v>146</v>
      </c>
      <c r="F193">
        <v>9.6</v>
      </c>
      <c r="G193" t="str">
        <f t="shared" si="2"/>
        <v>APROBADA</v>
      </c>
    </row>
    <row r="194" spans="1:7">
      <c r="A194">
        <v>162672</v>
      </c>
      <c r="B194">
        <v>2019</v>
      </c>
      <c r="C194" t="s">
        <v>10</v>
      </c>
      <c r="D194" t="s">
        <v>145</v>
      </c>
      <c r="E194" t="s">
        <v>146</v>
      </c>
      <c r="F194">
        <v>9.5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>
      <c r="A195">
        <v>162678</v>
      </c>
      <c r="B195">
        <v>2019</v>
      </c>
      <c r="C195" t="s">
        <v>10</v>
      </c>
      <c r="D195" t="s">
        <v>145</v>
      </c>
      <c r="E195" t="s">
        <v>146</v>
      </c>
      <c r="F195">
        <v>8.5</v>
      </c>
      <c r="G195" t="str">
        <f t="shared" si="3"/>
        <v>APROBADA</v>
      </c>
    </row>
    <row r="196" spans="1:7">
      <c r="A196">
        <v>162683</v>
      </c>
      <c r="B196">
        <v>2019</v>
      </c>
      <c r="C196" t="s">
        <v>10</v>
      </c>
      <c r="D196" t="s">
        <v>145</v>
      </c>
      <c r="E196" t="s">
        <v>146</v>
      </c>
      <c r="F196">
        <v>9.3000000000000007</v>
      </c>
      <c r="G196" t="str">
        <f t="shared" si="3"/>
        <v>APROBADA</v>
      </c>
    </row>
    <row r="197" spans="1:7">
      <c r="A197">
        <v>162690</v>
      </c>
      <c r="B197">
        <v>2019</v>
      </c>
      <c r="C197" t="s">
        <v>10</v>
      </c>
      <c r="D197" t="s">
        <v>145</v>
      </c>
      <c r="E197" t="s">
        <v>146</v>
      </c>
      <c r="F197" t="s">
        <v>11</v>
      </c>
      <c r="G197" t="str">
        <f t="shared" si="3"/>
        <v>BAJA VOLUNTARIA</v>
      </c>
    </row>
    <row r="198" spans="1:7">
      <c r="A198">
        <v>162690</v>
      </c>
      <c r="B198">
        <v>2019</v>
      </c>
      <c r="C198" t="s">
        <v>14</v>
      </c>
      <c r="D198" t="s">
        <v>145</v>
      </c>
      <c r="E198" t="s">
        <v>146</v>
      </c>
      <c r="F198">
        <v>9</v>
      </c>
      <c r="G198" t="str">
        <f t="shared" si="3"/>
        <v>APROBADA</v>
      </c>
    </row>
    <row r="199" spans="1:7">
      <c r="A199">
        <v>162699</v>
      </c>
      <c r="B199">
        <v>2019</v>
      </c>
      <c r="C199" t="s">
        <v>10</v>
      </c>
      <c r="D199" t="s">
        <v>145</v>
      </c>
      <c r="E199" t="s">
        <v>146</v>
      </c>
      <c r="F199">
        <v>8.9</v>
      </c>
      <c r="G199" t="str">
        <f t="shared" si="3"/>
        <v>APROBADA</v>
      </c>
    </row>
    <row r="200" spans="1:7">
      <c r="A200">
        <v>162701</v>
      </c>
      <c r="B200">
        <v>2019</v>
      </c>
      <c r="C200" t="s">
        <v>7</v>
      </c>
      <c r="D200" t="s">
        <v>145</v>
      </c>
      <c r="E200" t="s">
        <v>146</v>
      </c>
      <c r="F200">
        <v>9.9</v>
      </c>
      <c r="G200" t="str">
        <f t="shared" si="3"/>
        <v>APROBADA</v>
      </c>
    </row>
    <row r="201" spans="1:7">
      <c r="A201">
        <v>162740</v>
      </c>
      <c r="B201">
        <v>2019</v>
      </c>
      <c r="C201" t="s">
        <v>10</v>
      </c>
      <c r="D201" t="s">
        <v>145</v>
      </c>
      <c r="E201" t="s">
        <v>146</v>
      </c>
      <c r="F201" t="s">
        <v>11</v>
      </c>
      <c r="G201" t="str">
        <f t="shared" si="3"/>
        <v>BAJA VOLUNTARIA</v>
      </c>
    </row>
    <row r="202" spans="1:7">
      <c r="A202">
        <v>162741</v>
      </c>
      <c r="B202">
        <v>2019</v>
      </c>
      <c r="C202" t="s">
        <v>10</v>
      </c>
      <c r="D202" t="s">
        <v>145</v>
      </c>
      <c r="E202" t="s">
        <v>146</v>
      </c>
      <c r="F202">
        <v>10</v>
      </c>
      <c r="G202" t="str">
        <f t="shared" si="3"/>
        <v>APROBADA</v>
      </c>
    </row>
    <row r="203" spans="1:7">
      <c r="A203">
        <v>162745</v>
      </c>
      <c r="B203">
        <v>2019</v>
      </c>
      <c r="C203" t="s">
        <v>10</v>
      </c>
      <c r="D203" t="s">
        <v>145</v>
      </c>
      <c r="E203" t="s">
        <v>146</v>
      </c>
      <c r="F203">
        <v>8.1999999999999993</v>
      </c>
      <c r="G203" t="str">
        <f t="shared" si="3"/>
        <v>APROBADA</v>
      </c>
    </row>
    <row r="204" spans="1:7">
      <c r="A204">
        <v>162747</v>
      </c>
      <c r="B204">
        <v>2019</v>
      </c>
      <c r="C204" t="s">
        <v>7</v>
      </c>
      <c r="D204" t="s">
        <v>145</v>
      </c>
      <c r="E204" t="s">
        <v>146</v>
      </c>
      <c r="F204">
        <v>9.8000000000000007</v>
      </c>
      <c r="G204" t="str">
        <f t="shared" si="3"/>
        <v>APROBADA</v>
      </c>
    </row>
    <row r="205" spans="1:7">
      <c r="A205">
        <v>162785</v>
      </c>
      <c r="B205">
        <v>2019</v>
      </c>
      <c r="C205" t="s">
        <v>7</v>
      </c>
      <c r="D205" t="s">
        <v>145</v>
      </c>
      <c r="E205" t="s">
        <v>146</v>
      </c>
      <c r="F205">
        <v>7.9</v>
      </c>
      <c r="G205" t="str">
        <f t="shared" si="3"/>
        <v>APROBADA</v>
      </c>
    </row>
    <row r="206" spans="1:7">
      <c r="A206">
        <v>162790</v>
      </c>
      <c r="B206">
        <v>2019</v>
      </c>
      <c r="C206" t="s">
        <v>10</v>
      </c>
      <c r="D206" t="s">
        <v>145</v>
      </c>
      <c r="E206" t="s">
        <v>146</v>
      </c>
      <c r="F206">
        <v>8.5</v>
      </c>
      <c r="G206" t="str">
        <f t="shared" si="3"/>
        <v>APROBADA</v>
      </c>
    </row>
    <row r="207" spans="1:7">
      <c r="A207">
        <v>162793</v>
      </c>
      <c r="B207">
        <v>2019</v>
      </c>
      <c r="C207" t="s">
        <v>10</v>
      </c>
      <c r="D207" t="s">
        <v>145</v>
      </c>
      <c r="E207" t="s">
        <v>146</v>
      </c>
      <c r="F207">
        <v>9.8000000000000007</v>
      </c>
      <c r="G207" t="str">
        <f t="shared" si="3"/>
        <v>APROBADA</v>
      </c>
    </row>
    <row r="208" spans="1:7">
      <c r="A208">
        <v>162838</v>
      </c>
      <c r="B208">
        <v>2019</v>
      </c>
      <c r="C208" t="s">
        <v>10</v>
      </c>
      <c r="D208" t="s">
        <v>145</v>
      </c>
      <c r="E208" t="s">
        <v>146</v>
      </c>
      <c r="F208">
        <v>10</v>
      </c>
      <c r="G208" t="str">
        <f t="shared" si="3"/>
        <v>APROBADA</v>
      </c>
    </row>
    <row r="209" spans="1:7">
      <c r="A209">
        <v>162839</v>
      </c>
      <c r="B209">
        <v>2019</v>
      </c>
      <c r="C209" t="s">
        <v>10</v>
      </c>
      <c r="D209" t="s">
        <v>145</v>
      </c>
      <c r="E209" t="s">
        <v>146</v>
      </c>
      <c r="F209">
        <v>10</v>
      </c>
      <c r="G209" t="str">
        <f t="shared" si="3"/>
        <v>APROBADA</v>
      </c>
    </row>
    <row r="210" spans="1:7">
      <c r="A210">
        <v>162840</v>
      </c>
      <c r="B210">
        <v>2019</v>
      </c>
      <c r="C210" t="s">
        <v>7</v>
      </c>
      <c r="D210" t="s">
        <v>145</v>
      </c>
      <c r="E210" t="s">
        <v>146</v>
      </c>
      <c r="F210">
        <v>7.9</v>
      </c>
      <c r="G210" t="str">
        <f t="shared" si="3"/>
        <v>APROBADA</v>
      </c>
    </row>
    <row r="211" spans="1:7">
      <c r="A211">
        <v>162854</v>
      </c>
      <c r="B211">
        <v>2019</v>
      </c>
      <c r="C211" t="s">
        <v>7</v>
      </c>
      <c r="D211" t="s">
        <v>145</v>
      </c>
      <c r="E211" t="s">
        <v>146</v>
      </c>
      <c r="F211">
        <v>9</v>
      </c>
      <c r="G211" t="str">
        <f t="shared" si="3"/>
        <v>APROBADA</v>
      </c>
    </row>
    <row r="212" spans="1:7">
      <c r="A212">
        <v>162854</v>
      </c>
      <c r="B212">
        <v>2019</v>
      </c>
      <c r="C212" t="s">
        <v>10</v>
      </c>
      <c r="D212" t="s">
        <v>145</v>
      </c>
      <c r="E212" t="s">
        <v>146</v>
      </c>
      <c r="F212">
        <v>9</v>
      </c>
      <c r="G212" t="str">
        <f t="shared" si="3"/>
        <v>APROBADA</v>
      </c>
    </row>
    <row r="213" spans="1:7">
      <c r="A213">
        <v>162856</v>
      </c>
      <c r="B213">
        <v>2019</v>
      </c>
      <c r="C213" t="s">
        <v>7</v>
      </c>
      <c r="D213" t="s">
        <v>145</v>
      </c>
      <c r="E213" t="s">
        <v>146</v>
      </c>
      <c r="F213" t="s">
        <v>11</v>
      </c>
      <c r="G213" t="str">
        <f t="shared" si="3"/>
        <v>BAJA VOLUNTARIA</v>
      </c>
    </row>
    <row r="214" spans="1:7">
      <c r="A214">
        <v>162858</v>
      </c>
      <c r="B214">
        <v>2019</v>
      </c>
      <c r="C214" t="s">
        <v>10</v>
      </c>
      <c r="D214" t="s">
        <v>145</v>
      </c>
      <c r="E214" t="s">
        <v>146</v>
      </c>
      <c r="F214">
        <v>8.8000000000000007</v>
      </c>
      <c r="G214" t="str">
        <f t="shared" si="3"/>
        <v>APROBADA</v>
      </c>
    </row>
    <row r="215" spans="1:7">
      <c r="A215">
        <v>162865</v>
      </c>
      <c r="B215">
        <v>2019</v>
      </c>
      <c r="C215" t="s">
        <v>10</v>
      </c>
      <c r="D215" t="s">
        <v>145</v>
      </c>
      <c r="E215" t="s">
        <v>146</v>
      </c>
      <c r="F215">
        <v>10</v>
      </c>
      <c r="G215" t="str">
        <f t="shared" si="3"/>
        <v>APROBADA</v>
      </c>
    </row>
    <row r="216" spans="1:7">
      <c r="A216">
        <v>162871</v>
      </c>
      <c r="B216">
        <v>2019</v>
      </c>
      <c r="C216" t="s">
        <v>10</v>
      </c>
      <c r="D216" t="s">
        <v>145</v>
      </c>
      <c r="E216" t="s">
        <v>146</v>
      </c>
      <c r="F216">
        <v>9.3000000000000007</v>
      </c>
      <c r="G216" t="str">
        <f t="shared" si="3"/>
        <v>APROBADA</v>
      </c>
    </row>
    <row r="217" spans="1:7">
      <c r="A217">
        <v>162872</v>
      </c>
      <c r="B217">
        <v>2019</v>
      </c>
      <c r="C217" t="s">
        <v>10</v>
      </c>
      <c r="D217" t="s">
        <v>145</v>
      </c>
      <c r="E217" t="s">
        <v>146</v>
      </c>
      <c r="F217">
        <v>9.8000000000000007</v>
      </c>
      <c r="G217" t="str">
        <f t="shared" si="3"/>
        <v>APROBADA</v>
      </c>
    </row>
    <row r="218" spans="1:7">
      <c r="A218">
        <v>162880</v>
      </c>
      <c r="B218">
        <v>2019</v>
      </c>
      <c r="C218" t="s">
        <v>10</v>
      </c>
      <c r="D218" t="s">
        <v>145</v>
      </c>
      <c r="E218" t="s">
        <v>146</v>
      </c>
      <c r="F218">
        <v>9.6999999999999993</v>
      </c>
      <c r="G218" t="str">
        <f t="shared" si="3"/>
        <v>APROBADA</v>
      </c>
    </row>
    <row r="219" spans="1:7">
      <c r="A219">
        <v>162885</v>
      </c>
      <c r="B219">
        <v>2019</v>
      </c>
      <c r="C219" t="s">
        <v>10</v>
      </c>
      <c r="D219" t="s">
        <v>145</v>
      </c>
      <c r="E219" t="s">
        <v>146</v>
      </c>
      <c r="F219">
        <v>8.3000000000000007</v>
      </c>
      <c r="G219" t="str">
        <f t="shared" si="3"/>
        <v>APROBADA</v>
      </c>
    </row>
    <row r="220" spans="1:7">
      <c r="A220">
        <v>162893</v>
      </c>
      <c r="B220">
        <v>2019</v>
      </c>
      <c r="C220" t="s">
        <v>10</v>
      </c>
      <c r="D220" t="s">
        <v>145</v>
      </c>
      <c r="E220" t="s">
        <v>146</v>
      </c>
      <c r="F220">
        <v>8.9</v>
      </c>
      <c r="G220" t="str">
        <f t="shared" si="3"/>
        <v>APROBADA</v>
      </c>
    </row>
    <row r="221" spans="1:7">
      <c r="A221">
        <v>162894</v>
      </c>
      <c r="B221">
        <v>2019</v>
      </c>
      <c r="C221" t="s">
        <v>10</v>
      </c>
      <c r="D221" t="s">
        <v>145</v>
      </c>
      <c r="E221" t="s">
        <v>146</v>
      </c>
      <c r="F221">
        <v>9.4</v>
      </c>
      <c r="G221" t="str">
        <f t="shared" si="3"/>
        <v>APROBADA</v>
      </c>
    </row>
    <row r="222" spans="1:7">
      <c r="A222">
        <v>162907</v>
      </c>
      <c r="B222">
        <v>2019</v>
      </c>
      <c r="C222" t="s">
        <v>10</v>
      </c>
      <c r="D222" t="s">
        <v>145</v>
      </c>
      <c r="E222" t="s">
        <v>146</v>
      </c>
      <c r="F222">
        <v>9.8000000000000007</v>
      </c>
      <c r="G222" t="str">
        <f t="shared" si="3"/>
        <v>APROBADA</v>
      </c>
    </row>
    <row r="223" spans="1:7">
      <c r="A223">
        <v>162910</v>
      </c>
      <c r="B223">
        <v>2019</v>
      </c>
      <c r="C223" t="s">
        <v>10</v>
      </c>
      <c r="D223" t="s">
        <v>145</v>
      </c>
      <c r="E223" t="s">
        <v>146</v>
      </c>
      <c r="F223">
        <v>9.1</v>
      </c>
      <c r="G223" t="str">
        <f t="shared" si="3"/>
        <v>APROBADA</v>
      </c>
    </row>
    <row r="224" spans="1:7">
      <c r="A224">
        <v>162914</v>
      </c>
      <c r="B224">
        <v>2019</v>
      </c>
      <c r="C224" t="s">
        <v>7</v>
      </c>
      <c r="D224" t="s">
        <v>145</v>
      </c>
      <c r="E224" t="s">
        <v>146</v>
      </c>
      <c r="F224" t="s">
        <v>11</v>
      </c>
      <c r="G224" t="str">
        <f t="shared" si="3"/>
        <v>BAJA VOLUNTARIA</v>
      </c>
    </row>
    <row r="225" spans="1:7">
      <c r="A225">
        <v>162914</v>
      </c>
      <c r="B225">
        <v>2019</v>
      </c>
      <c r="C225" t="s">
        <v>10</v>
      </c>
      <c r="D225" t="s">
        <v>145</v>
      </c>
      <c r="E225" t="s">
        <v>146</v>
      </c>
      <c r="F225">
        <v>5.8</v>
      </c>
      <c r="G225" t="str">
        <f t="shared" si="3"/>
        <v>REPROBADA</v>
      </c>
    </row>
    <row r="226" spans="1:7">
      <c r="A226">
        <v>162930</v>
      </c>
      <c r="B226">
        <v>2019</v>
      </c>
      <c r="C226" t="s">
        <v>10</v>
      </c>
      <c r="D226" t="s">
        <v>145</v>
      </c>
      <c r="E226" t="s">
        <v>146</v>
      </c>
      <c r="F226">
        <v>10</v>
      </c>
      <c r="G226" t="str">
        <f t="shared" si="3"/>
        <v>APROBADA</v>
      </c>
    </row>
    <row r="227" spans="1:7">
      <c r="A227">
        <v>162947</v>
      </c>
      <c r="B227">
        <v>2019</v>
      </c>
      <c r="C227" t="s">
        <v>7</v>
      </c>
      <c r="D227" t="s">
        <v>145</v>
      </c>
      <c r="E227" t="s">
        <v>146</v>
      </c>
      <c r="F227">
        <v>8.3000000000000007</v>
      </c>
      <c r="G227" t="str">
        <f t="shared" si="3"/>
        <v>APROBADA</v>
      </c>
    </row>
    <row r="228" spans="1:7">
      <c r="A228">
        <v>162947</v>
      </c>
      <c r="B228">
        <v>2019</v>
      </c>
      <c r="C228" t="s">
        <v>10</v>
      </c>
      <c r="D228" t="s">
        <v>145</v>
      </c>
      <c r="E228" t="s">
        <v>146</v>
      </c>
      <c r="F228" t="s">
        <v>11</v>
      </c>
      <c r="G228" t="str">
        <f t="shared" si="3"/>
        <v>BAJA VOLUNTARIA</v>
      </c>
    </row>
    <row r="229" spans="1:7">
      <c r="A229">
        <v>162971</v>
      </c>
      <c r="B229">
        <v>2019</v>
      </c>
      <c r="C229" t="s">
        <v>10</v>
      </c>
      <c r="D229" t="s">
        <v>145</v>
      </c>
      <c r="E229" t="s">
        <v>146</v>
      </c>
      <c r="F229">
        <v>8.4</v>
      </c>
      <c r="G229" t="str">
        <f t="shared" si="3"/>
        <v>APROBADA</v>
      </c>
    </row>
    <row r="230" spans="1:7">
      <c r="A230">
        <v>162986</v>
      </c>
      <c r="B230">
        <v>2019</v>
      </c>
      <c r="C230" t="s">
        <v>10</v>
      </c>
      <c r="D230" t="s">
        <v>145</v>
      </c>
      <c r="E230" t="s">
        <v>146</v>
      </c>
      <c r="F230">
        <v>10</v>
      </c>
      <c r="G230" t="str">
        <f t="shared" si="3"/>
        <v>APROBADA</v>
      </c>
    </row>
    <row r="231" spans="1:7">
      <c r="A231">
        <v>162994</v>
      </c>
      <c r="B231">
        <v>2019</v>
      </c>
      <c r="C231" t="s">
        <v>7</v>
      </c>
      <c r="D231" t="s">
        <v>145</v>
      </c>
      <c r="E231" t="s">
        <v>146</v>
      </c>
      <c r="F231" t="s">
        <v>11</v>
      </c>
      <c r="G231" t="str">
        <f t="shared" si="3"/>
        <v>BAJA VOLUNTARIA</v>
      </c>
    </row>
    <row r="232" spans="1:7">
      <c r="A232">
        <v>162997</v>
      </c>
      <c r="B232">
        <v>2019</v>
      </c>
      <c r="C232" t="s">
        <v>10</v>
      </c>
      <c r="D232" t="s">
        <v>145</v>
      </c>
      <c r="E232" t="s">
        <v>146</v>
      </c>
      <c r="F232">
        <v>9.1</v>
      </c>
      <c r="G232" t="str">
        <f t="shared" si="3"/>
        <v>APROBADA</v>
      </c>
    </row>
    <row r="233" spans="1:7">
      <c r="A233">
        <v>163006</v>
      </c>
      <c r="B233">
        <v>2019</v>
      </c>
      <c r="C233" t="s">
        <v>10</v>
      </c>
      <c r="D233" t="s">
        <v>145</v>
      </c>
      <c r="E233" t="s">
        <v>146</v>
      </c>
      <c r="F233" t="s">
        <v>11</v>
      </c>
      <c r="G233" t="str">
        <f t="shared" si="3"/>
        <v>BAJA VOLUNTARIA</v>
      </c>
    </row>
    <row r="234" spans="1:7">
      <c r="A234">
        <v>163013</v>
      </c>
      <c r="B234">
        <v>2019</v>
      </c>
      <c r="C234" t="s">
        <v>10</v>
      </c>
      <c r="D234" t="s">
        <v>145</v>
      </c>
      <c r="E234" t="s">
        <v>146</v>
      </c>
      <c r="F234">
        <v>7.9</v>
      </c>
      <c r="G234" t="str">
        <f t="shared" si="3"/>
        <v>APROBADA</v>
      </c>
    </row>
    <row r="235" spans="1:7">
      <c r="A235">
        <v>163032</v>
      </c>
      <c r="B235">
        <v>2019</v>
      </c>
      <c r="C235" t="s">
        <v>7</v>
      </c>
      <c r="D235" t="s">
        <v>145</v>
      </c>
      <c r="E235" t="s">
        <v>146</v>
      </c>
      <c r="F235" t="s">
        <v>12</v>
      </c>
      <c r="G235" t="str">
        <f t="shared" si="3"/>
        <v>RETIRO</v>
      </c>
    </row>
    <row r="236" spans="1:7">
      <c r="A236">
        <v>163032</v>
      </c>
      <c r="B236">
        <v>2019</v>
      </c>
      <c r="C236" t="s">
        <v>10</v>
      </c>
      <c r="D236" t="s">
        <v>145</v>
      </c>
      <c r="E236" t="s">
        <v>146</v>
      </c>
      <c r="F236" t="s">
        <v>11</v>
      </c>
      <c r="G236" t="str">
        <f t="shared" si="3"/>
        <v>BAJA VOLUNTARIA</v>
      </c>
    </row>
    <row r="237" spans="1:7">
      <c r="A237">
        <v>163033</v>
      </c>
      <c r="B237">
        <v>2019</v>
      </c>
      <c r="C237" t="s">
        <v>10</v>
      </c>
      <c r="D237" t="s">
        <v>145</v>
      </c>
      <c r="E237" t="s">
        <v>146</v>
      </c>
      <c r="F237">
        <v>7.5</v>
      </c>
      <c r="G237" t="str">
        <f t="shared" si="3"/>
        <v>APROBADA</v>
      </c>
    </row>
    <row r="238" spans="1:7">
      <c r="A238">
        <v>163062</v>
      </c>
      <c r="B238">
        <v>2019</v>
      </c>
      <c r="C238" t="s">
        <v>10</v>
      </c>
      <c r="D238" t="s">
        <v>145</v>
      </c>
      <c r="E238" t="s">
        <v>146</v>
      </c>
      <c r="F238" t="s">
        <v>12</v>
      </c>
      <c r="G238" t="str">
        <f t="shared" si="3"/>
        <v>RETIRO</v>
      </c>
    </row>
    <row r="239" spans="1:7">
      <c r="A239">
        <v>163064</v>
      </c>
      <c r="B239">
        <v>2019</v>
      </c>
      <c r="C239" t="s">
        <v>10</v>
      </c>
      <c r="D239" t="s">
        <v>145</v>
      </c>
      <c r="E239" t="s">
        <v>146</v>
      </c>
      <c r="F239">
        <v>9.8000000000000007</v>
      </c>
      <c r="G239" t="str">
        <f t="shared" si="3"/>
        <v>APROBADA</v>
      </c>
    </row>
    <row r="240" spans="1:7">
      <c r="A240">
        <v>163071</v>
      </c>
      <c r="B240">
        <v>2019</v>
      </c>
      <c r="C240" t="s">
        <v>10</v>
      </c>
      <c r="D240" t="s">
        <v>145</v>
      </c>
      <c r="E240" t="s">
        <v>146</v>
      </c>
      <c r="F240">
        <v>9.1</v>
      </c>
      <c r="G240" t="str">
        <f t="shared" si="3"/>
        <v>APROBADA</v>
      </c>
    </row>
    <row r="241" spans="1:7">
      <c r="A241">
        <v>163139</v>
      </c>
      <c r="B241">
        <v>2019</v>
      </c>
      <c r="C241" t="s">
        <v>10</v>
      </c>
      <c r="D241" t="s">
        <v>145</v>
      </c>
      <c r="E241" t="s">
        <v>146</v>
      </c>
      <c r="F241">
        <v>10</v>
      </c>
      <c r="G241" t="str">
        <f t="shared" si="3"/>
        <v>APROBADA</v>
      </c>
    </row>
    <row r="242" spans="1:7">
      <c r="A242">
        <v>163160</v>
      </c>
      <c r="B242">
        <v>2019</v>
      </c>
      <c r="C242" t="s">
        <v>7</v>
      </c>
      <c r="D242" t="s">
        <v>145</v>
      </c>
      <c r="E242" t="s">
        <v>146</v>
      </c>
      <c r="F242">
        <v>9</v>
      </c>
      <c r="G242" t="str">
        <f t="shared" si="3"/>
        <v>APROBADA</v>
      </c>
    </row>
    <row r="243" spans="1:7">
      <c r="A243">
        <v>163163</v>
      </c>
      <c r="B243">
        <v>2019</v>
      </c>
      <c r="C243" t="s">
        <v>10</v>
      </c>
      <c r="D243" t="s">
        <v>145</v>
      </c>
      <c r="E243" t="s">
        <v>146</v>
      </c>
      <c r="F243" t="s">
        <v>12</v>
      </c>
      <c r="G243" t="str">
        <f t="shared" si="3"/>
        <v>RETIRO</v>
      </c>
    </row>
    <row r="244" spans="1:7">
      <c r="A244">
        <v>163163</v>
      </c>
      <c r="B244">
        <v>2019</v>
      </c>
      <c r="C244" t="s">
        <v>14</v>
      </c>
      <c r="D244" t="s">
        <v>145</v>
      </c>
      <c r="E244" t="s">
        <v>146</v>
      </c>
      <c r="F244">
        <v>8.4</v>
      </c>
      <c r="G244" t="str">
        <f t="shared" si="3"/>
        <v>APROBADA</v>
      </c>
    </row>
    <row r="245" spans="1:7">
      <c r="A245">
        <v>163165</v>
      </c>
      <c r="B245">
        <v>2019</v>
      </c>
      <c r="C245" t="s">
        <v>7</v>
      </c>
      <c r="D245" t="s">
        <v>145</v>
      </c>
      <c r="E245" t="s">
        <v>146</v>
      </c>
      <c r="F245" t="s">
        <v>11</v>
      </c>
      <c r="G245" t="str">
        <f t="shared" si="3"/>
        <v>BAJA VOLUNTARIA</v>
      </c>
    </row>
    <row r="246" spans="1:7">
      <c r="A246">
        <v>163183</v>
      </c>
      <c r="B246">
        <v>2019</v>
      </c>
      <c r="C246" t="s">
        <v>10</v>
      </c>
      <c r="D246" t="s">
        <v>145</v>
      </c>
      <c r="E246" t="s">
        <v>146</v>
      </c>
      <c r="F246">
        <v>8.9</v>
      </c>
      <c r="G246" t="str">
        <f t="shared" si="3"/>
        <v>APROBADA</v>
      </c>
    </row>
    <row r="247" spans="1:7">
      <c r="A247">
        <v>163185</v>
      </c>
      <c r="B247">
        <v>2019</v>
      </c>
      <c r="C247" t="s">
        <v>10</v>
      </c>
      <c r="D247" t="s">
        <v>145</v>
      </c>
      <c r="E247" t="s">
        <v>146</v>
      </c>
      <c r="F247">
        <v>9</v>
      </c>
      <c r="G247" t="str">
        <f t="shared" si="3"/>
        <v>APROBADA</v>
      </c>
    </row>
    <row r="248" spans="1:7">
      <c r="A248">
        <v>163199</v>
      </c>
      <c r="B248">
        <v>2019</v>
      </c>
      <c r="C248" t="s">
        <v>10</v>
      </c>
      <c r="D248" t="s">
        <v>145</v>
      </c>
      <c r="E248" t="s">
        <v>146</v>
      </c>
      <c r="F248">
        <v>8.6</v>
      </c>
      <c r="G248" t="str">
        <f t="shared" si="3"/>
        <v>APROBADA</v>
      </c>
    </row>
    <row r="249" spans="1:7">
      <c r="A249">
        <v>163227</v>
      </c>
      <c r="B249">
        <v>2019</v>
      </c>
      <c r="C249" t="s">
        <v>7</v>
      </c>
      <c r="D249" t="s">
        <v>145</v>
      </c>
      <c r="E249" t="s">
        <v>146</v>
      </c>
      <c r="F249">
        <v>1.1000000000000001</v>
      </c>
      <c r="G249" t="str">
        <f t="shared" si="3"/>
        <v>REPROBADA</v>
      </c>
    </row>
    <row r="250" spans="1:7">
      <c r="A250">
        <v>163253</v>
      </c>
      <c r="B250">
        <v>2019</v>
      </c>
      <c r="C250" t="s">
        <v>10</v>
      </c>
      <c r="D250" t="s">
        <v>145</v>
      </c>
      <c r="E250" t="s">
        <v>146</v>
      </c>
      <c r="F250">
        <v>8.6999999999999993</v>
      </c>
      <c r="G250" t="str">
        <f t="shared" si="3"/>
        <v>APROBADA</v>
      </c>
    </row>
    <row r="251" spans="1:7">
      <c r="A251">
        <v>163263</v>
      </c>
      <c r="B251">
        <v>2019</v>
      </c>
      <c r="C251" t="s">
        <v>10</v>
      </c>
      <c r="D251" t="s">
        <v>145</v>
      </c>
      <c r="E251" t="s">
        <v>146</v>
      </c>
      <c r="F251">
        <v>10</v>
      </c>
      <c r="G251" t="str">
        <f t="shared" si="3"/>
        <v>APROBADA</v>
      </c>
    </row>
    <row r="252" spans="1:7">
      <c r="A252">
        <v>163266</v>
      </c>
      <c r="B252">
        <v>2019</v>
      </c>
      <c r="C252" t="s">
        <v>7</v>
      </c>
      <c r="D252" t="s">
        <v>145</v>
      </c>
      <c r="E252" t="s">
        <v>146</v>
      </c>
      <c r="F252">
        <v>9.3000000000000007</v>
      </c>
      <c r="G252" t="str">
        <f t="shared" si="3"/>
        <v>APROBADA</v>
      </c>
    </row>
    <row r="253" spans="1:7">
      <c r="A253">
        <v>163294</v>
      </c>
      <c r="B253">
        <v>2019</v>
      </c>
      <c r="C253" t="s">
        <v>10</v>
      </c>
      <c r="D253" t="s">
        <v>145</v>
      </c>
      <c r="E253" t="s">
        <v>146</v>
      </c>
      <c r="F253">
        <v>7.5</v>
      </c>
      <c r="G253" t="str">
        <f t="shared" si="3"/>
        <v>APROBADA</v>
      </c>
    </row>
    <row r="254" spans="1:7">
      <c r="A254">
        <v>163299</v>
      </c>
      <c r="B254">
        <v>2019</v>
      </c>
      <c r="C254" t="s">
        <v>10</v>
      </c>
      <c r="D254" t="s">
        <v>145</v>
      </c>
      <c r="E254" t="s">
        <v>146</v>
      </c>
      <c r="F254">
        <v>9.9</v>
      </c>
      <c r="G254" t="str">
        <f t="shared" si="3"/>
        <v>APROBADA</v>
      </c>
    </row>
    <row r="255" spans="1:7">
      <c r="A255">
        <v>163337</v>
      </c>
      <c r="B255">
        <v>2019</v>
      </c>
      <c r="C255" t="s">
        <v>10</v>
      </c>
      <c r="D255" t="s">
        <v>145</v>
      </c>
      <c r="E255" t="s">
        <v>146</v>
      </c>
      <c r="F255">
        <v>10</v>
      </c>
      <c r="G255" t="str">
        <f t="shared" si="3"/>
        <v>APROBADA</v>
      </c>
    </row>
    <row r="256" spans="1:7">
      <c r="A256">
        <v>163341</v>
      </c>
      <c r="B256">
        <v>2019</v>
      </c>
      <c r="C256" t="s">
        <v>7</v>
      </c>
      <c r="D256" t="s">
        <v>145</v>
      </c>
      <c r="E256" t="s">
        <v>146</v>
      </c>
      <c r="F256">
        <v>9.1</v>
      </c>
      <c r="G256" t="str">
        <f t="shared" si="3"/>
        <v>APROBADA</v>
      </c>
    </row>
    <row r="257" spans="1:7">
      <c r="A257">
        <v>163359</v>
      </c>
      <c r="B257">
        <v>2019</v>
      </c>
      <c r="C257" t="s">
        <v>10</v>
      </c>
      <c r="D257" t="s">
        <v>145</v>
      </c>
      <c r="E257" t="s">
        <v>146</v>
      </c>
      <c r="F257">
        <v>8.6999999999999993</v>
      </c>
      <c r="G257" t="str">
        <f t="shared" si="3"/>
        <v>APROBADA</v>
      </c>
    </row>
    <row r="258" spans="1:7">
      <c r="A258">
        <v>163365</v>
      </c>
      <c r="B258">
        <v>2019</v>
      </c>
      <c r="C258" t="s">
        <v>10</v>
      </c>
      <c r="D258" t="s">
        <v>145</v>
      </c>
      <c r="E258" t="s">
        <v>146</v>
      </c>
      <c r="F258">
        <v>2.1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REPROBADA</v>
      </c>
    </row>
    <row r="259" spans="1:7">
      <c r="A259">
        <v>163383</v>
      </c>
      <c r="B259">
        <v>2019</v>
      </c>
      <c r="C259" t="s">
        <v>10</v>
      </c>
      <c r="D259" t="s">
        <v>145</v>
      </c>
      <c r="E259" t="s">
        <v>146</v>
      </c>
      <c r="F259">
        <v>9.1</v>
      </c>
      <c r="G259" t="str">
        <f t="shared" si="4"/>
        <v>APROBADA</v>
      </c>
    </row>
    <row r="260" spans="1:7">
      <c r="A260">
        <v>163394</v>
      </c>
      <c r="B260">
        <v>2019</v>
      </c>
      <c r="C260" t="s">
        <v>10</v>
      </c>
      <c r="D260" t="s">
        <v>145</v>
      </c>
      <c r="E260" t="s">
        <v>146</v>
      </c>
      <c r="F260">
        <v>9.6999999999999993</v>
      </c>
      <c r="G260" t="str">
        <f t="shared" si="4"/>
        <v>APROBADA</v>
      </c>
    </row>
    <row r="261" spans="1:7">
      <c r="A261">
        <v>163397</v>
      </c>
      <c r="B261">
        <v>2019</v>
      </c>
      <c r="C261" t="s">
        <v>10</v>
      </c>
      <c r="D261" t="s">
        <v>145</v>
      </c>
      <c r="E261" t="s">
        <v>146</v>
      </c>
      <c r="F261">
        <v>7.6</v>
      </c>
      <c r="G261" t="str">
        <f t="shared" si="4"/>
        <v>APROBADA</v>
      </c>
    </row>
    <row r="262" spans="1:7">
      <c r="A262">
        <v>163398</v>
      </c>
      <c r="B262">
        <v>2019</v>
      </c>
      <c r="C262" t="s">
        <v>10</v>
      </c>
      <c r="D262" t="s">
        <v>145</v>
      </c>
      <c r="E262" t="s">
        <v>146</v>
      </c>
      <c r="F262">
        <v>9.1999999999999993</v>
      </c>
      <c r="G262" t="str">
        <f t="shared" si="4"/>
        <v>APROBADA</v>
      </c>
    </row>
    <row r="263" spans="1:7">
      <c r="A263">
        <v>163399</v>
      </c>
      <c r="B263">
        <v>2019</v>
      </c>
      <c r="C263" t="s">
        <v>10</v>
      </c>
      <c r="D263" t="s">
        <v>145</v>
      </c>
      <c r="E263" t="s">
        <v>146</v>
      </c>
      <c r="F263" t="s">
        <v>11</v>
      </c>
      <c r="G263" t="str">
        <f t="shared" si="4"/>
        <v>BAJA VOLUNTARIA</v>
      </c>
    </row>
    <row r="264" spans="1:7">
      <c r="A264">
        <v>163400</v>
      </c>
      <c r="B264">
        <v>2019</v>
      </c>
      <c r="C264" t="s">
        <v>10</v>
      </c>
      <c r="D264" t="s">
        <v>145</v>
      </c>
      <c r="E264" t="s">
        <v>146</v>
      </c>
      <c r="F264">
        <v>9</v>
      </c>
      <c r="G264" t="str">
        <f t="shared" si="4"/>
        <v>APROBADA</v>
      </c>
    </row>
    <row r="265" spans="1:7">
      <c r="A265">
        <v>163416</v>
      </c>
      <c r="B265">
        <v>2019</v>
      </c>
      <c r="C265" t="s">
        <v>10</v>
      </c>
      <c r="D265" t="s">
        <v>145</v>
      </c>
      <c r="E265" t="s">
        <v>146</v>
      </c>
      <c r="F265">
        <v>9.9</v>
      </c>
      <c r="G265" t="str">
        <f t="shared" si="4"/>
        <v>APROBADA</v>
      </c>
    </row>
    <row r="266" spans="1:7">
      <c r="A266">
        <v>163420</v>
      </c>
      <c r="B266">
        <v>2019</v>
      </c>
      <c r="C266" t="s">
        <v>7</v>
      </c>
      <c r="D266" t="s">
        <v>145</v>
      </c>
      <c r="E266" t="s">
        <v>146</v>
      </c>
      <c r="F266">
        <v>8.3000000000000007</v>
      </c>
      <c r="G266" t="str">
        <f t="shared" si="4"/>
        <v>APROBADA</v>
      </c>
    </row>
    <row r="267" spans="1:7">
      <c r="A267">
        <v>163420</v>
      </c>
      <c r="B267">
        <v>2019</v>
      </c>
      <c r="C267" t="s">
        <v>10</v>
      </c>
      <c r="D267" t="s">
        <v>145</v>
      </c>
      <c r="E267" t="s">
        <v>146</v>
      </c>
      <c r="F267" t="s">
        <v>11</v>
      </c>
      <c r="G267" t="str">
        <f t="shared" si="4"/>
        <v>BAJA VOLUNTARIA</v>
      </c>
    </row>
    <row r="268" spans="1:7">
      <c r="A268">
        <v>163427</v>
      </c>
      <c r="B268">
        <v>2019</v>
      </c>
      <c r="C268" t="s">
        <v>10</v>
      </c>
      <c r="D268" t="s">
        <v>145</v>
      </c>
      <c r="E268" t="s">
        <v>146</v>
      </c>
      <c r="F268">
        <v>9.9</v>
      </c>
      <c r="G268" t="str">
        <f t="shared" si="4"/>
        <v>APROBADA</v>
      </c>
    </row>
    <row r="269" spans="1:7">
      <c r="A269">
        <v>163443</v>
      </c>
      <c r="B269">
        <v>2019</v>
      </c>
      <c r="C269" t="s">
        <v>10</v>
      </c>
      <c r="D269" t="s">
        <v>145</v>
      </c>
      <c r="E269" t="s">
        <v>146</v>
      </c>
      <c r="F269">
        <v>9.6999999999999993</v>
      </c>
      <c r="G269" t="str">
        <f t="shared" si="4"/>
        <v>APROBADA</v>
      </c>
    </row>
    <row r="270" spans="1:7">
      <c r="A270">
        <v>163444</v>
      </c>
      <c r="B270">
        <v>2019</v>
      </c>
      <c r="C270" t="s">
        <v>10</v>
      </c>
      <c r="D270" t="s">
        <v>145</v>
      </c>
      <c r="E270" t="s">
        <v>146</v>
      </c>
      <c r="F270">
        <v>9.1999999999999993</v>
      </c>
      <c r="G270" t="str">
        <f t="shared" si="4"/>
        <v>APROBADA</v>
      </c>
    </row>
    <row r="271" spans="1:7">
      <c r="A271">
        <v>163445</v>
      </c>
      <c r="B271">
        <v>2019</v>
      </c>
      <c r="C271" t="s">
        <v>7</v>
      </c>
      <c r="D271" t="s">
        <v>145</v>
      </c>
      <c r="E271" t="s">
        <v>146</v>
      </c>
      <c r="F271">
        <v>9.5</v>
      </c>
      <c r="G271" t="str">
        <f t="shared" si="4"/>
        <v>APROBADA</v>
      </c>
    </row>
    <row r="272" spans="1:7">
      <c r="A272">
        <v>163445</v>
      </c>
      <c r="B272">
        <v>2019</v>
      </c>
      <c r="C272" t="s">
        <v>10</v>
      </c>
      <c r="D272" t="s">
        <v>145</v>
      </c>
      <c r="E272" t="s">
        <v>146</v>
      </c>
      <c r="F272">
        <v>9.5</v>
      </c>
      <c r="G272" t="str">
        <f t="shared" si="4"/>
        <v>APROBADA</v>
      </c>
    </row>
    <row r="273" spans="1:7">
      <c r="A273">
        <v>163465</v>
      </c>
      <c r="B273">
        <v>2019</v>
      </c>
      <c r="C273" t="s">
        <v>10</v>
      </c>
      <c r="D273" t="s">
        <v>145</v>
      </c>
      <c r="E273" t="s">
        <v>146</v>
      </c>
      <c r="F273">
        <v>8.6</v>
      </c>
      <c r="G273" t="str">
        <f t="shared" si="4"/>
        <v>APROBADA</v>
      </c>
    </row>
    <row r="274" spans="1:7">
      <c r="A274">
        <v>163471</v>
      </c>
      <c r="B274">
        <v>2019</v>
      </c>
      <c r="C274" t="s">
        <v>7</v>
      </c>
      <c r="D274" t="s">
        <v>145</v>
      </c>
      <c r="E274" t="s">
        <v>146</v>
      </c>
      <c r="F274">
        <v>9.5</v>
      </c>
      <c r="G274" t="str">
        <f t="shared" si="4"/>
        <v>APROBADA</v>
      </c>
    </row>
    <row r="275" spans="1:7">
      <c r="A275">
        <v>163480</v>
      </c>
      <c r="B275">
        <v>2019</v>
      </c>
      <c r="C275" t="s">
        <v>10</v>
      </c>
      <c r="D275" t="s">
        <v>145</v>
      </c>
      <c r="E275" t="s">
        <v>146</v>
      </c>
      <c r="F275">
        <v>9.1</v>
      </c>
      <c r="G275" t="str">
        <f t="shared" si="4"/>
        <v>APROBADA</v>
      </c>
    </row>
    <row r="276" spans="1:7">
      <c r="A276">
        <v>163484</v>
      </c>
      <c r="B276">
        <v>2019</v>
      </c>
      <c r="C276" t="s">
        <v>10</v>
      </c>
      <c r="D276" t="s">
        <v>145</v>
      </c>
      <c r="E276" t="s">
        <v>146</v>
      </c>
      <c r="F276">
        <v>8.1</v>
      </c>
      <c r="G276" t="str">
        <f t="shared" si="4"/>
        <v>APROBADA</v>
      </c>
    </row>
    <row r="277" spans="1:7">
      <c r="A277">
        <v>163529</v>
      </c>
      <c r="B277">
        <v>2019</v>
      </c>
      <c r="C277" t="s">
        <v>10</v>
      </c>
      <c r="D277" t="s">
        <v>145</v>
      </c>
      <c r="E277" t="s">
        <v>146</v>
      </c>
      <c r="F277">
        <v>9.8000000000000007</v>
      </c>
      <c r="G277" t="str">
        <f t="shared" si="4"/>
        <v>APROBADA</v>
      </c>
    </row>
    <row r="278" spans="1:7">
      <c r="A278">
        <v>163535</v>
      </c>
      <c r="B278">
        <v>2019</v>
      </c>
      <c r="C278" t="s">
        <v>7</v>
      </c>
      <c r="D278" t="s">
        <v>145</v>
      </c>
      <c r="E278" t="s">
        <v>146</v>
      </c>
      <c r="F278">
        <v>10</v>
      </c>
      <c r="G278" t="str">
        <f t="shared" si="4"/>
        <v>APROBADA</v>
      </c>
    </row>
    <row r="279" spans="1:7">
      <c r="A279">
        <v>163548</v>
      </c>
      <c r="B279">
        <v>2019</v>
      </c>
      <c r="C279" t="s">
        <v>10</v>
      </c>
      <c r="D279" t="s">
        <v>145</v>
      </c>
      <c r="E279" t="s">
        <v>146</v>
      </c>
      <c r="F279">
        <v>10</v>
      </c>
      <c r="G279" t="str">
        <f t="shared" si="4"/>
        <v>APROBADA</v>
      </c>
    </row>
    <row r="280" spans="1:7">
      <c r="A280">
        <v>163576</v>
      </c>
      <c r="B280">
        <v>2019</v>
      </c>
      <c r="C280" t="s">
        <v>10</v>
      </c>
      <c r="D280" t="s">
        <v>145</v>
      </c>
      <c r="E280" t="s">
        <v>146</v>
      </c>
      <c r="F280">
        <v>7.5</v>
      </c>
      <c r="G280" t="str">
        <f t="shared" si="4"/>
        <v>APROBADA</v>
      </c>
    </row>
    <row r="281" spans="1:7">
      <c r="A281">
        <v>163589</v>
      </c>
      <c r="B281">
        <v>2019</v>
      </c>
      <c r="C281" t="s">
        <v>7</v>
      </c>
      <c r="D281" t="s">
        <v>145</v>
      </c>
      <c r="E281" t="s">
        <v>146</v>
      </c>
      <c r="F281">
        <v>9</v>
      </c>
      <c r="G281" t="str">
        <f t="shared" si="4"/>
        <v>APROBADA</v>
      </c>
    </row>
    <row r="282" spans="1:7">
      <c r="A282">
        <v>163589</v>
      </c>
      <c r="B282">
        <v>2019</v>
      </c>
      <c r="C282" t="s">
        <v>10</v>
      </c>
      <c r="D282" t="s">
        <v>145</v>
      </c>
      <c r="E282" t="s">
        <v>146</v>
      </c>
      <c r="F282" t="s">
        <v>11</v>
      </c>
      <c r="G282" t="str">
        <f t="shared" si="4"/>
        <v>BAJA VOLUNTARIA</v>
      </c>
    </row>
    <row r="283" spans="1:7">
      <c r="A283">
        <v>163603</v>
      </c>
      <c r="B283">
        <v>2019</v>
      </c>
      <c r="C283" t="s">
        <v>10</v>
      </c>
      <c r="D283" t="s">
        <v>145</v>
      </c>
      <c r="E283" t="s">
        <v>146</v>
      </c>
      <c r="F283">
        <v>8.6999999999999993</v>
      </c>
      <c r="G283" t="str">
        <f t="shared" si="4"/>
        <v>APROBADA</v>
      </c>
    </row>
    <row r="284" spans="1:7">
      <c r="A284">
        <v>163603</v>
      </c>
      <c r="B284">
        <v>2019</v>
      </c>
      <c r="C284" t="s">
        <v>10</v>
      </c>
      <c r="D284" t="s">
        <v>145</v>
      </c>
      <c r="E284" t="s">
        <v>146</v>
      </c>
      <c r="F284">
        <v>8.6999999999999993</v>
      </c>
      <c r="G284" t="str">
        <f t="shared" si="4"/>
        <v>APROBADA</v>
      </c>
    </row>
    <row r="285" spans="1:7">
      <c r="A285">
        <v>163610</v>
      </c>
      <c r="B285">
        <v>2019</v>
      </c>
      <c r="C285" t="s">
        <v>10</v>
      </c>
      <c r="D285" t="s">
        <v>145</v>
      </c>
      <c r="E285" t="s">
        <v>146</v>
      </c>
      <c r="F285">
        <v>8.4</v>
      </c>
      <c r="G285" t="str">
        <f t="shared" si="4"/>
        <v>APROBADA</v>
      </c>
    </row>
    <row r="286" spans="1:7">
      <c r="A286">
        <v>163644</v>
      </c>
      <c r="B286">
        <v>2019</v>
      </c>
      <c r="C286" t="s">
        <v>7</v>
      </c>
      <c r="D286" t="s">
        <v>145</v>
      </c>
      <c r="E286" t="s">
        <v>146</v>
      </c>
      <c r="F286" t="s">
        <v>11</v>
      </c>
      <c r="G286" t="str">
        <f t="shared" si="4"/>
        <v>BAJA VOLUNTARIA</v>
      </c>
    </row>
    <row r="287" spans="1:7">
      <c r="A287">
        <v>163644</v>
      </c>
      <c r="B287">
        <v>2019</v>
      </c>
      <c r="C287" t="s">
        <v>10</v>
      </c>
      <c r="D287" t="s">
        <v>145</v>
      </c>
      <c r="E287" t="s">
        <v>146</v>
      </c>
      <c r="F287" t="s">
        <v>11</v>
      </c>
      <c r="G287" t="str">
        <f t="shared" si="4"/>
        <v>BAJA VOLUNTARIA</v>
      </c>
    </row>
    <row r="288" spans="1:7">
      <c r="A288">
        <v>163646</v>
      </c>
      <c r="B288">
        <v>2019</v>
      </c>
      <c r="C288" t="s">
        <v>7</v>
      </c>
      <c r="D288" t="s">
        <v>145</v>
      </c>
      <c r="E288" t="s">
        <v>146</v>
      </c>
      <c r="F288" t="s">
        <v>11</v>
      </c>
      <c r="G288" t="str">
        <f t="shared" si="4"/>
        <v>BAJA VOLUNTARIA</v>
      </c>
    </row>
    <row r="289" spans="1:7">
      <c r="A289">
        <v>163646</v>
      </c>
      <c r="B289">
        <v>2019</v>
      </c>
      <c r="C289" t="s">
        <v>10</v>
      </c>
      <c r="D289" t="s">
        <v>145</v>
      </c>
      <c r="E289" t="s">
        <v>146</v>
      </c>
      <c r="F289">
        <v>6.7</v>
      </c>
      <c r="G289" t="str">
        <f t="shared" si="4"/>
        <v>REPROBADA</v>
      </c>
    </row>
    <row r="290" spans="1:7">
      <c r="A290">
        <v>163686</v>
      </c>
      <c r="B290">
        <v>2019</v>
      </c>
      <c r="C290" t="s">
        <v>10</v>
      </c>
      <c r="D290" t="s">
        <v>145</v>
      </c>
      <c r="E290" t="s">
        <v>146</v>
      </c>
      <c r="F290">
        <v>9.6</v>
      </c>
      <c r="G290" t="str">
        <f t="shared" si="4"/>
        <v>APROBADA</v>
      </c>
    </row>
    <row r="291" spans="1:7">
      <c r="A291">
        <v>163696</v>
      </c>
      <c r="B291">
        <v>2019</v>
      </c>
      <c r="C291" t="s">
        <v>10</v>
      </c>
      <c r="D291" t="s">
        <v>145</v>
      </c>
      <c r="E291" t="s">
        <v>146</v>
      </c>
      <c r="F291">
        <v>9.8000000000000007</v>
      </c>
      <c r="G291" t="str">
        <f t="shared" si="4"/>
        <v>APROBADA</v>
      </c>
    </row>
    <row r="292" spans="1:7">
      <c r="A292">
        <v>163720</v>
      </c>
      <c r="B292">
        <v>2019</v>
      </c>
      <c r="C292" t="s">
        <v>10</v>
      </c>
      <c r="D292" t="s">
        <v>145</v>
      </c>
      <c r="E292" t="s">
        <v>146</v>
      </c>
      <c r="F292">
        <v>9.3000000000000007</v>
      </c>
      <c r="G292" t="str">
        <f t="shared" si="4"/>
        <v>APROBADA</v>
      </c>
    </row>
    <row r="293" spans="1:7">
      <c r="A293">
        <v>163759</v>
      </c>
      <c r="B293">
        <v>2019</v>
      </c>
      <c r="C293" t="s">
        <v>10</v>
      </c>
      <c r="D293" t="s">
        <v>145</v>
      </c>
      <c r="E293" t="s">
        <v>146</v>
      </c>
      <c r="F293">
        <v>9.1999999999999993</v>
      </c>
      <c r="G293" t="str">
        <f t="shared" si="4"/>
        <v>APROBADA</v>
      </c>
    </row>
    <row r="294" spans="1:7">
      <c r="A294">
        <v>163813</v>
      </c>
      <c r="B294">
        <v>2019</v>
      </c>
      <c r="C294" t="s">
        <v>10</v>
      </c>
      <c r="D294" t="s">
        <v>145</v>
      </c>
      <c r="E294" t="s">
        <v>146</v>
      </c>
      <c r="F294">
        <v>9.5</v>
      </c>
      <c r="G294" t="str">
        <f t="shared" si="4"/>
        <v>APROBADA</v>
      </c>
    </row>
    <row r="295" spans="1:7">
      <c r="A295">
        <v>163815</v>
      </c>
      <c r="B295">
        <v>2019</v>
      </c>
      <c r="C295" t="s">
        <v>10</v>
      </c>
      <c r="D295" t="s">
        <v>145</v>
      </c>
      <c r="E295" t="s">
        <v>146</v>
      </c>
      <c r="F295">
        <v>9.6</v>
      </c>
      <c r="G295" t="str">
        <f t="shared" si="4"/>
        <v>APROBADA</v>
      </c>
    </row>
    <row r="296" spans="1:7">
      <c r="A296">
        <v>163852</v>
      </c>
      <c r="B296">
        <v>2019</v>
      </c>
      <c r="C296" t="s">
        <v>7</v>
      </c>
      <c r="D296" t="s">
        <v>145</v>
      </c>
      <c r="E296" t="s">
        <v>146</v>
      </c>
      <c r="F296" t="s">
        <v>11</v>
      </c>
      <c r="G296" t="str">
        <f t="shared" si="4"/>
        <v>BAJA VOLUNTARIA</v>
      </c>
    </row>
    <row r="297" spans="1:7">
      <c r="A297">
        <v>163852</v>
      </c>
      <c r="B297">
        <v>2019</v>
      </c>
      <c r="C297" t="s">
        <v>10</v>
      </c>
      <c r="D297" t="s">
        <v>145</v>
      </c>
      <c r="E297" t="s">
        <v>146</v>
      </c>
      <c r="F297" t="s">
        <v>11</v>
      </c>
      <c r="G297" t="str">
        <f t="shared" si="4"/>
        <v>BAJA VOLUNTARIA</v>
      </c>
    </row>
    <row r="298" spans="1:7">
      <c r="A298">
        <v>163856</v>
      </c>
      <c r="B298">
        <v>2019</v>
      </c>
      <c r="C298" t="s">
        <v>10</v>
      </c>
      <c r="D298" t="s">
        <v>145</v>
      </c>
      <c r="E298" t="s">
        <v>146</v>
      </c>
      <c r="F298" t="s">
        <v>11</v>
      </c>
      <c r="G298" t="str">
        <f t="shared" si="4"/>
        <v>BAJA VOLUNTARIA</v>
      </c>
    </row>
    <row r="299" spans="1:7">
      <c r="A299">
        <v>163856</v>
      </c>
      <c r="B299">
        <v>2019</v>
      </c>
      <c r="C299" t="s">
        <v>14</v>
      </c>
      <c r="D299" t="s">
        <v>145</v>
      </c>
      <c r="E299" t="s">
        <v>146</v>
      </c>
      <c r="F299">
        <v>9</v>
      </c>
      <c r="G299" t="str">
        <f t="shared" si="4"/>
        <v>APROBADA</v>
      </c>
    </row>
    <row r="300" spans="1:7">
      <c r="A300">
        <v>163861</v>
      </c>
      <c r="B300">
        <v>2019</v>
      </c>
      <c r="C300" t="s">
        <v>10</v>
      </c>
      <c r="D300" t="s">
        <v>145</v>
      </c>
      <c r="E300" t="s">
        <v>146</v>
      </c>
      <c r="F300">
        <v>8.8000000000000007</v>
      </c>
      <c r="G300" t="str">
        <f t="shared" si="4"/>
        <v>APROBADA</v>
      </c>
    </row>
    <row r="301" spans="1:7">
      <c r="A301">
        <v>163884</v>
      </c>
      <c r="B301">
        <v>2019</v>
      </c>
      <c r="C301" t="s">
        <v>7</v>
      </c>
      <c r="D301" t="s">
        <v>145</v>
      </c>
      <c r="E301" t="s">
        <v>146</v>
      </c>
      <c r="F301">
        <v>7.6</v>
      </c>
      <c r="G301" t="str">
        <f t="shared" si="4"/>
        <v>APROBADA</v>
      </c>
    </row>
    <row r="302" spans="1:7">
      <c r="A302">
        <v>163884</v>
      </c>
      <c r="B302">
        <v>2019</v>
      </c>
      <c r="C302" t="s">
        <v>10</v>
      </c>
      <c r="D302" t="s">
        <v>145</v>
      </c>
      <c r="E302" t="s">
        <v>146</v>
      </c>
      <c r="F302" t="s">
        <v>11</v>
      </c>
      <c r="G302" t="str">
        <f t="shared" si="4"/>
        <v>BAJA VOLUNTARIA</v>
      </c>
    </row>
    <row r="303" spans="1:7">
      <c r="A303">
        <v>163888</v>
      </c>
      <c r="B303">
        <v>2019</v>
      </c>
      <c r="C303" t="s">
        <v>10</v>
      </c>
      <c r="D303" t="s">
        <v>145</v>
      </c>
      <c r="E303" t="s">
        <v>146</v>
      </c>
      <c r="F303">
        <v>8.1</v>
      </c>
      <c r="G303" t="str">
        <f t="shared" si="4"/>
        <v>APROBADA</v>
      </c>
    </row>
    <row r="304" spans="1:7">
      <c r="A304">
        <v>163899</v>
      </c>
      <c r="B304">
        <v>2019</v>
      </c>
      <c r="C304" t="s">
        <v>7</v>
      </c>
      <c r="D304" t="s">
        <v>145</v>
      </c>
      <c r="E304" t="s">
        <v>146</v>
      </c>
      <c r="F304">
        <v>9.8000000000000007</v>
      </c>
      <c r="G304" t="str">
        <f t="shared" si="4"/>
        <v>APROBADA</v>
      </c>
    </row>
    <row r="305" spans="1:7">
      <c r="A305">
        <v>163938</v>
      </c>
      <c r="B305">
        <v>2019</v>
      </c>
      <c r="C305" t="s">
        <v>10</v>
      </c>
      <c r="D305" t="s">
        <v>145</v>
      </c>
      <c r="E305" t="s">
        <v>146</v>
      </c>
      <c r="F305">
        <v>9.8000000000000007</v>
      </c>
      <c r="G305" t="str">
        <f t="shared" si="4"/>
        <v>APROBADA</v>
      </c>
    </row>
    <row r="306" spans="1:7">
      <c r="A306">
        <v>163947</v>
      </c>
      <c r="B306">
        <v>2019</v>
      </c>
      <c r="C306" t="s">
        <v>10</v>
      </c>
      <c r="D306" t="s">
        <v>145</v>
      </c>
      <c r="E306" t="s">
        <v>146</v>
      </c>
      <c r="F306">
        <v>9.6</v>
      </c>
      <c r="G306" t="str">
        <f t="shared" si="4"/>
        <v>APROBADA</v>
      </c>
    </row>
    <row r="307" spans="1:7">
      <c r="A307">
        <v>163969</v>
      </c>
      <c r="B307">
        <v>2019</v>
      </c>
      <c r="C307" t="s">
        <v>10</v>
      </c>
      <c r="D307" t="s">
        <v>145</v>
      </c>
      <c r="E307" t="s">
        <v>146</v>
      </c>
      <c r="F307">
        <v>7.8</v>
      </c>
      <c r="G307" t="str">
        <f t="shared" si="4"/>
        <v>APROBADA</v>
      </c>
    </row>
    <row r="308" spans="1:7">
      <c r="A308">
        <v>163975</v>
      </c>
      <c r="B308">
        <v>2019</v>
      </c>
      <c r="C308" t="s">
        <v>10</v>
      </c>
      <c r="D308" t="s">
        <v>145</v>
      </c>
      <c r="E308" t="s">
        <v>146</v>
      </c>
      <c r="F308">
        <v>8.6</v>
      </c>
      <c r="G308" t="str">
        <f t="shared" si="4"/>
        <v>APROBADA</v>
      </c>
    </row>
    <row r="309" spans="1:7">
      <c r="A309">
        <v>164001</v>
      </c>
      <c r="B309">
        <v>2019</v>
      </c>
      <c r="C309" t="s">
        <v>10</v>
      </c>
      <c r="D309" t="s">
        <v>145</v>
      </c>
      <c r="E309" t="s">
        <v>146</v>
      </c>
      <c r="F309">
        <v>9.6999999999999993</v>
      </c>
      <c r="G309" t="str">
        <f t="shared" si="4"/>
        <v>APROBADA</v>
      </c>
    </row>
    <row r="310" spans="1:7">
      <c r="A310">
        <v>164005</v>
      </c>
      <c r="B310">
        <v>2019</v>
      </c>
      <c r="C310" t="s">
        <v>7</v>
      </c>
      <c r="D310" t="s">
        <v>145</v>
      </c>
      <c r="E310" t="s">
        <v>146</v>
      </c>
      <c r="F310">
        <v>8.1</v>
      </c>
      <c r="G310" t="str">
        <f t="shared" si="4"/>
        <v>APROBADA</v>
      </c>
    </row>
    <row r="311" spans="1:7">
      <c r="A311">
        <v>164019</v>
      </c>
      <c r="B311">
        <v>2019</v>
      </c>
      <c r="C311" t="s">
        <v>10</v>
      </c>
      <c r="D311" t="s">
        <v>145</v>
      </c>
      <c r="E311" t="s">
        <v>146</v>
      </c>
      <c r="F311">
        <v>7.7</v>
      </c>
      <c r="G311" t="str">
        <f t="shared" si="4"/>
        <v>APROBADA</v>
      </c>
    </row>
    <row r="312" spans="1:7">
      <c r="A312">
        <v>164021</v>
      </c>
      <c r="B312">
        <v>2019</v>
      </c>
      <c r="C312" t="s">
        <v>10</v>
      </c>
      <c r="D312" t="s">
        <v>145</v>
      </c>
      <c r="E312" t="s">
        <v>146</v>
      </c>
      <c r="F312">
        <v>10</v>
      </c>
      <c r="G312" t="str">
        <f t="shared" si="4"/>
        <v>APROBADA</v>
      </c>
    </row>
    <row r="313" spans="1:7">
      <c r="A313">
        <v>164025</v>
      </c>
      <c r="B313">
        <v>2019</v>
      </c>
      <c r="C313" t="s">
        <v>7</v>
      </c>
      <c r="D313" t="s">
        <v>145</v>
      </c>
      <c r="E313" t="s">
        <v>146</v>
      </c>
      <c r="F313">
        <v>7.5</v>
      </c>
      <c r="G313" t="str">
        <f t="shared" si="4"/>
        <v>APROBADA</v>
      </c>
    </row>
    <row r="314" spans="1:7">
      <c r="A314">
        <v>164028</v>
      </c>
      <c r="B314">
        <v>2019</v>
      </c>
      <c r="C314" t="s">
        <v>10</v>
      </c>
      <c r="D314" t="s">
        <v>145</v>
      </c>
      <c r="E314" t="s">
        <v>146</v>
      </c>
      <c r="F314">
        <v>9.1999999999999993</v>
      </c>
      <c r="G314" t="str">
        <f t="shared" si="4"/>
        <v>APROBADA</v>
      </c>
    </row>
    <row r="315" spans="1:7">
      <c r="A315">
        <v>164034</v>
      </c>
      <c r="B315">
        <v>2019</v>
      </c>
      <c r="C315" t="s">
        <v>10</v>
      </c>
      <c r="D315" t="s">
        <v>145</v>
      </c>
      <c r="E315" t="s">
        <v>146</v>
      </c>
      <c r="F315">
        <v>10</v>
      </c>
      <c r="G315" t="str">
        <f t="shared" si="4"/>
        <v>APROBADA</v>
      </c>
    </row>
    <row r="316" spans="1:7">
      <c r="A316">
        <v>164056</v>
      </c>
      <c r="B316">
        <v>2019</v>
      </c>
      <c r="C316" t="s">
        <v>10</v>
      </c>
      <c r="D316" t="s">
        <v>145</v>
      </c>
      <c r="E316" t="s">
        <v>146</v>
      </c>
      <c r="F316">
        <v>9.4</v>
      </c>
      <c r="G316" t="str">
        <f t="shared" si="4"/>
        <v>APROBADA</v>
      </c>
    </row>
    <row r="317" spans="1:7">
      <c r="A317">
        <v>164057</v>
      </c>
      <c r="B317">
        <v>2019</v>
      </c>
      <c r="C317" t="s">
        <v>7</v>
      </c>
      <c r="D317" t="s">
        <v>145</v>
      </c>
      <c r="E317" t="s">
        <v>146</v>
      </c>
      <c r="F317">
        <v>8.8000000000000007</v>
      </c>
      <c r="G317" t="str">
        <f t="shared" si="4"/>
        <v>APROBADA</v>
      </c>
    </row>
    <row r="318" spans="1:7">
      <c r="A318">
        <v>164057</v>
      </c>
      <c r="B318">
        <v>2019</v>
      </c>
      <c r="C318" t="s">
        <v>10</v>
      </c>
      <c r="D318" t="s">
        <v>145</v>
      </c>
      <c r="E318" t="s">
        <v>146</v>
      </c>
      <c r="F318">
        <v>8.8000000000000007</v>
      </c>
      <c r="G318" t="str">
        <f t="shared" si="4"/>
        <v>APROBADA</v>
      </c>
    </row>
    <row r="319" spans="1:7">
      <c r="A319">
        <v>164063</v>
      </c>
      <c r="B319">
        <v>2019</v>
      </c>
      <c r="C319" t="s">
        <v>10</v>
      </c>
      <c r="D319" t="s">
        <v>145</v>
      </c>
      <c r="E319" t="s">
        <v>146</v>
      </c>
      <c r="F319">
        <v>8.3000000000000007</v>
      </c>
      <c r="G319" t="str">
        <f t="shared" si="4"/>
        <v>APROBADA</v>
      </c>
    </row>
    <row r="320" spans="1:7">
      <c r="A320">
        <v>164065</v>
      </c>
      <c r="B320">
        <v>2019</v>
      </c>
      <c r="C320" t="s">
        <v>7</v>
      </c>
      <c r="D320" t="s">
        <v>145</v>
      </c>
      <c r="E320" t="s">
        <v>146</v>
      </c>
      <c r="F320">
        <v>7.5</v>
      </c>
      <c r="G320" t="str">
        <f t="shared" si="4"/>
        <v>APROBADA</v>
      </c>
    </row>
    <row r="321" spans="1:7">
      <c r="A321">
        <v>164115</v>
      </c>
      <c r="B321">
        <v>2019</v>
      </c>
      <c r="C321" t="s">
        <v>10</v>
      </c>
      <c r="D321" t="s">
        <v>145</v>
      </c>
      <c r="E321" t="s">
        <v>146</v>
      </c>
      <c r="F321">
        <v>7.9</v>
      </c>
      <c r="G321" t="str">
        <f t="shared" si="4"/>
        <v>APROBADA</v>
      </c>
    </row>
    <row r="322" spans="1:7">
      <c r="A322">
        <v>164123</v>
      </c>
      <c r="B322">
        <v>2019</v>
      </c>
      <c r="C322" t="s">
        <v>10</v>
      </c>
      <c r="D322" t="s">
        <v>145</v>
      </c>
      <c r="E322" t="s">
        <v>146</v>
      </c>
      <c r="F322">
        <v>9.8000000000000007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>
      <c r="A323">
        <v>164142</v>
      </c>
      <c r="B323">
        <v>2019</v>
      </c>
      <c r="C323" t="s">
        <v>10</v>
      </c>
      <c r="D323" t="s">
        <v>145</v>
      </c>
      <c r="E323" t="s">
        <v>146</v>
      </c>
      <c r="F323">
        <v>9.5</v>
      </c>
      <c r="G323" t="str">
        <f t="shared" si="5"/>
        <v>APROBADA</v>
      </c>
    </row>
    <row r="324" spans="1:7">
      <c r="A324">
        <v>164146</v>
      </c>
      <c r="B324">
        <v>2019</v>
      </c>
      <c r="C324" t="s">
        <v>7</v>
      </c>
      <c r="D324" t="s">
        <v>145</v>
      </c>
      <c r="E324" t="s">
        <v>146</v>
      </c>
      <c r="F324">
        <v>9.1</v>
      </c>
      <c r="G324" t="str">
        <f t="shared" si="5"/>
        <v>APROBADA</v>
      </c>
    </row>
    <row r="325" spans="1:7">
      <c r="A325">
        <v>164146</v>
      </c>
      <c r="B325">
        <v>2019</v>
      </c>
      <c r="C325" t="s">
        <v>10</v>
      </c>
      <c r="D325" t="s">
        <v>145</v>
      </c>
      <c r="E325" t="s">
        <v>146</v>
      </c>
      <c r="F325" t="s">
        <v>11</v>
      </c>
      <c r="G325" t="str">
        <f t="shared" si="5"/>
        <v>BAJA VOLUNTARIA</v>
      </c>
    </row>
    <row r="326" spans="1:7">
      <c r="A326">
        <v>164147</v>
      </c>
      <c r="B326">
        <v>2019</v>
      </c>
      <c r="C326" t="s">
        <v>10</v>
      </c>
      <c r="D326" t="s">
        <v>145</v>
      </c>
      <c r="E326" t="s">
        <v>146</v>
      </c>
      <c r="F326">
        <v>8.5</v>
      </c>
      <c r="G326" t="str">
        <f t="shared" si="5"/>
        <v>APROBADA</v>
      </c>
    </row>
    <row r="327" spans="1:7">
      <c r="A327">
        <v>164155</v>
      </c>
      <c r="B327">
        <v>2019</v>
      </c>
      <c r="C327" t="s">
        <v>10</v>
      </c>
      <c r="D327" t="s">
        <v>145</v>
      </c>
      <c r="E327" t="s">
        <v>146</v>
      </c>
      <c r="F327">
        <v>8</v>
      </c>
      <c r="G327" t="str">
        <f t="shared" si="5"/>
        <v>APROBADA</v>
      </c>
    </row>
    <row r="328" spans="1:7">
      <c r="A328">
        <v>164157</v>
      </c>
      <c r="B328">
        <v>2019</v>
      </c>
      <c r="C328" t="s">
        <v>10</v>
      </c>
      <c r="D328" t="s">
        <v>145</v>
      </c>
      <c r="E328" t="s">
        <v>146</v>
      </c>
      <c r="F328">
        <v>10</v>
      </c>
      <c r="G328" t="str">
        <f t="shared" si="5"/>
        <v>APROBADA</v>
      </c>
    </row>
    <row r="329" spans="1:7">
      <c r="A329">
        <v>164169</v>
      </c>
      <c r="B329">
        <v>2019</v>
      </c>
      <c r="C329" t="s">
        <v>10</v>
      </c>
      <c r="D329" t="s">
        <v>145</v>
      </c>
      <c r="E329" t="s">
        <v>146</v>
      </c>
      <c r="F329" t="s">
        <v>13</v>
      </c>
      <c r="G329" t="str">
        <f t="shared" si="5"/>
        <v>EQUIVALENCIA</v>
      </c>
    </row>
    <row r="330" spans="1:7">
      <c r="A330">
        <v>164192</v>
      </c>
      <c r="B330">
        <v>2019</v>
      </c>
      <c r="C330" t="s">
        <v>7</v>
      </c>
      <c r="D330" t="s">
        <v>145</v>
      </c>
      <c r="E330" t="s">
        <v>146</v>
      </c>
      <c r="F330">
        <v>9.6999999999999993</v>
      </c>
      <c r="G330" t="str">
        <f t="shared" si="5"/>
        <v>APROBADA</v>
      </c>
    </row>
    <row r="331" spans="1:7">
      <c r="A331">
        <v>164193</v>
      </c>
      <c r="B331">
        <v>2019</v>
      </c>
      <c r="C331" t="s">
        <v>10</v>
      </c>
      <c r="D331" t="s">
        <v>145</v>
      </c>
      <c r="E331" t="s">
        <v>146</v>
      </c>
      <c r="F331">
        <v>7.5</v>
      </c>
      <c r="G331" t="str">
        <f t="shared" si="5"/>
        <v>APROBADA</v>
      </c>
    </row>
    <row r="332" spans="1:7">
      <c r="A332">
        <v>164257</v>
      </c>
      <c r="B332">
        <v>2019</v>
      </c>
      <c r="C332" t="s">
        <v>7</v>
      </c>
      <c r="D332" t="s">
        <v>145</v>
      </c>
      <c r="E332" t="s">
        <v>146</v>
      </c>
      <c r="F332">
        <v>9.5</v>
      </c>
      <c r="G332" t="str">
        <f t="shared" si="5"/>
        <v>APROBADA</v>
      </c>
    </row>
    <row r="333" spans="1:7">
      <c r="A333">
        <v>164268</v>
      </c>
      <c r="B333">
        <v>2019</v>
      </c>
      <c r="C333" t="s">
        <v>10</v>
      </c>
      <c r="D333" t="s">
        <v>145</v>
      </c>
      <c r="E333" t="s">
        <v>146</v>
      </c>
      <c r="F333">
        <v>7.5</v>
      </c>
      <c r="G333" t="str">
        <f t="shared" si="5"/>
        <v>APROBADA</v>
      </c>
    </row>
    <row r="334" spans="1:7">
      <c r="A334">
        <v>164274</v>
      </c>
      <c r="B334">
        <v>2019</v>
      </c>
      <c r="C334" t="s">
        <v>7</v>
      </c>
      <c r="D334" t="s">
        <v>145</v>
      </c>
      <c r="E334" t="s">
        <v>146</v>
      </c>
      <c r="F334" t="s">
        <v>11</v>
      </c>
      <c r="G334" t="str">
        <f t="shared" si="5"/>
        <v>BAJA VOLUNTARIA</v>
      </c>
    </row>
    <row r="335" spans="1:7">
      <c r="A335">
        <v>164275</v>
      </c>
      <c r="B335">
        <v>2019</v>
      </c>
      <c r="C335" t="s">
        <v>10</v>
      </c>
      <c r="D335" t="s">
        <v>145</v>
      </c>
      <c r="E335" t="s">
        <v>146</v>
      </c>
      <c r="F335">
        <v>8</v>
      </c>
      <c r="G335" t="str">
        <f t="shared" si="5"/>
        <v>APROBADA</v>
      </c>
    </row>
    <row r="336" spans="1:7">
      <c r="A336">
        <v>164284</v>
      </c>
      <c r="B336">
        <v>2019</v>
      </c>
      <c r="C336" t="s">
        <v>7</v>
      </c>
      <c r="D336" t="s">
        <v>145</v>
      </c>
      <c r="E336" t="s">
        <v>146</v>
      </c>
      <c r="F336">
        <v>7.5</v>
      </c>
      <c r="G336" t="str">
        <f t="shared" si="5"/>
        <v>APROBADA</v>
      </c>
    </row>
    <row r="337" spans="1:7">
      <c r="A337">
        <v>164300</v>
      </c>
      <c r="B337">
        <v>2019</v>
      </c>
      <c r="C337" t="s">
        <v>10</v>
      </c>
      <c r="D337" t="s">
        <v>145</v>
      </c>
      <c r="E337" t="s">
        <v>146</v>
      </c>
      <c r="F337" t="s">
        <v>11</v>
      </c>
      <c r="G337" t="str">
        <f t="shared" si="5"/>
        <v>BAJA VOLUNTARIA</v>
      </c>
    </row>
    <row r="338" spans="1:7">
      <c r="A338">
        <v>164310</v>
      </c>
      <c r="B338">
        <v>2019</v>
      </c>
      <c r="C338" t="s">
        <v>7</v>
      </c>
      <c r="D338" t="s">
        <v>145</v>
      </c>
      <c r="E338" t="s">
        <v>146</v>
      </c>
      <c r="F338">
        <v>8.1999999999999993</v>
      </c>
      <c r="G338" t="str">
        <f t="shared" si="5"/>
        <v>APROBADA</v>
      </c>
    </row>
    <row r="339" spans="1:7">
      <c r="A339">
        <v>164310</v>
      </c>
      <c r="B339">
        <v>2019</v>
      </c>
      <c r="C339" t="s">
        <v>10</v>
      </c>
      <c r="D339" t="s">
        <v>145</v>
      </c>
      <c r="E339" t="s">
        <v>146</v>
      </c>
      <c r="F339">
        <v>6.6</v>
      </c>
      <c r="G339" t="str">
        <f t="shared" si="5"/>
        <v>REPROBADA</v>
      </c>
    </row>
    <row r="340" spans="1:7">
      <c r="A340">
        <v>164329</v>
      </c>
      <c r="B340">
        <v>2019</v>
      </c>
      <c r="C340" t="s">
        <v>7</v>
      </c>
      <c r="D340" t="s">
        <v>145</v>
      </c>
      <c r="E340" t="s">
        <v>146</v>
      </c>
      <c r="F340">
        <v>3.1</v>
      </c>
      <c r="G340" t="str">
        <f t="shared" si="5"/>
        <v>REPROBADA</v>
      </c>
    </row>
    <row r="341" spans="1:7">
      <c r="A341">
        <v>164349</v>
      </c>
      <c r="B341">
        <v>2019</v>
      </c>
      <c r="C341" t="s">
        <v>10</v>
      </c>
      <c r="D341" t="s">
        <v>145</v>
      </c>
      <c r="E341" t="s">
        <v>146</v>
      </c>
      <c r="F341">
        <v>8</v>
      </c>
      <c r="G341" t="str">
        <f t="shared" si="5"/>
        <v>APROBADA</v>
      </c>
    </row>
    <row r="342" spans="1:7">
      <c r="A342">
        <v>164359</v>
      </c>
      <c r="B342">
        <v>2019</v>
      </c>
      <c r="C342" t="s">
        <v>10</v>
      </c>
      <c r="D342" t="s">
        <v>145</v>
      </c>
      <c r="E342" t="s">
        <v>146</v>
      </c>
      <c r="F342">
        <v>9.1999999999999993</v>
      </c>
      <c r="G342" t="str">
        <f t="shared" si="5"/>
        <v>APROBADA</v>
      </c>
    </row>
    <row r="343" spans="1:7">
      <c r="A343">
        <v>164363</v>
      </c>
      <c r="B343">
        <v>2019</v>
      </c>
      <c r="C343" t="s">
        <v>10</v>
      </c>
      <c r="D343" t="s">
        <v>145</v>
      </c>
      <c r="E343" t="s">
        <v>146</v>
      </c>
      <c r="F343" t="s">
        <v>11</v>
      </c>
      <c r="G343" t="str">
        <f t="shared" si="5"/>
        <v>BAJA VOLUNTARIA</v>
      </c>
    </row>
    <row r="344" spans="1:7">
      <c r="A344">
        <v>164387</v>
      </c>
      <c r="B344">
        <v>2019</v>
      </c>
      <c r="C344" t="s">
        <v>10</v>
      </c>
      <c r="D344" t="s">
        <v>145</v>
      </c>
      <c r="E344" t="s">
        <v>146</v>
      </c>
      <c r="F344">
        <v>8</v>
      </c>
      <c r="G344" t="str">
        <f t="shared" si="5"/>
        <v>APROBADA</v>
      </c>
    </row>
    <row r="345" spans="1:7">
      <c r="A345">
        <v>164393</v>
      </c>
      <c r="B345">
        <v>2019</v>
      </c>
      <c r="C345" t="s">
        <v>7</v>
      </c>
      <c r="D345" t="s">
        <v>145</v>
      </c>
      <c r="E345" t="s">
        <v>146</v>
      </c>
      <c r="F345">
        <v>9.8000000000000007</v>
      </c>
      <c r="G345" t="str">
        <f t="shared" si="5"/>
        <v>APROBADA</v>
      </c>
    </row>
    <row r="346" spans="1:7">
      <c r="A346">
        <v>164409</v>
      </c>
      <c r="B346">
        <v>2019</v>
      </c>
      <c r="C346" t="s">
        <v>10</v>
      </c>
      <c r="D346" t="s">
        <v>145</v>
      </c>
      <c r="E346" t="s">
        <v>146</v>
      </c>
      <c r="F346">
        <v>8.6</v>
      </c>
      <c r="G346" t="str">
        <f t="shared" si="5"/>
        <v>APROBADA</v>
      </c>
    </row>
    <row r="347" spans="1:7">
      <c r="A347">
        <v>164411</v>
      </c>
      <c r="B347">
        <v>2019</v>
      </c>
      <c r="C347" t="s">
        <v>10</v>
      </c>
      <c r="D347" t="s">
        <v>145</v>
      </c>
      <c r="E347" t="s">
        <v>146</v>
      </c>
      <c r="F347">
        <v>9.1999999999999993</v>
      </c>
      <c r="G347" t="str">
        <f t="shared" si="5"/>
        <v>APROBADA</v>
      </c>
    </row>
    <row r="348" spans="1:7">
      <c r="A348">
        <v>164428</v>
      </c>
      <c r="B348">
        <v>2019</v>
      </c>
      <c r="C348" t="s">
        <v>10</v>
      </c>
      <c r="D348" t="s">
        <v>145</v>
      </c>
      <c r="E348" t="s">
        <v>146</v>
      </c>
      <c r="F348">
        <v>8.8000000000000007</v>
      </c>
      <c r="G348" t="str">
        <f t="shared" si="5"/>
        <v>APROBADA</v>
      </c>
    </row>
    <row r="349" spans="1:7">
      <c r="A349">
        <v>164444</v>
      </c>
      <c r="B349">
        <v>2019</v>
      </c>
      <c r="C349" t="s">
        <v>7</v>
      </c>
      <c r="D349" t="s">
        <v>145</v>
      </c>
      <c r="E349" t="s">
        <v>146</v>
      </c>
      <c r="F349" t="s">
        <v>11</v>
      </c>
      <c r="G349" t="str">
        <f t="shared" si="5"/>
        <v>BAJA VOLUNTARIA</v>
      </c>
    </row>
    <row r="350" spans="1:7">
      <c r="A350">
        <v>164465</v>
      </c>
      <c r="B350">
        <v>2019</v>
      </c>
      <c r="C350" t="s">
        <v>10</v>
      </c>
      <c r="D350" t="s">
        <v>145</v>
      </c>
      <c r="E350" t="s">
        <v>146</v>
      </c>
      <c r="F350">
        <v>9.1999999999999993</v>
      </c>
      <c r="G350" t="str">
        <f t="shared" si="5"/>
        <v>APROBADA</v>
      </c>
    </row>
    <row r="351" spans="1:7">
      <c r="A351">
        <v>164473</v>
      </c>
      <c r="B351">
        <v>2019</v>
      </c>
      <c r="C351" t="s">
        <v>10</v>
      </c>
      <c r="D351" t="s">
        <v>145</v>
      </c>
      <c r="E351" t="s">
        <v>146</v>
      </c>
      <c r="F351" t="s">
        <v>11</v>
      </c>
      <c r="G351" t="str">
        <f t="shared" si="5"/>
        <v>BAJA VOLUNTARIA</v>
      </c>
    </row>
    <row r="352" spans="1:7">
      <c r="A352">
        <v>164473</v>
      </c>
      <c r="B352">
        <v>2019</v>
      </c>
      <c r="C352" t="s">
        <v>14</v>
      </c>
      <c r="D352" t="s">
        <v>145</v>
      </c>
      <c r="E352" t="s">
        <v>146</v>
      </c>
      <c r="F352">
        <v>8.5</v>
      </c>
      <c r="G352" t="str">
        <f t="shared" si="5"/>
        <v>APROBADA</v>
      </c>
    </row>
    <row r="353" spans="1:7">
      <c r="A353">
        <v>164477</v>
      </c>
      <c r="B353">
        <v>2019</v>
      </c>
      <c r="C353" t="s">
        <v>10</v>
      </c>
      <c r="D353" t="s">
        <v>145</v>
      </c>
      <c r="E353" t="s">
        <v>146</v>
      </c>
      <c r="F353">
        <v>8.3000000000000007</v>
      </c>
      <c r="G353" t="str">
        <f t="shared" si="5"/>
        <v>APROBADA</v>
      </c>
    </row>
    <row r="354" spans="1:7">
      <c r="A354">
        <v>164481</v>
      </c>
      <c r="B354">
        <v>2019</v>
      </c>
      <c r="C354" t="s">
        <v>10</v>
      </c>
      <c r="D354" t="s">
        <v>145</v>
      </c>
      <c r="E354" t="s">
        <v>146</v>
      </c>
      <c r="F354">
        <v>7.9</v>
      </c>
      <c r="G354" t="str">
        <f t="shared" si="5"/>
        <v>APROBADA</v>
      </c>
    </row>
    <row r="355" spans="1:7">
      <c r="A355">
        <v>164484</v>
      </c>
      <c r="B355">
        <v>2019</v>
      </c>
      <c r="C355" t="s">
        <v>7</v>
      </c>
      <c r="D355" t="s">
        <v>145</v>
      </c>
      <c r="E355" t="s">
        <v>146</v>
      </c>
      <c r="F355">
        <v>8</v>
      </c>
      <c r="G355" t="str">
        <f t="shared" si="5"/>
        <v>APROBADA</v>
      </c>
    </row>
    <row r="356" spans="1:7">
      <c r="A356">
        <v>164486</v>
      </c>
      <c r="B356">
        <v>2019</v>
      </c>
      <c r="C356" t="s">
        <v>10</v>
      </c>
      <c r="D356" t="s">
        <v>145</v>
      </c>
      <c r="E356" t="s">
        <v>146</v>
      </c>
      <c r="F356">
        <v>9.5</v>
      </c>
      <c r="G356" t="str">
        <f t="shared" si="5"/>
        <v>APROBADA</v>
      </c>
    </row>
    <row r="357" spans="1:7">
      <c r="A357">
        <v>164499</v>
      </c>
      <c r="B357">
        <v>2019</v>
      </c>
      <c r="C357" t="s">
        <v>10</v>
      </c>
      <c r="D357" t="s">
        <v>145</v>
      </c>
      <c r="E357" t="s">
        <v>146</v>
      </c>
      <c r="F357">
        <v>8.6999999999999993</v>
      </c>
      <c r="G357" t="str">
        <f t="shared" si="5"/>
        <v>APROBADA</v>
      </c>
    </row>
    <row r="358" spans="1:7">
      <c r="A358">
        <v>164530</v>
      </c>
      <c r="B358">
        <v>2019</v>
      </c>
      <c r="C358" t="s">
        <v>7</v>
      </c>
      <c r="D358" t="s">
        <v>145</v>
      </c>
      <c r="E358" t="s">
        <v>146</v>
      </c>
      <c r="F358">
        <v>5</v>
      </c>
      <c r="G358" t="str">
        <f t="shared" si="5"/>
        <v>REPROBADA</v>
      </c>
    </row>
    <row r="359" spans="1:7">
      <c r="A359">
        <v>164531</v>
      </c>
      <c r="B359">
        <v>2019</v>
      </c>
      <c r="C359" t="s">
        <v>7</v>
      </c>
      <c r="D359" t="s">
        <v>145</v>
      </c>
      <c r="E359" t="s">
        <v>146</v>
      </c>
      <c r="F359" t="s">
        <v>12</v>
      </c>
      <c r="G359" t="str">
        <f t="shared" si="5"/>
        <v>RETIRO</v>
      </c>
    </row>
    <row r="360" spans="1:7">
      <c r="A360">
        <v>164531</v>
      </c>
      <c r="B360">
        <v>2019</v>
      </c>
      <c r="C360" t="s">
        <v>10</v>
      </c>
      <c r="D360" t="s">
        <v>145</v>
      </c>
      <c r="E360" t="s">
        <v>146</v>
      </c>
      <c r="F360" t="s">
        <v>12</v>
      </c>
      <c r="G360" t="str">
        <f t="shared" si="5"/>
        <v>RETIRO</v>
      </c>
    </row>
    <row r="361" spans="1:7">
      <c r="A361">
        <v>164538</v>
      </c>
      <c r="B361">
        <v>2019</v>
      </c>
      <c r="C361" t="s">
        <v>7</v>
      </c>
      <c r="D361" t="s">
        <v>145</v>
      </c>
      <c r="E361" t="s">
        <v>146</v>
      </c>
      <c r="F361" t="s">
        <v>11</v>
      </c>
      <c r="G361" t="str">
        <f t="shared" si="5"/>
        <v>BAJA VOLUNTARIA</v>
      </c>
    </row>
    <row r="362" spans="1:7">
      <c r="A362">
        <v>164548</v>
      </c>
      <c r="B362">
        <v>2019</v>
      </c>
      <c r="C362" t="s">
        <v>7</v>
      </c>
      <c r="D362" t="s">
        <v>145</v>
      </c>
      <c r="E362" t="s">
        <v>146</v>
      </c>
      <c r="F362" t="s">
        <v>12</v>
      </c>
      <c r="G362" t="str">
        <f t="shared" si="5"/>
        <v>RETIRO</v>
      </c>
    </row>
    <row r="363" spans="1:7">
      <c r="A363">
        <v>164550</v>
      </c>
      <c r="B363">
        <v>2019</v>
      </c>
      <c r="C363" t="s">
        <v>7</v>
      </c>
      <c r="D363" t="s">
        <v>145</v>
      </c>
      <c r="E363" t="s">
        <v>146</v>
      </c>
      <c r="F363">
        <v>9.1999999999999993</v>
      </c>
      <c r="G363" t="str">
        <f t="shared" si="5"/>
        <v>APROBADA</v>
      </c>
    </row>
    <row r="364" spans="1:7">
      <c r="A364">
        <v>164550</v>
      </c>
      <c r="B364">
        <v>2019</v>
      </c>
      <c r="C364" t="s">
        <v>10</v>
      </c>
      <c r="D364" t="s">
        <v>145</v>
      </c>
      <c r="E364" t="s">
        <v>146</v>
      </c>
      <c r="F364">
        <v>9.1999999999999993</v>
      </c>
      <c r="G364" t="str">
        <f t="shared" si="5"/>
        <v>APROBADA</v>
      </c>
    </row>
    <row r="365" spans="1:7">
      <c r="A365">
        <v>164563</v>
      </c>
      <c r="B365">
        <v>2019</v>
      </c>
      <c r="C365" t="s">
        <v>10</v>
      </c>
      <c r="D365" t="s">
        <v>145</v>
      </c>
      <c r="E365" t="s">
        <v>146</v>
      </c>
      <c r="F365">
        <v>7.3</v>
      </c>
      <c r="G365" t="str">
        <f t="shared" si="5"/>
        <v>REPROBADA</v>
      </c>
    </row>
    <row r="366" spans="1:7">
      <c r="A366">
        <v>164563</v>
      </c>
      <c r="B366">
        <v>2019</v>
      </c>
      <c r="C366" t="s">
        <v>14</v>
      </c>
      <c r="D366" t="s">
        <v>145</v>
      </c>
      <c r="E366" t="s">
        <v>146</v>
      </c>
      <c r="F366">
        <v>9</v>
      </c>
      <c r="G366" t="str">
        <f t="shared" si="5"/>
        <v>APROBADA</v>
      </c>
    </row>
    <row r="367" spans="1:7">
      <c r="A367">
        <v>164577</v>
      </c>
      <c r="B367">
        <v>2019</v>
      </c>
      <c r="C367" t="s">
        <v>7</v>
      </c>
      <c r="D367" t="s">
        <v>145</v>
      </c>
      <c r="E367" t="s">
        <v>146</v>
      </c>
      <c r="F367">
        <v>7.5</v>
      </c>
      <c r="G367" t="str">
        <f t="shared" si="5"/>
        <v>APROBADA</v>
      </c>
    </row>
    <row r="368" spans="1:7">
      <c r="A368">
        <v>164593</v>
      </c>
      <c r="B368">
        <v>2019</v>
      </c>
      <c r="C368" t="s">
        <v>10</v>
      </c>
      <c r="D368" t="s">
        <v>145</v>
      </c>
      <c r="E368" t="s">
        <v>146</v>
      </c>
      <c r="F368">
        <v>7.5</v>
      </c>
      <c r="G368" t="str">
        <f t="shared" si="5"/>
        <v>APROBADA</v>
      </c>
    </row>
    <row r="369" spans="1:7">
      <c r="A369">
        <v>164595</v>
      </c>
      <c r="B369">
        <v>2019</v>
      </c>
      <c r="C369" t="s">
        <v>7</v>
      </c>
      <c r="D369" t="s">
        <v>145</v>
      </c>
      <c r="E369" t="s">
        <v>146</v>
      </c>
      <c r="F369" t="s">
        <v>11</v>
      </c>
      <c r="G369" t="str">
        <f t="shared" si="5"/>
        <v>BAJA VOLUNTARIA</v>
      </c>
    </row>
    <row r="370" spans="1:7">
      <c r="A370">
        <v>164628</v>
      </c>
      <c r="B370">
        <v>2019</v>
      </c>
      <c r="C370" t="s">
        <v>7</v>
      </c>
      <c r="D370" t="s">
        <v>145</v>
      </c>
      <c r="E370" t="s">
        <v>146</v>
      </c>
      <c r="F370">
        <v>9.6</v>
      </c>
      <c r="G370" t="str">
        <f t="shared" si="5"/>
        <v>APROBADA</v>
      </c>
    </row>
    <row r="371" spans="1:7">
      <c r="A371">
        <v>164628</v>
      </c>
      <c r="B371">
        <v>2019</v>
      </c>
      <c r="C371" t="s">
        <v>10</v>
      </c>
      <c r="D371" t="s">
        <v>145</v>
      </c>
      <c r="E371" t="s">
        <v>146</v>
      </c>
      <c r="F371">
        <v>9.6</v>
      </c>
      <c r="G371" t="str">
        <f t="shared" si="5"/>
        <v>APROBADA</v>
      </c>
    </row>
    <row r="372" spans="1:7">
      <c r="A372">
        <v>164649</v>
      </c>
      <c r="B372">
        <v>2019</v>
      </c>
      <c r="C372" t="s">
        <v>10</v>
      </c>
      <c r="D372" t="s">
        <v>145</v>
      </c>
      <c r="E372" t="s">
        <v>146</v>
      </c>
      <c r="F372" t="s">
        <v>12</v>
      </c>
      <c r="G372" t="str">
        <f t="shared" si="5"/>
        <v>RETIRO</v>
      </c>
    </row>
    <row r="373" spans="1:7">
      <c r="A373">
        <v>164652</v>
      </c>
      <c r="B373">
        <v>2019</v>
      </c>
      <c r="C373" t="s">
        <v>7</v>
      </c>
      <c r="D373" t="s">
        <v>145</v>
      </c>
      <c r="E373" t="s">
        <v>146</v>
      </c>
      <c r="F373">
        <v>7.5</v>
      </c>
      <c r="G373" t="str">
        <f t="shared" si="5"/>
        <v>APROBADA</v>
      </c>
    </row>
    <row r="374" spans="1:7">
      <c r="A374">
        <v>164668</v>
      </c>
      <c r="B374">
        <v>2019</v>
      </c>
      <c r="C374" t="s">
        <v>10</v>
      </c>
      <c r="D374" t="s">
        <v>145</v>
      </c>
      <c r="E374" t="s">
        <v>146</v>
      </c>
      <c r="F374">
        <v>7.9</v>
      </c>
      <c r="G374" t="str">
        <f t="shared" si="5"/>
        <v>APROBADA</v>
      </c>
    </row>
    <row r="375" spans="1:7">
      <c r="A375">
        <v>164684</v>
      </c>
      <c r="B375">
        <v>2019</v>
      </c>
      <c r="C375" t="s">
        <v>10</v>
      </c>
      <c r="D375" t="s">
        <v>145</v>
      </c>
      <c r="E375" t="s">
        <v>146</v>
      </c>
      <c r="F375" t="s">
        <v>12</v>
      </c>
      <c r="G375" t="str">
        <f t="shared" si="5"/>
        <v>RETIRO</v>
      </c>
    </row>
    <row r="376" spans="1:7">
      <c r="A376">
        <v>164686</v>
      </c>
      <c r="B376">
        <v>2019</v>
      </c>
      <c r="C376" t="s">
        <v>10</v>
      </c>
      <c r="D376" t="s">
        <v>145</v>
      </c>
      <c r="E376" t="s">
        <v>146</v>
      </c>
      <c r="F376" t="s">
        <v>11</v>
      </c>
      <c r="G376" t="str">
        <f t="shared" si="5"/>
        <v>BAJA VOLUNTARIA</v>
      </c>
    </row>
    <row r="377" spans="1:7">
      <c r="A377">
        <v>164686</v>
      </c>
      <c r="B377">
        <v>2019</v>
      </c>
      <c r="C377" t="s">
        <v>14</v>
      </c>
      <c r="D377" t="s">
        <v>145</v>
      </c>
      <c r="E377" t="s">
        <v>146</v>
      </c>
      <c r="F377">
        <v>9</v>
      </c>
      <c r="G377" t="str">
        <f t="shared" si="5"/>
        <v>APROBADA</v>
      </c>
    </row>
    <row r="378" spans="1:7">
      <c r="A378">
        <v>164693</v>
      </c>
      <c r="B378">
        <v>2019</v>
      </c>
      <c r="C378" t="s">
        <v>10</v>
      </c>
      <c r="D378" t="s">
        <v>145</v>
      </c>
      <c r="E378" t="s">
        <v>146</v>
      </c>
      <c r="F378" t="s">
        <v>11</v>
      </c>
      <c r="G378" t="str">
        <f t="shared" si="5"/>
        <v>BAJA VOLUNTARIA</v>
      </c>
    </row>
    <row r="379" spans="1:7">
      <c r="A379">
        <v>164744</v>
      </c>
      <c r="B379">
        <v>2019</v>
      </c>
      <c r="C379" t="s">
        <v>7</v>
      </c>
      <c r="D379" t="s">
        <v>145</v>
      </c>
      <c r="E379" t="s">
        <v>146</v>
      </c>
      <c r="F379" t="s">
        <v>11</v>
      </c>
      <c r="G379" t="str">
        <f t="shared" si="5"/>
        <v>BAJA VOLUNTARIA</v>
      </c>
    </row>
    <row r="380" spans="1:7">
      <c r="A380">
        <v>164744</v>
      </c>
      <c r="B380">
        <v>2019</v>
      </c>
      <c r="C380" t="s">
        <v>10</v>
      </c>
      <c r="D380" t="s">
        <v>145</v>
      </c>
      <c r="E380" t="s">
        <v>146</v>
      </c>
      <c r="F380" t="s">
        <v>11</v>
      </c>
      <c r="G380" t="str">
        <f t="shared" si="5"/>
        <v>BAJA VOLUNTARIA</v>
      </c>
    </row>
    <row r="381" spans="1:7">
      <c r="A381">
        <v>164860</v>
      </c>
      <c r="B381">
        <v>2019</v>
      </c>
      <c r="C381" t="s">
        <v>7</v>
      </c>
      <c r="D381" t="s">
        <v>145</v>
      </c>
      <c r="E381" t="s">
        <v>146</v>
      </c>
      <c r="F381">
        <v>7.9</v>
      </c>
      <c r="G381" t="str">
        <f t="shared" si="5"/>
        <v>APROBADA</v>
      </c>
    </row>
    <row r="382" spans="1:7">
      <c r="A382">
        <v>164865</v>
      </c>
      <c r="B382">
        <v>2019</v>
      </c>
      <c r="C382" t="s">
        <v>10</v>
      </c>
      <c r="D382" t="s">
        <v>145</v>
      </c>
      <c r="E382" t="s">
        <v>146</v>
      </c>
      <c r="F382">
        <v>9.8000000000000007</v>
      </c>
      <c r="G382" t="str">
        <f t="shared" si="5"/>
        <v>APROBADA</v>
      </c>
    </row>
    <row r="383" spans="1:7">
      <c r="A383">
        <v>164920</v>
      </c>
      <c r="B383">
        <v>2019</v>
      </c>
      <c r="C383" t="s">
        <v>10</v>
      </c>
      <c r="D383" t="s">
        <v>145</v>
      </c>
      <c r="E383" t="s">
        <v>146</v>
      </c>
      <c r="F383" t="s">
        <v>11</v>
      </c>
      <c r="G383" t="str">
        <f t="shared" si="5"/>
        <v>BAJA VOLUNTARIA</v>
      </c>
    </row>
    <row r="384" spans="1:7">
      <c r="A384">
        <v>164920</v>
      </c>
      <c r="B384">
        <v>2019</v>
      </c>
      <c r="C384" t="s">
        <v>14</v>
      </c>
      <c r="D384" t="s">
        <v>145</v>
      </c>
      <c r="E384" t="s">
        <v>146</v>
      </c>
      <c r="F384">
        <v>10</v>
      </c>
      <c r="G384" t="str">
        <f t="shared" si="5"/>
        <v>APROBADA</v>
      </c>
    </row>
    <row r="385" spans="1:7">
      <c r="A385">
        <v>164921</v>
      </c>
      <c r="B385">
        <v>2019</v>
      </c>
      <c r="C385" t="s">
        <v>10</v>
      </c>
      <c r="D385" t="s">
        <v>145</v>
      </c>
      <c r="E385" t="s">
        <v>146</v>
      </c>
      <c r="F385">
        <v>10</v>
      </c>
      <c r="G385" t="str">
        <f t="shared" si="5"/>
        <v>APROBADA</v>
      </c>
    </row>
    <row r="386" spans="1:7">
      <c r="A386">
        <v>164927</v>
      </c>
      <c r="B386">
        <v>2019</v>
      </c>
      <c r="C386" t="s">
        <v>14</v>
      </c>
      <c r="D386" t="s">
        <v>145</v>
      </c>
      <c r="E386" t="s">
        <v>146</v>
      </c>
      <c r="F386">
        <v>8.5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>
      <c r="A387">
        <v>164933</v>
      </c>
      <c r="B387">
        <v>2019</v>
      </c>
      <c r="C387" t="s">
        <v>10</v>
      </c>
      <c r="D387" t="s">
        <v>145</v>
      </c>
      <c r="E387" t="s">
        <v>146</v>
      </c>
      <c r="F387" t="s">
        <v>16</v>
      </c>
      <c r="G387" t="str">
        <f t="shared" si="6"/>
        <v>BAJA ACADEMICA</v>
      </c>
    </row>
    <row r="388" spans="1:7">
      <c r="A388">
        <v>164977</v>
      </c>
      <c r="B388">
        <v>2019</v>
      </c>
      <c r="C388" t="s">
        <v>7</v>
      </c>
      <c r="D388" t="s">
        <v>145</v>
      </c>
      <c r="E388" t="s">
        <v>146</v>
      </c>
      <c r="F388" t="s">
        <v>12</v>
      </c>
      <c r="G388" t="str">
        <f t="shared" si="6"/>
        <v>RETIRO</v>
      </c>
    </row>
    <row r="389" spans="1:7">
      <c r="A389">
        <v>164977</v>
      </c>
      <c r="B389">
        <v>2019</v>
      </c>
      <c r="C389" t="s">
        <v>10</v>
      </c>
      <c r="D389" t="s">
        <v>145</v>
      </c>
      <c r="E389" t="s">
        <v>146</v>
      </c>
      <c r="F389" t="s">
        <v>11</v>
      </c>
      <c r="G389" t="str">
        <f t="shared" si="6"/>
        <v>BAJA VOLUNTARIA</v>
      </c>
    </row>
    <row r="390" spans="1:7">
      <c r="A390">
        <v>164992</v>
      </c>
      <c r="B390">
        <v>2019</v>
      </c>
      <c r="C390" t="s">
        <v>7</v>
      </c>
      <c r="D390" t="s">
        <v>145</v>
      </c>
      <c r="E390" t="s">
        <v>146</v>
      </c>
      <c r="F390">
        <v>8.3000000000000007</v>
      </c>
      <c r="G390" t="str">
        <f t="shared" si="6"/>
        <v>APROBADA</v>
      </c>
    </row>
    <row r="391" spans="1:7">
      <c r="A391">
        <v>165045</v>
      </c>
      <c r="B391">
        <v>2019</v>
      </c>
      <c r="C391" t="s">
        <v>7</v>
      </c>
      <c r="D391" t="s">
        <v>145</v>
      </c>
      <c r="E391" t="s">
        <v>146</v>
      </c>
      <c r="F391">
        <v>9.5</v>
      </c>
      <c r="G391" t="str">
        <f t="shared" si="6"/>
        <v>APROBADA</v>
      </c>
    </row>
    <row r="392" spans="1:7">
      <c r="A392">
        <v>165072</v>
      </c>
      <c r="B392">
        <v>2019</v>
      </c>
      <c r="C392" t="s">
        <v>7</v>
      </c>
      <c r="D392" t="s">
        <v>145</v>
      </c>
      <c r="E392" t="s">
        <v>146</v>
      </c>
      <c r="F392">
        <v>7.7</v>
      </c>
      <c r="G392" t="str">
        <f t="shared" si="6"/>
        <v>APROBADA</v>
      </c>
    </row>
    <row r="393" spans="1:7">
      <c r="A393">
        <v>165106</v>
      </c>
      <c r="B393">
        <v>2019</v>
      </c>
      <c r="C393" t="s">
        <v>7</v>
      </c>
      <c r="D393" t="s">
        <v>145</v>
      </c>
      <c r="E393" t="s">
        <v>146</v>
      </c>
      <c r="F393">
        <v>7.8</v>
      </c>
      <c r="G393" t="str">
        <f t="shared" si="6"/>
        <v>APROBADA</v>
      </c>
    </row>
    <row r="394" spans="1:7">
      <c r="A394">
        <v>165117</v>
      </c>
      <c r="B394">
        <v>2019</v>
      </c>
      <c r="C394" t="s">
        <v>7</v>
      </c>
      <c r="D394" t="s">
        <v>145</v>
      </c>
      <c r="E394" t="s">
        <v>146</v>
      </c>
      <c r="F394" t="s">
        <v>11</v>
      </c>
      <c r="G394" t="str">
        <f t="shared" si="6"/>
        <v>BAJA VOLUNTARIA</v>
      </c>
    </row>
    <row r="395" spans="1:7">
      <c r="A395">
        <v>165130</v>
      </c>
      <c r="B395">
        <v>2019</v>
      </c>
      <c r="C395" t="s">
        <v>7</v>
      </c>
      <c r="D395" t="s">
        <v>145</v>
      </c>
      <c r="E395" t="s">
        <v>146</v>
      </c>
      <c r="F395">
        <v>7.5</v>
      </c>
      <c r="G395" t="str">
        <f t="shared" si="6"/>
        <v>APROBADA</v>
      </c>
    </row>
    <row r="396" spans="1:7">
      <c r="A396">
        <v>165255</v>
      </c>
      <c r="B396">
        <v>2019</v>
      </c>
      <c r="C396" t="s">
        <v>7</v>
      </c>
      <c r="D396" t="s">
        <v>145</v>
      </c>
      <c r="E396" t="s">
        <v>146</v>
      </c>
      <c r="F396">
        <v>8.1999999999999993</v>
      </c>
      <c r="G396" t="str">
        <f t="shared" si="6"/>
        <v>APROBADA</v>
      </c>
    </row>
    <row r="397" spans="1:7">
      <c r="A397">
        <v>165276</v>
      </c>
      <c r="B397">
        <v>2019</v>
      </c>
      <c r="C397" t="s">
        <v>7</v>
      </c>
      <c r="D397" t="s">
        <v>145</v>
      </c>
      <c r="E397" t="s">
        <v>146</v>
      </c>
      <c r="F397">
        <v>7.5</v>
      </c>
      <c r="G397" t="str">
        <f t="shared" si="6"/>
        <v>APROBADA</v>
      </c>
    </row>
    <row r="398" spans="1:7">
      <c r="A398">
        <v>165364</v>
      </c>
      <c r="B398">
        <v>2019</v>
      </c>
      <c r="C398" t="s">
        <v>7</v>
      </c>
      <c r="D398" t="s">
        <v>145</v>
      </c>
      <c r="E398" t="s">
        <v>146</v>
      </c>
      <c r="F398">
        <v>8.3000000000000007</v>
      </c>
      <c r="G398" t="str">
        <f t="shared" si="6"/>
        <v>APROBADA</v>
      </c>
    </row>
    <row r="399" spans="1:7">
      <c r="A399">
        <v>165372</v>
      </c>
      <c r="B399">
        <v>2019</v>
      </c>
      <c r="C399" t="s">
        <v>7</v>
      </c>
      <c r="D399" t="s">
        <v>145</v>
      </c>
      <c r="E399" t="s">
        <v>146</v>
      </c>
      <c r="F399" t="s">
        <v>11</v>
      </c>
      <c r="G399" t="str">
        <f t="shared" si="6"/>
        <v>BAJA VOLUNTARIA</v>
      </c>
    </row>
    <row r="400" spans="1:7">
      <c r="A400">
        <v>165402</v>
      </c>
      <c r="B400">
        <v>2019</v>
      </c>
      <c r="C400" t="s">
        <v>7</v>
      </c>
      <c r="D400" t="s">
        <v>145</v>
      </c>
      <c r="E400" t="s">
        <v>146</v>
      </c>
      <c r="F400">
        <v>7.8</v>
      </c>
      <c r="G400" t="str">
        <f t="shared" si="6"/>
        <v>APROBADA</v>
      </c>
    </row>
    <row r="401" spans="1:7">
      <c r="A401">
        <v>165432</v>
      </c>
      <c r="B401">
        <v>2019</v>
      </c>
      <c r="C401" t="s">
        <v>7</v>
      </c>
      <c r="D401" t="s">
        <v>145</v>
      </c>
      <c r="E401" t="s">
        <v>146</v>
      </c>
      <c r="F401">
        <v>7.7</v>
      </c>
      <c r="G401" t="str">
        <f t="shared" si="6"/>
        <v>APROBADA</v>
      </c>
    </row>
    <row r="402" spans="1:7">
      <c r="A402">
        <v>165458</v>
      </c>
      <c r="B402">
        <v>2019</v>
      </c>
      <c r="C402" t="s">
        <v>7</v>
      </c>
      <c r="D402" t="s">
        <v>145</v>
      </c>
      <c r="E402" t="s">
        <v>146</v>
      </c>
      <c r="F402">
        <v>9.1999999999999993</v>
      </c>
      <c r="G402" t="str">
        <f t="shared" si="6"/>
        <v>APROBADA</v>
      </c>
    </row>
    <row r="403" spans="1:7">
      <c r="A403">
        <v>165464</v>
      </c>
      <c r="B403">
        <v>2019</v>
      </c>
      <c r="C403" t="s">
        <v>7</v>
      </c>
      <c r="D403" t="s">
        <v>145</v>
      </c>
      <c r="E403" t="s">
        <v>146</v>
      </c>
      <c r="F403">
        <v>2.7</v>
      </c>
      <c r="G403" t="str">
        <f t="shared" si="6"/>
        <v>REPROBADA</v>
      </c>
    </row>
    <row r="404" spans="1:7">
      <c r="A404">
        <v>165475</v>
      </c>
      <c r="B404">
        <v>2019</v>
      </c>
      <c r="C404" t="s">
        <v>7</v>
      </c>
      <c r="D404" t="s">
        <v>145</v>
      </c>
      <c r="E404" t="s">
        <v>146</v>
      </c>
      <c r="F404">
        <v>9.4</v>
      </c>
      <c r="G404" t="str">
        <f t="shared" si="6"/>
        <v>APROBADA</v>
      </c>
    </row>
    <row r="405" spans="1:7">
      <c r="A405">
        <v>165477</v>
      </c>
      <c r="B405">
        <v>2019</v>
      </c>
      <c r="C405" t="s">
        <v>7</v>
      </c>
      <c r="D405" t="s">
        <v>145</v>
      </c>
      <c r="E405" t="s">
        <v>146</v>
      </c>
      <c r="F405" t="s">
        <v>11</v>
      </c>
      <c r="G405" t="str">
        <f t="shared" si="6"/>
        <v>BAJA VOLUNTARIA</v>
      </c>
    </row>
    <row r="406" spans="1:7">
      <c r="A406">
        <v>165489</v>
      </c>
      <c r="B406">
        <v>2019</v>
      </c>
      <c r="C406" t="s">
        <v>7</v>
      </c>
      <c r="D406" t="s">
        <v>145</v>
      </c>
      <c r="E406" t="s">
        <v>146</v>
      </c>
      <c r="F406">
        <v>8.5</v>
      </c>
      <c r="G406" t="str">
        <f t="shared" si="6"/>
        <v>APROBADA</v>
      </c>
    </row>
    <row r="407" spans="1:7">
      <c r="A407">
        <v>165503</v>
      </c>
      <c r="B407">
        <v>2019</v>
      </c>
      <c r="C407" t="s">
        <v>7</v>
      </c>
      <c r="D407" t="s">
        <v>145</v>
      </c>
      <c r="E407" t="s">
        <v>146</v>
      </c>
      <c r="F407" t="s">
        <v>11</v>
      </c>
      <c r="G407" t="str">
        <f t="shared" si="6"/>
        <v>BAJA VOLUNTARIA</v>
      </c>
    </row>
    <row r="408" spans="1:7">
      <c r="A408">
        <v>165668</v>
      </c>
      <c r="B408">
        <v>2019</v>
      </c>
      <c r="C408" t="s">
        <v>7</v>
      </c>
      <c r="D408" t="s">
        <v>145</v>
      </c>
      <c r="E408" t="s">
        <v>146</v>
      </c>
      <c r="F408">
        <v>7.7</v>
      </c>
      <c r="G408" t="str">
        <f t="shared" si="6"/>
        <v>APROBADA</v>
      </c>
    </row>
    <row r="409" spans="1:7">
      <c r="A409">
        <v>165681</v>
      </c>
      <c r="B409">
        <v>2019</v>
      </c>
      <c r="C409" t="s">
        <v>7</v>
      </c>
      <c r="D409" t="s">
        <v>145</v>
      </c>
      <c r="E409" t="s">
        <v>146</v>
      </c>
      <c r="F409">
        <v>7.9</v>
      </c>
      <c r="G409" t="str">
        <f t="shared" si="6"/>
        <v>APROBADA</v>
      </c>
    </row>
    <row r="410" spans="1:7">
      <c r="A410">
        <v>165707</v>
      </c>
      <c r="B410">
        <v>2019</v>
      </c>
      <c r="C410" t="s">
        <v>7</v>
      </c>
      <c r="D410" t="s">
        <v>145</v>
      </c>
      <c r="E410" t="s">
        <v>146</v>
      </c>
      <c r="F410">
        <v>2.4</v>
      </c>
      <c r="G410" t="str">
        <f t="shared" si="6"/>
        <v>REPROBADA</v>
      </c>
    </row>
    <row r="411" spans="1:7">
      <c r="A411">
        <v>165902</v>
      </c>
      <c r="B411">
        <v>2019</v>
      </c>
      <c r="C411" t="s">
        <v>7</v>
      </c>
      <c r="D411" t="s">
        <v>145</v>
      </c>
      <c r="E411" t="s">
        <v>146</v>
      </c>
      <c r="F411">
        <v>7.5</v>
      </c>
      <c r="G411" t="str">
        <f t="shared" si="6"/>
        <v>APROBADA</v>
      </c>
    </row>
    <row r="412" spans="1:7">
      <c r="A412">
        <v>165903</v>
      </c>
      <c r="B412">
        <v>2019</v>
      </c>
      <c r="C412" t="s">
        <v>7</v>
      </c>
      <c r="D412" t="s">
        <v>145</v>
      </c>
      <c r="E412" t="s">
        <v>146</v>
      </c>
      <c r="F412">
        <v>10</v>
      </c>
      <c r="G412" t="str">
        <f t="shared" si="6"/>
        <v>APROBADA</v>
      </c>
    </row>
    <row r="413" spans="1:7">
      <c r="A413">
        <v>165934</v>
      </c>
      <c r="B413">
        <v>2019</v>
      </c>
      <c r="C413" t="s">
        <v>7</v>
      </c>
      <c r="D413" t="s">
        <v>145</v>
      </c>
      <c r="E413" t="s">
        <v>146</v>
      </c>
      <c r="F413">
        <v>9.8000000000000007</v>
      </c>
      <c r="G413" t="str">
        <f t="shared" si="6"/>
        <v>APROBADA</v>
      </c>
    </row>
    <row r="414" spans="1:7">
      <c r="A414">
        <v>165986</v>
      </c>
      <c r="B414">
        <v>2019</v>
      </c>
      <c r="C414" t="s">
        <v>7</v>
      </c>
      <c r="D414" t="s">
        <v>145</v>
      </c>
      <c r="E414" t="s">
        <v>146</v>
      </c>
      <c r="F414">
        <v>10</v>
      </c>
      <c r="G414" t="str">
        <f t="shared" si="6"/>
        <v>APROBADA</v>
      </c>
    </row>
    <row r="415" spans="1:7">
      <c r="A415">
        <v>166155</v>
      </c>
      <c r="B415">
        <v>2019</v>
      </c>
      <c r="C415" t="s">
        <v>7</v>
      </c>
      <c r="D415" t="s">
        <v>145</v>
      </c>
      <c r="E415" t="s">
        <v>146</v>
      </c>
      <c r="F415">
        <v>8.9</v>
      </c>
      <c r="G415" t="str">
        <f t="shared" si="6"/>
        <v>APROBADA</v>
      </c>
    </row>
    <row r="416" spans="1:7">
      <c r="A416">
        <v>168761</v>
      </c>
      <c r="B416">
        <v>2019</v>
      </c>
      <c r="C416" t="s">
        <v>7</v>
      </c>
      <c r="D416" t="s">
        <v>145</v>
      </c>
      <c r="E416" t="s">
        <v>146</v>
      </c>
      <c r="F416" t="s">
        <v>11</v>
      </c>
      <c r="G416" t="str">
        <f t="shared" si="6"/>
        <v>BAJA VOLUNTARIA</v>
      </c>
    </row>
    <row r="417" spans="1:7">
      <c r="A417">
        <v>402894</v>
      </c>
      <c r="B417">
        <v>2019</v>
      </c>
      <c r="C417" t="s">
        <v>10</v>
      </c>
      <c r="D417" t="s">
        <v>145</v>
      </c>
      <c r="E417" t="s">
        <v>146</v>
      </c>
      <c r="F417">
        <v>10</v>
      </c>
      <c r="G417" t="str">
        <f t="shared" si="6"/>
        <v>APROBADA</v>
      </c>
    </row>
    <row r="418" spans="1:7">
      <c r="A418">
        <v>155700</v>
      </c>
      <c r="B418">
        <v>2020</v>
      </c>
      <c r="C418" t="s">
        <v>10</v>
      </c>
      <c r="D418" t="s">
        <v>145</v>
      </c>
      <c r="E418" t="s">
        <v>146</v>
      </c>
      <c r="F418">
        <v>9.5</v>
      </c>
      <c r="G418" t="str">
        <f t="shared" si="6"/>
        <v>APROBADA</v>
      </c>
    </row>
    <row r="419" spans="1:7">
      <c r="A419">
        <v>156192</v>
      </c>
      <c r="B419">
        <v>2020</v>
      </c>
      <c r="C419" t="s">
        <v>7</v>
      </c>
      <c r="D419" t="s">
        <v>145</v>
      </c>
      <c r="E419" t="s">
        <v>146</v>
      </c>
      <c r="F419">
        <v>9.4</v>
      </c>
      <c r="G419" t="str">
        <f t="shared" si="6"/>
        <v>APROBADA</v>
      </c>
    </row>
    <row r="420" spans="1:7">
      <c r="A420">
        <v>156677</v>
      </c>
      <c r="B420">
        <v>2020</v>
      </c>
      <c r="C420" t="s">
        <v>10</v>
      </c>
      <c r="D420" t="s">
        <v>145</v>
      </c>
      <c r="E420" t="s">
        <v>146</v>
      </c>
      <c r="F420">
        <v>7.5</v>
      </c>
      <c r="G420" t="str">
        <f t="shared" si="6"/>
        <v>APROBADA</v>
      </c>
    </row>
    <row r="421" spans="1:7">
      <c r="A421">
        <v>159385</v>
      </c>
      <c r="B421">
        <v>2020</v>
      </c>
      <c r="C421" t="s">
        <v>10</v>
      </c>
      <c r="D421" t="s">
        <v>145</v>
      </c>
      <c r="E421" t="s">
        <v>146</v>
      </c>
      <c r="F421">
        <v>9.4</v>
      </c>
      <c r="G421" t="str">
        <f t="shared" si="6"/>
        <v>APROBADA</v>
      </c>
    </row>
    <row r="422" spans="1:7">
      <c r="A422">
        <v>159387</v>
      </c>
      <c r="B422">
        <v>2020</v>
      </c>
      <c r="C422" t="s">
        <v>7</v>
      </c>
      <c r="D422" t="s">
        <v>145</v>
      </c>
      <c r="E422" t="s">
        <v>146</v>
      </c>
      <c r="F422" t="s">
        <v>11</v>
      </c>
      <c r="G422" t="str">
        <f t="shared" si="6"/>
        <v>BAJA VOLUNTARIA</v>
      </c>
    </row>
    <row r="423" spans="1:7">
      <c r="A423">
        <v>160182</v>
      </c>
      <c r="B423">
        <v>2020</v>
      </c>
      <c r="C423" t="s">
        <v>7</v>
      </c>
      <c r="D423" t="s">
        <v>145</v>
      </c>
      <c r="E423" t="s">
        <v>146</v>
      </c>
      <c r="F423" t="s">
        <v>12</v>
      </c>
      <c r="G423" t="str">
        <f t="shared" si="6"/>
        <v>RETIRO</v>
      </c>
    </row>
    <row r="424" spans="1:7">
      <c r="A424">
        <v>161431</v>
      </c>
      <c r="B424">
        <v>2020</v>
      </c>
      <c r="C424" t="s">
        <v>7</v>
      </c>
      <c r="D424" t="s">
        <v>145</v>
      </c>
      <c r="E424" t="s">
        <v>146</v>
      </c>
      <c r="F424">
        <v>8.1</v>
      </c>
      <c r="G424" t="str">
        <f t="shared" si="6"/>
        <v>APROBADA</v>
      </c>
    </row>
    <row r="425" spans="1:7">
      <c r="A425">
        <v>162146</v>
      </c>
      <c r="B425">
        <v>2020</v>
      </c>
      <c r="C425" t="s">
        <v>7</v>
      </c>
      <c r="D425" t="s">
        <v>145</v>
      </c>
      <c r="E425" t="s">
        <v>146</v>
      </c>
      <c r="F425">
        <v>8.6</v>
      </c>
      <c r="G425" t="str">
        <f t="shared" si="6"/>
        <v>APROBADA</v>
      </c>
    </row>
    <row r="426" spans="1:7">
      <c r="A426">
        <v>162153</v>
      </c>
      <c r="B426">
        <v>2020</v>
      </c>
      <c r="C426" t="s">
        <v>10</v>
      </c>
      <c r="D426" t="s">
        <v>145</v>
      </c>
      <c r="E426" t="s">
        <v>146</v>
      </c>
      <c r="F426">
        <v>2.2999999999999998</v>
      </c>
      <c r="G426" t="str">
        <f t="shared" si="6"/>
        <v>REPROBADA</v>
      </c>
    </row>
    <row r="427" spans="1:7">
      <c r="A427">
        <v>162225</v>
      </c>
      <c r="B427">
        <v>2020</v>
      </c>
      <c r="C427" t="s">
        <v>10</v>
      </c>
      <c r="D427" t="s">
        <v>145</v>
      </c>
      <c r="E427" t="s">
        <v>146</v>
      </c>
      <c r="F427">
        <v>9.4</v>
      </c>
      <c r="G427" t="str">
        <f t="shared" si="6"/>
        <v>APROBADA</v>
      </c>
    </row>
    <row r="428" spans="1:7">
      <c r="A428">
        <v>162374</v>
      </c>
      <c r="B428">
        <v>2020</v>
      </c>
      <c r="C428" t="s">
        <v>7</v>
      </c>
      <c r="D428" t="s">
        <v>145</v>
      </c>
      <c r="E428" t="s">
        <v>146</v>
      </c>
      <c r="F428">
        <v>7.6</v>
      </c>
      <c r="G428" t="str">
        <f t="shared" si="6"/>
        <v>APROBADA</v>
      </c>
    </row>
    <row r="429" spans="1:7">
      <c r="A429">
        <v>162405</v>
      </c>
      <c r="B429">
        <v>2020</v>
      </c>
      <c r="C429" t="s">
        <v>10</v>
      </c>
      <c r="D429" t="s">
        <v>145</v>
      </c>
      <c r="E429" t="s">
        <v>146</v>
      </c>
      <c r="F429">
        <v>9.9</v>
      </c>
      <c r="G429" t="str">
        <f t="shared" si="6"/>
        <v>APROBADA</v>
      </c>
    </row>
    <row r="430" spans="1:7">
      <c r="A430">
        <v>162474</v>
      </c>
      <c r="B430">
        <v>2020</v>
      </c>
      <c r="C430" t="s">
        <v>10</v>
      </c>
      <c r="D430" t="s">
        <v>145</v>
      </c>
      <c r="E430" t="s">
        <v>146</v>
      </c>
      <c r="F430">
        <v>8.3000000000000007</v>
      </c>
      <c r="G430" t="str">
        <f t="shared" si="6"/>
        <v>APROBADA</v>
      </c>
    </row>
    <row r="431" spans="1:7">
      <c r="A431">
        <v>162856</v>
      </c>
      <c r="B431">
        <v>2020</v>
      </c>
      <c r="C431" t="s">
        <v>7</v>
      </c>
      <c r="D431" t="s">
        <v>145</v>
      </c>
      <c r="E431" t="s">
        <v>146</v>
      </c>
      <c r="F431">
        <v>9.6</v>
      </c>
      <c r="G431" t="str">
        <f t="shared" si="6"/>
        <v>APROBADA</v>
      </c>
    </row>
    <row r="432" spans="1:7">
      <c r="A432">
        <v>162907</v>
      </c>
      <c r="B432">
        <v>2020</v>
      </c>
      <c r="C432" t="s">
        <v>10</v>
      </c>
      <c r="D432" t="s">
        <v>145</v>
      </c>
      <c r="E432" t="s">
        <v>146</v>
      </c>
      <c r="F432">
        <v>9.8000000000000007</v>
      </c>
      <c r="G432" t="str">
        <f t="shared" si="6"/>
        <v>APROBADA</v>
      </c>
    </row>
    <row r="433" spans="1:7">
      <c r="A433">
        <v>162914</v>
      </c>
      <c r="B433">
        <v>2020</v>
      </c>
      <c r="C433" t="s">
        <v>7</v>
      </c>
      <c r="D433" t="s">
        <v>145</v>
      </c>
      <c r="E433" t="s">
        <v>146</v>
      </c>
      <c r="F433">
        <v>10</v>
      </c>
      <c r="G433" t="str">
        <f t="shared" si="6"/>
        <v>APROBADA</v>
      </c>
    </row>
    <row r="434" spans="1:7">
      <c r="A434">
        <v>162977</v>
      </c>
      <c r="B434">
        <v>2020</v>
      </c>
      <c r="C434" t="s">
        <v>10</v>
      </c>
      <c r="D434" t="s">
        <v>145</v>
      </c>
      <c r="E434" t="s">
        <v>146</v>
      </c>
      <c r="F434">
        <v>10</v>
      </c>
      <c r="G434" t="str">
        <f t="shared" si="6"/>
        <v>APROBADA</v>
      </c>
    </row>
    <row r="435" spans="1:7">
      <c r="A435">
        <v>162994</v>
      </c>
      <c r="B435">
        <v>2020</v>
      </c>
      <c r="C435" t="s">
        <v>10</v>
      </c>
      <c r="D435" t="s">
        <v>145</v>
      </c>
      <c r="E435" t="s">
        <v>146</v>
      </c>
      <c r="F435">
        <v>8.4</v>
      </c>
      <c r="G435" t="str">
        <f t="shared" si="6"/>
        <v>APROBADA</v>
      </c>
    </row>
    <row r="436" spans="1:7">
      <c r="A436">
        <v>163032</v>
      </c>
      <c r="B436">
        <v>2020</v>
      </c>
      <c r="C436" t="s">
        <v>7</v>
      </c>
      <c r="D436" t="s">
        <v>145</v>
      </c>
      <c r="E436" t="s">
        <v>146</v>
      </c>
      <c r="F436">
        <v>8.9</v>
      </c>
      <c r="G436" t="str">
        <f t="shared" si="6"/>
        <v>APROBADA</v>
      </c>
    </row>
    <row r="437" spans="1:7">
      <c r="A437">
        <v>163032</v>
      </c>
      <c r="B437">
        <v>2020</v>
      </c>
      <c r="C437" t="s">
        <v>10</v>
      </c>
      <c r="D437" t="s">
        <v>145</v>
      </c>
      <c r="E437" t="s">
        <v>146</v>
      </c>
      <c r="F437">
        <v>4</v>
      </c>
      <c r="G437" t="str">
        <f t="shared" si="6"/>
        <v>REPROBADA</v>
      </c>
    </row>
    <row r="438" spans="1:7">
      <c r="A438">
        <v>163042</v>
      </c>
      <c r="B438">
        <v>2020</v>
      </c>
      <c r="C438" t="s">
        <v>7</v>
      </c>
      <c r="D438" t="s">
        <v>145</v>
      </c>
      <c r="E438" t="s">
        <v>146</v>
      </c>
      <c r="F438" t="s">
        <v>11</v>
      </c>
      <c r="G438" t="str">
        <f t="shared" si="6"/>
        <v>BAJA VOLUNTARIA</v>
      </c>
    </row>
    <row r="439" spans="1:7">
      <c r="A439">
        <v>163165</v>
      </c>
      <c r="B439">
        <v>2020</v>
      </c>
      <c r="C439" t="s">
        <v>7</v>
      </c>
      <c r="D439" t="s">
        <v>145</v>
      </c>
      <c r="E439" t="s">
        <v>146</v>
      </c>
      <c r="F439">
        <v>8.6999999999999993</v>
      </c>
      <c r="G439" t="str">
        <f t="shared" si="6"/>
        <v>APROBADA</v>
      </c>
    </row>
    <row r="440" spans="1:7">
      <c r="A440">
        <v>163211</v>
      </c>
      <c r="B440">
        <v>2020</v>
      </c>
      <c r="C440" t="s">
        <v>7</v>
      </c>
      <c r="D440" t="s">
        <v>145</v>
      </c>
      <c r="E440" t="s">
        <v>146</v>
      </c>
      <c r="F440">
        <v>10</v>
      </c>
      <c r="G440" t="str">
        <f t="shared" si="6"/>
        <v>APROBADA</v>
      </c>
    </row>
    <row r="441" spans="1:7">
      <c r="A441">
        <v>163227</v>
      </c>
      <c r="B441">
        <v>2020</v>
      </c>
      <c r="C441" t="s">
        <v>7</v>
      </c>
      <c r="D441" t="s">
        <v>145</v>
      </c>
      <c r="E441" t="s">
        <v>146</v>
      </c>
      <c r="F441">
        <v>9.1</v>
      </c>
      <c r="G441" t="str">
        <f t="shared" si="6"/>
        <v>APROBADA</v>
      </c>
    </row>
    <row r="442" spans="1:7">
      <c r="A442">
        <v>163258</v>
      </c>
      <c r="B442">
        <v>2020</v>
      </c>
      <c r="C442" t="s">
        <v>10</v>
      </c>
      <c r="D442" t="s">
        <v>145</v>
      </c>
      <c r="E442" t="s">
        <v>146</v>
      </c>
      <c r="F442">
        <v>6.1</v>
      </c>
      <c r="G442" t="str">
        <f t="shared" si="6"/>
        <v>REPROBADA</v>
      </c>
    </row>
    <row r="443" spans="1:7">
      <c r="A443">
        <v>163399</v>
      </c>
      <c r="B443">
        <v>2020</v>
      </c>
      <c r="C443" t="s">
        <v>14</v>
      </c>
      <c r="D443" t="s">
        <v>145</v>
      </c>
      <c r="E443" t="s">
        <v>146</v>
      </c>
      <c r="F443">
        <v>8.8000000000000007</v>
      </c>
      <c r="G443" t="str">
        <f t="shared" si="6"/>
        <v>APROBADA</v>
      </c>
    </row>
    <row r="444" spans="1:7">
      <c r="A444">
        <v>163401</v>
      </c>
      <c r="B444">
        <v>2020</v>
      </c>
      <c r="C444" t="s">
        <v>10</v>
      </c>
      <c r="D444" t="s">
        <v>145</v>
      </c>
      <c r="E444" t="s">
        <v>146</v>
      </c>
      <c r="F444">
        <v>8.8000000000000007</v>
      </c>
      <c r="G444" t="str">
        <f t="shared" si="6"/>
        <v>APROBADA</v>
      </c>
    </row>
    <row r="445" spans="1:7">
      <c r="A445">
        <v>163542</v>
      </c>
      <c r="B445">
        <v>2020</v>
      </c>
      <c r="C445" t="s">
        <v>14</v>
      </c>
      <c r="D445" t="s">
        <v>145</v>
      </c>
      <c r="E445" t="s">
        <v>146</v>
      </c>
      <c r="F445">
        <v>8.1</v>
      </c>
      <c r="G445" t="str">
        <f t="shared" si="6"/>
        <v>APROBADA</v>
      </c>
    </row>
    <row r="446" spans="1:7">
      <c r="A446">
        <v>163583</v>
      </c>
      <c r="B446">
        <v>2020</v>
      </c>
      <c r="C446" t="s">
        <v>10</v>
      </c>
      <c r="D446" t="s">
        <v>145</v>
      </c>
      <c r="E446" t="s">
        <v>146</v>
      </c>
      <c r="F446">
        <v>7.5</v>
      </c>
      <c r="G446" t="str">
        <f t="shared" si="6"/>
        <v>APROBADA</v>
      </c>
    </row>
    <row r="447" spans="1:7">
      <c r="A447">
        <v>163593</v>
      </c>
      <c r="B447">
        <v>2020</v>
      </c>
      <c r="C447" t="s">
        <v>10</v>
      </c>
      <c r="D447" t="s">
        <v>145</v>
      </c>
      <c r="E447" t="s">
        <v>146</v>
      </c>
      <c r="F447">
        <v>7.9</v>
      </c>
      <c r="G447" t="str">
        <f t="shared" si="6"/>
        <v>APROBADA</v>
      </c>
    </row>
    <row r="448" spans="1:7">
      <c r="A448">
        <v>163646</v>
      </c>
      <c r="B448">
        <v>2020</v>
      </c>
      <c r="C448" t="s">
        <v>7</v>
      </c>
      <c r="D448" t="s">
        <v>145</v>
      </c>
      <c r="E448" t="s">
        <v>146</v>
      </c>
      <c r="F448">
        <v>8</v>
      </c>
      <c r="G448" t="str">
        <f t="shared" si="6"/>
        <v>APROBADA</v>
      </c>
    </row>
    <row r="449" spans="1:7">
      <c r="A449">
        <v>163710</v>
      </c>
      <c r="B449">
        <v>2020</v>
      </c>
      <c r="C449" t="s">
        <v>7</v>
      </c>
      <c r="D449" t="s">
        <v>145</v>
      </c>
      <c r="E449" t="s">
        <v>146</v>
      </c>
      <c r="F449">
        <v>8.4</v>
      </c>
      <c r="G449" t="str">
        <f t="shared" si="6"/>
        <v>APROBADA</v>
      </c>
    </row>
    <row r="450" spans="1:7">
      <c r="A450">
        <v>164000</v>
      </c>
      <c r="B450">
        <v>2020</v>
      </c>
      <c r="C450" t="s">
        <v>10</v>
      </c>
      <c r="D450" t="s">
        <v>145</v>
      </c>
      <c r="E450" t="s">
        <v>146</v>
      </c>
      <c r="F450" t="s">
        <v>11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BAJA VOLUNTARIA</v>
      </c>
    </row>
    <row r="451" spans="1:7">
      <c r="A451">
        <v>164046</v>
      </c>
      <c r="B451">
        <v>2020</v>
      </c>
      <c r="C451" t="s">
        <v>7</v>
      </c>
      <c r="D451" t="s">
        <v>145</v>
      </c>
      <c r="E451" t="s">
        <v>146</v>
      </c>
      <c r="F451">
        <v>9.3000000000000007</v>
      </c>
      <c r="G451" t="str">
        <f t="shared" si="7"/>
        <v>APROBADA</v>
      </c>
    </row>
    <row r="452" spans="1:7">
      <c r="A452">
        <v>164065</v>
      </c>
      <c r="B452">
        <v>2020</v>
      </c>
      <c r="C452" t="s">
        <v>10</v>
      </c>
      <c r="D452" t="s">
        <v>145</v>
      </c>
      <c r="E452" t="s">
        <v>146</v>
      </c>
      <c r="F452">
        <v>7.5</v>
      </c>
      <c r="G452" t="str">
        <f t="shared" si="7"/>
        <v>APROBADA</v>
      </c>
    </row>
    <row r="453" spans="1:7">
      <c r="A453">
        <v>164242</v>
      </c>
      <c r="B453">
        <v>2020</v>
      </c>
      <c r="C453" t="s">
        <v>10</v>
      </c>
      <c r="D453" t="s">
        <v>145</v>
      </c>
      <c r="E453" t="s">
        <v>146</v>
      </c>
      <c r="F453">
        <v>7.5</v>
      </c>
      <c r="G453" t="str">
        <f t="shared" si="7"/>
        <v>APROBADA</v>
      </c>
    </row>
    <row r="454" spans="1:7">
      <c r="A454">
        <v>164274</v>
      </c>
      <c r="B454">
        <v>2020</v>
      </c>
      <c r="C454" t="s">
        <v>10</v>
      </c>
      <c r="D454" t="s">
        <v>145</v>
      </c>
      <c r="E454" t="s">
        <v>146</v>
      </c>
      <c r="F454">
        <v>7.5</v>
      </c>
      <c r="G454" t="str">
        <f t="shared" si="7"/>
        <v>APROBADA</v>
      </c>
    </row>
    <row r="455" spans="1:7">
      <c r="A455">
        <v>164300</v>
      </c>
      <c r="B455">
        <v>2020</v>
      </c>
      <c r="C455" t="s">
        <v>14</v>
      </c>
      <c r="D455" t="s">
        <v>145</v>
      </c>
      <c r="E455" t="s">
        <v>146</v>
      </c>
      <c r="F455">
        <v>9.5</v>
      </c>
      <c r="G455" t="str">
        <f t="shared" si="7"/>
        <v>APROBADA</v>
      </c>
    </row>
    <row r="456" spans="1:7">
      <c r="A456">
        <v>164304</v>
      </c>
      <c r="B456">
        <v>2020</v>
      </c>
      <c r="C456" t="s">
        <v>10</v>
      </c>
      <c r="D456" t="s">
        <v>145</v>
      </c>
      <c r="E456" t="s">
        <v>146</v>
      </c>
      <c r="F456">
        <v>3.7</v>
      </c>
      <c r="G456" t="str">
        <f t="shared" si="7"/>
        <v>REPROBADA</v>
      </c>
    </row>
    <row r="457" spans="1:7">
      <c r="A457">
        <v>164363</v>
      </c>
      <c r="B457">
        <v>2020</v>
      </c>
      <c r="C457" t="s">
        <v>7</v>
      </c>
      <c r="D457" t="s">
        <v>145</v>
      </c>
      <c r="E457" t="s">
        <v>146</v>
      </c>
      <c r="F457">
        <v>10</v>
      </c>
      <c r="G457" t="str">
        <f t="shared" si="7"/>
        <v>APROBADA</v>
      </c>
    </row>
    <row r="458" spans="1:7">
      <c r="A458">
        <v>164376</v>
      </c>
      <c r="B458">
        <v>2020</v>
      </c>
      <c r="C458" t="s">
        <v>7</v>
      </c>
      <c r="D458" t="s">
        <v>145</v>
      </c>
      <c r="E458" t="s">
        <v>146</v>
      </c>
      <c r="F458">
        <v>9</v>
      </c>
      <c r="G458" t="str">
        <f t="shared" si="7"/>
        <v>APROBADA</v>
      </c>
    </row>
    <row r="459" spans="1:7">
      <c r="A459">
        <v>164444</v>
      </c>
      <c r="B459">
        <v>2020</v>
      </c>
      <c r="C459" t="s">
        <v>7</v>
      </c>
      <c r="D459" t="s">
        <v>145</v>
      </c>
      <c r="E459" t="s">
        <v>146</v>
      </c>
      <c r="F459">
        <v>10</v>
      </c>
      <c r="G459" t="str">
        <f t="shared" si="7"/>
        <v>APROBADA</v>
      </c>
    </row>
    <row r="460" spans="1:7">
      <c r="A460">
        <v>164530</v>
      </c>
      <c r="B460">
        <v>2020</v>
      </c>
      <c r="C460" t="s">
        <v>7</v>
      </c>
      <c r="D460" t="s">
        <v>145</v>
      </c>
      <c r="E460" t="s">
        <v>146</v>
      </c>
      <c r="F460">
        <v>8.5</v>
      </c>
      <c r="G460" t="str">
        <f t="shared" si="7"/>
        <v>APROBADA</v>
      </c>
    </row>
    <row r="461" spans="1:7">
      <c r="A461">
        <v>164530</v>
      </c>
      <c r="B461">
        <v>2020</v>
      </c>
      <c r="C461" t="s">
        <v>10</v>
      </c>
      <c r="D461" t="s">
        <v>145</v>
      </c>
      <c r="E461" t="s">
        <v>146</v>
      </c>
      <c r="F461">
        <v>6.4</v>
      </c>
      <c r="G461" t="str">
        <f t="shared" si="7"/>
        <v>REPROBADA</v>
      </c>
    </row>
    <row r="462" spans="1:7">
      <c r="A462">
        <v>164538</v>
      </c>
      <c r="B462">
        <v>2020</v>
      </c>
      <c r="C462" t="s">
        <v>7</v>
      </c>
      <c r="D462" t="s">
        <v>145</v>
      </c>
      <c r="E462" t="s">
        <v>146</v>
      </c>
      <c r="F462">
        <v>10</v>
      </c>
      <c r="G462" t="str">
        <f t="shared" si="7"/>
        <v>APROBADA</v>
      </c>
    </row>
    <row r="463" spans="1:7">
      <c r="A463">
        <v>164744</v>
      </c>
      <c r="B463">
        <v>2020</v>
      </c>
      <c r="C463" t="s">
        <v>7</v>
      </c>
      <c r="D463" t="s">
        <v>145</v>
      </c>
      <c r="E463" t="s">
        <v>146</v>
      </c>
      <c r="F463">
        <v>8.8000000000000007</v>
      </c>
      <c r="G463" t="str">
        <f t="shared" si="7"/>
        <v>APROBADA</v>
      </c>
    </row>
    <row r="464" spans="1:7">
      <c r="A464">
        <v>164744</v>
      </c>
      <c r="B464">
        <v>2020</v>
      </c>
      <c r="C464" t="s">
        <v>10</v>
      </c>
      <c r="D464" t="s">
        <v>145</v>
      </c>
      <c r="E464" t="s">
        <v>146</v>
      </c>
      <c r="F464">
        <v>5.3</v>
      </c>
      <c r="G464" t="str">
        <f t="shared" si="7"/>
        <v>REPROBADA</v>
      </c>
    </row>
    <row r="465" spans="1:7">
      <c r="A465">
        <v>164828</v>
      </c>
      <c r="B465">
        <v>2020</v>
      </c>
      <c r="C465" t="s">
        <v>7</v>
      </c>
      <c r="D465" t="s">
        <v>145</v>
      </c>
      <c r="E465" t="s">
        <v>146</v>
      </c>
      <c r="F465">
        <v>2.2999999999999998</v>
      </c>
      <c r="G465" t="str">
        <f t="shared" si="7"/>
        <v>REPROBADA</v>
      </c>
    </row>
    <row r="466" spans="1:7">
      <c r="A466">
        <v>164839</v>
      </c>
      <c r="B466">
        <v>2020</v>
      </c>
      <c r="C466" t="s">
        <v>10</v>
      </c>
      <c r="D466" t="s">
        <v>145</v>
      </c>
      <c r="E466" t="s">
        <v>146</v>
      </c>
      <c r="F466">
        <v>9.3000000000000007</v>
      </c>
      <c r="G466" t="str">
        <f t="shared" si="7"/>
        <v>APROBADA</v>
      </c>
    </row>
    <row r="467" spans="1:7">
      <c r="A467">
        <v>164904</v>
      </c>
      <c r="B467">
        <v>2020</v>
      </c>
      <c r="C467" t="s">
        <v>10</v>
      </c>
      <c r="D467" t="s">
        <v>145</v>
      </c>
      <c r="E467" t="s">
        <v>146</v>
      </c>
      <c r="F467">
        <v>8.8000000000000007</v>
      </c>
      <c r="G467" t="str">
        <f t="shared" si="7"/>
        <v>APROBADA</v>
      </c>
    </row>
    <row r="468" spans="1:7">
      <c r="A468">
        <v>164921</v>
      </c>
      <c r="B468">
        <v>2020</v>
      </c>
      <c r="C468" t="s">
        <v>10</v>
      </c>
      <c r="D468" t="s">
        <v>145</v>
      </c>
      <c r="E468" t="s">
        <v>146</v>
      </c>
      <c r="F468">
        <v>10</v>
      </c>
      <c r="G468" t="str">
        <f t="shared" si="7"/>
        <v>APROBADA</v>
      </c>
    </row>
    <row r="469" spans="1:7">
      <c r="A469">
        <v>164989</v>
      </c>
      <c r="B469">
        <v>2020</v>
      </c>
      <c r="C469" t="s">
        <v>10</v>
      </c>
      <c r="D469" t="s">
        <v>145</v>
      </c>
      <c r="E469" t="s">
        <v>146</v>
      </c>
      <c r="F469">
        <v>10</v>
      </c>
      <c r="G469" t="str">
        <f t="shared" si="7"/>
        <v>APROBADA</v>
      </c>
    </row>
    <row r="470" spans="1:7">
      <c r="A470">
        <v>165048</v>
      </c>
      <c r="B470">
        <v>2020</v>
      </c>
      <c r="C470" t="s">
        <v>10</v>
      </c>
      <c r="D470" t="s">
        <v>145</v>
      </c>
      <c r="E470" t="s">
        <v>146</v>
      </c>
      <c r="F470" t="s">
        <v>11</v>
      </c>
      <c r="G470" t="str">
        <f t="shared" si="7"/>
        <v>BAJA VOLUNTARIA</v>
      </c>
    </row>
    <row r="471" spans="1:7">
      <c r="A471">
        <v>165108</v>
      </c>
      <c r="B471">
        <v>2020</v>
      </c>
      <c r="C471" t="s">
        <v>10</v>
      </c>
      <c r="D471" t="s">
        <v>145</v>
      </c>
      <c r="E471" t="s">
        <v>146</v>
      </c>
      <c r="F471">
        <v>9.3000000000000007</v>
      </c>
      <c r="G471" t="str">
        <f t="shared" si="7"/>
        <v>APROBADA</v>
      </c>
    </row>
    <row r="472" spans="1:7">
      <c r="A472">
        <v>165117</v>
      </c>
      <c r="B472">
        <v>2020</v>
      </c>
      <c r="C472" t="s">
        <v>10</v>
      </c>
      <c r="D472" t="s">
        <v>145</v>
      </c>
      <c r="E472" t="s">
        <v>146</v>
      </c>
      <c r="F472">
        <v>0</v>
      </c>
      <c r="G472" t="str">
        <f t="shared" si="7"/>
        <v>REPROBADA</v>
      </c>
    </row>
    <row r="473" spans="1:7">
      <c r="A473">
        <v>165261</v>
      </c>
      <c r="B473">
        <v>2020</v>
      </c>
      <c r="C473" t="s">
        <v>10</v>
      </c>
      <c r="D473" t="s">
        <v>145</v>
      </c>
      <c r="E473" t="s">
        <v>146</v>
      </c>
      <c r="F473">
        <v>10</v>
      </c>
      <c r="G473" t="str">
        <f t="shared" si="7"/>
        <v>APROBADA</v>
      </c>
    </row>
    <row r="474" spans="1:7">
      <c r="A474">
        <v>165283</v>
      </c>
      <c r="B474">
        <v>2020</v>
      </c>
      <c r="C474" t="s">
        <v>10</v>
      </c>
      <c r="D474" t="s">
        <v>145</v>
      </c>
      <c r="E474" t="s">
        <v>146</v>
      </c>
      <c r="F474">
        <v>7.7</v>
      </c>
      <c r="G474" t="str">
        <f t="shared" si="7"/>
        <v>APROBADA</v>
      </c>
    </row>
    <row r="475" spans="1:7">
      <c r="A475">
        <v>165295</v>
      </c>
      <c r="B475">
        <v>2020</v>
      </c>
      <c r="C475" t="s">
        <v>10</v>
      </c>
      <c r="D475" t="s">
        <v>145</v>
      </c>
      <c r="E475" t="s">
        <v>146</v>
      </c>
      <c r="F475">
        <v>8.4</v>
      </c>
      <c r="G475" t="str">
        <f t="shared" si="7"/>
        <v>APROBADA</v>
      </c>
    </row>
    <row r="476" spans="1:7">
      <c r="A476">
        <v>165301</v>
      </c>
      <c r="B476">
        <v>2020</v>
      </c>
      <c r="C476" t="s">
        <v>7</v>
      </c>
      <c r="D476" t="s">
        <v>145</v>
      </c>
      <c r="E476" t="s">
        <v>146</v>
      </c>
      <c r="F476">
        <v>10</v>
      </c>
      <c r="G476" t="str">
        <f t="shared" si="7"/>
        <v>APROBADA</v>
      </c>
    </row>
    <row r="477" spans="1:7">
      <c r="A477">
        <v>165318</v>
      </c>
      <c r="B477">
        <v>2020</v>
      </c>
      <c r="C477" t="s">
        <v>7</v>
      </c>
      <c r="D477" t="s">
        <v>145</v>
      </c>
      <c r="E477" t="s">
        <v>146</v>
      </c>
      <c r="F477">
        <v>10</v>
      </c>
      <c r="G477" t="str">
        <f t="shared" si="7"/>
        <v>APROBADA</v>
      </c>
    </row>
    <row r="478" spans="1:7">
      <c r="A478">
        <v>165318</v>
      </c>
      <c r="B478">
        <v>2020</v>
      </c>
      <c r="C478" t="s">
        <v>10</v>
      </c>
      <c r="D478" t="s">
        <v>145</v>
      </c>
      <c r="E478" t="s">
        <v>146</v>
      </c>
      <c r="F478">
        <v>10</v>
      </c>
      <c r="G478" t="str">
        <f t="shared" si="7"/>
        <v>APROBADA</v>
      </c>
    </row>
    <row r="479" spans="1:7">
      <c r="A479">
        <v>165341</v>
      </c>
      <c r="B479">
        <v>2020</v>
      </c>
      <c r="C479" t="s">
        <v>10</v>
      </c>
      <c r="D479" t="s">
        <v>145</v>
      </c>
      <c r="E479" t="s">
        <v>146</v>
      </c>
      <c r="F479">
        <v>8.5</v>
      </c>
      <c r="G479" t="str">
        <f t="shared" si="7"/>
        <v>APROBADA</v>
      </c>
    </row>
    <row r="480" spans="1:7">
      <c r="A480">
        <v>165352</v>
      </c>
      <c r="B480">
        <v>2020</v>
      </c>
      <c r="C480" t="s">
        <v>7</v>
      </c>
      <c r="D480" t="s">
        <v>145</v>
      </c>
      <c r="E480" t="s">
        <v>146</v>
      </c>
      <c r="F480">
        <v>9.1999999999999993</v>
      </c>
      <c r="G480" t="str">
        <f t="shared" si="7"/>
        <v>APROBADA</v>
      </c>
    </row>
    <row r="481" spans="1:7">
      <c r="A481">
        <v>165352</v>
      </c>
      <c r="B481">
        <v>2020</v>
      </c>
      <c r="C481" t="s">
        <v>10</v>
      </c>
      <c r="D481" t="s">
        <v>145</v>
      </c>
      <c r="E481" t="s">
        <v>146</v>
      </c>
      <c r="F481">
        <v>3.5</v>
      </c>
      <c r="G481" t="str">
        <f t="shared" si="7"/>
        <v>REPROBADA</v>
      </c>
    </row>
    <row r="482" spans="1:7">
      <c r="A482">
        <v>165356</v>
      </c>
      <c r="B482">
        <v>2020</v>
      </c>
      <c r="C482" t="s">
        <v>10</v>
      </c>
      <c r="D482" t="s">
        <v>145</v>
      </c>
      <c r="E482" t="s">
        <v>146</v>
      </c>
      <c r="F482">
        <v>9.6999999999999993</v>
      </c>
      <c r="G482" t="str">
        <f t="shared" si="7"/>
        <v>APROBADA</v>
      </c>
    </row>
    <row r="483" spans="1:7">
      <c r="A483">
        <v>165372</v>
      </c>
      <c r="B483">
        <v>2020</v>
      </c>
      <c r="C483" t="s">
        <v>10</v>
      </c>
      <c r="D483" t="s">
        <v>145</v>
      </c>
      <c r="E483" t="s">
        <v>146</v>
      </c>
      <c r="F483">
        <v>9.6</v>
      </c>
      <c r="G483" t="str">
        <f t="shared" si="7"/>
        <v>APROBADA</v>
      </c>
    </row>
    <row r="484" spans="1:7">
      <c r="A484">
        <v>165422</v>
      </c>
      <c r="B484">
        <v>2020</v>
      </c>
      <c r="C484" t="s">
        <v>7</v>
      </c>
      <c r="D484" t="s">
        <v>145</v>
      </c>
      <c r="E484" t="s">
        <v>146</v>
      </c>
      <c r="F484">
        <v>8.8000000000000007</v>
      </c>
      <c r="G484" t="str">
        <f t="shared" si="7"/>
        <v>APROBADA</v>
      </c>
    </row>
    <row r="485" spans="1:7">
      <c r="A485">
        <v>165423</v>
      </c>
      <c r="B485">
        <v>2020</v>
      </c>
      <c r="C485" t="s">
        <v>10</v>
      </c>
      <c r="D485" t="s">
        <v>145</v>
      </c>
      <c r="E485" t="s">
        <v>146</v>
      </c>
      <c r="F485" t="s">
        <v>12</v>
      </c>
      <c r="G485" t="str">
        <f t="shared" si="7"/>
        <v>RETIRO</v>
      </c>
    </row>
    <row r="486" spans="1:7">
      <c r="A486">
        <v>165440</v>
      </c>
      <c r="B486">
        <v>2020</v>
      </c>
      <c r="C486" t="s">
        <v>10</v>
      </c>
      <c r="D486" t="s">
        <v>145</v>
      </c>
      <c r="E486" t="s">
        <v>146</v>
      </c>
      <c r="F486">
        <v>9.1</v>
      </c>
      <c r="G486" t="str">
        <f t="shared" si="7"/>
        <v>APROBADA</v>
      </c>
    </row>
    <row r="487" spans="1:7">
      <c r="A487">
        <v>165451</v>
      </c>
      <c r="B487">
        <v>2020</v>
      </c>
      <c r="C487" t="s">
        <v>10</v>
      </c>
      <c r="D487" t="s">
        <v>145</v>
      </c>
      <c r="E487" t="s">
        <v>146</v>
      </c>
      <c r="F487">
        <v>3.9</v>
      </c>
      <c r="G487" t="str">
        <f t="shared" si="7"/>
        <v>REPROBADA</v>
      </c>
    </row>
    <row r="488" spans="1:7">
      <c r="A488">
        <v>165474</v>
      </c>
      <c r="B488">
        <v>2020</v>
      </c>
      <c r="C488" t="s">
        <v>10</v>
      </c>
      <c r="D488" t="s">
        <v>145</v>
      </c>
      <c r="E488" t="s">
        <v>146</v>
      </c>
      <c r="F488">
        <v>9.8000000000000007</v>
      </c>
      <c r="G488" t="str">
        <f t="shared" si="7"/>
        <v>APROBADA</v>
      </c>
    </row>
    <row r="489" spans="1:7">
      <c r="A489">
        <v>165477</v>
      </c>
      <c r="B489">
        <v>2020</v>
      </c>
      <c r="C489" t="s">
        <v>14</v>
      </c>
      <c r="D489" t="s">
        <v>145</v>
      </c>
      <c r="E489" t="s">
        <v>146</v>
      </c>
      <c r="F489">
        <v>8.1</v>
      </c>
      <c r="G489" t="str">
        <f t="shared" si="7"/>
        <v>APROBADA</v>
      </c>
    </row>
    <row r="490" spans="1:7">
      <c r="A490">
        <v>165535</v>
      </c>
      <c r="B490">
        <v>2020</v>
      </c>
      <c r="C490" t="s">
        <v>10</v>
      </c>
      <c r="D490" t="s">
        <v>145</v>
      </c>
      <c r="E490" t="s">
        <v>146</v>
      </c>
      <c r="F490">
        <v>7.7</v>
      </c>
      <c r="G490" t="str">
        <f t="shared" si="7"/>
        <v>APROBADA</v>
      </c>
    </row>
    <row r="491" spans="1:7">
      <c r="A491">
        <v>165547</v>
      </c>
      <c r="B491">
        <v>2020</v>
      </c>
      <c r="C491" t="s">
        <v>10</v>
      </c>
      <c r="D491" t="s">
        <v>145</v>
      </c>
      <c r="E491" t="s">
        <v>146</v>
      </c>
      <c r="F491">
        <v>8.6</v>
      </c>
      <c r="G491" t="str">
        <f t="shared" si="7"/>
        <v>APROBADA</v>
      </c>
    </row>
    <row r="492" spans="1:7">
      <c r="A492">
        <v>165553</v>
      </c>
      <c r="B492">
        <v>2020</v>
      </c>
      <c r="C492" t="s">
        <v>10</v>
      </c>
      <c r="D492" t="s">
        <v>145</v>
      </c>
      <c r="E492" t="s">
        <v>146</v>
      </c>
      <c r="F492">
        <v>10</v>
      </c>
      <c r="G492" t="str">
        <f t="shared" si="7"/>
        <v>APROBADA</v>
      </c>
    </row>
    <row r="493" spans="1:7">
      <c r="A493">
        <v>165685</v>
      </c>
      <c r="B493">
        <v>2020</v>
      </c>
      <c r="C493" t="s">
        <v>10</v>
      </c>
      <c r="D493" t="s">
        <v>145</v>
      </c>
      <c r="E493" t="s">
        <v>146</v>
      </c>
      <c r="F493">
        <v>8.1999999999999993</v>
      </c>
      <c r="G493" t="str">
        <f t="shared" si="7"/>
        <v>APROBADA</v>
      </c>
    </row>
    <row r="494" spans="1:7">
      <c r="A494">
        <v>165686</v>
      </c>
      <c r="B494">
        <v>2020</v>
      </c>
      <c r="C494" t="s">
        <v>10</v>
      </c>
      <c r="D494" t="s">
        <v>145</v>
      </c>
      <c r="E494" t="s">
        <v>146</v>
      </c>
      <c r="F494">
        <v>9.6</v>
      </c>
      <c r="G494" t="str">
        <f t="shared" si="7"/>
        <v>APROBADA</v>
      </c>
    </row>
    <row r="495" spans="1:7">
      <c r="A495">
        <v>165691</v>
      </c>
      <c r="B495">
        <v>2020</v>
      </c>
      <c r="C495" t="s">
        <v>14</v>
      </c>
      <c r="D495" t="s">
        <v>145</v>
      </c>
      <c r="E495" t="s">
        <v>146</v>
      </c>
      <c r="F495">
        <v>9</v>
      </c>
      <c r="G495" t="str">
        <f t="shared" si="7"/>
        <v>APROBADA</v>
      </c>
    </row>
    <row r="496" spans="1:7">
      <c r="A496">
        <v>165709</v>
      </c>
      <c r="B496">
        <v>2020</v>
      </c>
      <c r="C496" t="s">
        <v>10</v>
      </c>
      <c r="D496" t="s">
        <v>145</v>
      </c>
      <c r="E496" t="s">
        <v>146</v>
      </c>
      <c r="F496">
        <v>10</v>
      </c>
      <c r="G496" t="str">
        <f t="shared" si="7"/>
        <v>APROBADA</v>
      </c>
    </row>
    <row r="497" spans="1:7">
      <c r="A497">
        <v>165740</v>
      </c>
      <c r="B497">
        <v>2020</v>
      </c>
      <c r="C497" t="s">
        <v>14</v>
      </c>
      <c r="D497" t="s">
        <v>145</v>
      </c>
      <c r="E497" t="s">
        <v>146</v>
      </c>
      <c r="F497">
        <v>7.6</v>
      </c>
      <c r="G497" t="str">
        <f t="shared" si="7"/>
        <v>APROBADA</v>
      </c>
    </row>
    <row r="498" spans="1:7">
      <c r="A498">
        <v>165796</v>
      </c>
      <c r="B498">
        <v>2020</v>
      </c>
      <c r="C498" t="s">
        <v>10</v>
      </c>
      <c r="D498" t="s">
        <v>145</v>
      </c>
      <c r="E498" t="s">
        <v>146</v>
      </c>
      <c r="F498">
        <v>9.6</v>
      </c>
      <c r="G498" t="str">
        <f t="shared" si="7"/>
        <v>APROBADA</v>
      </c>
    </row>
    <row r="499" spans="1:7">
      <c r="A499">
        <v>165830</v>
      </c>
      <c r="B499">
        <v>2020</v>
      </c>
      <c r="C499" t="s">
        <v>7</v>
      </c>
      <c r="D499" t="s">
        <v>145</v>
      </c>
      <c r="E499" t="s">
        <v>146</v>
      </c>
      <c r="F499">
        <v>9.6</v>
      </c>
      <c r="G499" t="str">
        <f t="shared" si="7"/>
        <v>APROBADA</v>
      </c>
    </row>
    <row r="500" spans="1:7">
      <c r="A500">
        <v>165864</v>
      </c>
      <c r="B500">
        <v>2020</v>
      </c>
      <c r="C500" t="s">
        <v>10</v>
      </c>
      <c r="D500" t="s">
        <v>145</v>
      </c>
      <c r="E500" t="s">
        <v>146</v>
      </c>
      <c r="F500">
        <v>10</v>
      </c>
      <c r="G500" t="str">
        <f t="shared" si="7"/>
        <v>APROBADA</v>
      </c>
    </row>
    <row r="501" spans="1:7">
      <c r="A501">
        <v>165879</v>
      </c>
      <c r="B501">
        <v>2020</v>
      </c>
      <c r="C501" t="s">
        <v>10</v>
      </c>
      <c r="D501" t="s">
        <v>145</v>
      </c>
      <c r="E501" t="s">
        <v>146</v>
      </c>
      <c r="F501">
        <v>9.6999999999999993</v>
      </c>
      <c r="G501" t="str">
        <f t="shared" si="7"/>
        <v>APROBADA</v>
      </c>
    </row>
    <row r="502" spans="1:7">
      <c r="A502">
        <v>165883</v>
      </c>
      <c r="B502">
        <v>2020</v>
      </c>
      <c r="C502" t="s">
        <v>7</v>
      </c>
      <c r="D502" t="s">
        <v>145</v>
      </c>
      <c r="E502" t="s">
        <v>146</v>
      </c>
      <c r="F502">
        <v>9.6</v>
      </c>
      <c r="G502" t="str">
        <f t="shared" si="7"/>
        <v>APROBADA</v>
      </c>
    </row>
    <row r="503" spans="1:7">
      <c r="A503">
        <v>165917</v>
      </c>
      <c r="B503">
        <v>2020</v>
      </c>
      <c r="C503" t="s">
        <v>10</v>
      </c>
      <c r="D503" t="s">
        <v>145</v>
      </c>
      <c r="E503" t="s">
        <v>146</v>
      </c>
      <c r="F503">
        <v>10</v>
      </c>
      <c r="G503" t="str">
        <f t="shared" si="7"/>
        <v>APROBADA</v>
      </c>
    </row>
    <row r="504" spans="1:7">
      <c r="A504">
        <v>165919</v>
      </c>
      <c r="B504">
        <v>2020</v>
      </c>
      <c r="C504" t="s">
        <v>10</v>
      </c>
      <c r="D504" t="s">
        <v>145</v>
      </c>
      <c r="E504" t="s">
        <v>146</v>
      </c>
      <c r="F504" t="s">
        <v>11</v>
      </c>
      <c r="G504" t="str">
        <f t="shared" si="7"/>
        <v>BAJA VOLUNTARIA</v>
      </c>
    </row>
    <row r="505" spans="1:7">
      <c r="A505">
        <v>165945</v>
      </c>
      <c r="B505">
        <v>2020</v>
      </c>
      <c r="C505" t="s">
        <v>7</v>
      </c>
      <c r="D505" t="s">
        <v>145</v>
      </c>
      <c r="E505" t="s">
        <v>146</v>
      </c>
      <c r="F505" t="s">
        <v>11</v>
      </c>
      <c r="G505" t="str">
        <f t="shared" si="7"/>
        <v>BAJA VOLUNTARIA</v>
      </c>
    </row>
    <row r="506" spans="1:7">
      <c r="A506">
        <v>165945</v>
      </c>
      <c r="B506">
        <v>2020</v>
      </c>
      <c r="C506" t="s">
        <v>10</v>
      </c>
      <c r="D506" t="s">
        <v>145</v>
      </c>
      <c r="E506" t="s">
        <v>146</v>
      </c>
      <c r="F506">
        <v>1.9</v>
      </c>
      <c r="G506" t="str">
        <f t="shared" si="7"/>
        <v>REPROBADA</v>
      </c>
    </row>
    <row r="507" spans="1:7">
      <c r="A507">
        <v>165952</v>
      </c>
      <c r="B507">
        <v>2020</v>
      </c>
      <c r="C507" t="s">
        <v>10</v>
      </c>
      <c r="D507" t="s">
        <v>145</v>
      </c>
      <c r="E507" t="s">
        <v>146</v>
      </c>
      <c r="F507">
        <v>8.8000000000000007</v>
      </c>
      <c r="G507" t="str">
        <f t="shared" si="7"/>
        <v>APROBADA</v>
      </c>
    </row>
    <row r="508" spans="1:7">
      <c r="A508">
        <v>166006</v>
      </c>
      <c r="B508">
        <v>2020</v>
      </c>
      <c r="C508" t="s">
        <v>10</v>
      </c>
      <c r="D508" t="s">
        <v>145</v>
      </c>
      <c r="E508" t="s">
        <v>146</v>
      </c>
      <c r="F508">
        <v>8.9</v>
      </c>
      <c r="G508" t="str">
        <f t="shared" si="7"/>
        <v>APROBADA</v>
      </c>
    </row>
    <row r="509" spans="1:7">
      <c r="A509">
        <v>166031</v>
      </c>
      <c r="B509">
        <v>2020</v>
      </c>
      <c r="C509" t="s">
        <v>10</v>
      </c>
      <c r="D509" t="s">
        <v>145</v>
      </c>
      <c r="E509" t="s">
        <v>146</v>
      </c>
      <c r="F509">
        <v>9.1999999999999993</v>
      </c>
      <c r="G509" t="str">
        <f t="shared" si="7"/>
        <v>APROBADA</v>
      </c>
    </row>
    <row r="510" spans="1:7">
      <c r="A510">
        <v>166038</v>
      </c>
      <c r="B510">
        <v>2020</v>
      </c>
      <c r="C510" t="s">
        <v>7</v>
      </c>
      <c r="D510" t="s">
        <v>145</v>
      </c>
      <c r="E510" t="s">
        <v>146</v>
      </c>
      <c r="F510">
        <v>9.1999999999999993</v>
      </c>
      <c r="G510" t="str">
        <f t="shared" si="7"/>
        <v>APROBADA</v>
      </c>
    </row>
    <row r="511" spans="1:7">
      <c r="A511">
        <v>166190</v>
      </c>
      <c r="B511">
        <v>2020</v>
      </c>
      <c r="C511" t="s">
        <v>7</v>
      </c>
      <c r="D511" t="s">
        <v>145</v>
      </c>
      <c r="E511" t="s">
        <v>146</v>
      </c>
      <c r="F511">
        <v>10</v>
      </c>
      <c r="G511" t="str">
        <f t="shared" si="7"/>
        <v>APROBADA</v>
      </c>
    </row>
    <row r="512" spans="1:7">
      <c r="A512">
        <v>166227</v>
      </c>
      <c r="B512">
        <v>2020</v>
      </c>
      <c r="C512" t="s">
        <v>10</v>
      </c>
      <c r="D512" t="s">
        <v>145</v>
      </c>
      <c r="E512" t="s">
        <v>146</v>
      </c>
      <c r="F512">
        <v>10</v>
      </c>
      <c r="G512" t="str">
        <f t="shared" si="7"/>
        <v>APROBADA</v>
      </c>
    </row>
    <row r="513" spans="1:7">
      <c r="A513">
        <v>166230</v>
      </c>
      <c r="B513">
        <v>2020</v>
      </c>
      <c r="C513" t="s">
        <v>10</v>
      </c>
      <c r="D513" t="s">
        <v>145</v>
      </c>
      <c r="E513" t="s">
        <v>146</v>
      </c>
      <c r="F513">
        <v>9.8000000000000007</v>
      </c>
      <c r="G513" t="str">
        <f t="shared" si="7"/>
        <v>APROBADA</v>
      </c>
    </row>
    <row r="514" spans="1:7">
      <c r="A514">
        <v>166234</v>
      </c>
      <c r="B514">
        <v>2020</v>
      </c>
      <c r="C514" t="s">
        <v>7</v>
      </c>
      <c r="D514" t="s">
        <v>145</v>
      </c>
      <c r="E514" t="s">
        <v>146</v>
      </c>
      <c r="F514">
        <v>10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>
      <c r="A515">
        <v>166247</v>
      </c>
      <c r="B515">
        <v>2020</v>
      </c>
      <c r="C515" t="s">
        <v>10</v>
      </c>
      <c r="D515" t="s">
        <v>145</v>
      </c>
      <c r="E515" t="s">
        <v>146</v>
      </c>
      <c r="F515">
        <v>7.8</v>
      </c>
      <c r="G515" t="str">
        <f t="shared" si="8"/>
        <v>APROBADA</v>
      </c>
    </row>
    <row r="516" spans="1:7">
      <c r="A516">
        <v>166282</v>
      </c>
      <c r="B516">
        <v>2020</v>
      </c>
      <c r="C516" t="s">
        <v>10</v>
      </c>
      <c r="D516" t="s">
        <v>145</v>
      </c>
      <c r="E516" t="s">
        <v>146</v>
      </c>
      <c r="F516">
        <v>8.8000000000000007</v>
      </c>
      <c r="G516" t="str">
        <f t="shared" si="8"/>
        <v>APROBADA</v>
      </c>
    </row>
    <row r="517" spans="1:7">
      <c r="A517">
        <v>166306</v>
      </c>
      <c r="B517">
        <v>2020</v>
      </c>
      <c r="C517" t="s">
        <v>10</v>
      </c>
      <c r="D517" t="s">
        <v>145</v>
      </c>
      <c r="E517" t="s">
        <v>146</v>
      </c>
      <c r="F517">
        <v>8</v>
      </c>
      <c r="G517" t="str">
        <f t="shared" si="8"/>
        <v>APROBADA</v>
      </c>
    </row>
    <row r="518" spans="1:7">
      <c r="A518">
        <v>166313</v>
      </c>
      <c r="B518">
        <v>2020</v>
      </c>
      <c r="C518" t="s">
        <v>10</v>
      </c>
      <c r="D518" t="s">
        <v>145</v>
      </c>
      <c r="E518" t="s">
        <v>146</v>
      </c>
      <c r="F518">
        <v>9.1999999999999993</v>
      </c>
      <c r="G518" t="str">
        <f t="shared" si="8"/>
        <v>APROBADA</v>
      </c>
    </row>
    <row r="519" spans="1:7">
      <c r="A519">
        <v>166318</v>
      </c>
      <c r="B519">
        <v>2020</v>
      </c>
      <c r="C519" t="s">
        <v>10</v>
      </c>
      <c r="D519" t="s">
        <v>145</v>
      </c>
      <c r="E519" t="s">
        <v>146</v>
      </c>
      <c r="F519">
        <v>9.4</v>
      </c>
      <c r="G519" t="str">
        <f t="shared" si="8"/>
        <v>APROBADA</v>
      </c>
    </row>
    <row r="520" spans="1:7">
      <c r="A520">
        <v>166325</v>
      </c>
      <c r="B520">
        <v>2020</v>
      </c>
      <c r="C520" t="s">
        <v>7</v>
      </c>
      <c r="D520" t="s">
        <v>145</v>
      </c>
      <c r="E520" t="s">
        <v>146</v>
      </c>
      <c r="F520">
        <v>8.6999999999999993</v>
      </c>
      <c r="G520" t="str">
        <f t="shared" si="8"/>
        <v>APROBADA</v>
      </c>
    </row>
    <row r="521" spans="1:7">
      <c r="A521">
        <v>166325</v>
      </c>
      <c r="B521">
        <v>2020</v>
      </c>
      <c r="C521" t="s">
        <v>10</v>
      </c>
      <c r="D521" t="s">
        <v>145</v>
      </c>
      <c r="E521" t="s">
        <v>146</v>
      </c>
      <c r="F521">
        <v>6.8</v>
      </c>
      <c r="G521" t="str">
        <f t="shared" si="8"/>
        <v>REPROBADA</v>
      </c>
    </row>
    <row r="522" spans="1:7">
      <c r="A522">
        <v>166326</v>
      </c>
      <c r="B522">
        <v>2020</v>
      </c>
      <c r="C522" t="s">
        <v>10</v>
      </c>
      <c r="D522" t="s">
        <v>145</v>
      </c>
      <c r="E522" t="s">
        <v>146</v>
      </c>
      <c r="F522">
        <v>9.1</v>
      </c>
      <c r="G522" t="str">
        <f t="shared" si="8"/>
        <v>APROBADA</v>
      </c>
    </row>
    <row r="523" spans="1:7">
      <c r="A523">
        <v>166335</v>
      </c>
      <c r="B523">
        <v>2020</v>
      </c>
      <c r="C523" t="s">
        <v>10</v>
      </c>
      <c r="D523" t="s">
        <v>145</v>
      </c>
      <c r="E523" t="s">
        <v>146</v>
      </c>
      <c r="F523">
        <v>10</v>
      </c>
      <c r="G523" t="str">
        <f t="shared" si="8"/>
        <v>APROBADA</v>
      </c>
    </row>
    <row r="524" spans="1:7">
      <c r="A524">
        <v>166349</v>
      </c>
      <c r="B524">
        <v>2020</v>
      </c>
      <c r="C524" t="s">
        <v>10</v>
      </c>
      <c r="D524" t="s">
        <v>145</v>
      </c>
      <c r="E524" t="s">
        <v>146</v>
      </c>
      <c r="F524">
        <v>9.6</v>
      </c>
      <c r="G524" t="str">
        <f t="shared" si="8"/>
        <v>APROBADA</v>
      </c>
    </row>
    <row r="525" spans="1:7">
      <c r="A525">
        <v>166361</v>
      </c>
      <c r="B525">
        <v>2020</v>
      </c>
      <c r="C525" t="s">
        <v>10</v>
      </c>
      <c r="D525" t="s">
        <v>145</v>
      </c>
      <c r="E525" t="s">
        <v>146</v>
      </c>
      <c r="F525">
        <v>9.5</v>
      </c>
      <c r="G525" t="str">
        <f t="shared" si="8"/>
        <v>APROBADA</v>
      </c>
    </row>
    <row r="526" spans="1:7">
      <c r="A526">
        <v>166369</v>
      </c>
      <c r="B526">
        <v>2020</v>
      </c>
      <c r="C526" t="s">
        <v>14</v>
      </c>
      <c r="D526" t="s">
        <v>145</v>
      </c>
      <c r="E526" t="s">
        <v>146</v>
      </c>
      <c r="F526">
        <v>10</v>
      </c>
      <c r="G526" t="str">
        <f t="shared" si="8"/>
        <v>APROBADA</v>
      </c>
    </row>
    <row r="527" spans="1:7">
      <c r="A527">
        <v>166372</v>
      </c>
      <c r="B527">
        <v>2020</v>
      </c>
      <c r="C527" t="s">
        <v>10</v>
      </c>
      <c r="D527" t="s">
        <v>145</v>
      </c>
      <c r="E527" t="s">
        <v>146</v>
      </c>
      <c r="F527">
        <v>9.6</v>
      </c>
      <c r="G527" t="str">
        <f t="shared" si="8"/>
        <v>APROBADA</v>
      </c>
    </row>
    <row r="528" spans="1:7">
      <c r="A528">
        <v>166374</v>
      </c>
      <c r="B528">
        <v>2020</v>
      </c>
      <c r="C528" t="s">
        <v>10</v>
      </c>
      <c r="D528" t="s">
        <v>145</v>
      </c>
      <c r="E528" t="s">
        <v>146</v>
      </c>
      <c r="F528">
        <v>9.1999999999999993</v>
      </c>
      <c r="G528" t="str">
        <f t="shared" si="8"/>
        <v>APROBADA</v>
      </c>
    </row>
    <row r="529" spans="1:7">
      <c r="A529">
        <v>166381</v>
      </c>
      <c r="B529">
        <v>2020</v>
      </c>
      <c r="C529" t="s">
        <v>10</v>
      </c>
      <c r="D529" t="s">
        <v>145</v>
      </c>
      <c r="E529" t="s">
        <v>146</v>
      </c>
      <c r="F529">
        <v>9.6</v>
      </c>
      <c r="G529" t="str">
        <f t="shared" si="8"/>
        <v>APROBADA</v>
      </c>
    </row>
    <row r="530" spans="1:7">
      <c r="A530">
        <v>166384</v>
      </c>
      <c r="B530">
        <v>2020</v>
      </c>
      <c r="C530" t="s">
        <v>10</v>
      </c>
      <c r="D530" t="s">
        <v>145</v>
      </c>
      <c r="E530" t="s">
        <v>146</v>
      </c>
      <c r="F530">
        <v>9.8000000000000007</v>
      </c>
      <c r="G530" t="str">
        <f t="shared" si="8"/>
        <v>APROBADA</v>
      </c>
    </row>
    <row r="531" spans="1:7">
      <c r="A531">
        <v>166390</v>
      </c>
      <c r="B531">
        <v>2020</v>
      </c>
      <c r="C531" t="s">
        <v>10</v>
      </c>
      <c r="D531" t="s">
        <v>145</v>
      </c>
      <c r="E531" t="s">
        <v>146</v>
      </c>
      <c r="F531">
        <v>9.1999999999999993</v>
      </c>
      <c r="G531" t="str">
        <f t="shared" si="8"/>
        <v>APROBADA</v>
      </c>
    </row>
    <row r="532" spans="1:7">
      <c r="A532">
        <v>166425</v>
      </c>
      <c r="B532">
        <v>2020</v>
      </c>
      <c r="C532" t="s">
        <v>10</v>
      </c>
      <c r="D532" t="s">
        <v>145</v>
      </c>
      <c r="E532" t="s">
        <v>146</v>
      </c>
      <c r="F532">
        <v>9.8000000000000007</v>
      </c>
      <c r="G532" t="str">
        <f t="shared" si="8"/>
        <v>APROBADA</v>
      </c>
    </row>
    <row r="533" spans="1:7">
      <c r="A533">
        <v>166456</v>
      </c>
      <c r="B533">
        <v>2020</v>
      </c>
      <c r="C533" t="s">
        <v>10</v>
      </c>
      <c r="D533" t="s">
        <v>145</v>
      </c>
      <c r="E533" t="s">
        <v>146</v>
      </c>
      <c r="F533">
        <v>8.5</v>
      </c>
      <c r="G533" t="str">
        <f t="shared" si="8"/>
        <v>APROBADA</v>
      </c>
    </row>
    <row r="534" spans="1:7">
      <c r="A534">
        <v>166463</v>
      </c>
      <c r="B534">
        <v>2020</v>
      </c>
      <c r="C534" t="s">
        <v>7</v>
      </c>
      <c r="D534" t="s">
        <v>145</v>
      </c>
      <c r="E534" t="s">
        <v>146</v>
      </c>
      <c r="F534">
        <v>9.5</v>
      </c>
      <c r="G534" t="str">
        <f t="shared" si="8"/>
        <v>APROBADA</v>
      </c>
    </row>
    <row r="535" spans="1:7">
      <c r="A535">
        <v>166542</v>
      </c>
      <c r="B535">
        <v>2020</v>
      </c>
      <c r="C535" t="s">
        <v>10</v>
      </c>
      <c r="D535" t="s">
        <v>145</v>
      </c>
      <c r="E535" t="s">
        <v>146</v>
      </c>
      <c r="F535">
        <v>8.5</v>
      </c>
      <c r="G535" t="str">
        <f t="shared" si="8"/>
        <v>APROBADA</v>
      </c>
    </row>
    <row r="536" spans="1:7">
      <c r="A536">
        <v>166592</v>
      </c>
      <c r="B536">
        <v>2020</v>
      </c>
      <c r="C536" t="s">
        <v>14</v>
      </c>
      <c r="D536" t="s">
        <v>145</v>
      </c>
      <c r="E536" t="s">
        <v>146</v>
      </c>
      <c r="F536">
        <v>10</v>
      </c>
      <c r="G536" t="str">
        <f t="shared" si="8"/>
        <v>APROBADA</v>
      </c>
    </row>
    <row r="537" spans="1:7">
      <c r="A537">
        <v>166714</v>
      </c>
      <c r="B537">
        <v>2020</v>
      </c>
      <c r="C537" t="s">
        <v>10</v>
      </c>
      <c r="D537" t="s">
        <v>145</v>
      </c>
      <c r="E537" t="s">
        <v>146</v>
      </c>
      <c r="F537">
        <v>10</v>
      </c>
      <c r="G537" t="str">
        <f t="shared" si="8"/>
        <v>APROBADA</v>
      </c>
    </row>
    <row r="538" spans="1:7">
      <c r="A538">
        <v>166717</v>
      </c>
      <c r="B538">
        <v>2020</v>
      </c>
      <c r="C538" t="s">
        <v>14</v>
      </c>
      <c r="D538" t="s">
        <v>145</v>
      </c>
      <c r="E538" t="s">
        <v>146</v>
      </c>
      <c r="F538">
        <v>9</v>
      </c>
      <c r="G538" t="str">
        <f t="shared" si="8"/>
        <v>APROBADA</v>
      </c>
    </row>
    <row r="539" spans="1:7">
      <c r="A539">
        <v>166732</v>
      </c>
      <c r="B539">
        <v>2020</v>
      </c>
      <c r="C539" t="s">
        <v>10</v>
      </c>
      <c r="D539" t="s">
        <v>145</v>
      </c>
      <c r="E539" t="s">
        <v>146</v>
      </c>
      <c r="F539">
        <v>8.8000000000000007</v>
      </c>
      <c r="G539" t="str">
        <f t="shared" si="8"/>
        <v>APROBADA</v>
      </c>
    </row>
    <row r="540" spans="1:7">
      <c r="A540">
        <v>166735</v>
      </c>
      <c r="B540">
        <v>2020</v>
      </c>
      <c r="C540" t="s">
        <v>10</v>
      </c>
      <c r="D540" t="s">
        <v>145</v>
      </c>
      <c r="E540" t="s">
        <v>146</v>
      </c>
      <c r="F540">
        <v>9.6999999999999993</v>
      </c>
      <c r="G540" t="str">
        <f t="shared" si="8"/>
        <v>APROBADA</v>
      </c>
    </row>
    <row r="541" spans="1:7">
      <c r="A541">
        <v>166738</v>
      </c>
      <c r="B541">
        <v>2020</v>
      </c>
      <c r="C541" t="s">
        <v>10</v>
      </c>
      <c r="D541" t="s">
        <v>145</v>
      </c>
      <c r="E541" t="s">
        <v>146</v>
      </c>
      <c r="F541">
        <v>8.6999999999999993</v>
      </c>
      <c r="G541" t="str">
        <f t="shared" si="8"/>
        <v>APROBADA</v>
      </c>
    </row>
    <row r="542" spans="1:7">
      <c r="A542">
        <v>166748</v>
      </c>
      <c r="B542">
        <v>2020</v>
      </c>
      <c r="C542" t="s">
        <v>10</v>
      </c>
      <c r="D542" t="s">
        <v>145</v>
      </c>
      <c r="E542" t="s">
        <v>146</v>
      </c>
      <c r="F542">
        <v>10</v>
      </c>
      <c r="G542" t="str">
        <f t="shared" si="8"/>
        <v>APROBADA</v>
      </c>
    </row>
    <row r="543" spans="1:7">
      <c r="A543">
        <v>166764</v>
      </c>
      <c r="B543">
        <v>2020</v>
      </c>
      <c r="C543" t="s">
        <v>14</v>
      </c>
      <c r="D543" t="s">
        <v>145</v>
      </c>
      <c r="E543" t="s">
        <v>146</v>
      </c>
      <c r="F543">
        <v>7.7</v>
      </c>
      <c r="G543" t="str">
        <f t="shared" si="8"/>
        <v>APROBADA</v>
      </c>
    </row>
    <row r="544" spans="1:7">
      <c r="A544">
        <v>166772</v>
      </c>
      <c r="B544">
        <v>2020</v>
      </c>
      <c r="C544" t="s">
        <v>10</v>
      </c>
      <c r="D544" t="s">
        <v>145</v>
      </c>
      <c r="E544" t="s">
        <v>146</v>
      </c>
      <c r="F544">
        <v>8.1</v>
      </c>
      <c r="G544" t="str">
        <f t="shared" si="8"/>
        <v>APROBADA</v>
      </c>
    </row>
    <row r="545" spans="1:7">
      <c r="A545">
        <v>166815</v>
      </c>
      <c r="B545">
        <v>2020</v>
      </c>
      <c r="C545" t="s">
        <v>10</v>
      </c>
      <c r="D545" t="s">
        <v>145</v>
      </c>
      <c r="E545" t="s">
        <v>146</v>
      </c>
      <c r="F545">
        <v>10</v>
      </c>
      <c r="G545" t="str">
        <f t="shared" si="8"/>
        <v>APROBADA</v>
      </c>
    </row>
    <row r="546" spans="1:7">
      <c r="A546">
        <v>166841</v>
      </c>
      <c r="B546">
        <v>2020</v>
      </c>
      <c r="C546" t="s">
        <v>10</v>
      </c>
      <c r="D546" t="s">
        <v>145</v>
      </c>
      <c r="E546" t="s">
        <v>146</v>
      </c>
      <c r="F546">
        <v>9.9</v>
      </c>
      <c r="G546" t="str">
        <f t="shared" si="8"/>
        <v>APROBADA</v>
      </c>
    </row>
    <row r="547" spans="1:7">
      <c r="A547">
        <v>166846</v>
      </c>
      <c r="B547">
        <v>2020</v>
      </c>
      <c r="C547" t="s">
        <v>10</v>
      </c>
      <c r="D547" t="s">
        <v>145</v>
      </c>
      <c r="E547" t="s">
        <v>146</v>
      </c>
      <c r="F547">
        <v>9.6</v>
      </c>
      <c r="G547" t="str">
        <f t="shared" si="8"/>
        <v>APROBADA</v>
      </c>
    </row>
    <row r="548" spans="1:7">
      <c r="A548">
        <v>166859</v>
      </c>
      <c r="B548">
        <v>2020</v>
      </c>
      <c r="C548" t="s">
        <v>10</v>
      </c>
      <c r="D548" t="s">
        <v>145</v>
      </c>
      <c r="E548" t="s">
        <v>146</v>
      </c>
      <c r="F548">
        <v>8</v>
      </c>
      <c r="G548" t="str">
        <f t="shared" si="8"/>
        <v>APROBADA</v>
      </c>
    </row>
    <row r="549" spans="1:7">
      <c r="A549">
        <v>166866</v>
      </c>
      <c r="B549">
        <v>2020</v>
      </c>
      <c r="C549" t="s">
        <v>10</v>
      </c>
      <c r="D549" t="s">
        <v>145</v>
      </c>
      <c r="E549" t="s">
        <v>146</v>
      </c>
      <c r="F549">
        <v>9.9</v>
      </c>
      <c r="G549" t="str">
        <f t="shared" si="8"/>
        <v>APROBADA</v>
      </c>
    </row>
    <row r="550" spans="1:7">
      <c r="A550">
        <v>166867</v>
      </c>
      <c r="B550">
        <v>2020</v>
      </c>
      <c r="C550" t="s">
        <v>10</v>
      </c>
      <c r="D550" t="s">
        <v>145</v>
      </c>
      <c r="E550" t="s">
        <v>146</v>
      </c>
      <c r="F550">
        <v>8.6999999999999993</v>
      </c>
      <c r="G550" t="str">
        <f t="shared" si="8"/>
        <v>APROBADA</v>
      </c>
    </row>
    <row r="551" spans="1:7">
      <c r="A551">
        <v>166901</v>
      </c>
      <c r="B551">
        <v>2020</v>
      </c>
      <c r="C551" t="s">
        <v>7</v>
      </c>
      <c r="D551" t="s">
        <v>145</v>
      </c>
      <c r="E551" t="s">
        <v>146</v>
      </c>
      <c r="F551" t="s">
        <v>11</v>
      </c>
      <c r="G551" t="str">
        <f t="shared" si="8"/>
        <v>BAJA VOLUNTARIA</v>
      </c>
    </row>
    <row r="552" spans="1:7">
      <c r="A552">
        <v>166905</v>
      </c>
      <c r="B552">
        <v>2020</v>
      </c>
      <c r="C552" t="s">
        <v>10</v>
      </c>
      <c r="D552" t="s">
        <v>145</v>
      </c>
      <c r="E552" t="s">
        <v>146</v>
      </c>
      <c r="F552">
        <v>10</v>
      </c>
      <c r="G552" t="str">
        <f t="shared" si="8"/>
        <v>APROBADA</v>
      </c>
    </row>
    <row r="553" spans="1:7">
      <c r="A553">
        <v>166917</v>
      </c>
      <c r="B553">
        <v>2020</v>
      </c>
      <c r="C553" t="s">
        <v>10</v>
      </c>
      <c r="D553" t="s">
        <v>145</v>
      </c>
      <c r="E553" t="s">
        <v>146</v>
      </c>
      <c r="F553">
        <v>10</v>
      </c>
      <c r="G553" t="str">
        <f t="shared" si="8"/>
        <v>APROBADA</v>
      </c>
    </row>
    <row r="554" spans="1:7">
      <c r="A554">
        <v>166924</v>
      </c>
      <c r="B554">
        <v>2020</v>
      </c>
      <c r="C554" t="s">
        <v>10</v>
      </c>
      <c r="D554" t="s">
        <v>145</v>
      </c>
      <c r="E554" t="s">
        <v>146</v>
      </c>
      <c r="F554">
        <v>10</v>
      </c>
      <c r="G554" t="str">
        <f t="shared" si="8"/>
        <v>APROBADA</v>
      </c>
    </row>
    <row r="555" spans="1:7">
      <c r="A555">
        <v>166974</v>
      </c>
      <c r="B555">
        <v>2020</v>
      </c>
      <c r="C555" t="s">
        <v>7</v>
      </c>
      <c r="D555" t="s">
        <v>145</v>
      </c>
      <c r="E555" t="s">
        <v>146</v>
      </c>
      <c r="F555" t="s">
        <v>11</v>
      </c>
      <c r="G555" t="str">
        <f t="shared" si="8"/>
        <v>BAJA VOLUNTARIA</v>
      </c>
    </row>
    <row r="556" spans="1:7">
      <c r="A556">
        <v>166974</v>
      </c>
      <c r="B556">
        <v>2020</v>
      </c>
      <c r="C556" t="s">
        <v>10</v>
      </c>
      <c r="D556" t="s">
        <v>145</v>
      </c>
      <c r="E556" t="s">
        <v>146</v>
      </c>
      <c r="F556" t="s">
        <v>11</v>
      </c>
      <c r="G556" t="str">
        <f t="shared" si="8"/>
        <v>BAJA VOLUNTARIA</v>
      </c>
    </row>
    <row r="557" spans="1:7">
      <c r="A557">
        <v>166976</v>
      </c>
      <c r="B557">
        <v>2020</v>
      </c>
      <c r="C557" t="s">
        <v>10</v>
      </c>
      <c r="D557" t="s">
        <v>145</v>
      </c>
      <c r="E557" t="s">
        <v>146</v>
      </c>
      <c r="F557">
        <v>8.8000000000000007</v>
      </c>
      <c r="G557" t="str">
        <f t="shared" si="8"/>
        <v>APROBADA</v>
      </c>
    </row>
    <row r="558" spans="1:7">
      <c r="A558">
        <v>166997</v>
      </c>
      <c r="B558">
        <v>2020</v>
      </c>
      <c r="C558" t="s">
        <v>10</v>
      </c>
      <c r="D558" t="s">
        <v>145</v>
      </c>
      <c r="E558" t="s">
        <v>146</v>
      </c>
      <c r="F558">
        <v>9.6999999999999993</v>
      </c>
      <c r="G558" t="str">
        <f t="shared" si="8"/>
        <v>APROBADA</v>
      </c>
    </row>
    <row r="559" spans="1:7">
      <c r="A559">
        <v>167000</v>
      </c>
      <c r="B559">
        <v>2020</v>
      </c>
      <c r="C559" t="s">
        <v>10</v>
      </c>
      <c r="D559" t="s">
        <v>145</v>
      </c>
      <c r="E559" t="s">
        <v>146</v>
      </c>
      <c r="F559">
        <v>8.4</v>
      </c>
      <c r="G559" t="str">
        <f t="shared" si="8"/>
        <v>APROBADA</v>
      </c>
    </row>
    <row r="560" spans="1:7">
      <c r="A560">
        <v>167022</v>
      </c>
      <c r="B560">
        <v>2020</v>
      </c>
      <c r="C560" t="s">
        <v>10</v>
      </c>
      <c r="D560" t="s">
        <v>145</v>
      </c>
      <c r="E560" t="s">
        <v>146</v>
      </c>
      <c r="F560">
        <v>7.5</v>
      </c>
      <c r="G560" t="str">
        <f t="shared" si="8"/>
        <v>APROBADA</v>
      </c>
    </row>
    <row r="561" spans="1:7">
      <c r="A561">
        <v>167033</v>
      </c>
      <c r="B561">
        <v>2020</v>
      </c>
      <c r="C561" t="s">
        <v>10</v>
      </c>
      <c r="D561" t="s">
        <v>145</v>
      </c>
      <c r="E561" t="s">
        <v>146</v>
      </c>
      <c r="F561">
        <v>9.5</v>
      </c>
      <c r="G561" t="str">
        <f t="shared" si="8"/>
        <v>APROBADA</v>
      </c>
    </row>
    <row r="562" spans="1:7">
      <c r="A562">
        <v>167086</v>
      </c>
      <c r="B562">
        <v>2020</v>
      </c>
      <c r="C562" t="s">
        <v>10</v>
      </c>
      <c r="D562" t="s">
        <v>145</v>
      </c>
      <c r="E562" t="s">
        <v>146</v>
      </c>
      <c r="F562">
        <v>9.9</v>
      </c>
      <c r="G562" t="str">
        <f t="shared" si="8"/>
        <v>APROBADA</v>
      </c>
    </row>
    <row r="563" spans="1:7">
      <c r="A563">
        <v>167113</v>
      </c>
      <c r="B563">
        <v>2020</v>
      </c>
      <c r="C563" t="s">
        <v>10</v>
      </c>
      <c r="D563" t="s">
        <v>145</v>
      </c>
      <c r="E563" t="s">
        <v>146</v>
      </c>
      <c r="F563">
        <v>10</v>
      </c>
      <c r="G563" t="str">
        <f t="shared" si="8"/>
        <v>APROBADA</v>
      </c>
    </row>
    <row r="564" spans="1:7">
      <c r="A564">
        <v>167131</v>
      </c>
      <c r="B564">
        <v>2020</v>
      </c>
      <c r="C564" t="s">
        <v>10</v>
      </c>
      <c r="D564" t="s">
        <v>145</v>
      </c>
      <c r="E564" t="s">
        <v>146</v>
      </c>
      <c r="F564">
        <v>9.1</v>
      </c>
      <c r="G564" t="str">
        <f t="shared" si="8"/>
        <v>APROBADA</v>
      </c>
    </row>
    <row r="565" spans="1:7">
      <c r="A565">
        <v>167150</v>
      </c>
      <c r="B565">
        <v>2020</v>
      </c>
      <c r="C565" t="s">
        <v>10</v>
      </c>
      <c r="D565" t="s">
        <v>145</v>
      </c>
      <c r="E565" t="s">
        <v>146</v>
      </c>
      <c r="F565">
        <v>9.1</v>
      </c>
      <c r="G565" t="str">
        <f t="shared" si="8"/>
        <v>APROBADA</v>
      </c>
    </row>
    <row r="566" spans="1:7">
      <c r="A566">
        <v>167151</v>
      </c>
      <c r="B566">
        <v>2020</v>
      </c>
      <c r="C566" t="s">
        <v>7</v>
      </c>
      <c r="D566" t="s">
        <v>145</v>
      </c>
      <c r="E566" t="s">
        <v>146</v>
      </c>
      <c r="F566">
        <v>9.1999999999999993</v>
      </c>
      <c r="G566" t="str">
        <f t="shared" si="8"/>
        <v>APROBADA</v>
      </c>
    </row>
    <row r="567" spans="1:7">
      <c r="A567">
        <v>167161</v>
      </c>
      <c r="B567">
        <v>2020</v>
      </c>
      <c r="C567" t="s">
        <v>7</v>
      </c>
      <c r="D567" t="s">
        <v>145</v>
      </c>
      <c r="E567" t="s">
        <v>146</v>
      </c>
      <c r="F567">
        <v>9.9</v>
      </c>
      <c r="G567" t="str">
        <f t="shared" si="8"/>
        <v>APROBADA</v>
      </c>
    </row>
    <row r="568" spans="1:7">
      <c r="A568">
        <v>167185</v>
      </c>
      <c r="B568">
        <v>2020</v>
      </c>
      <c r="C568" t="s">
        <v>7</v>
      </c>
      <c r="D568" t="s">
        <v>145</v>
      </c>
      <c r="E568" t="s">
        <v>146</v>
      </c>
      <c r="F568">
        <v>9.6</v>
      </c>
      <c r="G568" t="str">
        <f t="shared" si="8"/>
        <v>APROBADA</v>
      </c>
    </row>
    <row r="569" spans="1:7">
      <c r="A569">
        <v>167195</v>
      </c>
      <c r="B569">
        <v>2020</v>
      </c>
      <c r="C569" t="s">
        <v>10</v>
      </c>
      <c r="D569" t="s">
        <v>145</v>
      </c>
      <c r="E569" t="s">
        <v>146</v>
      </c>
      <c r="F569">
        <v>9.5</v>
      </c>
      <c r="G569" t="str">
        <f t="shared" si="8"/>
        <v>APROBADA</v>
      </c>
    </row>
    <row r="570" spans="1:7">
      <c r="A570">
        <v>167205</v>
      </c>
      <c r="B570">
        <v>2020</v>
      </c>
      <c r="C570" t="s">
        <v>10</v>
      </c>
      <c r="D570" t="s">
        <v>145</v>
      </c>
      <c r="E570" t="s">
        <v>146</v>
      </c>
      <c r="F570">
        <v>8.5</v>
      </c>
      <c r="G570" t="str">
        <f t="shared" si="8"/>
        <v>APROBADA</v>
      </c>
    </row>
    <row r="571" spans="1:7">
      <c r="A571">
        <v>167237</v>
      </c>
      <c r="B571">
        <v>2020</v>
      </c>
      <c r="C571" t="s">
        <v>10</v>
      </c>
      <c r="D571" t="s">
        <v>145</v>
      </c>
      <c r="E571" t="s">
        <v>146</v>
      </c>
      <c r="F571">
        <v>9.5</v>
      </c>
      <c r="G571" t="str">
        <f t="shared" si="8"/>
        <v>APROBADA</v>
      </c>
    </row>
    <row r="572" spans="1:7">
      <c r="A572">
        <v>167260</v>
      </c>
      <c r="B572">
        <v>2020</v>
      </c>
      <c r="C572" t="s">
        <v>10</v>
      </c>
      <c r="D572" t="s">
        <v>145</v>
      </c>
      <c r="E572" t="s">
        <v>146</v>
      </c>
      <c r="F572">
        <v>9.6</v>
      </c>
      <c r="G572" t="str">
        <f t="shared" si="8"/>
        <v>APROBADA</v>
      </c>
    </row>
    <row r="573" spans="1:7">
      <c r="A573">
        <v>167275</v>
      </c>
      <c r="B573">
        <v>2020</v>
      </c>
      <c r="C573" t="s">
        <v>10</v>
      </c>
      <c r="D573" t="s">
        <v>145</v>
      </c>
      <c r="E573" t="s">
        <v>146</v>
      </c>
      <c r="F573">
        <v>8.6</v>
      </c>
      <c r="G573" t="str">
        <f t="shared" si="8"/>
        <v>APROBADA</v>
      </c>
    </row>
    <row r="574" spans="1:7">
      <c r="A574">
        <v>167293</v>
      </c>
      <c r="B574">
        <v>2020</v>
      </c>
      <c r="C574" t="s">
        <v>7</v>
      </c>
      <c r="D574" t="s">
        <v>145</v>
      </c>
      <c r="E574" t="s">
        <v>146</v>
      </c>
      <c r="F574">
        <v>7.5</v>
      </c>
      <c r="G574" t="str">
        <f t="shared" si="8"/>
        <v>APROBADA</v>
      </c>
    </row>
    <row r="575" spans="1:7">
      <c r="A575">
        <v>167313</v>
      </c>
      <c r="B575">
        <v>2020</v>
      </c>
      <c r="C575" t="s">
        <v>10</v>
      </c>
      <c r="D575" t="s">
        <v>145</v>
      </c>
      <c r="E575" t="s">
        <v>146</v>
      </c>
      <c r="F575" t="s">
        <v>12</v>
      </c>
      <c r="G575" t="str">
        <f t="shared" si="8"/>
        <v>RETIRO</v>
      </c>
    </row>
    <row r="576" spans="1:7">
      <c r="A576">
        <v>167350</v>
      </c>
      <c r="B576">
        <v>2020</v>
      </c>
      <c r="C576" t="s">
        <v>10</v>
      </c>
      <c r="D576" t="s">
        <v>145</v>
      </c>
      <c r="E576" t="s">
        <v>146</v>
      </c>
      <c r="F576">
        <v>8.4</v>
      </c>
      <c r="G576" t="str">
        <f t="shared" si="8"/>
        <v>APROBADA</v>
      </c>
    </row>
    <row r="577" spans="1:7">
      <c r="A577">
        <v>167355</v>
      </c>
      <c r="B577">
        <v>2020</v>
      </c>
      <c r="C577" t="s">
        <v>7</v>
      </c>
      <c r="D577" t="s">
        <v>145</v>
      </c>
      <c r="E577" t="s">
        <v>146</v>
      </c>
      <c r="F577">
        <v>6.7</v>
      </c>
      <c r="G577" t="str">
        <f t="shared" si="8"/>
        <v>REPROBADA</v>
      </c>
    </row>
    <row r="578" spans="1:7">
      <c r="A578">
        <v>167384</v>
      </c>
      <c r="B578">
        <v>2020</v>
      </c>
      <c r="C578" t="s">
        <v>10</v>
      </c>
      <c r="D578" t="s">
        <v>145</v>
      </c>
      <c r="E578" t="s">
        <v>146</v>
      </c>
      <c r="F578">
        <v>9.1999999999999993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APROBADA</v>
      </c>
    </row>
    <row r="579" spans="1:7">
      <c r="A579">
        <v>167410</v>
      </c>
      <c r="B579">
        <v>2020</v>
      </c>
      <c r="C579" t="s">
        <v>10</v>
      </c>
      <c r="D579" t="s">
        <v>145</v>
      </c>
      <c r="E579" t="s">
        <v>146</v>
      </c>
      <c r="F579">
        <v>9.1999999999999993</v>
      </c>
      <c r="G579" t="str">
        <f t="shared" si="9"/>
        <v>APROBADA</v>
      </c>
    </row>
    <row r="580" spans="1:7">
      <c r="A580">
        <v>167411</v>
      </c>
      <c r="B580">
        <v>2020</v>
      </c>
      <c r="C580" t="s">
        <v>7</v>
      </c>
      <c r="D580" t="s">
        <v>145</v>
      </c>
      <c r="E580" t="s">
        <v>146</v>
      </c>
      <c r="F580">
        <v>10</v>
      </c>
      <c r="G580" t="str">
        <f t="shared" si="9"/>
        <v>APROBADA</v>
      </c>
    </row>
    <row r="581" spans="1:7">
      <c r="A581">
        <v>167514</v>
      </c>
      <c r="B581">
        <v>2020</v>
      </c>
      <c r="C581" t="s">
        <v>10</v>
      </c>
      <c r="D581" t="s">
        <v>145</v>
      </c>
      <c r="E581" t="s">
        <v>146</v>
      </c>
      <c r="F581">
        <v>9.9</v>
      </c>
      <c r="G581" t="str">
        <f t="shared" si="9"/>
        <v>APROBADA</v>
      </c>
    </row>
    <row r="582" spans="1:7">
      <c r="A582">
        <v>167547</v>
      </c>
      <c r="B582">
        <v>2020</v>
      </c>
      <c r="C582" t="s">
        <v>10</v>
      </c>
      <c r="D582" t="s">
        <v>145</v>
      </c>
      <c r="E582" t="s">
        <v>146</v>
      </c>
      <c r="F582">
        <v>8.3000000000000007</v>
      </c>
      <c r="G582" t="str">
        <f t="shared" si="9"/>
        <v>APROBADA</v>
      </c>
    </row>
    <row r="583" spans="1:7">
      <c r="A583">
        <v>167561</v>
      </c>
      <c r="B583">
        <v>2020</v>
      </c>
      <c r="C583" t="s">
        <v>10</v>
      </c>
      <c r="D583" t="s">
        <v>145</v>
      </c>
      <c r="E583" t="s">
        <v>146</v>
      </c>
      <c r="F583">
        <v>9.1</v>
      </c>
      <c r="G583" t="str">
        <f t="shared" si="9"/>
        <v>APROBADA</v>
      </c>
    </row>
    <row r="584" spans="1:7">
      <c r="A584">
        <v>167563</v>
      </c>
      <c r="B584">
        <v>2020</v>
      </c>
      <c r="C584" t="s">
        <v>10</v>
      </c>
      <c r="D584" t="s">
        <v>145</v>
      </c>
      <c r="E584" t="s">
        <v>146</v>
      </c>
      <c r="F584" t="s">
        <v>11</v>
      </c>
      <c r="G584" t="str">
        <f t="shared" si="9"/>
        <v>BAJA VOLUNTARIA</v>
      </c>
    </row>
    <row r="585" spans="1:7">
      <c r="A585">
        <v>167614</v>
      </c>
      <c r="B585">
        <v>2020</v>
      </c>
      <c r="C585" t="s">
        <v>10</v>
      </c>
      <c r="D585" t="s">
        <v>145</v>
      </c>
      <c r="E585" t="s">
        <v>146</v>
      </c>
      <c r="F585">
        <v>10</v>
      </c>
      <c r="G585" t="str">
        <f t="shared" si="9"/>
        <v>APROBADA</v>
      </c>
    </row>
    <row r="586" spans="1:7">
      <c r="A586">
        <v>167666</v>
      </c>
      <c r="B586">
        <v>2020</v>
      </c>
      <c r="C586" t="s">
        <v>7</v>
      </c>
      <c r="D586" t="s">
        <v>145</v>
      </c>
      <c r="E586" t="s">
        <v>146</v>
      </c>
      <c r="F586">
        <v>9.9</v>
      </c>
      <c r="G586" t="str">
        <f t="shared" si="9"/>
        <v>APROBADA</v>
      </c>
    </row>
    <row r="587" spans="1:7">
      <c r="A587">
        <v>167704</v>
      </c>
      <c r="B587">
        <v>2020</v>
      </c>
      <c r="C587" t="s">
        <v>10</v>
      </c>
      <c r="D587" t="s">
        <v>145</v>
      </c>
      <c r="E587" t="s">
        <v>146</v>
      </c>
      <c r="F587">
        <v>8.5</v>
      </c>
      <c r="G587" t="str">
        <f t="shared" si="9"/>
        <v>APROBADA</v>
      </c>
    </row>
    <row r="588" spans="1:7">
      <c r="A588">
        <v>167777</v>
      </c>
      <c r="B588">
        <v>2020</v>
      </c>
      <c r="C588" t="s">
        <v>7</v>
      </c>
      <c r="D588" t="s">
        <v>145</v>
      </c>
      <c r="E588" t="s">
        <v>146</v>
      </c>
      <c r="F588">
        <v>9.9</v>
      </c>
      <c r="G588" t="str">
        <f t="shared" si="9"/>
        <v>APROBADA</v>
      </c>
    </row>
    <row r="589" spans="1:7">
      <c r="A589">
        <v>167796</v>
      </c>
      <c r="B589">
        <v>2020</v>
      </c>
      <c r="C589" t="s">
        <v>10</v>
      </c>
      <c r="D589" t="s">
        <v>145</v>
      </c>
      <c r="E589" t="s">
        <v>146</v>
      </c>
      <c r="F589">
        <v>8.4</v>
      </c>
      <c r="G589" t="str">
        <f t="shared" si="9"/>
        <v>APROBADA</v>
      </c>
    </row>
    <row r="590" spans="1:7">
      <c r="A590">
        <v>167799</v>
      </c>
      <c r="B590">
        <v>2020</v>
      </c>
      <c r="C590" t="s">
        <v>10</v>
      </c>
      <c r="D590" t="s">
        <v>145</v>
      </c>
      <c r="E590" t="s">
        <v>146</v>
      </c>
      <c r="F590">
        <v>9.3000000000000007</v>
      </c>
      <c r="G590" t="str">
        <f t="shared" si="9"/>
        <v>APROBADA</v>
      </c>
    </row>
    <row r="591" spans="1:7">
      <c r="A591">
        <v>167803</v>
      </c>
      <c r="B591">
        <v>2020</v>
      </c>
      <c r="C591" t="s">
        <v>10</v>
      </c>
      <c r="D591" t="s">
        <v>145</v>
      </c>
      <c r="E591" t="s">
        <v>146</v>
      </c>
      <c r="F591">
        <v>7.7</v>
      </c>
      <c r="G591" t="str">
        <f t="shared" si="9"/>
        <v>APROBADA</v>
      </c>
    </row>
    <row r="592" spans="1:7">
      <c r="A592">
        <v>167808</v>
      </c>
      <c r="B592">
        <v>2020</v>
      </c>
      <c r="C592" t="s">
        <v>10</v>
      </c>
      <c r="D592" t="s">
        <v>145</v>
      </c>
      <c r="E592" t="s">
        <v>146</v>
      </c>
      <c r="F592">
        <v>9.6</v>
      </c>
      <c r="G592" t="str">
        <f t="shared" si="9"/>
        <v>APROBADA</v>
      </c>
    </row>
    <row r="593" spans="1:7">
      <c r="A593">
        <v>167851</v>
      </c>
      <c r="B593">
        <v>2020</v>
      </c>
      <c r="C593" t="s">
        <v>14</v>
      </c>
      <c r="D593" t="s">
        <v>145</v>
      </c>
      <c r="E593" t="s">
        <v>146</v>
      </c>
      <c r="F593">
        <v>7.6</v>
      </c>
      <c r="G593" t="str">
        <f t="shared" si="9"/>
        <v>APROBADA</v>
      </c>
    </row>
    <row r="594" spans="1:7">
      <c r="A594">
        <v>167866</v>
      </c>
      <c r="B594">
        <v>2020</v>
      </c>
      <c r="C594" t="s">
        <v>10</v>
      </c>
      <c r="D594" t="s">
        <v>145</v>
      </c>
      <c r="E594" t="s">
        <v>146</v>
      </c>
      <c r="F594">
        <v>9</v>
      </c>
      <c r="G594" t="str">
        <f t="shared" si="9"/>
        <v>APROBADA</v>
      </c>
    </row>
    <row r="595" spans="1:7">
      <c r="A595">
        <v>167877</v>
      </c>
      <c r="B595">
        <v>2020</v>
      </c>
      <c r="C595" t="s">
        <v>7</v>
      </c>
      <c r="D595" t="s">
        <v>145</v>
      </c>
      <c r="E595" t="s">
        <v>146</v>
      </c>
      <c r="F595">
        <v>10</v>
      </c>
      <c r="G595" t="str">
        <f t="shared" si="9"/>
        <v>APROBADA</v>
      </c>
    </row>
    <row r="596" spans="1:7">
      <c r="A596">
        <v>167877</v>
      </c>
      <c r="B596">
        <v>2020</v>
      </c>
      <c r="C596" t="s">
        <v>10</v>
      </c>
      <c r="D596" t="s">
        <v>145</v>
      </c>
      <c r="E596" t="s">
        <v>146</v>
      </c>
      <c r="F596" t="s">
        <v>11</v>
      </c>
      <c r="G596" t="str">
        <f t="shared" si="9"/>
        <v>BAJA VOLUNTARIA</v>
      </c>
    </row>
    <row r="597" spans="1:7">
      <c r="A597">
        <v>167884</v>
      </c>
      <c r="B597">
        <v>2020</v>
      </c>
      <c r="C597" t="s">
        <v>10</v>
      </c>
      <c r="D597" t="s">
        <v>145</v>
      </c>
      <c r="E597" t="s">
        <v>146</v>
      </c>
      <c r="F597">
        <v>9.3000000000000007</v>
      </c>
      <c r="G597" t="str">
        <f t="shared" si="9"/>
        <v>APROBADA</v>
      </c>
    </row>
    <row r="598" spans="1:7">
      <c r="A598">
        <v>167885</v>
      </c>
      <c r="B598">
        <v>2020</v>
      </c>
      <c r="C598" t="s">
        <v>10</v>
      </c>
      <c r="D598" t="s">
        <v>145</v>
      </c>
      <c r="E598" t="s">
        <v>146</v>
      </c>
      <c r="F598">
        <v>7.5</v>
      </c>
      <c r="G598" t="str">
        <f t="shared" si="9"/>
        <v>APROBADA</v>
      </c>
    </row>
    <row r="599" spans="1:7">
      <c r="A599">
        <v>167890</v>
      </c>
      <c r="B599">
        <v>2020</v>
      </c>
      <c r="C599" t="s">
        <v>10</v>
      </c>
      <c r="D599" t="s">
        <v>145</v>
      </c>
      <c r="E599" t="s">
        <v>146</v>
      </c>
      <c r="F599" t="s">
        <v>11</v>
      </c>
      <c r="G599" t="str">
        <f t="shared" si="9"/>
        <v>BAJA VOLUNTARIA</v>
      </c>
    </row>
    <row r="600" spans="1:7">
      <c r="A600">
        <v>167892</v>
      </c>
      <c r="B600">
        <v>2020</v>
      </c>
      <c r="C600" t="s">
        <v>10</v>
      </c>
      <c r="D600" t="s">
        <v>145</v>
      </c>
      <c r="E600" t="s">
        <v>146</v>
      </c>
      <c r="F600">
        <v>9.1</v>
      </c>
      <c r="G600" t="str">
        <f t="shared" si="9"/>
        <v>APROBADA</v>
      </c>
    </row>
    <row r="601" spans="1:7">
      <c r="A601">
        <v>167899</v>
      </c>
      <c r="B601">
        <v>2020</v>
      </c>
      <c r="C601" t="s">
        <v>7</v>
      </c>
      <c r="D601" t="s">
        <v>145</v>
      </c>
      <c r="E601" t="s">
        <v>146</v>
      </c>
      <c r="F601" t="s">
        <v>11</v>
      </c>
      <c r="G601" t="str">
        <f t="shared" si="9"/>
        <v>BAJA VOLUNTARIA</v>
      </c>
    </row>
    <row r="602" spans="1:7">
      <c r="A602">
        <v>167899</v>
      </c>
      <c r="B602">
        <v>2020</v>
      </c>
      <c r="C602" t="s">
        <v>10</v>
      </c>
      <c r="D602" t="s">
        <v>145</v>
      </c>
      <c r="E602" t="s">
        <v>146</v>
      </c>
      <c r="F602" t="s">
        <v>11</v>
      </c>
      <c r="G602" t="str">
        <f t="shared" si="9"/>
        <v>BAJA VOLUNTARIA</v>
      </c>
    </row>
    <row r="603" spans="1:7">
      <c r="A603">
        <v>168004</v>
      </c>
      <c r="B603">
        <v>2020</v>
      </c>
      <c r="C603" t="s">
        <v>7</v>
      </c>
      <c r="D603" t="s">
        <v>145</v>
      </c>
      <c r="E603" t="s">
        <v>146</v>
      </c>
      <c r="F603">
        <v>8.9</v>
      </c>
      <c r="G603" t="str">
        <f t="shared" si="9"/>
        <v>APROBADA</v>
      </c>
    </row>
    <row r="604" spans="1:7">
      <c r="A604">
        <v>168009</v>
      </c>
      <c r="B604">
        <v>2020</v>
      </c>
      <c r="C604" t="s">
        <v>7</v>
      </c>
      <c r="D604" t="s">
        <v>145</v>
      </c>
      <c r="E604" t="s">
        <v>146</v>
      </c>
      <c r="F604">
        <v>9.6999999999999993</v>
      </c>
      <c r="G604" t="str">
        <f t="shared" si="9"/>
        <v>APROBADA</v>
      </c>
    </row>
    <row r="605" spans="1:7">
      <c r="A605">
        <v>168045</v>
      </c>
      <c r="B605">
        <v>2020</v>
      </c>
      <c r="C605" t="s">
        <v>10</v>
      </c>
      <c r="D605" t="s">
        <v>145</v>
      </c>
      <c r="E605" t="s">
        <v>146</v>
      </c>
      <c r="F605">
        <v>9.6999999999999993</v>
      </c>
      <c r="G605" t="str">
        <f t="shared" si="9"/>
        <v>APROBADA</v>
      </c>
    </row>
    <row r="606" spans="1:7">
      <c r="A606">
        <v>168054</v>
      </c>
      <c r="B606">
        <v>2020</v>
      </c>
      <c r="C606" t="s">
        <v>7</v>
      </c>
      <c r="D606" t="s">
        <v>145</v>
      </c>
      <c r="E606" t="s">
        <v>146</v>
      </c>
      <c r="F606">
        <v>9.6</v>
      </c>
      <c r="G606" t="str">
        <f t="shared" si="9"/>
        <v>APROBADA</v>
      </c>
    </row>
    <row r="607" spans="1:7">
      <c r="A607">
        <v>168069</v>
      </c>
      <c r="B607">
        <v>2020</v>
      </c>
      <c r="C607" t="s">
        <v>7</v>
      </c>
      <c r="D607" t="s">
        <v>145</v>
      </c>
      <c r="E607" t="s">
        <v>146</v>
      </c>
      <c r="F607">
        <v>9.6</v>
      </c>
      <c r="G607" t="str">
        <f t="shared" si="9"/>
        <v>APROBADA</v>
      </c>
    </row>
    <row r="608" spans="1:7">
      <c r="A608">
        <v>168073</v>
      </c>
      <c r="B608">
        <v>2020</v>
      </c>
      <c r="C608" t="s">
        <v>7</v>
      </c>
      <c r="D608" t="s">
        <v>145</v>
      </c>
      <c r="E608" t="s">
        <v>146</v>
      </c>
      <c r="F608">
        <v>10</v>
      </c>
      <c r="G608" t="str">
        <f t="shared" si="9"/>
        <v>APROBADA</v>
      </c>
    </row>
    <row r="609" spans="1:7">
      <c r="A609">
        <v>168081</v>
      </c>
      <c r="B609">
        <v>2020</v>
      </c>
      <c r="C609" t="s">
        <v>7</v>
      </c>
      <c r="D609" t="s">
        <v>145</v>
      </c>
      <c r="E609" t="s">
        <v>146</v>
      </c>
      <c r="F609">
        <v>9.6999999999999993</v>
      </c>
      <c r="G609" t="str">
        <f t="shared" si="9"/>
        <v>APROBADA</v>
      </c>
    </row>
    <row r="610" spans="1:7">
      <c r="A610">
        <v>168082</v>
      </c>
      <c r="B610">
        <v>2020</v>
      </c>
      <c r="C610" t="s">
        <v>10</v>
      </c>
      <c r="D610" t="s">
        <v>145</v>
      </c>
      <c r="E610" t="s">
        <v>146</v>
      </c>
      <c r="F610">
        <v>10</v>
      </c>
      <c r="G610" t="str">
        <f t="shared" si="9"/>
        <v>APROBADA</v>
      </c>
    </row>
    <row r="611" spans="1:7">
      <c r="A611">
        <v>168092</v>
      </c>
      <c r="B611">
        <v>2020</v>
      </c>
      <c r="C611" t="s">
        <v>7</v>
      </c>
      <c r="D611" t="s">
        <v>145</v>
      </c>
      <c r="E611" t="s">
        <v>146</v>
      </c>
      <c r="F611">
        <v>7.5</v>
      </c>
      <c r="G611" t="str">
        <f t="shared" si="9"/>
        <v>APROBADA</v>
      </c>
    </row>
    <row r="612" spans="1:7">
      <c r="A612">
        <v>168102</v>
      </c>
      <c r="B612">
        <v>2020</v>
      </c>
      <c r="C612" t="s">
        <v>10</v>
      </c>
      <c r="D612" t="s">
        <v>145</v>
      </c>
      <c r="E612" t="s">
        <v>146</v>
      </c>
      <c r="F612" t="s">
        <v>11</v>
      </c>
      <c r="G612" t="str">
        <f t="shared" si="9"/>
        <v>BAJA VOLUNTARIA</v>
      </c>
    </row>
    <row r="613" spans="1:7">
      <c r="A613">
        <v>168110</v>
      </c>
      <c r="B613">
        <v>2020</v>
      </c>
      <c r="C613" t="s">
        <v>10</v>
      </c>
      <c r="D613" t="s">
        <v>145</v>
      </c>
      <c r="E613" t="s">
        <v>146</v>
      </c>
      <c r="F613">
        <v>8.5</v>
      </c>
      <c r="G613" t="str">
        <f t="shared" si="9"/>
        <v>APROBADA</v>
      </c>
    </row>
    <row r="614" spans="1:7">
      <c r="A614">
        <v>168152</v>
      </c>
      <c r="B614">
        <v>2020</v>
      </c>
      <c r="C614" t="s">
        <v>10</v>
      </c>
      <c r="D614" t="s">
        <v>145</v>
      </c>
      <c r="E614" t="s">
        <v>146</v>
      </c>
      <c r="F614" t="s">
        <v>11</v>
      </c>
      <c r="G614" t="str">
        <f t="shared" si="9"/>
        <v>BAJA VOLUNTARIA</v>
      </c>
    </row>
    <row r="615" spans="1:7">
      <c r="A615">
        <v>168152</v>
      </c>
      <c r="B615">
        <v>2020</v>
      </c>
      <c r="C615" t="s">
        <v>14</v>
      </c>
      <c r="D615" t="s">
        <v>145</v>
      </c>
      <c r="E615" t="s">
        <v>146</v>
      </c>
      <c r="F615">
        <v>8.4</v>
      </c>
      <c r="G615" t="str">
        <f t="shared" si="9"/>
        <v>APROBADA</v>
      </c>
    </row>
    <row r="616" spans="1:7">
      <c r="A616">
        <v>168178</v>
      </c>
      <c r="B616">
        <v>2020</v>
      </c>
      <c r="C616" t="s">
        <v>10</v>
      </c>
      <c r="D616" t="s">
        <v>145</v>
      </c>
      <c r="E616" t="s">
        <v>146</v>
      </c>
      <c r="F616">
        <v>9.5</v>
      </c>
      <c r="G616" t="str">
        <f t="shared" si="9"/>
        <v>APROBADA</v>
      </c>
    </row>
    <row r="617" spans="1:7">
      <c r="A617">
        <v>168186</v>
      </c>
      <c r="B617">
        <v>2020</v>
      </c>
      <c r="C617" t="s">
        <v>7</v>
      </c>
      <c r="D617" t="s">
        <v>145</v>
      </c>
      <c r="E617" t="s">
        <v>146</v>
      </c>
      <c r="F617">
        <v>9.6999999999999993</v>
      </c>
      <c r="G617" t="str">
        <f t="shared" si="9"/>
        <v>APROBADA</v>
      </c>
    </row>
    <row r="618" spans="1:7">
      <c r="A618">
        <v>168200</v>
      </c>
      <c r="B618">
        <v>2020</v>
      </c>
      <c r="C618" t="s">
        <v>10</v>
      </c>
      <c r="D618" t="s">
        <v>145</v>
      </c>
      <c r="E618" t="s">
        <v>146</v>
      </c>
      <c r="F618">
        <v>9.9</v>
      </c>
      <c r="G618" t="str">
        <f t="shared" si="9"/>
        <v>APROBADA</v>
      </c>
    </row>
    <row r="619" spans="1:7">
      <c r="A619">
        <v>168220</v>
      </c>
      <c r="B619">
        <v>2020</v>
      </c>
      <c r="C619" t="s">
        <v>7</v>
      </c>
      <c r="D619" t="s">
        <v>145</v>
      </c>
      <c r="E619" t="s">
        <v>146</v>
      </c>
      <c r="F619">
        <v>8.6999999999999993</v>
      </c>
      <c r="G619" t="str">
        <f t="shared" si="9"/>
        <v>APROBADA</v>
      </c>
    </row>
    <row r="620" spans="1:7">
      <c r="A620">
        <v>168220</v>
      </c>
      <c r="B620">
        <v>2020</v>
      </c>
      <c r="C620" t="s">
        <v>10</v>
      </c>
      <c r="D620" t="s">
        <v>145</v>
      </c>
      <c r="E620" t="s">
        <v>146</v>
      </c>
      <c r="F620" t="s">
        <v>11</v>
      </c>
      <c r="G620" t="str">
        <f t="shared" si="9"/>
        <v>BAJA VOLUNTARIA</v>
      </c>
    </row>
    <row r="621" spans="1:7">
      <c r="A621">
        <v>168220</v>
      </c>
      <c r="B621">
        <v>2020</v>
      </c>
      <c r="C621" t="s">
        <v>14</v>
      </c>
      <c r="D621" t="s">
        <v>145</v>
      </c>
      <c r="E621" t="s">
        <v>146</v>
      </c>
      <c r="F621">
        <v>8.6999999999999993</v>
      </c>
      <c r="G621" t="str">
        <f t="shared" si="9"/>
        <v>APROBADA</v>
      </c>
    </row>
    <row r="622" spans="1:7">
      <c r="A622">
        <v>168244</v>
      </c>
      <c r="B622">
        <v>2020</v>
      </c>
      <c r="C622" t="s">
        <v>10</v>
      </c>
      <c r="D622" t="s">
        <v>145</v>
      </c>
      <c r="E622" t="s">
        <v>146</v>
      </c>
      <c r="F622">
        <v>10</v>
      </c>
      <c r="G622" t="str">
        <f t="shared" si="9"/>
        <v>APROBADA</v>
      </c>
    </row>
    <row r="623" spans="1:7">
      <c r="A623">
        <v>168245</v>
      </c>
      <c r="B623">
        <v>2020</v>
      </c>
      <c r="C623" t="s">
        <v>10</v>
      </c>
      <c r="D623" t="s">
        <v>145</v>
      </c>
      <c r="E623" t="s">
        <v>146</v>
      </c>
      <c r="F623">
        <v>8.8000000000000007</v>
      </c>
      <c r="G623" t="str">
        <f t="shared" si="9"/>
        <v>APROBADA</v>
      </c>
    </row>
    <row r="624" spans="1:7">
      <c r="A624">
        <v>168246</v>
      </c>
      <c r="B624">
        <v>2020</v>
      </c>
      <c r="C624" t="s">
        <v>10</v>
      </c>
      <c r="D624" t="s">
        <v>145</v>
      </c>
      <c r="E624" t="s">
        <v>146</v>
      </c>
      <c r="F624">
        <v>9.4</v>
      </c>
      <c r="G624" t="str">
        <f t="shared" si="9"/>
        <v>APROBADA</v>
      </c>
    </row>
    <row r="625" spans="1:7">
      <c r="A625">
        <v>168265</v>
      </c>
      <c r="B625">
        <v>2020</v>
      </c>
      <c r="C625" t="s">
        <v>10</v>
      </c>
      <c r="D625" t="s">
        <v>145</v>
      </c>
      <c r="E625" t="s">
        <v>146</v>
      </c>
      <c r="F625">
        <v>9.8000000000000007</v>
      </c>
      <c r="G625" t="str">
        <f t="shared" si="9"/>
        <v>APROBADA</v>
      </c>
    </row>
    <row r="626" spans="1:7">
      <c r="A626">
        <v>168277</v>
      </c>
      <c r="B626">
        <v>2020</v>
      </c>
      <c r="C626" t="s">
        <v>10</v>
      </c>
      <c r="D626" t="s">
        <v>145</v>
      </c>
      <c r="E626" t="s">
        <v>146</v>
      </c>
      <c r="F626">
        <v>9.6999999999999993</v>
      </c>
      <c r="G626" t="str">
        <f t="shared" si="9"/>
        <v>APROBADA</v>
      </c>
    </row>
    <row r="627" spans="1:7">
      <c r="A627">
        <v>168278</v>
      </c>
      <c r="B627">
        <v>2020</v>
      </c>
      <c r="C627" t="s">
        <v>7</v>
      </c>
      <c r="D627" t="s">
        <v>145</v>
      </c>
      <c r="E627" t="s">
        <v>146</v>
      </c>
      <c r="F627">
        <v>7.8</v>
      </c>
      <c r="G627" t="str">
        <f t="shared" si="9"/>
        <v>APROBADA</v>
      </c>
    </row>
    <row r="628" spans="1:7">
      <c r="A628">
        <v>168278</v>
      </c>
      <c r="B628">
        <v>2020</v>
      </c>
      <c r="C628" t="s">
        <v>10</v>
      </c>
      <c r="D628" t="s">
        <v>145</v>
      </c>
      <c r="E628" t="s">
        <v>146</v>
      </c>
      <c r="F628">
        <v>1.6</v>
      </c>
      <c r="G628" t="str">
        <f t="shared" si="9"/>
        <v>REPROBADA</v>
      </c>
    </row>
    <row r="629" spans="1:7">
      <c r="A629">
        <v>168281</v>
      </c>
      <c r="B629">
        <v>2020</v>
      </c>
      <c r="C629" t="s">
        <v>10</v>
      </c>
      <c r="D629" t="s">
        <v>145</v>
      </c>
      <c r="E629" t="s">
        <v>146</v>
      </c>
      <c r="F629">
        <v>8.5</v>
      </c>
      <c r="G629" t="str">
        <f t="shared" si="9"/>
        <v>APROBADA</v>
      </c>
    </row>
    <row r="630" spans="1:7">
      <c r="A630">
        <v>168295</v>
      </c>
      <c r="B630">
        <v>2020</v>
      </c>
      <c r="C630" t="s">
        <v>7</v>
      </c>
      <c r="D630" t="s">
        <v>145</v>
      </c>
      <c r="E630" t="s">
        <v>146</v>
      </c>
      <c r="F630">
        <v>9.8000000000000007</v>
      </c>
      <c r="G630" t="str">
        <f t="shared" si="9"/>
        <v>APROBADA</v>
      </c>
    </row>
    <row r="631" spans="1:7">
      <c r="A631">
        <v>168295</v>
      </c>
      <c r="B631">
        <v>2020</v>
      </c>
      <c r="C631" t="s">
        <v>10</v>
      </c>
      <c r="D631" t="s">
        <v>145</v>
      </c>
      <c r="E631" t="s">
        <v>146</v>
      </c>
      <c r="F631" t="s">
        <v>11</v>
      </c>
      <c r="G631" t="str">
        <f t="shared" si="9"/>
        <v>BAJA VOLUNTARIA</v>
      </c>
    </row>
    <row r="632" spans="1:7">
      <c r="A632">
        <v>168327</v>
      </c>
      <c r="B632">
        <v>2020</v>
      </c>
      <c r="C632" t="s">
        <v>7</v>
      </c>
      <c r="D632" t="s">
        <v>145</v>
      </c>
      <c r="E632" t="s">
        <v>146</v>
      </c>
      <c r="F632">
        <v>9.6999999999999993</v>
      </c>
      <c r="G632" t="str">
        <f t="shared" si="9"/>
        <v>APROBADA</v>
      </c>
    </row>
    <row r="633" spans="1:7">
      <c r="A633">
        <v>168343</v>
      </c>
      <c r="B633">
        <v>2020</v>
      </c>
      <c r="C633" t="s">
        <v>10</v>
      </c>
      <c r="D633" t="s">
        <v>145</v>
      </c>
      <c r="E633" t="s">
        <v>146</v>
      </c>
      <c r="F633">
        <v>9.4</v>
      </c>
      <c r="G633" t="str">
        <f t="shared" si="9"/>
        <v>APROBADA</v>
      </c>
    </row>
    <row r="634" spans="1:7">
      <c r="A634">
        <v>168369</v>
      </c>
      <c r="B634">
        <v>2020</v>
      </c>
      <c r="C634" t="s">
        <v>10</v>
      </c>
      <c r="D634" t="s">
        <v>145</v>
      </c>
      <c r="E634" t="s">
        <v>146</v>
      </c>
      <c r="F634">
        <v>9.1</v>
      </c>
      <c r="G634" t="str">
        <f t="shared" si="9"/>
        <v>APROBADA</v>
      </c>
    </row>
    <row r="635" spans="1:7">
      <c r="A635">
        <v>168371</v>
      </c>
      <c r="B635">
        <v>2020</v>
      </c>
      <c r="C635" t="s">
        <v>7</v>
      </c>
      <c r="D635" t="s">
        <v>145</v>
      </c>
      <c r="E635" t="s">
        <v>146</v>
      </c>
      <c r="F635" t="s">
        <v>11</v>
      </c>
      <c r="G635" t="str">
        <f t="shared" si="9"/>
        <v>BAJA VOLUNTARIA</v>
      </c>
    </row>
    <row r="636" spans="1:7">
      <c r="A636">
        <v>168380</v>
      </c>
      <c r="B636">
        <v>2020</v>
      </c>
      <c r="C636" t="s">
        <v>7</v>
      </c>
      <c r="D636" t="s">
        <v>145</v>
      </c>
      <c r="E636" t="s">
        <v>146</v>
      </c>
      <c r="F636">
        <v>9.1</v>
      </c>
      <c r="G636" t="str">
        <f t="shared" si="9"/>
        <v>APROBADA</v>
      </c>
    </row>
    <row r="637" spans="1:7">
      <c r="A637">
        <v>168410</v>
      </c>
      <c r="B637">
        <v>2020</v>
      </c>
      <c r="C637" t="s">
        <v>10</v>
      </c>
      <c r="D637" t="s">
        <v>145</v>
      </c>
      <c r="E637" t="s">
        <v>146</v>
      </c>
      <c r="F637" t="s">
        <v>12</v>
      </c>
      <c r="G637" t="str">
        <f t="shared" si="9"/>
        <v>RETIRO</v>
      </c>
    </row>
    <row r="638" spans="1:7">
      <c r="A638">
        <v>168435</v>
      </c>
      <c r="B638">
        <v>2020</v>
      </c>
      <c r="C638" t="s">
        <v>10</v>
      </c>
      <c r="D638" t="s">
        <v>145</v>
      </c>
      <c r="E638" t="s">
        <v>146</v>
      </c>
      <c r="F638">
        <v>9.5</v>
      </c>
      <c r="G638" t="str">
        <f t="shared" si="9"/>
        <v>APROBADA</v>
      </c>
    </row>
    <row r="639" spans="1:7">
      <c r="A639">
        <v>168456</v>
      </c>
      <c r="B639">
        <v>2020</v>
      </c>
      <c r="C639" t="s">
        <v>10</v>
      </c>
      <c r="D639" t="s">
        <v>145</v>
      </c>
      <c r="E639" t="s">
        <v>146</v>
      </c>
      <c r="F639">
        <v>10</v>
      </c>
      <c r="G639" t="str">
        <f t="shared" si="9"/>
        <v>APROBADA</v>
      </c>
    </row>
    <row r="640" spans="1:7">
      <c r="A640">
        <v>168464</v>
      </c>
      <c r="B640">
        <v>2020</v>
      </c>
      <c r="C640" t="s">
        <v>7</v>
      </c>
      <c r="D640" t="s">
        <v>145</v>
      </c>
      <c r="E640" t="s">
        <v>146</v>
      </c>
      <c r="F640">
        <v>10</v>
      </c>
      <c r="G640" t="str">
        <f t="shared" si="9"/>
        <v>APROBADA</v>
      </c>
    </row>
    <row r="641" spans="1:7">
      <c r="A641">
        <v>168506</v>
      </c>
      <c r="B641">
        <v>2020</v>
      </c>
      <c r="C641" t="s">
        <v>7</v>
      </c>
      <c r="D641" t="s">
        <v>145</v>
      </c>
      <c r="E641" t="s">
        <v>146</v>
      </c>
      <c r="F641">
        <v>10</v>
      </c>
      <c r="G641" t="str">
        <f t="shared" si="9"/>
        <v>APROBADA</v>
      </c>
    </row>
    <row r="642" spans="1:7">
      <c r="A642">
        <v>168519</v>
      </c>
      <c r="B642">
        <v>2020</v>
      </c>
      <c r="C642" t="s">
        <v>10</v>
      </c>
      <c r="D642" t="s">
        <v>145</v>
      </c>
      <c r="E642" t="s">
        <v>146</v>
      </c>
      <c r="F642">
        <v>9.4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>
      <c r="A643">
        <v>168525</v>
      </c>
      <c r="B643">
        <v>2020</v>
      </c>
      <c r="C643" t="s">
        <v>7</v>
      </c>
      <c r="D643" t="s">
        <v>145</v>
      </c>
      <c r="E643" t="s">
        <v>146</v>
      </c>
      <c r="F643" t="s">
        <v>11</v>
      </c>
      <c r="G643" t="str">
        <f t="shared" si="10"/>
        <v>BAJA VOLUNTARIA</v>
      </c>
    </row>
    <row r="644" spans="1:7">
      <c r="A644">
        <v>168525</v>
      </c>
      <c r="B644">
        <v>2020</v>
      </c>
      <c r="C644" t="s">
        <v>10</v>
      </c>
      <c r="D644" t="s">
        <v>145</v>
      </c>
      <c r="E644" t="s">
        <v>146</v>
      </c>
      <c r="F644" t="s">
        <v>11</v>
      </c>
      <c r="G644" t="str">
        <f t="shared" si="10"/>
        <v>BAJA VOLUNTARIA</v>
      </c>
    </row>
    <row r="645" spans="1:7">
      <c r="A645">
        <v>168529</v>
      </c>
      <c r="B645">
        <v>2020</v>
      </c>
      <c r="C645" t="s">
        <v>10</v>
      </c>
      <c r="D645" t="s">
        <v>145</v>
      </c>
      <c r="E645" t="s">
        <v>146</v>
      </c>
      <c r="F645">
        <v>8.5</v>
      </c>
      <c r="G645" t="str">
        <f t="shared" si="10"/>
        <v>APROBADA</v>
      </c>
    </row>
    <row r="646" spans="1:7">
      <c r="A646">
        <v>168534</v>
      </c>
      <c r="B646">
        <v>2020</v>
      </c>
      <c r="C646" t="s">
        <v>10</v>
      </c>
      <c r="D646" t="s">
        <v>145</v>
      </c>
      <c r="E646" t="s">
        <v>146</v>
      </c>
      <c r="F646" t="s">
        <v>11</v>
      </c>
      <c r="G646" t="str">
        <f t="shared" si="10"/>
        <v>BAJA VOLUNTARIA</v>
      </c>
    </row>
    <row r="647" spans="1:7">
      <c r="A647">
        <v>168567</v>
      </c>
      <c r="B647">
        <v>2020</v>
      </c>
      <c r="C647" t="s">
        <v>14</v>
      </c>
      <c r="D647" t="s">
        <v>145</v>
      </c>
      <c r="E647" t="s">
        <v>146</v>
      </c>
      <c r="F647">
        <v>9</v>
      </c>
      <c r="G647" t="str">
        <f t="shared" si="10"/>
        <v>APROBADA</v>
      </c>
    </row>
    <row r="648" spans="1:7">
      <c r="A648">
        <v>168572</v>
      </c>
      <c r="B648">
        <v>2020</v>
      </c>
      <c r="C648" t="s">
        <v>10</v>
      </c>
      <c r="D648" t="s">
        <v>145</v>
      </c>
      <c r="E648" t="s">
        <v>146</v>
      </c>
      <c r="F648">
        <v>10</v>
      </c>
      <c r="G648" t="str">
        <f t="shared" si="10"/>
        <v>APROBADA</v>
      </c>
    </row>
    <row r="649" spans="1:7">
      <c r="A649">
        <v>168577</v>
      </c>
      <c r="B649">
        <v>2020</v>
      </c>
      <c r="C649" t="s">
        <v>7</v>
      </c>
      <c r="D649" t="s">
        <v>145</v>
      </c>
      <c r="E649" t="s">
        <v>146</v>
      </c>
      <c r="F649">
        <v>10</v>
      </c>
      <c r="G649" t="str">
        <f t="shared" si="10"/>
        <v>APROBADA</v>
      </c>
    </row>
    <row r="650" spans="1:7">
      <c r="A650">
        <v>168579</v>
      </c>
      <c r="B650">
        <v>2020</v>
      </c>
      <c r="C650" t="s">
        <v>10</v>
      </c>
      <c r="D650" t="s">
        <v>145</v>
      </c>
      <c r="E650" t="s">
        <v>146</v>
      </c>
      <c r="F650">
        <v>10</v>
      </c>
      <c r="G650" t="str">
        <f t="shared" si="10"/>
        <v>APROBADA</v>
      </c>
    </row>
    <row r="651" spans="1:7">
      <c r="A651">
        <v>168590</v>
      </c>
      <c r="B651">
        <v>2020</v>
      </c>
      <c r="C651" t="s">
        <v>10</v>
      </c>
      <c r="D651" t="s">
        <v>145</v>
      </c>
      <c r="E651" t="s">
        <v>146</v>
      </c>
      <c r="F651" t="s">
        <v>11</v>
      </c>
      <c r="G651" t="str">
        <f t="shared" si="10"/>
        <v>BAJA VOLUNTARIA</v>
      </c>
    </row>
    <row r="652" spans="1:7">
      <c r="A652">
        <v>168590</v>
      </c>
      <c r="B652">
        <v>2020</v>
      </c>
      <c r="C652" t="s">
        <v>14</v>
      </c>
      <c r="D652" t="s">
        <v>145</v>
      </c>
      <c r="E652" t="s">
        <v>146</v>
      </c>
      <c r="F652">
        <v>7.7</v>
      </c>
      <c r="G652" t="str">
        <f t="shared" si="10"/>
        <v>APROBADA</v>
      </c>
    </row>
    <row r="653" spans="1:7">
      <c r="A653">
        <v>168623</v>
      </c>
      <c r="B653">
        <v>2020</v>
      </c>
      <c r="C653" t="s">
        <v>7</v>
      </c>
      <c r="D653" t="s">
        <v>145</v>
      </c>
      <c r="E653" t="s">
        <v>146</v>
      </c>
      <c r="F653">
        <v>10</v>
      </c>
      <c r="G653" t="str">
        <f t="shared" si="10"/>
        <v>APROBADA</v>
      </c>
    </row>
    <row r="654" spans="1:7">
      <c r="A654">
        <v>168623</v>
      </c>
      <c r="B654">
        <v>2020</v>
      </c>
      <c r="C654" t="s">
        <v>10</v>
      </c>
      <c r="D654" t="s">
        <v>145</v>
      </c>
      <c r="E654" t="s">
        <v>146</v>
      </c>
      <c r="F654" t="s">
        <v>11</v>
      </c>
      <c r="G654" t="str">
        <f t="shared" si="10"/>
        <v>BAJA VOLUNTARIA</v>
      </c>
    </row>
    <row r="655" spans="1:7">
      <c r="A655">
        <v>168627</v>
      </c>
      <c r="B655">
        <v>2020</v>
      </c>
      <c r="C655" t="s">
        <v>10</v>
      </c>
      <c r="D655" t="s">
        <v>145</v>
      </c>
      <c r="E655" t="s">
        <v>146</v>
      </c>
      <c r="F655">
        <v>9.9</v>
      </c>
      <c r="G655" t="str">
        <f t="shared" si="10"/>
        <v>APROBADA</v>
      </c>
    </row>
    <row r="656" spans="1:7">
      <c r="A656">
        <v>168635</v>
      </c>
      <c r="B656">
        <v>2020</v>
      </c>
      <c r="C656" t="s">
        <v>10</v>
      </c>
      <c r="D656" t="s">
        <v>145</v>
      </c>
      <c r="E656" t="s">
        <v>146</v>
      </c>
      <c r="F656">
        <v>10</v>
      </c>
      <c r="G656" t="str">
        <f t="shared" si="10"/>
        <v>APROBADA</v>
      </c>
    </row>
    <row r="657" spans="1:7">
      <c r="A657">
        <v>168639</v>
      </c>
      <c r="B657">
        <v>2020</v>
      </c>
      <c r="C657" t="s">
        <v>7</v>
      </c>
      <c r="D657" t="s">
        <v>145</v>
      </c>
      <c r="E657" t="s">
        <v>146</v>
      </c>
      <c r="F657">
        <v>10</v>
      </c>
      <c r="G657" t="str">
        <f t="shared" si="10"/>
        <v>APROBADA</v>
      </c>
    </row>
    <row r="658" spans="1:7">
      <c r="A658">
        <v>168639</v>
      </c>
      <c r="B658">
        <v>2020</v>
      </c>
      <c r="C658" t="s">
        <v>10</v>
      </c>
      <c r="D658" t="s">
        <v>145</v>
      </c>
      <c r="E658" t="s">
        <v>146</v>
      </c>
      <c r="F658">
        <v>10</v>
      </c>
      <c r="G658" t="str">
        <f t="shared" si="10"/>
        <v>APROBADA</v>
      </c>
    </row>
    <row r="659" spans="1:7">
      <c r="A659">
        <v>168652</v>
      </c>
      <c r="B659">
        <v>2020</v>
      </c>
      <c r="C659" t="s">
        <v>10</v>
      </c>
      <c r="D659" t="s">
        <v>145</v>
      </c>
      <c r="E659" t="s">
        <v>146</v>
      </c>
      <c r="F659">
        <v>9.3000000000000007</v>
      </c>
      <c r="G659" t="str">
        <f t="shared" si="10"/>
        <v>APROBADA</v>
      </c>
    </row>
    <row r="660" spans="1:7">
      <c r="A660">
        <v>168656</v>
      </c>
      <c r="B660">
        <v>2020</v>
      </c>
      <c r="C660" t="s">
        <v>10</v>
      </c>
      <c r="D660" t="s">
        <v>145</v>
      </c>
      <c r="E660" t="s">
        <v>146</v>
      </c>
      <c r="F660">
        <v>9.5</v>
      </c>
      <c r="G660" t="str">
        <f t="shared" si="10"/>
        <v>APROBADA</v>
      </c>
    </row>
    <row r="661" spans="1:7">
      <c r="A661">
        <v>168666</v>
      </c>
      <c r="B661">
        <v>2020</v>
      </c>
      <c r="C661" t="s">
        <v>14</v>
      </c>
      <c r="D661" t="s">
        <v>145</v>
      </c>
      <c r="E661" t="s">
        <v>146</v>
      </c>
      <c r="F661" t="s">
        <v>11</v>
      </c>
      <c r="G661" t="str">
        <f t="shared" si="10"/>
        <v>BAJA VOLUNTARIA</v>
      </c>
    </row>
    <row r="662" spans="1:7">
      <c r="A662">
        <v>168671</v>
      </c>
      <c r="B662">
        <v>2020</v>
      </c>
      <c r="C662" t="s">
        <v>10</v>
      </c>
      <c r="D662" t="s">
        <v>145</v>
      </c>
      <c r="E662" t="s">
        <v>146</v>
      </c>
      <c r="F662">
        <v>8.3000000000000007</v>
      </c>
      <c r="G662" t="str">
        <f t="shared" si="10"/>
        <v>APROBADA</v>
      </c>
    </row>
    <row r="663" spans="1:7">
      <c r="A663">
        <v>168683</v>
      </c>
      <c r="B663">
        <v>2020</v>
      </c>
      <c r="C663" t="s">
        <v>10</v>
      </c>
      <c r="D663" t="s">
        <v>145</v>
      </c>
      <c r="E663" t="s">
        <v>146</v>
      </c>
      <c r="F663">
        <v>9.1999999999999993</v>
      </c>
      <c r="G663" t="str">
        <f t="shared" si="10"/>
        <v>APROBADA</v>
      </c>
    </row>
    <row r="664" spans="1:7">
      <c r="A664">
        <v>168702</v>
      </c>
      <c r="B664">
        <v>2020</v>
      </c>
      <c r="C664" t="s">
        <v>10</v>
      </c>
      <c r="D664" t="s">
        <v>145</v>
      </c>
      <c r="E664" t="s">
        <v>146</v>
      </c>
      <c r="F664">
        <v>10</v>
      </c>
      <c r="G664" t="str">
        <f t="shared" si="10"/>
        <v>APROBADA</v>
      </c>
    </row>
    <row r="665" spans="1:7">
      <c r="A665">
        <v>168744</v>
      </c>
      <c r="B665">
        <v>2020</v>
      </c>
      <c r="C665" t="s">
        <v>7</v>
      </c>
      <c r="D665" t="s">
        <v>145</v>
      </c>
      <c r="E665" t="s">
        <v>146</v>
      </c>
      <c r="F665">
        <v>10</v>
      </c>
      <c r="G665" t="str">
        <f t="shared" si="10"/>
        <v>APROBADA</v>
      </c>
    </row>
    <row r="666" spans="1:7">
      <c r="A666">
        <v>168758</v>
      </c>
      <c r="B666">
        <v>2020</v>
      </c>
      <c r="C666" t="s">
        <v>10</v>
      </c>
      <c r="D666" t="s">
        <v>145</v>
      </c>
      <c r="E666" t="s">
        <v>146</v>
      </c>
      <c r="F666">
        <v>9</v>
      </c>
      <c r="G666" t="str">
        <f t="shared" si="10"/>
        <v>APROBADA</v>
      </c>
    </row>
    <row r="667" spans="1:7">
      <c r="A667">
        <v>168761</v>
      </c>
      <c r="B667">
        <v>2020</v>
      </c>
      <c r="C667" t="s">
        <v>7</v>
      </c>
      <c r="D667" t="s">
        <v>145</v>
      </c>
      <c r="E667" t="s">
        <v>146</v>
      </c>
      <c r="F667">
        <v>8.3000000000000007</v>
      </c>
      <c r="G667" t="str">
        <f t="shared" si="10"/>
        <v>APROBADA</v>
      </c>
    </row>
    <row r="668" spans="1:7">
      <c r="A668">
        <v>168786</v>
      </c>
      <c r="B668">
        <v>2020</v>
      </c>
      <c r="C668" t="s">
        <v>10</v>
      </c>
      <c r="D668" t="s">
        <v>145</v>
      </c>
      <c r="E668" t="s">
        <v>146</v>
      </c>
      <c r="F668" t="s">
        <v>11</v>
      </c>
      <c r="G668" t="str">
        <f t="shared" si="10"/>
        <v>BAJA VOLUNTARIA</v>
      </c>
    </row>
    <row r="669" spans="1:7">
      <c r="A669">
        <v>168821</v>
      </c>
      <c r="B669">
        <v>2020</v>
      </c>
      <c r="C669" t="s">
        <v>7</v>
      </c>
      <c r="D669" t="s">
        <v>145</v>
      </c>
      <c r="E669" t="s">
        <v>146</v>
      </c>
      <c r="F669">
        <v>1.2</v>
      </c>
      <c r="G669" t="str">
        <f t="shared" si="10"/>
        <v>REPROBADA</v>
      </c>
    </row>
    <row r="670" spans="1:7">
      <c r="A670">
        <v>168831</v>
      </c>
      <c r="B670">
        <v>2020</v>
      </c>
      <c r="C670" t="s">
        <v>10</v>
      </c>
      <c r="D670" t="s">
        <v>145</v>
      </c>
      <c r="E670" t="s">
        <v>146</v>
      </c>
      <c r="F670">
        <v>10</v>
      </c>
      <c r="G670" t="str">
        <f t="shared" si="10"/>
        <v>APROBADA</v>
      </c>
    </row>
    <row r="671" spans="1:7">
      <c r="A671">
        <v>168872</v>
      </c>
      <c r="B671">
        <v>2020</v>
      </c>
      <c r="C671" t="s">
        <v>10</v>
      </c>
      <c r="D671" t="s">
        <v>145</v>
      </c>
      <c r="E671" t="s">
        <v>146</v>
      </c>
      <c r="F671">
        <v>4.7</v>
      </c>
      <c r="G671" t="str">
        <f t="shared" si="10"/>
        <v>REPROBADA</v>
      </c>
    </row>
    <row r="672" spans="1:7">
      <c r="A672">
        <v>168889</v>
      </c>
      <c r="B672">
        <v>2020</v>
      </c>
      <c r="C672" t="s">
        <v>10</v>
      </c>
      <c r="D672" t="s">
        <v>145</v>
      </c>
      <c r="E672" t="s">
        <v>146</v>
      </c>
      <c r="F672">
        <v>8.6999999999999993</v>
      </c>
      <c r="G672" t="str">
        <f t="shared" si="10"/>
        <v>APROBADA</v>
      </c>
    </row>
    <row r="673" spans="1:7">
      <c r="A673">
        <v>168906</v>
      </c>
      <c r="B673">
        <v>2020</v>
      </c>
      <c r="C673" t="s">
        <v>7</v>
      </c>
      <c r="D673" t="s">
        <v>145</v>
      </c>
      <c r="E673" t="s">
        <v>146</v>
      </c>
      <c r="F673">
        <v>9.4</v>
      </c>
      <c r="G673" t="str">
        <f t="shared" si="10"/>
        <v>APROBADA</v>
      </c>
    </row>
    <row r="674" spans="1:7">
      <c r="A674">
        <v>168944</v>
      </c>
      <c r="B674">
        <v>2020</v>
      </c>
      <c r="C674" t="s">
        <v>7</v>
      </c>
      <c r="D674" t="s">
        <v>145</v>
      </c>
      <c r="E674" t="s">
        <v>146</v>
      </c>
      <c r="F674">
        <v>9.6999999999999993</v>
      </c>
      <c r="G674" t="str">
        <f t="shared" si="10"/>
        <v>APROBADA</v>
      </c>
    </row>
    <row r="675" spans="1:7">
      <c r="A675">
        <v>168968</v>
      </c>
      <c r="B675">
        <v>2020</v>
      </c>
      <c r="C675" t="s">
        <v>7</v>
      </c>
      <c r="D675" t="s">
        <v>145</v>
      </c>
      <c r="E675" t="s">
        <v>146</v>
      </c>
      <c r="F675">
        <v>9.3000000000000007</v>
      </c>
      <c r="G675" t="str">
        <f t="shared" si="10"/>
        <v>APROBADA</v>
      </c>
    </row>
    <row r="676" spans="1:7">
      <c r="A676">
        <v>169038</v>
      </c>
      <c r="B676">
        <v>2020</v>
      </c>
      <c r="C676" t="s">
        <v>7</v>
      </c>
      <c r="D676" t="s">
        <v>145</v>
      </c>
      <c r="E676" t="s">
        <v>146</v>
      </c>
      <c r="F676">
        <v>0.4</v>
      </c>
      <c r="G676" t="str">
        <f t="shared" si="10"/>
        <v>REPROBADA</v>
      </c>
    </row>
    <row r="677" spans="1:7">
      <c r="A677">
        <v>169084</v>
      </c>
      <c r="B677">
        <v>2020</v>
      </c>
      <c r="C677" t="s">
        <v>7</v>
      </c>
      <c r="D677" t="s">
        <v>145</v>
      </c>
      <c r="E677" t="s">
        <v>146</v>
      </c>
      <c r="F677">
        <v>10</v>
      </c>
      <c r="G677" t="str">
        <f t="shared" si="10"/>
        <v>APROBADA</v>
      </c>
    </row>
    <row r="678" spans="1:7">
      <c r="A678">
        <v>169136</v>
      </c>
      <c r="B678">
        <v>2020</v>
      </c>
      <c r="C678" t="s">
        <v>14</v>
      </c>
      <c r="D678" t="s">
        <v>145</v>
      </c>
      <c r="E678" t="s">
        <v>146</v>
      </c>
      <c r="F678">
        <v>9.1999999999999993</v>
      </c>
      <c r="G678" t="str">
        <f t="shared" si="10"/>
        <v>APROBADA</v>
      </c>
    </row>
    <row r="679" spans="1:7">
      <c r="A679">
        <v>169192</v>
      </c>
      <c r="B679">
        <v>2020</v>
      </c>
      <c r="C679" t="s">
        <v>7</v>
      </c>
      <c r="D679" t="s">
        <v>145</v>
      </c>
      <c r="E679" t="s">
        <v>146</v>
      </c>
      <c r="F679">
        <v>10</v>
      </c>
      <c r="G679" t="str">
        <f t="shared" si="10"/>
        <v>APROBADA</v>
      </c>
    </row>
    <row r="680" spans="1:7">
      <c r="A680">
        <v>169220</v>
      </c>
      <c r="B680">
        <v>2020</v>
      </c>
      <c r="C680" t="s">
        <v>7</v>
      </c>
      <c r="D680" t="s">
        <v>145</v>
      </c>
      <c r="E680" t="s">
        <v>146</v>
      </c>
      <c r="F680">
        <v>10</v>
      </c>
      <c r="G680" t="str">
        <f t="shared" si="10"/>
        <v>APROBADA</v>
      </c>
    </row>
    <row r="681" spans="1:7">
      <c r="A681">
        <v>169263</v>
      </c>
      <c r="B681">
        <v>2020</v>
      </c>
      <c r="C681" t="s">
        <v>7</v>
      </c>
      <c r="D681" t="s">
        <v>145</v>
      </c>
      <c r="E681" t="s">
        <v>146</v>
      </c>
      <c r="F681">
        <v>9</v>
      </c>
      <c r="G681" t="str">
        <f t="shared" si="10"/>
        <v>APROBADA</v>
      </c>
    </row>
    <row r="682" spans="1:7">
      <c r="A682">
        <v>169502</v>
      </c>
      <c r="B682">
        <v>2020</v>
      </c>
      <c r="C682" t="s">
        <v>7</v>
      </c>
      <c r="D682" t="s">
        <v>145</v>
      </c>
      <c r="E682" t="s">
        <v>146</v>
      </c>
      <c r="F682" t="s">
        <v>11</v>
      </c>
      <c r="G682" t="str">
        <f t="shared" si="10"/>
        <v>BAJA VOLUNTARIA</v>
      </c>
    </row>
    <row r="683" spans="1:7">
      <c r="A683">
        <v>169588</v>
      </c>
      <c r="B683">
        <v>2020</v>
      </c>
      <c r="C683" t="s">
        <v>7</v>
      </c>
      <c r="D683" t="s">
        <v>145</v>
      </c>
      <c r="E683" t="s">
        <v>146</v>
      </c>
      <c r="F683" t="s">
        <v>11</v>
      </c>
      <c r="G683" t="str">
        <f t="shared" si="10"/>
        <v>BAJA VOLUNTARIA</v>
      </c>
    </row>
    <row r="684" spans="1:7">
      <c r="A684">
        <v>169845</v>
      </c>
      <c r="B684">
        <v>2020</v>
      </c>
      <c r="C684" t="s">
        <v>7</v>
      </c>
      <c r="D684" t="s">
        <v>145</v>
      </c>
      <c r="E684" t="s">
        <v>146</v>
      </c>
      <c r="F684">
        <v>8.1999999999999993</v>
      </c>
      <c r="G684" t="str">
        <f t="shared" si="10"/>
        <v>APROBADA</v>
      </c>
    </row>
    <row r="685" spans="1:7">
      <c r="A685">
        <v>169850</v>
      </c>
      <c r="B685">
        <v>2020</v>
      </c>
      <c r="C685" t="s">
        <v>7</v>
      </c>
      <c r="D685" t="s">
        <v>145</v>
      </c>
      <c r="E685" t="s">
        <v>146</v>
      </c>
      <c r="F685" t="s">
        <v>11</v>
      </c>
      <c r="G685" t="str">
        <f t="shared" si="10"/>
        <v>BAJA VOLUNTARIA</v>
      </c>
    </row>
    <row r="686" spans="1:7">
      <c r="A686">
        <v>170190</v>
      </c>
      <c r="B686">
        <v>2020</v>
      </c>
      <c r="C686" t="s">
        <v>7</v>
      </c>
      <c r="D686" t="s">
        <v>145</v>
      </c>
      <c r="E686" t="s">
        <v>146</v>
      </c>
      <c r="F686">
        <v>8.3000000000000007</v>
      </c>
      <c r="G686" t="str">
        <f t="shared" si="10"/>
        <v>APROBADA</v>
      </c>
    </row>
    <row r="687" spans="1:7">
      <c r="A687">
        <v>170268</v>
      </c>
      <c r="B687">
        <v>2020</v>
      </c>
      <c r="C687" t="s">
        <v>7</v>
      </c>
      <c r="D687" t="s">
        <v>145</v>
      </c>
      <c r="E687" t="s">
        <v>146</v>
      </c>
      <c r="F687">
        <v>8.3000000000000007</v>
      </c>
      <c r="G687" t="str">
        <f t="shared" si="10"/>
        <v>APROBADA</v>
      </c>
    </row>
    <row r="688" spans="1:7">
      <c r="A688">
        <v>155843</v>
      </c>
      <c r="B688">
        <v>2021</v>
      </c>
      <c r="C688" t="s">
        <v>10</v>
      </c>
      <c r="D688" t="s">
        <v>145</v>
      </c>
      <c r="E688" t="s">
        <v>146</v>
      </c>
      <c r="F688">
        <v>8.6</v>
      </c>
      <c r="G688" t="str">
        <f t="shared" si="10"/>
        <v>APROBADA</v>
      </c>
    </row>
    <row r="689" spans="1:7">
      <c r="A689">
        <v>158394</v>
      </c>
      <c r="B689">
        <v>2021</v>
      </c>
      <c r="C689" t="s">
        <v>7</v>
      </c>
      <c r="D689" t="s">
        <v>145</v>
      </c>
      <c r="E689" t="s">
        <v>146</v>
      </c>
      <c r="F689">
        <v>7.6</v>
      </c>
      <c r="G689" t="str">
        <f t="shared" si="10"/>
        <v>APROBADA</v>
      </c>
    </row>
    <row r="690" spans="1:7">
      <c r="A690">
        <v>158394</v>
      </c>
      <c r="B690">
        <v>2021</v>
      </c>
      <c r="C690" t="s">
        <v>10</v>
      </c>
      <c r="D690" t="s">
        <v>145</v>
      </c>
      <c r="E690" t="s">
        <v>146</v>
      </c>
      <c r="F690" t="s">
        <v>11</v>
      </c>
      <c r="G690" t="str">
        <f t="shared" si="10"/>
        <v>BAJA VOLUNTARIA</v>
      </c>
    </row>
    <row r="691" spans="1:7">
      <c r="A691">
        <v>159387</v>
      </c>
      <c r="B691">
        <v>2021</v>
      </c>
      <c r="C691" t="s">
        <v>7</v>
      </c>
      <c r="D691" t="s">
        <v>145</v>
      </c>
      <c r="E691" t="s">
        <v>146</v>
      </c>
      <c r="F691">
        <v>9.6</v>
      </c>
      <c r="G691" t="str">
        <f t="shared" si="10"/>
        <v>APROBADA</v>
      </c>
    </row>
    <row r="692" spans="1:7">
      <c r="A692">
        <v>160536</v>
      </c>
      <c r="B692">
        <v>2021</v>
      </c>
      <c r="C692" t="s">
        <v>10</v>
      </c>
      <c r="D692" t="s">
        <v>145</v>
      </c>
      <c r="E692" t="s">
        <v>146</v>
      </c>
      <c r="F692">
        <v>8.8000000000000007</v>
      </c>
      <c r="G692" t="str">
        <f t="shared" si="10"/>
        <v>APROBADA</v>
      </c>
    </row>
    <row r="693" spans="1:7">
      <c r="A693">
        <v>162016</v>
      </c>
      <c r="B693">
        <v>2021</v>
      </c>
      <c r="C693" t="s">
        <v>10</v>
      </c>
      <c r="D693" t="s">
        <v>145</v>
      </c>
      <c r="E693" t="s">
        <v>146</v>
      </c>
      <c r="F693">
        <v>10</v>
      </c>
      <c r="G693" t="str">
        <f t="shared" si="10"/>
        <v>APROBADA</v>
      </c>
    </row>
    <row r="694" spans="1:7">
      <c r="A694">
        <v>162709</v>
      </c>
      <c r="B694">
        <v>2021</v>
      </c>
      <c r="C694" t="s">
        <v>10</v>
      </c>
      <c r="D694" t="s">
        <v>145</v>
      </c>
      <c r="E694" t="s">
        <v>146</v>
      </c>
      <c r="F694">
        <v>9.8000000000000007</v>
      </c>
      <c r="G694" t="str">
        <f t="shared" si="10"/>
        <v>APROBADA</v>
      </c>
    </row>
    <row r="695" spans="1:7">
      <c r="A695">
        <v>163258</v>
      </c>
      <c r="B695">
        <v>2021</v>
      </c>
      <c r="C695" t="s">
        <v>7</v>
      </c>
      <c r="D695" t="s">
        <v>145</v>
      </c>
      <c r="E695" t="s">
        <v>146</v>
      </c>
      <c r="F695">
        <v>8.5</v>
      </c>
      <c r="G695" t="str">
        <f t="shared" si="10"/>
        <v>APROBADA</v>
      </c>
    </row>
    <row r="696" spans="1:7">
      <c r="A696">
        <v>163640</v>
      </c>
      <c r="B696">
        <v>2021</v>
      </c>
      <c r="C696" t="s">
        <v>14</v>
      </c>
      <c r="D696" t="s">
        <v>145</v>
      </c>
      <c r="E696" t="s">
        <v>146</v>
      </c>
      <c r="F696">
        <v>8.8000000000000007</v>
      </c>
      <c r="G696" t="str">
        <f t="shared" si="10"/>
        <v>APROBADA</v>
      </c>
    </row>
    <row r="697" spans="1:7">
      <c r="A697">
        <v>163938</v>
      </c>
      <c r="B697">
        <v>2021</v>
      </c>
      <c r="C697" t="s">
        <v>7</v>
      </c>
      <c r="D697" t="s">
        <v>145</v>
      </c>
      <c r="E697" t="s">
        <v>146</v>
      </c>
      <c r="F697">
        <v>9.8000000000000007</v>
      </c>
      <c r="G697" t="str">
        <f t="shared" si="10"/>
        <v>APROBADA</v>
      </c>
    </row>
    <row r="698" spans="1:7">
      <c r="A698">
        <v>164000</v>
      </c>
      <c r="B698">
        <v>2021</v>
      </c>
      <c r="C698" t="s">
        <v>7</v>
      </c>
      <c r="D698" t="s">
        <v>145</v>
      </c>
      <c r="E698" t="s">
        <v>146</v>
      </c>
      <c r="F698">
        <v>9.9</v>
      </c>
      <c r="G698" t="str">
        <f t="shared" si="10"/>
        <v>APROBADA</v>
      </c>
    </row>
    <row r="699" spans="1:7">
      <c r="A699">
        <v>164262</v>
      </c>
      <c r="B699">
        <v>2021</v>
      </c>
      <c r="C699" t="s">
        <v>7</v>
      </c>
      <c r="D699" t="s">
        <v>145</v>
      </c>
      <c r="E699" t="s">
        <v>146</v>
      </c>
      <c r="F699">
        <v>0.3</v>
      </c>
      <c r="G699" t="str">
        <f t="shared" si="10"/>
        <v>REPROBADA</v>
      </c>
    </row>
    <row r="700" spans="1:7">
      <c r="A700">
        <v>164329</v>
      </c>
      <c r="B700">
        <v>2021</v>
      </c>
      <c r="C700" t="s">
        <v>10</v>
      </c>
      <c r="D700" t="s">
        <v>145</v>
      </c>
      <c r="E700" t="s">
        <v>146</v>
      </c>
      <c r="F700">
        <v>7.6</v>
      </c>
      <c r="G700" t="str">
        <f t="shared" si="10"/>
        <v>APROBADA</v>
      </c>
    </row>
    <row r="701" spans="1:7">
      <c r="A701">
        <v>164593</v>
      </c>
      <c r="B701">
        <v>2021</v>
      </c>
      <c r="C701" t="s">
        <v>10</v>
      </c>
      <c r="D701" t="s">
        <v>145</v>
      </c>
      <c r="E701" t="s">
        <v>146</v>
      </c>
      <c r="F701">
        <v>7.5</v>
      </c>
      <c r="G701" t="str">
        <f t="shared" si="10"/>
        <v>APROBADA</v>
      </c>
    </row>
    <row r="702" spans="1:7">
      <c r="A702">
        <v>164595</v>
      </c>
      <c r="B702">
        <v>2021</v>
      </c>
      <c r="C702" t="s">
        <v>10</v>
      </c>
      <c r="D702" t="s">
        <v>145</v>
      </c>
      <c r="E702" t="s">
        <v>146</v>
      </c>
      <c r="F702">
        <v>8.4</v>
      </c>
      <c r="G702" t="str">
        <f t="shared" si="10"/>
        <v>APROBADA</v>
      </c>
    </row>
    <row r="703" spans="1:7">
      <c r="A703">
        <v>164744</v>
      </c>
      <c r="B703">
        <v>2021</v>
      </c>
      <c r="C703" t="s">
        <v>10</v>
      </c>
      <c r="D703" t="s">
        <v>145</v>
      </c>
      <c r="E703" t="s">
        <v>146</v>
      </c>
      <c r="F703">
        <v>8.8000000000000007</v>
      </c>
      <c r="G703" t="str">
        <f t="shared" si="10"/>
        <v>APROBADA</v>
      </c>
    </row>
    <row r="704" spans="1:7">
      <c r="A704">
        <v>165055</v>
      </c>
      <c r="B704">
        <v>2021</v>
      </c>
      <c r="C704" t="s">
        <v>10</v>
      </c>
      <c r="D704" t="s">
        <v>145</v>
      </c>
      <c r="E704" t="s">
        <v>146</v>
      </c>
      <c r="F704" t="s">
        <v>12</v>
      </c>
      <c r="G704" t="str">
        <f t="shared" si="10"/>
        <v>RETIRO</v>
      </c>
    </row>
    <row r="705" spans="1:7">
      <c r="A705">
        <v>165058</v>
      </c>
      <c r="B705">
        <v>2021</v>
      </c>
      <c r="C705" t="s">
        <v>10</v>
      </c>
      <c r="D705" t="s">
        <v>145</v>
      </c>
      <c r="E705" t="s">
        <v>146</v>
      </c>
      <c r="F705">
        <v>9.9</v>
      </c>
      <c r="G705" t="str">
        <f t="shared" si="10"/>
        <v>APROBADA</v>
      </c>
    </row>
    <row r="706" spans="1:7">
      <c r="A706">
        <v>165276</v>
      </c>
      <c r="B706">
        <v>2021</v>
      </c>
      <c r="C706" t="s">
        <v>10</v>
      </c>
      <c r="D706" t="s">
        <v>145</v>
      </c>
      <c r="E706" t="s">
        <v>146</v>
      </c>
      <c r="F706">
        <v>7.5</v>
      </c>
      <c r="G706" t="str">
        <f t="shared" ref="G706:G769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APROBADA</v>
      </c>
    </row>
    <row r="707" spans="1:7">
      <c r="A707">
        <v>165437</v>
      </c>
      <c r="B707">
        <v>2021</v>
      </c>
      <c r="C707" t="s">
        <v>7</v>
      </c>
      <c r="D707" t="s">
        <v>145</v>
      </c>
      <c r="E707" t="s">
        <v>146</v>
      </c>
      <c r="F707">
        <v>9.5</v>
      </c>
      <c r="G707" t="str">
        <f t="shared" si="11"/>
        <v>APROBADA</v>
      </c>
    </row>
    <row r="708" spans="1:7">
      <c r="A708">
        <v>165451</v>
      </c>
      <c r="B708">
        <v>2021</v>
      </c>
      <c r="C708" t="s">
        <v>10</v>
      </c>
      <c r="D708" t="s">
        <v>145</v>
      </c>
      <c r="E708" t="s">
        <v>146</v>
      </c>
      <c r="F708">
        <v>7.5</v>
      </c>
      <c r="G708" t="str">
        <f t="shared" si="11"/>
        <v>APROBADA</v>
      </c>
    </row>
    <row r="709" spans="1:7">
      <c r="A709">
        <v>165477</v>
      </c>
      <c r="B709">
        <v>2021</v>
      </c>
      <c r="C709" t="s">
        <v>10</v>
      </c>
      <c r="D709" t="s">
        <v>145</v>
      </c>
      <c r="E709" t="s">
        <v>146</v>
      </c>
      <c r="F709">
        <v>8.1</v>
      </c>
      <c r="G709" t="str">
        <f t="shared" si="11"/>
        <v>APROBADA</v>
      </c>
    </row>
    <row r="710" spans="1:7">
      <c r="A710">
        <v>165548</v>
      </c>
      <c r="B710">
        <v>2021</v>
      </c>
      <c r="C710" t="s">
        <v>10</v>
      </c>
      <c r="D710" t="s">
        <v>145</v>
      </c>
      <c r="E710" t="s">
        <v>146</v>
      </c>
      <c r="F710">
        <v>10</v>
      </c>
      <c r="G710" t="str">
        <f t="shared" si="11"/>
        <v>APROBADA</v>
      </c>
    </row>
    <row r="711" spans="1:7">
      <c r="A711">
        <v>165585</v>
      </c>
      <c r="B711">
        <v>2021</v>
      </c>
      <c r="C711" t="s">
        <v>10</v>
      </c>
      <c r="D711" t="s">
        <v>145</v>
      </c>
      <c r="E711" t="s">
        <v>146</v>
      </c>
      <c r="F711">
        <v>9.1</v>
      </c>
      <c r="G711" t="str">
        <f t="shared" si="11"/>
        <v>APROBADA</v>
      </c>
    </row>
    <row r="712" spans="1:7">
      <c r="A712">
        <v>165707</v>
      </c>
      <c r="B712">
        <v>2021</v>
      </c>
      <c r="C712" t="s">
        <v>10</v>
      </c>
      <c r="D712" t="s">
        <v>145</v>
      </c>
      <c r="E712" t="s">
        <v>146</v>
      </c>
      <c r="F712">
        <v>9.8000000000000007</v>
      </c>
      <c r="G712" t="str">
        <f t="shared" si="11"/>
        <v>APROBADA</v>
      </c>
    </row>
    <row r="713" spans="1:7">
      <c r="A713">
        <v>165770</v>
      </c>
      <c r="B713">
        <v>2021</v>
      </c>
      <c r="C713" t="s">
        <v>10</v>
      </c>
      <c r="D713" t="s">
        <v>145</v>
      </c>
      <c r="E713" t="s">
        <v>146</v>
      </c>
      <c r="F713">
        <v>6.3</v>
      </c>
      <c r="G713" t="str">
        <f t="shared" si="11"/>
        <v>REPROBADA</v>
      </c>
    </row>
    <row r="714" spans="1:7">
      <c r="A714">
        <v>165919</v>
      </c>
      <c r="B714">
        <v>2021</v>
      </c>
      <c r="C714" t="s">
        <v>7</v>
      </c>
      <c r="D714" t="s">
        <v>145</v>
      </c>
      <c r="E714" t="s">
        <v>146</v>
      </c>
      <c r="F714">
        <v>8.8000000000000007</v>
      </c>
      <c r="G714" t="str">
        <f t="shared" si="11"/>
        <v>APROBADA</v>
      </c>
    </row>
    <row r="715" spans="1:7">
      <c r="A715">
        <v>165945</v>
      </c>
      <c r="B715">
        <v>2021</v>
      </c>
      <c r="C715" t="s">
        <v>10</v>
      </c>
      <c r="D715" t="s">
        <v>145</v>
      </c>
      <c r="E715" t="s">
        <v>146</v>
      </c>
      <c r="F715">
        <v>9</v>
      </c>
      <c r="G715" t="str">
        <f t="shared" si="11"/>
        <v>APROBADA</v>
      </c>
    </row>
    <row r="716" spans="1:7">
      <c r="A716">
        <v>166090</v>
      </c>
      <c r="B716">
        <v>2021</v>
      </c>
      <c r="C716" t="s">
        <v>10</v>
      </c>
      <c r="D716" t="s">
        <v>145</v>
      </c>
      <c r="E716" t="s">
        <v>146</v>
      </c>
      <c r="F716">
        <v>9.8000000000000007</v>
      </c>
      <c r="G716" t="str">
        <f t="shared" si="11"/>
        <v>APROBADA</v>
      </c>
    </row>
    <row r="717" spans="1:7">
      <c r="A717">
        <v>166117</v>
      </c>
      <c r="B717">
        <v>2021</v>
      </c>
      <c r="C717" t="s">
        <v>10</v>
      </c>
      <c r="D717" t="s">
        <v>145</v>
      </c>
      <c r="E717" t="s">
        <v>146</v>
      </c>
      <c r="F717">
        <v>9.9</v>
      </c>
      <c r="G717" t="str">
        <f t="shared" si="11"/>
        <v>APROBADA</v>
      </c>
    </row>
    <row r="718" spans="1:7">
      <c r="A718">
        <v>166559</v>
      </c>
      <c r="B718">
        <v>2021</v>
      </c>
      <c r="C718" t="s">
        <v>7</v>
      </c>
      <c r="D718" t="s">
        <v>145</v>
      </c>
      <c r="E718" t="s">
        <v>146</v>
      </c>
      <c r="F718" t="s">
        <v>11</v>
      </c>
      <c r="G718" t="str">
        <f t="shared" si="11"/>
        <v>BAJA VOLUNTARIA</v>
      </c>
    </row>
    <row r="719" spans="1:7">
      <c r="A719">
        <v>166901</v>
      </c>
      <c r="B719">
        <v>2021</v>
      </c>
      <c r="C719" t="s">
        <v>7</v>
      </c>
      <c r="D719" t="s">
        <v>145</v>
      </c>
      <c r="E719" t="s">
        <v>146</v>
      </c>
      <c r="F719" t="s">
        <v>11</v>
      </c>
      <c r="G719" t="str">
        <f t="shared" si="11"/>
        <v>BAJA VOLUNTARIA</v>
      </c>
    </row>
    <row r="720" spans="1:7">
      <c r="A720">
        <v>166974</v>
      </c>
      <c r="B720">
        <v>2021</v>
      </c>
      <c r="C720" t="s">
        <v>10</v>
      </c>
      <c r="D720" t="s">
        <v>145</v>
      </c>
      <c r="E720" t="s">
        <v>146</v>
      </c>
      <c r="F720">
        <v>8.6999999999999993</v>
      </c>
      <c r="G720" t="str">
        <f t="shared" si="11"/>
        <v>APROBADA</v>
      </c>
    </row>
    <row r="721" spans="1:7">
      <c r="A721">
        <v>166985</v>
      </c>
      <c r="B721">
        <v>2021</v>
      </c>
      <c r="C721" t="s">
        <v>10</v>
      </c>
      <c r="D721" t="s">
        <v>145</v>
      </c>
      <c r="E721" t="s">
        <v>146</v>
      </c>
      <c r="F721">
        <v>9.8000000000000007</v>
      </c>
      <c r="G721" t="str">
        <f t="shared" si="11"/>
        <v>APROBADA</v>
      </c>
    </row>
    <row r="722" spans="1:7">
      <c r="A722">
        <v>167157</v>
      </c>
      <c r="B722">
        <v>2021</v>
      </c>
      <c r="C722" t="s">
        <v>10</v>
      </c>
      <c r="D722" t="s">
        <v>145</v>
      </c>
      <c r="E722" t="s">
        <v>146</v>
      </c>
      <c r="F722">
        <v>9.6</v>
      </c>
      <c r="G722" t="str">
        <f t="shared" si="11"/>
        <v>APROBADA</v>
      </c>
    </row>
    <row r="723" spans="1:7">
      <c r="A723">
        <v>167167</v>
      </c>
      <c r="B723">
        <v>2021</v>
      </c>
      <c r="C723" t="s">
        <v>7</v>
      </c>
      <c r="D723" t="s">
        <v>145</v>
      </c>
      <c r="E723" t="s">
        <v>146</v>
      </c>
      <c r="F723">
        <v>8.4</v>
      </c>
      <c r="G723" t="str">
        <f t="shared" si="11"/>
        <v>APROBADA</v>
      </c>
    </row>
    <row r="724" spans="1:7">
      <c r="A724">
        <v>167167</v>
      </c>
      <c r="B724">
        <v>2021</v>
      </c>
      <c r="C724" t="s">
        <v>10</v>
      </c>
      <c r="D724" t="s">
        <v>145</v>
      </c>
      <c r="E724" t="s">
        <v>146</v>
      </c>
      <c r="F724">
        <v>6.8</v>
      </c>
      <c r="G724" t="str">
        <f t="shared" si="11"/>
        <v>REPROBADA</v>
      </c>
    </row>
    <row r="725" spans="1:7">
      <c r="A725">
        <v>167235</v>
      </c>
      <c r="B725">
        <v>2021</v>
      </c>
      <c r="C725" t="s">
        <v>7</v>
      </c>
      <c r="D725" t="s">
        <v>145</v>
      </c>
      <c r="E725" t="s">
        <v>146</v>
      </c>
      <c r="F725" t="s">
        <v>11</v>
      </c>
      <c r="G725" t="str">
        <f t="shared" si="11"/>
        <v>BAJA VOLUNTARIA</v>
      </c>
    </row>
    <row r="726" spans="1:7">
      <c r="A726">
        <v>167562</v>
      </c>
      <c r="B726">
        <v>2021</v>
      </c>
      <c r="C726" t="s">
        <v>7</v>
      </c>
      <c r="D726" t="s">
        <v>145</v>
      </c>
      <c r="E726" t="s">
        <v>146</v>
      </c>
      <c r="F726">
        <v>7.6</v>
      </c>
      <c r="G726" t="str">
        <f t="shared" si="11"/>
        <v>APROBADA</v>
      </c>
    </row>
    <row r="727" spans="1:7">
      <c r="A727">
        <v>167563</v>
      </c>
      <c r="B727">
        <v>2021</v>
      </c>
      <c r="C727" t="s">
        <v>7</v>
      </c>
      <c r="D727" t="s">
        <v>145</v>
      </c>
      <c r="E727" t="s">
        <v>146</v>
      </c>
      <c r="F727">
        <v>8.1999999999999993</v>
      </c>
      <c r="G727" t="str">
        <f t="shared" si="11"/>
        <v>APROBADA</v>
      </c>
    </row>
    <row r="728" spans="1:7">
      <c r="A728">
        <v>167667</v>
      </c>
      <c r="B728">
        <v>2021</v>
      </c>
      <c r="C728" t="s">
        <v>7</v>
      </c>
      <c r="D728" t="s">
        <v>145</v>
      </c>
      <c r="E728" t="s">
        <v>146</v>
      </c>
      <c r="F728">
        <v>9.3000000000000007</v>
      </c>
      <c r="G728" t="str">
        <f t="shared" si="11"/>
        <v>APROBADA</v>
      </c>
    </row>
    <row r="729" spans="1:7">
      <c r="A729">
        <v>167890</v>
      </c>
      <c r="B729">
        <v>2021</v>
      </c>
      <c r="C729" t="s">
        <v>10</v>
      </c>
      <c r="D729" t="s">
        <v>145</v>
      </c>
      <c r="E729" t="s">
        <v>146</v>
      </c>
      <c r="F729">
        <v>8.1</v>
      </c>
      <c r="G729" t="str">
        <f t="shared" si="11"/>
        <v>APROBADA</v>
      </c>
    </row>
    <row r="730" spans="1:7">
      <c r="A730">
        <v>167899</v>
      </c>
      <c r="B730">
        <v>2021</v>
      </c>
      <c r="C730" t="s">
        <v>10</v>
      </c>
      <c r="D730" t="s">
        <v>145</v>
      </c>
      <c r="E730" t="s">
        <v>146</v>
      </c>
      <c r="F730">
        <v>7.6</v>
      </c>
      <c r="G730" t="str">
        <f t="shared" si="11"/>
        <v>APROBADA</v>
      </c>
    </row>
    <row r="731" spans="1:7">
      <c r="A731">
        <v>168009</v>
      </c>
      <c r="B731">
        <v>2021</v>
      </c>
      <c r="C731" t="s">
        <v>10</v>
      </c>
      <c r="D731" t="s">
        <v>145</v>
      </c>
      <c r="E731" t="s">
        <v>146</v>
      </c>
      <c r="F731">
        <v>9.6999999999999993</v>
      </c>
      <c r="G731" t="str">
        <f t="shared" si="11"/>
        <v>APROBADA</v>
      </c>
    </row>
    <row r="732" spans="1:7">
      <c r="A732">
        <v>168102</v>
      </c>
      <c r="B732">
        <v>2021</v>
      </c>
      <c r="C732" t="s">
        <v>7</v>
      </c>
      <c r="D732" t="s">
        <v>145</v>
      </c>
      <c r="E732" t="s">
        <v>146</v>
      </c>
      <c r="F732">
        <v>9.6999999999999993</v>
      </c>
      <c r="G732" t="str">
        <f t="shared" si="11"/>
        <v>APROBADA</v>
      </c>
    </row>
    <row r="733" spans="1:7">
      <c r="A733">
        <v>168244</v>
      </c>
      <c r="B733">
        <v>2021</v>
      </c>
      <c r="C733" t="s">
        <v>10</v>
      </c>
      <c r="D733" t="s">
        <v>145</v>
      </c>
      <c r="E733" t="s">
        <v>146</v>
      </c>
      <c r="F733">
        <v>10</v>
      </c>
      <c r="G733" t="str">
        <f t="shared" si="11"/>
        <v>APROBADA</v>
      </c>
    </row>
    <row r="734" spans="1:7">
      <c r="A734">
        <v>168327</v>
      </c>
      <c r="B734">
        <v>2021</v>
      </c>
      <c r="C734" t="s">
        <v>10</v>
      </c>
      <c r="D734" t="s">
        <v>145</v>
      </c>
      <c r="E734" t="s">
        <v>146</v>
      </c>
      <c r="F734">
        <v>9.6999999999999993</v>
      </c>
      <c r="G734" t="str">
        <f t="shared" si="11"/>
        <v>APROBADA</v>
      </c>
    </row>
    <row r="735" spans="1:7">
      <c r="A735">
        <v>168354</v>
      </c>
      <c r="B735">
        <v>2021</v>
      </c>
      <c r="C735" t="s">
        <v>10</v>
      </c>
      <c r="D735" t="s">
        <v>145</v>
      </c>
      <c r="E735" t="s">
        <v>146</v>
      </c>
      <c r="F735">
        <v>9.6</v>
      </c>
      <c r="G735" t="str">
        <f t="shared" si="11"/>
        <v>APROBADA</v>
      </c>
    </row>
    <row r="736" spans="1:7">
      <c r="A736">
        <v>168371</v>
      </c>
      <c r="B736">
        <v>2021</v>
      </c>
      <c r="C736" t="s">
        <v>7</v>
      </c>
      <c r="D736" t="s">
        <v>145</v>
      </c>
      <c r="E736" t="s">
        <v>146</v>
      </c>
      <c r="F736" t="s">
        <v>12</v>
      </c>
      <c r="G736" t="str">
        <f t="shared" si="11"/>
        <v>RETIRO</v>
      </c>
    </row>
    <row r="737" spans="1:7">
      <c r="A737">
        <v>168603</v>
      </c>
      <c r="B737">
        <v>2021</v>
      </c>
      <c r="C737" t="s">
        <v>10</v>
      </c>
      <c r="D737" t="s">
        <v>145</v>
      </c>
      <c r="E737" t="s">
        <v>146</v>
      </c>
      <c r="F737" t="s">
        <v>12</v>
      </c>
      <c r="G737" t="str">
        <f t="shared" si="11"/>
        <v>RETIRO</v>
      </c>
    </row>
    <row r="738" spans="1:7">
      <c r="A738">
        <v>168606</v>
      </c>
      <c r="B738">
        <v>2021</v>
      </c>
      <c r="C738" t="s">
        <v>7</v>
      </c>
      <c r="D738" t="s">
        <v>145</v>
      </c>
      <c r="E738" t="s">
        <v>146</v>
      </c>
      <c r="F738" t="s">
        <v>11</v>
      </c>
      <c r="G738" t="str">
        <f t="shared" si="11"/>
        <v>BAJA VOLUNTARIA</v>
      </c>
    </row>
    <row r="739" spans="1:7">
      <c r="A739">
        <v>168666</v>
      </c>
      <c r="B739">
        <v>2021</v>
      </c>
      <c r="C739" t="s">
        <v>10</v>
      </c>
      <c r="D739" t="s">
        <v>145</v>
      </c>
      <c r="E739" t="s">
        <v>146</v>
      </c>
      <c r="F739">
        <v>8.3000000000000007</v>
      </c>
      <c r="G739" t="str">
        <f t="shared" si="11"/>
        <v>APROBADA</v>
      </c>
    </row>
    <row r="740" spans="1:7">
      <c r="A740">
        <v>168701</v>
      </c>
      <c r="B740">
        <v>2021</v>
      </c>
      <c r="C740" t="s">
        <v>10</v>
      </c>
      <c r="D740" t="s">
        <v>145</v>
      </c>
      <c r="E740" t="s">
        <v>146</v>
      </c>
      <c r="F740">
        <v>9.5</v>
      </c>
      <c r="G740" t="str">
        <f t="shared" si="11"/>
        <v>APROBADA</v>
      </c>
    </row>
    <row r="741" spans="1:7">
      <c r="A741">
        <v>168857</v>
      </c>
      <c r="B741">
        <v>2021</v>
      </c>
      <c r="C741" t="s">
        <v>10</v>
      </c>
      <c r="D741" t="s">
        <v>145</v>
      </c>
      <c r="E741" t="s">
        <v>146</v>
      </c>
      <c r="F741">
        <v>9.1</v>
      </c>
      <c r="G741" t="str">
        <f t="shared" si="11"/>
        <v>APROBADA</v>
      </c>
    </row>
    <row r="742" spans="1:7">
      <c r="A742">
        <v>168908</v>
      </c>
      <c r="B742">
        <v>2021</v>
      </c>
      <c r="C742" t="s">
        <v>7</v>
      </c>
      <c r="D742" t="s">
        <v>145</v>
      </c>
      <c r="E742" t="s">
        <v>146</v>
      </c>
      <c r="F742">
        <v>7.7</v>
      </c>
      <c r="G742" t="str">
        <f t="shared" si="11"/>
        <v>APROBADA</v>
      </c>
    </row>
    <row r="743" spans="1:7">
      <c r="A743">
        <v>168948</v>
      </c>
      <c r="B743">
        <v>2021</v>
      </c>
      <c r="C743" t="s">
        <v>7</v>
      </c>
      <c r="D743" t="s">
        <v>145</v>
      </c>
      <c r="E743" t="s">
        <v>146</v>
      </c>
      <c r="F743">
        <v>9.8000000000000007</v>
      </c>
      <c r="G743" t="str">
        <f t="shared" si="11"/>
        <v>APROBADA</v>
      </c>
    </row>
    <row r="744" spans="1:7">
      <c r="A744">
        <v>169037</v>
      </c>
      <c r="B744">
        <v>2021</v>
      </c>
      <c r="C744" t="s">
        <v>10</v>
      </c>
      <c r="D744" t="s">
        <v>145</v>
      </c>
      <c r="E744" t="s">
        <v>146</v>
      </c>
      <c r="F744">
        <v>9.6999999999999993</v>
      </c>
      <c r="G744" t="str">
        <f t="shared" si="11"/>
        <v>APROBADA</v>
      </c>
    </row>
    <row r="745" spans="1:7">
      <c r="A745">
        <v>169047</v>
      </c>
      <c r="B745">
        <v>2021</v>
      </c>
      <c r="C745" t="s">
        <v>10</v>
      </c>
      <c r="D745" t="s">
        <v>145</v>
      </c>
      <c r="E745" t="s">
        <v>146</v>
      </c>
      <c r="F745">
        <v>9.4</v>
      </c>
      <c r="G745" t="str">
        <f t="shared" si="11"/>
        <v>APROBADA</v>
      </c>
    </row>
    <row r="746" spans="1:7">
      <c r="A746">
        <v>169055</v>
      </c>
      <c r="B746">
        <v>2021</v>
      </c>
      <c r="C746" t="s">
        <v>7</v>
      </c>
      <c r="D746" t="s">
        <v>145</v>
      </c>
      <c r="E746" t="s">
        <v>146</v>
      </c>
      <c r="F746">
        <v>8.1999999999999993</v>
      </c>
      <c r="G746" t="str">
        <f t="shared" si="11"/>
        <v>APROBADA</v>
      </c>
    </row>
    <row r="747" spans="1:7">
      <c r="A747">
        <v>169100</v>
      </c>
      <c r="B747">
        <v>2021</v>
      </c>
      <c r="C747" t="s">
        <v>7</v>
      </c>
      <c r="D747" t="s">
        <v>145</v>
      </c>
      <c r="E747" t="s">
        <v>146</v>
      </c>
      <c r="F747">
        <v>9.6999999999999993</v>
      </c>
      <c r="G747" t="str">
        <f t="shared" si="11"/>
        <v>APROBADA</v>
      </c>
    </row>
    <row r="748" spans="1:7">
      <c r="A748">
        <v>169127</v>
      </c>
      <c r="B748">
        <v>2021</v>
      </c>
      <c r="C748" t="s">
        <v>10</v>
      </c>
      <c r="D748" t="s">
        <v>145</v>
      </c>
      <c r="E748" t="s">
        <v>146</v>
      </c>
      <c r="F748" t="s">
        <v>12</v>
      </c>
      <c r="G748" t="str">
        <f t="shared" si="11"/>
        <v>RETIRO</v>
      </c>
    </row>
    <row r="749" spans="1:7">
      <c r="A749">
        <v>169139</v>
      </c>
      <c r="B749">
        <v>2021</v>
      </c>
      <c r="C749" t="s">
        <v>10</v>
      </c>
      <c r="D749" t="s">
        <v>145</v>
      </c>
      <c r="E749" t="s">
        <v>146</v>
      </c>
      <c r="F749">
        <v>9.6</v>
      </c>
      <c r="G749" t="str">
        <f t="shared" si="11"/>
        <v>APROBADA</v>
      </c>
    </row>
    <row r="750" spans="1:7">
      <c r="A750">
        <v>169184</v>
      </c>
      <c r="B750">
        <v>2021</v>
      </c>
      <c r="C750" t="s">
        <v>10</v>
      </c>
      <c r="D750" t="s">
        <v>145</v>
      </c>
      <c r="E750" t="s">
        <v>146</v>
      </c>
      <c r="F750">
        <v>10</v>
      </c>
      <c r="G750" t="str">
        <f t="shared" si="11"/>
        <v>APROBADA</v>
      </c>
    </row>
    <row r="751" spans="1:7">
      <c r="A751">
        <v>169209</v>
      </c>
      <c r="B751">
        <v>2021</v>
      </c>
      <c r="C751" t="s">
        <v>10</v>
      </c>
      <c r="D751" t="s">
        <v>145</v>
      </c>
      <c r="E751" t="s">
        <v>146</v>
      </c>
      <c r="F751">
        <v>10</v>
      </c>
      <c r="G751" t="str">
        <f t="shared" si="11"/>
        <v>APROBADA</v>
      </c>
    </row>
    <row r="752" spans="1:7">
      <c r="A752">
        <v>169212</v>
      </c>
      <c r="B752">
        <v>2021</v>
      </c>
      <c r="C752" t="s">
        <v>10</v>
      </c>
      <c r="D752" t="s">
        <v>145</v>
      </c>
      <c r="E752" t="s">
        <v>146</v>
      </c>
      <c r="F752">
        <v>9.1999999999999993</v>
      </c>
      <c r="G752" t="str">
        <f t="shared" si="11"/>
        <v>APROBADA</v>
      </c>
    </row>
    <row r="753" spans="1:7">
      <c r="A753">
        <v>169233</v>
      </c>
      <c r="B753">
        <v>2021</v>
      </c>
      <c r="C753" t="s">
        <v>10</v>
      </c>
      <c r="D753" t="s">
        <v>145</v>
      </c>
      <c r="E753" t="s">
        <v>146</v>
      </c>
      <c r="F753">
        <v>9</v>
      </c>
      <c r="G753" t="str">
        <f t="shared" si="11"/>
        <v>APROBADA</v>
      </c>
    </row>
    <row r="754" spans="1:7">
      <c r="A754">
        <v>169266</v>
      </c>
      <c r="B754">
        <v>2021</v>
      </c>
      <c r="C754" t="s">
        <v>7</v>
      </c>
      <c r="D754" t="s">
        <v>145</v>
      </c>
      <c r="E754" t="s">
        <v>146</v>
      </c>
      <c r="F754">
        <v>9.6999999999999993</v>
      </c>
      <c r="G754" t="str">
        <f t="shared" si="11"/>
        <v>APROBADA</v>
      </c>
    </row>
    <row r="755" spans="1:7">
      <c r="A755">
        <v>169270</v>
      </c>
      <c r="B755">
        <v>2021</v>
      </c>
      <c r="C755" t="s">
        <v>7</v>
      </c>
      <c r="D755" t="s">
        <v>145</v>
      </c>
      <c r="E755" t="s">
        <v>146</v>
      </c>
      <c r="F755">
        <v>1.2</v>
      </c>
      <c r="G755" t="str">
        <f t="shared" si="11"/>
        <v>REPROBADA</v>
      </c>
    </row>
    <row r="756" spans="1:7">
      <c r="A756">
        <v>169272</v>
      </c>
      <c r="B756">
        <v>2021</v>
      </c>
      <c r="C756" t="s">
        <v>7</v>
      </c>
      <c r="D756" t="s">
        <v>145</v>
      </c>
      <c r="E756" t="s">
        <v>146</v>
      </c>
      <c r="F756">
        <v>8.4</v>
      </c>
      <c r="G756" t="str">
        <f t="shared" si="11"/>
        <v>APROBADA</v>
      </c>
    </row>
    <row r="757" spans="1:7">
      <c r="A757">
        <v>169273</v>
      </c>
      <c r="B757">
        <v>2021</v>
      </c>
      <c r="C757" t="s">
        <v>10</v>
      </c>
      <c r="D757" t="s">
        <v>145</v>
      </c>
      <c r="E757" t="s">
        <v>146</v>
      </c>
      <c r="F757">
        <v>9.4</v>
      </c>
      <c r="G757" t="str">
        <f t="shared" si="11"/>
        <v>APROBADA</v>
      </c>
    </row>
    <row r="758" spans="1:7">
      <c r="A758">
        <v>169289</v>
      </c>
      <c r="B758">
        <v>2021</v>
      </c>
      <c r="C758" t="s">
        <v>10</v>
      </c>
      <c r="D758" t="s">
        <v>145</v>
      </c>
      <c r="E758" t="s">
        <v>146</v>
      </c>
      <c r="F758">
        <v>10</v>
      </c>
      <c r="G758" t="str">
        <f t="shared" si="11"/>
        <v>APROBADA</v>
      </c>
    </row>
    <row r="759" spans="1:7">
      <c r="A759">
        <v>169316</v>
      </c>
      <c r="B759">
        <v>2021</v>
      </c>
      <c r="C759" t="s">
        <v>10</v>
      </c>
      <c r="D759" t="s">
        <v>145</v>
      </c>
      <c r="E759" t="s">
        <v>146</v>
      </c>
      <c r="F759">
        <v>8.5</v>
      </c>
      <c r="G759" t="str">
        <f t="shared" si="11"/>
        <v>APROBADA</v>
      </c>
    </row>
    <row r="760" spans="1:7">
      <c r="A760">
        <v>169502</v>
      </c>
      <c r="B760">
        <v>2021</v>
      </c>
      <c r="C760" t="s">
        <v>10</v>
      </c>
      <c r="D760" t="s">
        <v>145</v>
      </c>
      <c r="E760" t="s">
        <v>146</v>
      </c>
      <c r="F760">
        <v>9.3000000000000007</v>
      </c>
      <c r="G760" t="str">
        <f t="shared" si="11"/>
        <v>APROBADA</v>
      </c>
    </row>
    <row r="761" spans="1:7">
      <c r="A761">
        <v>169519</v>
      </c>
      <c r="B761">
        <v>2021</v>
      </c>
      <c r="C761" t="s">
        <v>10</v>
      </c>
      <c r="D761" t="s">
        <v>145</v>
      </c>
      <c r="E761" t="s">
        <v>146</v>
      </c>
      <c r="F761">
        <v>9.8000000000000007</v>
      </c>
      <c r="G761" t="str">
        <f t="shared" si="11"/>
        <v>APROBADA</v>
      </c>
    </row>
    <row r="762" spans="1:7">
      <c r="A762">
        <v>169523</v>
      </c>
      <c r="B762">
        <v>2021</v>
      </c>
      <c r="C762" t="s">
        <v>10</v>
      </c>
      <c r="D762" t="s">
        <v>145</v>
      </c>
      <c r="E762" t="s">
        <v>146</v>
      </c>
      <c r="F762">
        <v>7.9</v>
      </c>
      <c r="G762" t="str">
        <f t="shared" si="11"/>
        <v>APROBADA</v>
      </c>
    </row>
    <row r="763" spans="1:7">
      <c r="A763">
        <v>169527</v>
      </c>
      <c r="B763">
        <v>2021</v>
      </c>
      <c r="C763" t="s">
        <v>10</v>
      </c>
      <c r="D763" t="s">
        <v>145</v>
      </c>
      <c r="E763" t="s">
        <v>146</v>
      </c>
      <c r="F763">
        <v>9.9</v>
      </c>
      <c r="G763" t="str">
        <f t="shared" si="11"/>
        <v>APROBADA</v>
      </c>
    </row>
    <row r="764" spans="1:7">
      <c r="A764">
        <v>169542</v>
      </c>
      <c r="B764">
        <v>2021</v>
      </c>
      <c r="C764" t="s">
        <v>7</v>
      </c>
      <c r="D764" t="s">
        <v>145</v>
      </c>
      <c r="E764" t="s">
        <v>146</v>
      </c>
      <c r="F764">
        <v>9</v>
      </c>
      <c r="G764" t="str">
        <f t="shared" si="11"/>
        <v>APROBADA</v>
      </c>
    </row>
    <row r="765" spans="1:7">
      <c r="A765">
        <v>169576</v>
      </c>
      <c r="B765">
        <v>2021</v>
      </c>
      <c r="C765" t="s">
        <v>10</v>
      </c>
      <c r="D765" t="s">
        <v>145</v>
      </c>
      <c r="E765" t="s">
        <v>146</v>
      </c>
      <c r="F765">
        <v>9.8000000000000007</v>
      </c>
      <c r="G765" t="str">
        <f t="shared" si="11"/>
        <v>APROBADA</v>
      </c>
    </row>
    <row r="766" spans="1:7">
      <c r="A766">
        <v>169580</v>
      </c>
      <c r="B766">
        <v>2021</v>
      </c>
      <c r="C766" t="s">
        <v>10</v>
      </c>
      <c r="D766" t="s">
        <v>145</v>
      </c>
      <c r="E766" t="s">
        <v>146</v>
      </c>
      <c r="F766">
        <v>10</v>
      </c>
      <c r="G766" t="str">
        <f t="shared" si="11"/>
        <v>APROBADA</v>
      </c>
    </row>
    <row r="767" spans="1:7">
      <c r="A767">
        <v>169582</v>
      </c>
      <c r="B767">
        <v>2021</v>
      </c>
      <c r="C767" t="s">
        <v>10</v>
      </c>
      <c r="D767" t="s">
        <v>145</v>
      </c>
      <c r="E767" t="s">
        <v>146</v>
      </c>
      <c r="F767">
        <v>9.9</v>
      </c>
      <c r="G767" t="str">
        <f t="shared" si="11"/>
        <v>APROBADA</v>
      </c>
    </row>
    <row r="768" spans="1:7">
      <c r="A768">
        <v>169647</v>
      </c>
      <c r="B768">
        <v>2021</v>
      </c>
      <c r="C768" t="s">
        <v>10</v>
      </c>
      <c r="D768" t="s">
        <v>145</v>
      </c>
      <c r="E768" t="s">
        <v>146</v>
      </c>
      <c r="F768">
        <v>10</v>
      </c>
      <c r="G768" t="str">
        <f t="shared" si="11"/>
        <v>APROBADA</v>
      </c>
    </row>
    <row r="769" spans="1:7">
      <c r="A769">
        <v>169733</v>
      </c>
      <c r="B769">
        <v>2021</v>
      </c>
      <c r="C769" t="s">
        <v>10</v>
      </c>
      <c r="D769" t="s">
        <v>145</v>
      </c>
      <c r="E769" t="s">
        <v>146</v>
      </c>
      <c r="F769">
        <v>9</v>
      </c>
      <c r="G769" t="str">
        <f t="shared" si="11"/>
        <v>APROBADA</v>
      </c>
    </row>
    <row r="770" spans="1:7">
      <c r="A770">
        <v>169735</v>
      </c>
      <c r="B770">
        <v>2021</v>
      </c>
      <c r="C770" t="s">
        <v>7</v>
      </c>
      <c r="D770" t="s">
        <v>145</v>
      </c>
      <c r="E770" t="s">
        <v>146</v>
      </c>
      <c r="F770">
        <v>9.5</v>
      </c>
      <c r="G770" t="str">
        <f t="shared" ref="G770:G833" si="12">IF(F770="REV", "REVALIDADA", IF(F770="AC", "ACREDITADA", IF(F770="BA", "BAJA ACADEMICA", IF(F770="BV", "BAJA VOLUNTARIA", IF(F770="RT", "RETIRO", IF(F770="EQV", "EQUIVALENCIA", IF(ISNUMBER(VALUE(F770)), IF(VALUE(F770)&gt;=7.5, "APROBADA", "REPROBADA"), "")))))))</f>
        <v>APROBADA</v>
      </c>
    </row>
    <row r="771" spans="1:7">
      <c r="A771">
        <v>169762</v>
      </c>
      <c r="B771">
        <v>2021</v>
      </c>
      <c r="C771" t="s">
        <v>10</v>
      </c>
      <c r="D771" t="s">
        <v>145</v>
      </c>
      <c r="E771" t="s">
        <v>146</v>
      </c>
      <c r="F771">
        <v>9.9</v>
      </c>
      <c r="G771" t="str">
        <f t="shared" si="12"/>
        <v>APROBADA</v>
      </c>
    </row>
    <row r="772" spans="1:7">
      <c r="A772">
        <v>169765</v>
      </c>
      <c r="B772">
        <v>2021</v>
      </c>
      <c r="C772" t="s">
        <v>10</v>
      </c>
      <c r="D772" t="s">
        <v>145</v>
      </c>
      <c r="E772" t="s">
        <v>146</v>
      </c>
      <c r="F772">
        <v>9.5</v>
      </c>
      <c r="G772" t="str">
        <f t="shared" si="12"/>
        <v>APROBADA</v>
      </c>
    </row>
    <row r="773" spans="1:7">
      <c r="A773">
        <v>169803</v>
      </c>
      <c r="B773">
        <v>2021</v>
      </c>
      <c r="C773" t="s">
        <v>10</v>
      </c>
      <c r="D773" t="s">
        <v>145</v>
      </c>
      <c r="E773" t="s">
        <v>146</v>
      </c>
      <c r="F773">
        <v>9</v>
      </c>
      <c r="G773" t="str">
        <f t="shared" si="12"/>
        <v>APROBADA</v>
      </c>
    </row>
    <row r="774" spans="1:7">
      <c r="A774">
        <v>169865</v>
      </c>
      <c r="B774">
        <v>2021</v>
      </c>
      <c r="C774" t="s">
        <v>10</v>
      </c>
      <c r="D774" t="s">
        <v>145</v>
      </c>
      <c r="E774" t="s">
        <v>146</v>
      </c>
      <c r="F774">
        <v>9.6</v>
      </c>
      <c r="G774" t="str">
        <f t="shared" si="12"/>
        <v>APROBADA</v>
      </c>
    </row>
    <row r="775" spans="1:7">
      <c r="A775">
        <v>169885</v>
      </c>
      <c r="B775">
        <v>2021</v>
      </c>
      <c r="C775" t="s">
        <v>10</v>
      </c>
      <c r="D775" t="s">
        <v>145</v>
      </c>
      <c r="E775" t="s">
        <v>146</v>
      </c>
      <c r="F775">
        <v>8.9</v>
      </c>
      <c r="G775" t="str">
        <f t="shared" si="12"/>
        <v>APROBADA</v>
      </c>
    </row>
    <row r="776" spans="1:7">
      <c r="A776">
        <v>169902</v>
      </c>
      <c r="B776">
        <v>2021</v>
      </c>
      <c r="C776" t="s">
        <v>10</v>
      </c>
      <c r="D776" t="s">
        <v>145</v>
      </c>
      <c r="E776" t="s">
        <v>146</v>
      </c>
      <c r="F776">
        <v>10</v>
      </c>
      <c r="G776" t="str">
        <f t="shared" si="12"/>
        <v>APROBADA</v>
      </c>
    </row>
    <row r="777" spans="1:7">
      <c r="A777">
        <v>169924</v>
      </c>
      <c r="B777">
        <v>2021</v>
      </c>
      <c r="C777" t="s">
        <v>10</v>
      </c>
      <c r="D777" t="s">
        <v>145</v>
      </c>
      <c r="E777" t="s">
        <v>146</v>
      </c>
      <c r="F777">
        <v>9.6999999999999993</v>
      </c>
      <c r="G777" t="str">
        <f t="shared" si="12"/>
        <v>APROBADA</v>
      </c>
    </row>
    <row r="778" spans="1:7">
      <c r="A778">
        <v>169993</v>
      </c>
      <c r="B778">
        <v>2021</v>
      </c>
      <c r="C778" t="s">
        <v>10</v>
      </c>
      <c r="D778" t="s">
        <v>145</v>
      </c>
      <c r="E778" t="s">
        <v>146</v>
      </c>
      <c r="F778">
        <v>10</v>
      </c>
      <c r="G778" t="str">
        <f t="shared" si="12"/>
        <v>APROBADA</v>
      </c>
    </row>
    <row r="779" spans="1:7">
      <c r="A779">
        <v>170019</v>
      </c>
      <c r="B779">
        <v>2021</v>
      </c>
      <c r="C779" t="s">
        <v>10</v>
      </c>
      <c r="D779" t="s">
        <v>145</v>
      </c>
      <c r="E779" t="s">
        <v>146</v>
      </c>
      <c r="F779">
        <v>9</v>
      </c>
      <c r="G779" t="str">
        <f t="shared" si="12"/>
        <v>APROBADA</v>
      </c>
    </row>
    <row r="780" spans="1:7">
      <c r="A780">
        <v>170035</v>
      </c>
      <c r="B780">
        <v>2021</v>
      </c>
      <c r="C780" t="s">
        <v>10</v>
      </c>
      <c r="D780" t="s">
        <v>145</v>
      </c>
      <c r="E780" t="s">
        <v>146</v>
      </c>
      <c r="F780">
        <v>9.6999999999999993</v>
      </c>
      <c r="G780" t="str">
        <f t="shared" si="12"/>
        <v>APROBADA</v>
      </c>
    </row>
    <row r="781" spans="1:7">
      <c r="A781">
        <v>170100</v>
      </c>
      <c r="B781">
        <v>2021</v>
      </c>
      <c r="C781" t="s">
        <v>7</v>
      </c>
      <c r="D781" t="s">
        <v>145</v>
      </c>
      <c r="E781" t="s">
        <v>146</v>
      </c>
      <c r="F781">
        <v>0</v>
      </c>
      <c r="G781" t="str">
        <f t="shared" si="12"/>
        <v>REPROBADA</v>
      </c>
    </row>
    <row r="782" spans="1:7">
      <c r="A782">
        <v>170138</v>
      </c>
      <c r="B782">
        <v>2021</v>
      </c>
      <c r="C782" t="s">
        <v>10</v>
      </c>
      <c r="D782" t="s">
        <v>145</v>
      </c>
      <c r="E782" t="s">
        <v>146</v>
      </c>
      <c r="F782">
        <v>8.6</v>
      </c>
      <c r="G782" t="str">
        <f t="shared" si="12"/>
        <v>APROBADA</v>
      </c>
    </row>
    <row r="783" spans="1:7">
      <c r="A783">
        <v>170146</v>
      </c>
      <c r="B783">
        <v>2021</v>
      </c>
      <c r="C783" t="s">
        <v>10</v>
      </c>
      <c r="D783" t="s">
        <v>145</v>
      </c>
      <c r="E783" t="s">
        <v>146</v>
      </c>
      <c r="F783">
        <v>10</v>
      </c>
      <c r="G783" t="str">
        <f t="shared" si="12"/>
        <v>APROBADA</v>
      </c>
    </row>
    <row r="784" spans="1:7">
      <c r="A784">
        <v>170207</v>
      </c>
      <c r="B784">
        <v>2021</v>
      </c>
      <c r="C784" t="s">
        <v>10</v>
      </c>
      <c r="D784" t="s">
        <v>145</v>
      </c>
      <c r="E784" t="s">
        <v>146</v>
      </c>
      <c r="F784">
        <v>10</v>
      </c>
      <c r="G784" t="str">
        <f t="shared" si="12"/>
        <v>APROBADA</v>
      </c>
    </row>
    <row r="785" spans="1:7">
      <c r="A785">
        <v>170221</v>
      </c>
      <c r="B785">
        <v>2021</v>
      </c>
      <c r="C785" t="s">
        <v>10</v>
      </c>
      <c r="D785" t="s">
        <v>145</v>
      </c>
      <c r="E785" t="s">
        <v>146</v>
      </c>
      <c r="F785">
        <v>9</v>
      </c>
      <c r="G785" t="str">
        <f t="shared" si="12"/>
        <v>APROBADA</v>
      </c>
    </row>
    <row r="786" spans="1:7">
      <c r="A786">
        <v>170257</v>
      </c>
      <c r="B786">
        <v>2021</v>
      </c>
      <c r="C786" t="s">
        <v>10</v>
      </c>
      <c r="D786" t="s">
        <v>145</v>
      </c>
      <c r="E786" t="s">
        <v>146</v>
      </c>
      <c r="F786">
        <v>9.1</v>
      </c>
      <c r="G786" t="str">
        <f t="shared" si="12"/>
        <v>APROBADA</v>
      </c>
    </row>
    <row r="787" spans="1:7">
      <c r="A787">
        <v>170270</v>
      </c>
      <c r="B787">
        <v>2021</v>
      </c>
      <c r="C787" t="s">
        <v>10</v>
      </c>
      <c r="D787" t="s">
        <v>145</v>
      </c>
      <c r="E787" t="s">
        <v>146</v>
      </c>
      <c r="F787">
        <v>9.5</v>
      </c>
      <c r="G787" t="str">
        <f t="shared" si="12"/>
        <v>APROBADA</v>
      </c>
    </row>
    <row r="788" spans="1:7">
      <c r="A788">
        <v>170278</v>
      </c>
      <c r="B788">
        <v>2021</v>
      </c>
      <c r="C788" t="s">
        <v>10</v>
      </c>
      <c r="D788" t="s">
        <v>145</v>
      </c>
      <c r="E788" t="s">
        <v>146</v>
      </c>
      <c r="F788">
        <v>10</v>
      </c>
      <c r="G788" t="str">
        <f t="shared" si="12"/>
        <v>APROBADA</v>
      </c>
    </row>
    <row r="789" spans="1:7">
      <c r="A789">
        <v>170322</v>
      </c>
      <c r="B789">
        <v>2021</v>
      </c>
      <c r="C789" t="s">
        <v>10</v>
      </c>
      <c r="D789" t="s">
        <v>145</v>
      </c>
      <c r="E789" t="s">
        <v>146</v>
      </c>
      <c r="F789">
        <v>9.8000000000000007</v>
      </c>
      <c r="G789" t="str">
        <f t="shared" si="12"/>
        <v>APROBADA</v>
      </c>
    </row>
    <row r="790" spans="1:7">
      <c r="A790">
        <v>170336</v>
      </c>
      <c r="B790">
        <v>2021</v>
      </c>
      <c r="C790" t="s">
        <v>10</v>
      </c>
      <c r="D790" t="s">
        <v>145</v>
      </c>
      <c r="E790" t="s">
        <v>146</v>
      </c>
      <c r="F790">
        <v>0</v>
      </c>
      <c r="G790" t="str">
        <f t="shared" si="12"/>
        <v>REPROBADA</v>
      </c>
    </row>
    <row r="791" spans="1:7">
      <c r="A791">
        <v>170382</v>
      </c>
      <c r="B791">
        <v>2021</v>
      </c>
      <c r="C791" t="s">
        <v>10</v>
      </c>
      <c r="D791" t="s">
        <v>145</v>
      </c>
      <c r="E791" t="s">
        <v>146</v>
      </c>
      <c r="F791">
        <v>10</v>
      </c>
      <c r="G791" t="str">
        <f t="shared" si="12"/>
        <v>APROBADA</v>
      </c>
    </row>
    <row r="792" spans="1:7">
      <c r="A792">
        <v>170405</v>
      </c>
      <c r="B792">
        <v>2021</v>
      </c>
      <c r="C792" t="s">
        <v>10</v>
      </c>
      <c r="D792" t="s">
        <v>145</v>
      </c>
      <c r="E792" t="s">
        <v>146</v>
      </c>
      <c r="F792">
        <v>9.6</v>
      </c>
      <c r="G792" t="str">
        <f t="shared" si="12"/>
        <v>APROBADA</v>
      </c>
    </row>
    <row r="793" spans="1:7">
      <c r="A793">
        <v>170412</v>
      </c>
      <c r="B793">
        <v>2021</v>
      </c>
      <c r="C793" t="s">
        <v>10</v>
      </c>
      <c r="D793" t="s">
        <v>145</v>
      </c>
      <c r="E793" t="s">
        <v>146</v>
      </c>
      <c r="F793">
        <v>9</v>
      </c>
      <c r="G793" t="str">
        <f t="shared" si="12"/>
        <v>APROBADA</v>
      </c>
    </row>
    <row r="794" spans="1:7">
      <c r="A794">
        <v>170424</v>
      </c>
      <c r="B794">
        <v>2021</v>
      </c>
      <c r="C794" t="s">
        <v>7</v>
      </c>
      <c r="D794" t="s">
        <v>145</v>
      </c>
      <c r="E794" t="s">
        <v>146</v>
      </c>
      <c r="F794">
        <v>9.6999999999999993</v>
      </c>
      <c r="G794" t="str">
        <f t="shared" si="12"/>
        <v>APROBADA</v>
      </c>
    </row>
    <row r="795" spans="1:7">
      <c r="A795">
        <v>170424</v>
      </c>
      <c r="B795">
        <v>2021</v>
      </c>
      <c r="C795" t="s">
        <v>10</v>
      </c>
      <c r="D795" t="s">
        <v>145</v>
      </c>
      <c r="E795" t="s">
        <v>146</v>
      </c>
      <c r="F795">
        <v>5.7</v>
      </c>
      <c r="G795" t="str">
        <f t="shared" si="12"/>
        <v>REPROBADA</v>
      </c>
    </row>
    <row r="796" spans="1:7">
      <c r="A796">
        <v>170435</v>
      </c>
      <c r="B796">
        <v>2021</v>
      </c>
      <c r="C796" t="s">
        <v>10</v>
      </c>
      <c r="D796" t="s">
        <v>145</v>
      </c>
      <c r="E796" t="s">
        <v>146</v>
      </c>
      <c r="F796">
        <v>9</v>
      </c>
      <c r="G796" t="str">
        <f t="shared" si="12"/>
        <v>APROBADA</v>
      </c>
    </row>
    <row r="797" spans="1:7">
      <c r="A797">
        <v>170451</v>
      </c>
      <c r="B797">
        <v>2021</v>
      </c>
      <c r="C797" t="s">
        <v>10</v>
      </c>
      <c r="D797" t="s">
        <v>145</v>
      </c>
      <c r="E797" t="s">
        <v>146</v>
      </c>
      <c r="F797">
        <v>8.6999999999999993</v>
      </c>
      <c r="G797" t="str">
        <f t="shared" si="12"/>
        <v>APROBADA</v>
      </c>
    </row>
    <row r="798" spans="1:7">
      <c r="A798">
        <v>170455</v>
      </c>
      <c r="B798">
        <v>2021</v>
      </c>
      <c r="C798" t="s">
        <v>10</v>
      </c>
      <c r="D798" t="s">
        <v>145</v>
      </c>
      <c r="E798" t="s">
        <v>146</v>
      </c>
      <c r="F798">
        <v>9.8000000000000007</v>
      </c>
      <c r="G798" t="str">
        <f t="shared" si="12"/>
        <v>APROBADA</v>
      </c>
    </row>
    <row r="799" spans="1:7">
      <c r="A799">
        <v>170499</v>
      </c>
      <c r="B799">
        <v>2021</v>
      </c>
      <c r="C799" t="s">
        <v>10</v>
      </c>
      <c r="D799" t="s">
        <v>145</v>
      </c>
      <c r="E799" t="s">
        <v>146</v>
      </c>
      <c r="F799">
        <v>8.8000000000000007</v>
      </c>
      <c r="G799" t="str">
        <f t="shared" si="12"/>
        <v>APROBADA</v>
      </c>
    </row>
    <row r="800" spans="1:7">
      <c r="A800">
        <v>170515</v>
      </c>
      <c r="B800">
        <v>2021</v>
      </c>
      <c r="C800" t="s">
        <v>10</v>
      </c>
      <c r="D800" t="s">
        <v>145</v>
      </c>
      <c r="E800" t="s">
        <v>146</v>
      </c>
      <c r="F800">
        <v>8.9</v>
      </c>
      <c r="G800" t="str">
        <f t="shared" si="12"/>
        <v>APROBADA</v>
      </c>
    </row>
    <row r="801" spans="1:7">
      <c r="A801">
        <v>170555</v>
      </c>
      <c r="B801">
        <v>2021</v>
      </c>
      <c r="C801" t="s">
        <v>10</v>
      </c>
      <c r="D801" t="s">
        <v>145</v>
      </c>
      <c r="E801" t="s">
        <v>146</v>
      </c>
      <c r="F801">
        <v>8.1999999999999993</v>
      </c>
      <c r="G801" t="str">
        <f t="shared" si="12"/>
        <v>APROBADA</v>
      </c>
    </row>
    <row r="802" spans="1:7">
      <c r="A802">
        <v>170580</v>
      </c>
      <c r="B802">
        <v>2021</v>
      </c>
      <c r="C802" t="s">
        <v>10</v>
      </c>
      <c r="D802" t="s">
        <v>145</v>
      </c>
      <c r="E802" t="s">
        <v>146</v>
      </c>
      <c r="F802" t="s">
        <v>12</v>
      </c>
      <c r="G802" t="str">
        <f t="shared" si="12"/>
        <v>RETIRO</v>
      </c>
    </row>
    <row r="803" spans="1:7">
      <c r="A803">
        <v>170599</v>
      </c>
      <c r="B803">
        <v>2021</v>
      </c>
      <c r="C803" t="s">
        <v>10</v>
      </c>
      <c r="D803" t="s">
        <v>145</v>
      </c>
      <c r="E803" t="s">
        <v>146</v>
      </c>
      <c r="F803">
        <v>9.9</v>
      </c>
      <c r="G803" t="str">
        <f t="shared" si="12"/>
        <v>APROBADA</v>
      </c>
    </row>
    <row r="804" spans="1:7">
      <c r="A804">
        <v>170626</v>
      </c>
      <c r="B804">
        <v>2021</v>
      </c>
      <c r="C804" t="s">
        <v>7</v>
      </c>
      <c r="D804" t="s">
        <v>145</v>
      </c>
      <c r="E804" t="s">
        <v>146</v>
      </c>
      <c r="F804">
        <v>9.1999999999999993</v>
      </c>
      <c r="G804" t="str">
        <f t="shared" si="12"/>
        <v>APROBADA</v>
      </c>
    </row>
    <row r="805" spans="1:7">
      <c r="A805">
        <v>170664</v>
      </c>
      <c r="B805">
        <v>2021</v>
      </c>
      <c r="C805" t="s">
        <v>10</v>
      </c>
      <c r="D805" t="s">
        <v>145</v>
      </c>
      <c r="E805" t="s">
        <v>146</v>
      </c>
      <c r="F805">
        <v>9.6</v>
      </c>
      <c r="G805" t="str">
        <f t="shared" si="12"/>
        <v>APROBADA</v>
      </c>
    </row>
    <row r="806" spans="1:7">
      <c r="A806">
        <v>170692</v>
      </c>
      <c r="B806">
        <v>2021</v>
      </c>
      <c r="C806" t="s">
        <v>10</v>
      </c>
      <c r="D806" t="s">
        <v>145</v>
      </c>
      <c r="E806" t="s">
        <v>146</v>
      </c>
      <c r="F806">
        <v>9.1</v>
      </c>
      <c r="G806" t="str">
        <f t="shared" si="12"/>
        <v>APROBADA</v>
      </c>
    </row>
    <row r="807" spans="1:7">
      <c r="A807">
        <v>170705</v>
      </c>
      <c r="B807">
        <v>2021</v>
      </c>
      <c r="C807" t="s">
        <v>10</v>
      </c>
      <c r="D807" t="s">
        <v>145</v>
      </c>
      <c r="E807" t="s">
        <v>146</v>
      </c>
      <c r="F807">
        <v>8.4</v>
      </c>
      <c r="G807" t="str">
        <f t="shared" si="12"/>
        <v>APROBADA</v>
      </c>
    </row>
    <row r="808" spans="1:7">
      <c r="A808">
        <v>170708</v>
      </c>
      <c r="B808">
        <v>2021</v>
      </c>
      <c r="C808" t="s">
        <v>10</v>
      </c>
      <c r="D808" t="s">
        <v>145</v>
      </c>
      <c r="E808" t="s">
        <v>146</v>
      </c>
      <c r="F808">
        <v>10</v>
      </c>
      <c r="G808" t="str">
        <f t="shared" si="12"/>
        <v>APROBADA</v>
      </c>
    </row>
    <row r="809" spans="1:7">
      <c r="A809">
        <v>170711</v>
      </c>
      <c r="B809">
        <v>2021</v>
      </c>
      <c r="C809" t="s">
        <v>7</v>
      </c>
      <c r="D809" t="s">
        <v>145</v>
      </c>
      <c r="E809" t="s">
        <v>146</v>
      </c>
      <c r="F809">
        <v>10</v>
      </c>
      <c r="G809" t="str">
        <f t="shared" si="12"/>
        <v>APROBADA</v>
      </c>
    </row>
    <row r="810" spans="1:7">
      <c r="A810">
        <v>170725</v>
      </c>
      <c r="B810">
        <v>2021</v>
      </c>
      <c r="C810" t="s">
        <v>10</v>
      </c>
      <c r="D810" t="s">
        <v>145</v>
      </c>
      <c r="E810" t="s">
        <v>146</v>
      </c>
      <c r="F810">
        <v>10</v>
      </c>
      <c r="G810" t="str">
        <f t="shared" si="12"/>
        <v>APROBADA</v>
      </c>
    </row>
    <row r="811" spans="1:7">
      <c r="A811">
        <v>170726</v>
      </c>
      <c r="B811">
        <v>2021</v>
      </c>
      <c r="C811" t="s">
        <v>10</v>
      </c>
      <c r="D811" t="s">
        <v>145</v>
      </c>
      <c r="E811" t="s">
        <v>146</v>
      </c>
      <c r="F811">
        <v>10</v>
      </c>
      <c r="G811" t="str">
        <f t="shared" si="12"/>
        <v>APROBADA</v>
      </c>
    </row>
    <row r="812" spans="1:7">
      <c r="A812">
        <v>170752</v>
      </c>
      <c r="B812">
        <v>2021</v>
      </c>
      <c r="C812" t="s">
        <v>10</v>
      </c>
      <c r="D812" t="s">
        <v>145</v>
      </c>
      <c r="E812" t="s">
        <v>146</v>
      </c>
      <c r="F812">
        <v>10</v>
      </c>
      <c r="G812" t="str">
        <f t="shared" si="12"/>
        <v>APROBADA</v>
      </c>
    </row>
    <row r="813" spans="1:7">
      <c r="A813">
        <v>170822</v>
      </c>
      <c r="B813">
        <v>2021</v>
      </c>
      <c r="C813" t="s">
        <v>10</v>
      </c>
      <c r="D813" t="s">
        <v>145</v>
      </c>
      <c r="E813" t="s">
        <v>146</v>
      </c>
      <c r="F813">
        <v>10</v>
      </c>
      <c r="G813" t="str">
        <f t="shared" si="12"/>
        <v>APROBADA</v>
      </c>
    </row>
    <row r="814" spans="1:7">
      <c r="A814">
        <v>170834</v>
      </c>
      <c r="B814">
        <v>2021</v>
      </c>
      <c r="C814" t="s">
        <v>10</v>
      </c>
      <c r="D814" t="s">
        <v>145</v>
      </c>
      <c r="E814" t="s">
        <v>146</v>
      </c>
      <c r="F814">
        <v>8.9</v>
      </c>
      <c r="G814" t="str">
        <f t="shared" si="12"/>
        <v>APROBADA</v>
      </c>
    </row>
    <row r="815" spans="1:7">
      <c r="A815">
        <v>170848</v>
      </c>
      <c r="B815">
        <v>2021</v>
      </c>
      <c r="C815" t="s">
        <v>10</v>
      </c>
      <c r="D815" t="s">
        <v>145</v>
      </c>
      <c r="E815" t="s">
        <v>146</v>
      </c>
      <c r="F815">
        <v>8.1</v>
      </c>
      <c r="G815" t="str">
        <f t="shared" si="12"/>
        <v>APROBADA</v>
      </c>
    </row>
    <row r="816" spans="1:7">
      <c r="A816">
        <v>170870</v>
      </c>
      <c r="B816">
        <v>2021</v>
      </c>
      <c r="C816" t="s">
        <v>7</v>
      </c>
      <c r="D816" t="s">
        <v>145</v>
      </c>
      <c r="E816" t="s">
        <v>146</v>
      </c>
      <c r="F816">
        <v>9.1999999999999993</v>
      </c>
      <c r="G816" t="str">
        <f t="shared" si="12"/>
        <v>APROBADA</v>
      </c>
    </row>
    <row r="817" spans="1:7">
      <c r="A817">
        <v>170907</v>
      </c>
      <c r="B817">
        <v>2021</v>
      </c>
      <c r="C817" t="s">
        <v>10</v>
      </c>
      <c r="D817" t="s">
        <v>145</v>
      </c>
      <c r="E817" t="s">
        <v>146</v>
      </c>
      <c r="F817">
        <v>8.8000000000000007</v>
      </c>
      <c r="G817" t="str">
        <f t="shared" si="12"/>
        <v>APROBADA</v>
      </c>
    </row>
    <row r="818" spans="1:7">
      <c r="A818">
        <v>170923</v>
      </c>
      <c r="B818">
        <v>2021</v>
      </c>
      <c r="C818" t="s">
        <v>10</v>
      </c>
      <c r="D818" t="s">
        <v>145</v>
      </c>
      <c r="E818" t="s">
        <v>146</v>
      </c>
      <c r="F818">
        <v>10</v>
      </c>
      <c r="G818" t="str">
        <f t="shared" si="12"/>
        <v>APROBADA</v>
      </c>
    </row>
    <row r="819" spans="1:7">
      <c r="A819">
        <v>170933</v>
      </c>
      <c r="B819">
        <v>2021</v>
      </c>
      <c r="C819" t="s">
        <v>10</v>
      </c>
      <c r="D819" t="s">
        <v>145</v>
      </c>
      <c r="E819" t="s">
        <v>146</v>
      </c>
      <c r="F819">
        <v>5</v>
      </c>
      <c r="G819" t="str">
        <f t="shared" si="12"/>
        <v>REPROBADA</v>
      </c>
    </row>
    <row r="820" spans="1:7">
      <c r="A820">
        <v>170939</v>
      </c>
      <c r="B820">
        <v>2021</v>
      </c>
      <c r="C820" t="s">
        <v>10</v>
      </c>
      <c r="D820" t="s">
        <v>145</v>
      </c>
      <c r="E820" t="s">
        <v>146</v>
      </c>
      <c r="F820">
        <v>8.6</v>
      </c>
      <c r="G820" t="str">
        <f t="shared" si="12"/>
        <v>APROBADA</v>
      </c>
    </row>
    <row r="821" spans="1:7">
      <c r="A821">
        <v>170940</v>
      </c>
      <c r="B821">
        <v>2021</v>
      </c>
      <c r="C821" t="s">
        <v>10</v>
      </c>
      <c r="D821" t="s">
        <v>145</v>
      </c>
      <c r="E821" t="s">
        <v>146</v>
      </c>
      <c r="F821">
        <v>10</v>
      </c>
      <c r="G821" t="str">
        <f t="shared" si="12"/>
        <v>APROBADA</v>
      </c>
    </row>
    <row r="822" spans="1:7">
      <c r="A822">
        <v>170945</v>
      </c>
      <c r="B822">
        <v>2021</v>
      </c>
      <c r="C822" t="s">
        <v>10</v>
      </c>
      <c r="D822" t="s">
        <v>145</v>
      </c>
      <c r="E822" t="s">
        <v>146</v>
      </c>
      <c r="F822">
        <v>9.6</v>
      </c>
      <c r="G822" t="str">
        <f t="shared" si="12"/>
        <v>APROBADA</v>
      </c>
    </row>
    <row r="823" spans="1:7">
      <c r="A823">
        <v>170967</v>
      </c>
      <c r="B823">
        <v>2021</v>
      </c>
      <c r="C823" t="s">
        <v>10</v>
      </c>
      <c r="D823" t="s">
        <v>145</v>
      </c>
      <c r="E823" t="s">
        <v>146</v>
      </c>
      <c r="F823">
        <v>9.6</v>
      </c>
      <c r="G823" t="str">
        <f t="shared" si="12"/>
        <v>APROBADA</v>
      </c>
    </row>
    <row r="824" spans="1:7">
      <c r="A824">
        <v>170969</v>
      </c>
      <c r="B824">
        <v>2021</v>
      </c>
      <c r="C824" t="s">
        <v>10</v>
      </c>
      <c r="D824" t="s">
        <v>145</v>
      </c>
      <c r="E824" t="s">
        <v>146</v>
      </c>
      <c r="F824">
        <v>10</v>
      </c>
      <c r="G824" t="str">
        <f t="shared" si="12"/>
        <v>APROBADA</v>
      </c>
    </row>
    <row r="825" spans="1:7">
      <c r="A825">
        <v>170989</v>
      </c>
      <c r="B825">
        <v>2021</v>
      </c>
      <c r="C825" t="s">
        <v>10</v>
      </c>
      <c r="D825" t="s">
        <v>145</v>
      </c>
      <c r="E825" t="s">
        <v>146</v>
      </c>
      <c r="F825">
        <v>8.6</v>
      </c>
      <c r="G825" t="str">
        <f t="shared" si="12"/>
        <v>APROBADA</v>
      </c>
    </row>
    <row r="826" spans="1:7">
      <c r="A826">
        <v>171021</v>
      </c>
      <c r="B826">
        <v>2021</v>
      </c>
      <c r="C826" t="s">
        <v>10</v>
      </c>
      <c r="D826" t="s">
        <v>145</v>
      </c>
      <c r="E826" t="s">
        <v>146</v>
      </c>
      <c r="F826">
        <v>10</v>
      </c>
      <c r="G826" t="str">
        <f t="shared" si="12"/>
        <v>APROBADA</v>
      </c>
    </row>
    <row r="827" spans="1:7">
      <c r="A827">
        <v>171025</v>
      </c>
      <c r="B827">
        <v>2021</v>
      </c>
      <c r="C827" t="s">
        <v>10</v>
      </c>
      <c r="D827" t="s">
        <v>145</v>
      </c>
      <c r="E827" t="s">
        <v>146</v>
      </c>
      <c r="F827">
        <v>9.9</v>
      </c>
      <c r="G827" t="str">
        <f t="shared" si="12"/>
        <v>APROBADA</v>
      </c>
    </row>
    <row r="828" spans="1:7">
      <c r="A828">
        <v>171031</v>
      </c>
      <c r="B828">
        <v>2021</v>
      </c>
      <c r="C828" t="s">
        <v>10</v>
      </c>
      <c r="D828" t="s">
        <v>145</v>
      </c>
      <c r="E828" t="s">
        <v>146</v>
      </c>
      <c r="F828">
        <v>9</v>
      </c>
      <c r="G828" t="str">
        <f t="shared" si="12"/>
        <v>APROBADA</v>
      </c>
    </row>
    <row r="829" spans="1:7">
      <c r="A829">
        <v>171034</v>
      </c>
      <c r="B829">
        <v>2021</v>
      </c>
      <c r="C829" t="s">
        <v>10</v>
      </c>
      <c r="D829" t="s">
        <v>145</v>
      </c>
      <c r="E829" t="s">
        <v>146</v>
      </c>
      <c r="F829">
        <v>8.4</v>
      </c>
      <c r="G829" t="str">
        <f t="shared" si="12"/>
        <v>APROBADA</v>
      </c>
    </row>
    <row r="830" spans="1:7">
      <c r="A830">
        <v>171060</v>
      </c>
      <c r="B830">
        <v>2021</v>
      </c>
      <c r="C830" t="s">
        <v>10</v>
      </c>
      <c r="D830" t="s">
        <v>145</v>
      </c>
      <c r="E830" t="s">
        <v>146</v>
      </c>
      <c r="F830">
        <v>10</v>
      </c>
      <c r="G830" t="str">
        <f t="shared" si="12"/>
        <v>APROBADA</v>
      </c>
    </row>
    <row r="831" spans="1:7">
      <c r="A831">
        <v>171066</v>
      </c>
      <c r="B831">
        <v>2021</v>
      </c>
      <c r="C831" t="s">
        <v>7</v>
      </c>
      <c r="D831" t="s">
        <v>145</v>
      </c>
      <c r="E831" t="s">
        <v>146</v>
      </c>
      <c r="F831">
        <v>8.8000000000000007</v>
      </c>
      <c r="G831" t="str">
        <f t="shared" si="12"/>
        <v>APROBADA</v>
      </c>
    </row>
    <row r="832" spans="1:7">
      <c r="A832">
        <v>171074</v>
      </c>
      <c r="B832">
        <v>2021</v>
      </c>
      <c r="C832" t="s">
        <v>10</v>
      </c>
      <c r="D832" t="s">
        <v>145</v>
      </c>
      <c r="E832" t="s">
        <v>146</v>
      </c>
      <c r="F832">
        <v>10</v>
      </c>
      <c r="G832" t="str">
        <f t="shared" si="12"/>
        <v>APROBADA</v>
      </c>
    </row>
    <row r="833" spans="1:7">
      <c r="A833">
        <v>171098</v>
      </c>
      <c r="B833">
        <v>2021</v>
      </c>
      <c r="C833" t="s">
        <v>10</v>
      </c>
      <c r="D833" t="s">
        <v>145</v>
      </c>
      <c r="E833" t="s">
        <v>146</v>
      </c>
      <c r="F833">
        <v>9.3000000000000007</v>
      </c>
      <c r="G833" t="str">
        <f t="shared" si="12"/>
        <v>APROBADA</v>
      </c>
    </row>
    <row r="834" spans="1:7">
      <c r="A834">
        <v>171141</v>
      </c>
      <c r="B834">
        <v>2021</v>
      </c>
      <c r="C834" t="s">
        <v>10</v>
      </c>
      <c r="D834" t="s">
        <v>145</v>
      </c>
      <c r="E834" t="s">
        <v>146</v>
      </c>
      <c r="F834">
        <v>10</v>
      </c>
      <c r="G834" t="str">
        <f t="shared" ref="G834:G897" si="13">IF(F834="REV", "REVALIDADA", IF(F834="AC", "ACREDITADA", IF(F834="BA", "BAJA ACADEMICA", IF(F834="BV", "BAJA VOLUNTARIA", IF(F834="RT", "RETIRO", IF(F834="EQV", "EQUIVALENCIA", IF(ISNUMBER(VALUE(F834)), IF(VALUE(F834)&gt;=7.5, "APROBADA", "REPROBADA"), "")))))))</f>
        <v>APROBADA</v>
      </c>
    </row>
    <row r="835" spans="1:7">
      <c r="A835">
        <v>171146</v>
      </c>
      <c r="B835">
        <v>2021</v>
      </c>
      <c r="C835" t="s">
        <v>10</v>
      </c>
      <c r="D835" t="s">
        <v>145</v>
      </c>
      <c r="E835" t="s">
        <v>146</v>
      </c>
      <c r="F835">
        <v>9</v>
      </c>
      <c r="G835" t="str">
        <f t="shared" si="13"/>
        <v>APROBADA</v>
      </c>
    </row>
    <row r="836" spans="1:7">
      <c r="A836">
        <v>171162</v>
      </c>
      <c r="B836">
        <v>2021</v>
      </c>
      <c r="C836" t="s">
        <v>10</v>
      </c>
      <c r="D836" t="s">
        <v>145</v>
      </c>
      <c r="E836" t="s">
        <v>146</v>
      </c>
      <c r="F836">
        <v>9.6999999999999993</v>
      </c>
      <c r="G836" t="str">
        <f t="shared" si="13"/>
        <v>APROBADA</v>
      </c>
    </row>
    <row r="837" spans="1:7">
      <c r="A837">
        <v>171177</v>
      </c>
      <c r="B837">
        <v>2021</v>
      </c>
      <c r="C837" t="s">
        <v>7</v>
      </c>
      <c r="D837" t="s">
        <v>145</v>
      </c>
      <c r="E837" t="s">
        <v>146</v>
      </c>
      <c r="F837" t="s">
        <v>12</v>
      </c>
      <c r="G837" t="str">
        <f t="shared" si="13"/>
        <v>RETIRO</v>
      </c>
    </row>
    <row r="838" spans="1:7">
      <c r="A838">
        <v>171177</v>
      </c>
      <c r="B838">
        <v>2021</v>
      </c>
      <c r="C838" t="s">
        <v>10</v>
      </c>
      <c r="D838" t="s">
        <v>145</v>
      </c>
      <c r="E838" t="s">
        <v>146</v>
      </c>
      <c r="F838" t="s">
        <v>11</v>
      </c>
      <c r="G838" t="str">
        <f t="shared" si="13"/>
        <v>BAJA VOLUNTARIA</v>
      </c>
    </row>
    <row r="839" spans="1:7">
      <c r="A839">
        <v>171182</v>
      </c>
      <c r="B839">
        <v>2021</v>
      </c>
      <c r="C839" t="s">
        <v>10</v>
      </c>
      <c r="D839" t="s">
        <v>145</v>
      </c>
      <c r="E839" t="s">
        <v>146</v>
      </c>
      <c r="F839">
        <v>10</v>
      </c>
      <c r="G839" t="str">
        <f t="shared" si="13"/>
        <v>APROBADA</v>
      </c>
    </row>
    <row r="840" spans="1:7">
      <c r="A840">
        <v>171192</v>
      </c>
      <c r="B840">
        <v>2021</v>
      </c>
      <c r="C840" t="s">
        <v>10</v>
      </c>
      <c r="D840" t="s">
        <v>145</v>
      </c>
      <c r="E840" t="s">
        <v>146</v>
      </c>
      <c r="F840">
        <v>9.6</v>
      </c>
      <c r="G840" t="str">
        <f t="shared" si="13"/>
        <v>APROBADA</v>
      </c>
    </row>
    <row r="841" spans="1:7">
      <c r="A841">
        <v>171204</v>
      </c>
      <c r="B841">
        <v>2021</v>
      </c>
      <c r="C841" t="s">
        <v>7</v>
      </c>
      <c r="D841" t="s">
        <v>145</v>
      </c>
      <c r="E841" t="s">
        <v>146</v>
      </c>
      <c r="F841">
        <v>8.5</v>
      </c>
      <c r="G841" t="str">
        <f t="shared" si="13"/>
        <v>APROBADA</v>
      </c>
    </row>
    <row r="842" spans="1:7">
      <c r="A842">
        <v>171204</v>
      </c>
      <c r="B842">
        <v>2021</v>
      </c>
      <c r="C842" t="s">
        <v>14</v>
      </c>
      <c r="D842" t="s">
        <v>145</v>
      </c>
      <c r="E842" t="s">
        <v>146</v>
      </c>
      <c r="F842" t="s">
        <v>11</v>
      </c>
      <c r="G842" t="str">
        <f t="shared" si="13"/>
        <v>BAJA VOLUNTARIA</v>
      </c>
    </row>
    <row r="843" spans="1:7">
      <c r="A843">
        <v>171217</v>
      </c>
      <c r="B843">
        <v>2021</v>
      </c>
      <c r="C843" t="s">
        <v>10</v>
      </c>
      <c r="D843" t="s">
        <v>145</v>
      </c>
      <c r="E843" t="s">
        <v>146</v>
      </c>
      <c r="F843">
        <v>8.6999999999999993</v>
      </c>
      <c r="G843" t="str">
        <f t="shared" si="13"/>
        <v>APROBADA</v>
      </c>
    </row>
    <row r="844" spans="1:7">
      <c r="A844">
        <v>171221</v>
      </c>
      <c r="B844">
        <v>2021</v>
      </c>
      <c r="C844" t="s">
        <v>10</v>
      </c>
      <c r="D844" t="s">
        <v>145</v>
      </c>
      <c r="E844" t="s">
        <v>146</v>
      </c>
      <c r="F844">
        <v>8.6</v>
      </c>
      <c r="G844" t="str">
        <f t="shared" si="13"/>
        <v>APROBADA</v>
      </c>
    </row>
    <row r="845" spans="1:7">
      <c r="A845">
        <v>171222</v>
      </c>
      <c r="B845">
        <v>2021</v>
      </c>
      <c r="C845" t="s">
        <v>10</v>
      </c>
      <c r="D845" t="s">
        <v>145</v>
      </c>
      <c r="E845" t="s">
        <v>146</v>
      </c>
      <c r="F845">
        <v>8</v>
      </c>
      <c r="G845" t="str">
        <f t="shared" si="13"/>
        <v>APROBADA</v>
      </c>
    </row>
    <row r="846" spans="1:7">
      <c r="A846">
        <v>171247</v>
      </c>
      <c r="B846">
        <v>2021</v>
      </c>
      <c r="C846" t="s">
        <v>10</v>
      </c>
      <c r="D846" t="s">
        <v>145</v>
      </c>
      <c r="E846" t="s">
        <v>146</v>
      </c>
      <c r="F846">
        <v>7.8</v>
      </c>
      <c r="G846" t="str">
        <f t="shared" si="13"/>
        <v>APROBADA</v>
      </c>
    </row>
    <row r="847" spans="1:7">
      <c r="A847">
        <v>171250</v>
      </c>
      <c r="B847">
        <v>2021</v>
      </c>
      <c r="C847" t="s">
        <v>10</v>
      </c>
      <c r="D847" t="s">
        <v>145</v>
      </c>
      <c r="E847" t="s">
        <v>146</v>
      </c>
      <c r="F847" t="s">
        <v>11</v>
      </c>
      <c r="G847" t="str">
        <f t="shared" si="13"/>
        <v>BAJA VOLUNTARIA</v>
      </c>
    </row>
    <row r="848" spans="1:7">
      <c r="A848">
        <v>171255</v>
      </c>
      <c r="B848">
        <v>2021</v>
      </c>
      <c r="C848" t="s">
        <v>10</v>
      </c>
      <c r="D848" t="s">
        <v>145</v>
      </c>
      <c r="E848" t="s">
        <v>146</v>
      </c>
      <c r="F848">
        <v>8.5</v>
      </c>
      <c r="G848" t="str">
        <f t="shared" si="13"/>
        <v>APROBADA</v>
      </c>
    </row>
    <row r="849" spans="1:7">
      <c r="A849">
        <v>171268</v>
      </c>
      <c r="B849">
        <v>2021</v>
      </c>
      <c r="C849" t="s">
        <v>10</v>
      </c>
      <c r="D849" t="s">
        <v>145</v>
      </c>
      <c r="E849" t="s">
        <v>146</v>
      </c>
      <c r="F849">
        <v>9.9</v>
      </c>
      <c r="G849" t="str">
        <f t="shared" si="13"/>
        <v>APROBADA</v>
      </c>
    </row>
    <row r="850" spans="1:7">
      <c r="A850">
        <v>171277</v>
      </c>
      <c r="B850">
        <v>2021</v>
      </c>
      <c r="C850" t="s">
        <v>10</v>
      </c>
      <c r="D850" t="s">
        <v>145</v>
      </c>
      <c r="E850" t="s">
        <v>146</v>
      </c>
      <c r="F850">
        <v>9.1</v>
      </c>
      <c r="G850" t="str">
        <f t="shared" si="13"/>
        <v>APROBADA</v>
      </c>
    </row>
    <row r="851" spans="1:7">
      <c r="A851">
        <v>171289</v>
      </c>
      <c r="B851">
        <v>2021</v>
      </c>
      <c r="C851" t="s">
        <v>10</v>
      </c>
      <c r="D851" t="s">
        <v>145</v>
      </c>
      <c r="E851" t="s">
        <v>146</v>
      </c>
      <c r="F851" t="s">
        <v>11</v>
      </c>
      <c r="G851" t="str">
        <f t="shared" si="13"/>
        <v>BAJA VOLUNTARIA</v>
      </c>
    </row>
    <row r="852" spans="1:7">
      <c r="A852">
        <v>171289</v>
      </c>
      <c r="B852">
        <v>2021</v>
      </c>
      <c r="C852" t="s">
        <v>14</v>
      </c>
      <c r="D852" t="s">
        <v>145</v>
      </c>
      <c r="E852" t="s">
        <v>146</v>
      </c>
      <c r="F852">
        <v>1.1000000000000001</v>
      </c>
      <c r="G852" t="str">
        <f t="shared" si="13"/>
        <v>REPROBADA</v>
      </c>
    </row>
    <row r="853" spans="1:7">
      <c r="A853">
        <v>171302</v>
      </c>
      <c r="B853">
        <v>2021</v>
      </c>
      <c r="C853" t="s">
        <v>10</v>
      </c>
      <c r="D853" t="s">
        <v>145</v>
      </c>
      <c r="E853" t="s">
        <v>146</v>
      </c>
      <c r="F853">
        <v>9.9</v>
      </c>
      <c r="G853" t="str">
        <f t="shared" si="13"/>
        <v>APROBADA</v>
      </c>
    </row>
    <row r="854" spans="1:7">
      <c r="A854">
        <v>171351</v>
      </c>
      <c r="B854">
        <v>2021</v>
      </c>
      <c r="C854" t="s">
        <v>10</v>
      </c>
      <c r="D854" t="s">
        <v>145</v>
      </c>
      <c r="E854" t="s">
        <v>146</v>
      </c>
      <c r="F854">
        <v>9.6999999999999993</v>
      </c>
      <c r="G854" t="str">
        <f t="shared" si="13"/>
        <v>APROBADA</v>
      </c>
    </row>
    <row r="855" spans="1:7">
      <c r="A855">
        <v>171371</v>
      </c>
      <c r="B855">
        <v>2021</v>
      </c>
      <c r="C855" t="s">
        <v>10</v>
      </c>
      <c r="D855" t="s">
        <v>145</v>
      </c>
      <c r="E855" t="s">
        <v>146</v>
      </c>
      <c r="F855">
        <v>8.8000000000000007</v>
      </c>
      <c r="G855" t="str">
        <f t="shared" si="13"/>
        <v>APROBADA</v>
      </c>
    </row>
    <row r="856" spans="1:7">
      <c r="A856">
        <v>171376</v>
      </c>
      <c r="B856">
        <v>2021</v>
      </c>
      <c r="C856" t="s">
        <v>10</v>
      </c>
      <c r="D856" t="s">
        <v>145</v>
      </c>
      <c r="E856" t="s">
        <v>146</v>
      </c>
      <c r="F856">
        <v>8.5</v>
      </c>
      <c r="G856" t="str">
        <f t="shared" si="13"/>
        <v>APROBADA</v>
      </c>
    </row>
    <row r="857" spans="1:7">
      <c r="A857">
        <v>171402</v>
      </c>
      <c r="B857">
        <v>2021</v>
      </c>
      <c r="C857" t="s">
        <v>10</v>
      </c>
      <c r="D857" t="s">
        <v>145</v>
      </c>
      <c r="E857" t="s">
        <v>146</v>
      </c>
      <c r="F857">
        <v>9.9</v>
      </c>
      <c r="G857" t="str">
        <f t="shared" si="13"/>
        <v>APROBADA</v>
      </c>
    </row>
    <row r="858" spans="1:7">
      <c r="A858">
        <v>171415</v>
      </c>
      <c r="B858">
        <v>2021</v>
      </c>
      <c r="C858" t="s">
        <v>10</v>
      </c>
      <c r="D858" t="s">
        <v>145</v>
      </c>
      <c r="E858" t="s">
        <v>146</v>
      </c>
      <c r="F858">
        <v>9.4</v>
      </c>
      <c r="G858" t="str">
        <f t="shared" si="13"/>
        <v>APROBADA</v>
      </c>
    </row>
    <row r="859" spans="1:7">
      <c r="A859">
        <v>171422</v>
      </c>
      <c r="B859">
        <v>2021</v>
      </c>
      <c r="C859" t="s">
        <v>10</v>
      </c>
      <c r="D859" t="s">
        <v>145</v>
      </c>
      <c r="E859" t="s">
        <v>146</v>
      </c>
      <c r="F859">
        <v>8.6999999999999993</v>
      </c>
      <c r="G859" t="str">
        <f t="shared" si="13"/>
        <v>APROBADA</v>
      </c>
    </row>
    <row r="860" spans="1:7">
      <c r="A860">
        <v>171445</v>
      </c>
      <c r="B860">
        <v>2021</v>
      </c>
      <c r="C860" t="s">
        <v>10</v>
      </c>
      <c r="D860" t="s">
        <v>145</v>
      </c>
      <c r="E860" t="s">
        <v>146</v>
      </c>
      <c r="F860">
        <v>8.6999999999999993</v>
      </c>
      <c r="G860" t="str">
        <f t="shared" si="13"/>
        <v>APROBADA</v>
      </c>
    </row>
    <row r="861" spans="1:7">
      <c r="A861">
        <v>171446</v>
      </c>
      <c r="B861">
        <v>2021</v>
      </c>
      <c r="C861" t="s">
        <v>10</v>
      </c>
      <c r="D861" t="s">
        <v>145</v>
      </c>
      <c r="E861" t="s">
        <v>146</v>
      </c>
      <c r="F861">
        <v>8.1999999999999993</v>
      </c>
      <c r="G861" t="str">
        <f t="shared" si="13"/>
        <v>APROBADA</v>
      </c>
    </row>
    <row r="862" spans="1:7">
      <c r="A862">
        <v>171461</v>
      </c>
      <c r="B862">
        <v>2021</v>
      </c>
      <c r="C862" t="s">
        <v>7</v>
      </c>
      <c r="D862" t="s">
        <v>145</v>
      </c>
      <c r="E862" t="s">
        <v>146</v>
      </c>
      <c r="F862">
        <v>9.6</v>
      </c>
      <c r="G862" t="str">
        <f t="shared" si="13"/>
        <v>APROBADA</v>
      </c>
    </row>
    <row r="863" spans="1:7">
      <c r="A863">
        <v>171469</v>
      </c>
      <c r="B863">
        <v>2021</v>
      </c>
      <c r="C863" t="s">
        <v>10</v>
      </c>
      <c r="D863" t="s">
        <v>145</v>
      </c>
      <c r="E863" t="s">
        <v>146</v>
      </c>
      <c r="F863">
        <v>8.8000000000000007</v>
      </c>
      <c r="G863" t="str">
        <f t="shared" si="13"/>
        <v>APROBADA</v>
      </c>
    </row>
    <row r="864" spans="1:7">
      <c r="A864">
        <v>171480</v>
      </c>
      <c r="B864">
        <v>2021</v>
      </c>
      <c r="C864" t="s">
        <v>14</v>
      </c>
      <c r="D864" t="s">
        <v>145</v>
      </c>
      <c r="E864" t="s">
        <v>146</v>
      </c>
      <c r="F864">
        <v>9</v>
      </c>
      <c r="G864" t="str">
        <f t="shared" si="13"/>
        <v>APROBADA</v>
      </c>
    </row>
    <row r="865" spans="1:7">
      <c r="A865">
        <v>171498</v>
      </c>
      <c r="B865">
        <v>2021</v>
      </c>
      <c r="C865" t="s">
        <v>7</v>
      </c>
      <c r="D865" t="s">
        <v>145</v>
      </c>
      <c r="E865" t="s">
        <v>146</v>
      </c>
      <c r="F865">
        <v>7.7</v>
      </c>
      <c r="G865" t="str">
        <f t="shared" si="13"/>
        <v>APROBADA</v>
      </c>
    </row>
    <row r="866" spans="1:7">
      <c r="A866">
        <v>171498</v>
      </c>
      <c r="B866">
        <v>2021</v>
      </c>
      <c r="C866" t="s">
        <v>10</v>
      </c>
      <c r="D866" t="s">
        <v>145</v>
      </c>
      <c r="E866" t="s">
        <v>146</v>
      </c>
      <c r="F866">
        <v>6.4</v>
      </c>
      <c r="G866" t="str">
        <f t="shared" si="13"/>
        <v>REPROBADA</v>
      </c>
    </row>
    <row r="867" spans="1:7">
      <c r="A867">
        <v>171501</v>
      </c>
      <c r="B867">
        <v>2021</v>
      </c>
      <c r="C867" t="s">
        <v>10</v>
      </c>
      <c r="D867" t="s">
        <v>145</v>
      </c>
      <c r="E867" t="s">
        <v>146</v>
      </c>
      <c r="F867">
        <v>9.8000000000000007</v>
      </c>
      <c r="G867" t="str">
        <f t="shared" si="13"/>
        <v>APROBADA</v>
      </c>
    </row>
    <row r="868" spans="1:7">
      <c r="A868">
        <v>171518</v>
      </c>
      <c r="B868">
        <v>2021</v>
      </c>
      <c r="C868" t="s">
        <v>10</v>
      </c>
      <c r="D868" t="s">
        <v>145</v>
      </c>
      <c r="E868" t="s">
        <v>146</v>
      </c>
      <c r="F868">
        <v>9.1</v>
      </c>
      <c r="G868" t="str">
        <f t="shared" si="13"/>
        <v>APROBADA</v>
      </c>
    </row>
    <row r="869" spans="1:7">
      <c r="A869">
        <v>171521</v>
      </c>
      <c r="B869">
        <v>2021</v>
      </c>
      <c r="C869" t="s">
        <v>10</v>
      </c>
      <c r="D869" t="s">
        <v>145</v>
      </c>
      <c r="E869" t="s">
        <v>146</v>
      </c>
      <c r="F869">
        <v>3.6</v>
      </c>
      <c r="G869" t="str">
        <f t="shared" si="13"/>
        <v>REPROBADA</v>
      </c>
    </row>
    <row r="870" spans="1:7">
      <c r="A870">
        <v>171532</v>
      </c>
      <c r="B870">
        <v>2021</v>
      </c>
      <c r="C870" t="s">
        <v>10</v>
      </c>
      <c r="D870" t="s">
        <v>145</v>
      </c>
      <c r="E870" t="s">
        <v>146</v>
      </c>
      <c r="F870">
        <v>10</v>
      </c>
      <c r="G870" t="str">
        <f t="shared" si="13"/>
        <v>APROBADA</v>
      </c>
    </row>
    <row r="871" spans="1:7">
      <c r="A871">
        <v>171558</v>
      </c>
      <c r="B871">
        <v>2021</v>
      </c>
      <c r="C871" t="s">
        <v>10</v>
      </c>
      <c r="D871" t="s">
        <v>145</v>
      </c>
      <c r="E871" t="s">
        <v>146</v>
      </c>
      <c r="F871">
        <v>9.8000000000000007</v>
      </c>
      <c r="G871" t="str">
        <f t="shared" si="13"/>
        <v>APROBADA</v>
      </c>
    </row>
    <row r="872" spans="1:7">
      <c r="A872">
        <v>171563</v>
      </c>
      <c r="B872">
        <v>2021</v>
      </c>
      <c r="C872" t="s">
        <v>10</v>
      </c>
      <c r="D872" t="s">
        <v>145</v>
      </c>
      <c r="E872" t="s">
        <v>146</v>
      </c>
      <c r="F872">
        <v>10</v>
      </c>
      <c r="G872" t="str">
        <f t="shared" si="13"/>
        <v>APROBADA</v>
      </c>
    </row>
    <row r="873" spans="1:7">
      <c r="A873">
        <v>171564</v>
      </c>
      <c r="B873">
        <v>2021</v>
      </c>
      <c r="C873" t="s">
        <v>10</v>
      </c>
      <c r="D873" t="s">
        <v>145</v>
      </c>
      <c r="E873" t="s">
        <v>146</v>
      </c>
      <c r="F873">
        <v>9.4</v>
      </c>
      <c r="G873" t="str">
        <f t="shared" si="13"/>
        <v>APROBADA</v>
      </c>
    </row>
    <row r="874" spans="1:7">
      <c r="A874">
        <v>171584</v>
      </c>
      <c r="B874">
        <v>2021</v>
      </c>
      <c r="C874" t="s">
        <v>14</v>
      </c>
      <c r="D874" t="s">
        <v>145</v>
      </c>
      <c r="E874" t="s">
        <v>146</v>
      </c>
      <c r="F874" t="s">
        <v>11</v>
      </c>
      <c r="G874" t="str">
        <f t="shared" si="13"/>
        <v>BAJA VOLUNTARIA</v>
      </c>
    </row>
    <row r="875" spans="1:7">
      <c r="A875">
        <v>171586</v>
      </c>
      <c r="B875">
        <v>2021</v>
      </c>
      <c r="C875" t="s">
        <v>10</v>
      </c>
      <c r="D875" t="s">
        <v>145</v>
      </c>
      <c r="E875" t="s">
        <v>146</v>
      </c>
      <c r="F875">
        <v>8.4</v>
      </c>
      <c r="G875" t="str">
        <f t="shared" si="13"/>
        <v>APROBADA</v>
      </c>
    </row>
    <row r="876" spans="1:7">
      <c r="A876">
        <v>171623</v>
      </c>
      <c r="B876">
        <v>2021</v>
      </c>
      <c r="C876" t="s">
        <v>7</v>
      </c>
      <c r="D876" t="s">
        <v>145</v>
      </c>
      <c r="E876" t="s">
        <v>146</v>
      </c>
      <c r="F876" t="s">
        <v>11</v>
      </c>
      <c r="G876" t="str">
        <f t="shared" si="13"/>
        <v>BAJA VOLUNTARIA</v>
      </c>
    </row>
    <row r="877" spans="1:7">
      <c r="A877">
        <v>171627</v>
      </c>
      <c r="B877">
        <v>2021</v>
      </c>
      <c r="C877" t="s">
        <v>10</v>
      </c>
      <c r="D877" t="s">
        <v>145</v>
      </c>
      <c r="E877" t="s">
        <v>146</v>
      </c>
      <c r="F877">
        <v>9.3000000000000007</v>
      </c>
      <c r="G877" t="str">
        <f t="shared" si="13"/>
        <v>APROBADA</v>
      </c>
    </row>
    <row r="878" spans="1:7">
      <c r="A878">
        <v>171645</v>
      </c>
      <c r="B878">
        <v>2021</v>
      </c>
      <c r="C878" t="s">
        <v>10</v>
      </c>
      <c r="D878" t="s">
        <v>145</v>
      </c>
      <c r="E878" t="s">
        <v>146</v>
      </c>
      <c r="F878">
        <v>10</v>
      </c>
      <c r="G878" t="str">
        <f t="shared" si="13"/>
        <v>APROBADA</v>
      </c>
    </row>
    <row r="879" spans="1:7">
      <c r="A879">
        <v>171649</v>
      </c>
      <c r="B879">
        <v>2021</v>
      </c>
      <c r="C879" t="s">
        <v>10</v>
      </c>
      <c r="D879" t="s">
        <v>145</v>
      </c>
      <c r="E879" t="s">
        <v>146</v>
      </c>
      <c r="F879">
        <v>10</v>
      </c>
      <c r="G879" t="str">
        <f t="shared" si="13"/>
        <v>APROBADA</v>
      </c>
    </row>
    <row r="880" spans="1:7">
      <c r="A880">
        <v>171685</v>
      </c>
      <c r="B880">
        <v>2021</v>
      </c>
      <c r="C880" t="s">
        <v>10</v>
      </c>
      <c r="D880" t="s">
        <v>145</v>
      </c>
      <c r="E880" t="s">
        <v>146</v>
      </c>
      <c r="F880">
        <v>9.6999999999999993</v>
      </c>
      <c r="G880" t="str">
        <f t="shared" si="13"/>
        <v>APROBADA</v>
      </c>
    </row>
    <row r="881" spans="1:7">
      <c r="A881">
        <v>171716</v>
      </c>
      <c r="B881">
        <v>2021</v>
      </c>
      <c r="C881" t="s">
        <v>10</v>
      </c>
      <c r="D881" t="s">
        <v>145</v>
      </c>
      <c r="E881" t="s">
        <v>146</v>
      </c>
      <c r="F881">
        <v>8.9</v>
      </c>
      <c r="G881" t="str">
        <f t="shared" si="13"/>
        <v>APROBADA</v>
      </c>
    </row>
    <row r="882" spans="1:7">
      <c r="A882">
        <v>171744</v>
      </c>
      <c r="B882">
        <v>2021</v>
      </c>
      <c r="C882" t="s">
        <v>10</v>
      </c>
      <c r="D882" t="s">
        <v>145</v>
      </c>
      <c r="E882" t="s">
        <v>146</v>
      </c>
      <c r="F882">
        <v>9.9</v>
      </c>
      <c r="G882" t="str">
        <f t="shared" si="13"/>
        <v>APROBADA</v>
      </c>
    </row>
    <row r="883" spans="1:7">
      <c r="A883">
        <v>171746</v>
      </c>
      <c r="B883">
        <v>2021</v>
      </c>
      <c r="C883" t="s">
        <v>10</v>
      </c>
      <c r="D883" t="s">
        <v>145</v>
      </c>
      <c r="E883" t="s">
        <v>146</v>
      </c>
      <c r="F883">
        <v>10</v>
      </c>
      <c r="G883" t="str">
        <f t="shared" si="13"/>
        <v>APROBADA</v>
      </c>
    </row>
    <row r="884" spans="1:7">
      <c r="A884">
        <v>171753</v>
      </c>
      <c r="B884">
        <v>2021</v>
      </c>
      <c r="C884" t="s">
        <v>10</v>
      </c>
      <c r="D884" t="s">
        <v>145</v>
      </c>
      <c r="E884" t="s">
        <v>146</v>
      </c>
      <c r="F884">
        <v>9.8000000000000007</v>
      </c>
      <c r="G884" t="str">
        <f t="shared" si="13"/>
        <v>APROBADA</v>
      </c>
    </row>
    <row r="885" spans="1:7">
      <c r="A885">
        <v>171757</v>
      </c>
      <c r="B885">
        <v>2021</v>
      </c>
      <c r="C885" t="s">
        <v>10</v>
      </c>
      <c r="D885" t="s">
        <v>145</v>
      </c>
      <c r="E885" t="s">
        <v>146</v>
      </c>
      <c r="F885">
        <v>10</v>
      </c>
      <c r="G885" t="str">
        <f t="shared" si="13"/>
        <v>APROBADA</v>
      </c>
    </row>
    <row r="886" spans="1:7">
      <c r="A886">
        <v>171783</v>
      </c>
      <c r="B886">
        <v>2021</v>
      </c>
      <c r="C886" t="s">
        <v>10</v>
      </c>
      <c r="D886" t="s">
        <v>145</v>
      </c>
      <c r="E886" t="s">
        <v>146</v>
      </c>
      <c r="F886" t="s">
        <v>12</v>
      </c>
      <c r="G886" t="str">
        <f t="shared" si="13"/>
        <v>RETIRO</v>
      </c>
    </row>
    <row r="887" spans="1:7">
      <c r="A887">
        <v>171784</v>
      </c>
      <c r="B887">
        <v>2021</v>
      </c>
      <c r="C887" t="s">
        <v>10</v>
      </c>
      <c r="D887" t="s">
        <v>145</v>
      </c>
      <c r="E887" t="s">
        <v>146</v>
      </c>
      <c r="F887">
        <v>9.1</v>
      </c>
      <c r="G887" t="str">
        <f t="shared" si="13"/>
        <v>APROBADA</v>
      </c>
    </row>
    <row r="888" spans="1:7">
      <c r="A888">
        <v>171790</v>
      </c>
      <c r="B888">
        <v>2021</v>
      </c>
      <c r="C888" t="s">
        <v>10</v>
      </c>
      <c r="D888" t="s">
        <v>145</v>
      </c>
      <c r="E888" t="s">
        <v>146</v>
      </c>
      <c r="F888" t="s">
        <v>11</v>
      </c>
      <c r="G888" t="str">
        <f t="shared" si="13"/>
        <v>BAJA VOLUNTARIA</v>
      </c>
    </row>
    <row r="889" spans="1:7">
      <c r="A889">
        <v>171796</v>
      </c>
      <c r="B889">
        <v>2021</v>
      </c>
      <c r="C889" t="s">
        <v>10</v>
      </c>
      <c r="D889" t="s">
        <v>145</v>
      </c>
      <c r="E889" t="s">
        <v>146</v>
      </c>
      <c r="F889">
        <v>10</v>
      </c>
      <c r="G889" t="str">
        <f t="shared" si="13"/>
        <v>APROBADA</v>
      </c>
    </row>
    <row r="890" spans="1:7">
      <c r="A890">
        <v>171802</v>
      </c>
      <c r="B890">
        <v>2021</v>
      </c>
      <c r="C890" t="s">
        <v>10</v>
      </c>
      <c r="D890" t="s">
        <v>145</v>
      </c>
      <c r="E890" t="s">
        <v>146</v>
      </c>
      <c r="F890">
        <v>9.6999999999999993</v>
      </c>
      <c r="G890" t="str">
        <f t="shared" si="13"/>
        <v>APROBADA</v>
      </c>
    </row>
    <row r="891" spans="1:7">
      <c r="A891">
        <v>171824</v>
      </c>
      <c r="B891">
        <v>2021</v>
      </c>
      <c r="C891" t="s">
        <v>10</v>
      </c>
      <c r="D891" t="s">
        <v>145</v>
      </c>
      <c r="E891" t="s">
        <v>146</v>
      </c>
      <c r="F891">
        <v>9.1999999999999993</v>
      </c>
      <c r="G891" t="str">
        <f t="shared" si="13"/>
        <v>APROBADA</v>
      </c>
    </row>
    <row r="892" spans="1:7">
      <c r="A892">
        <v>171830</v>
      </c>
      <c r="B892">
        <v>2021</v>
      </c>
      <c r="C892" t="s">
        <v>10</v>
      </c>
      <c r="D892" t="s">
        <v>145</v>
      </c>
      <c r="E892" t="s">
        <v>146</v>
      </c>
      <c r="F892">
        <v>9.8000000000000007</v>
      </c>
      <c r="G892" t="str">
        <f t="shared" si="13"/>
        <v>APROBADA</v>
      </c>
    </row>
    <row r="893" spans="1:7">
      <c r="A893">
        <v>171832</v>
      </c>
      <c r="B893">
        <v>2021</v>
      </c>
      <c r="C893" t="s">
        <v>10</v>
      </c>
      <c r="D893" t="s">
        <v>145</v>
      </c>
      <c r="E893" t="s">
        <v>146</v>
      </c>
      <c r="F893">
        <v>9.6</v>
      </c>
      <c r="G893" t="str">
        <f t="shared" si="13"/>
        <v>APROBADA</v>
      </c>
    </row>
    <row r="894" spans="1:7">
      <c r="A894">
        <v>171842</v>
      </c>
      <c r="B894">
        <v>2021</v>
      </c>
      <c r="C894" t="s">
        <v>10</v>
      </c>
      <c r="D894" t="s">
        <v>145</v>
      </c>
      <c r="E894" t="s">
        <v>146</v>
      </c>
      <c r="F894">
        <v>9.8000000000000007</v>
      </c>
      <c r="G894" t="str">
        <f t="shared" si="13"/>
        <v>APROBADA</v>
      </c>
    </row>
    <row r="895" spans="1:7">
      <c r="A895">
        <v>171856</v>
      </c>
      <c r="B895">
        <v>2021</v>
      </c>
      <c r="C895" t="s">
        <v>10</v>
      </c>
      <c r="D895" t="s">
        <v>145</v>
      </c>
      <c r="E895" t="s">
        <v>146</v>
      </c>
      <c r="F895">
        <v>9</v>
      </c>
      <c r="G895" t="str">
        <f t="shared" si="13"/>
        <v>APROBADA</v>
      </c>
    </row>
    <row r="896" spans="1:7">
      <c r="A896">
        <v>171875</v>
      </c>
      <c r="B896">
        <v>2021</v>
      </c>
      <c r="C896" t="s">
        <v>10</v>
      </c>
      <c r="D896" t="s">
        <v>145</v>
      </c>
      <c r="E896" t="s">
        <v>146</v>
      </c>
      <c r="F896">
        <v>9.9</v>
      </c>
      <c r="G896" t="str">
        <f t="shared" si="13"/>
        <v>APROBADA</v>
      </c>
    </row>
    <row r="897" spans="1:7">
      <c r="A897">
        <v>171885</v>
      </c>
      <c r="B897">
        <v>2021</v>
      </c>
      <c r="C897" t="s">
        <v>10</v>
      </c>
      <c r="D897" t="s">
        <v>145</v>
      </c>
      <c r="E897" t="s">
        <v>146</v>
      </c>
      <c r="F897">
        <v>8.6</v>
      </c>
      <c r="G897" t="str">
        <f t="shared" si="13"/>
        <v>APROBADA</v>
      </c>
    </row>
    <row r="898" spans="1:7">
      <c r="A898">
        <v>171909</v>
      </c>
      <c r="B898">
        <v>2021</v>
      </c>
      <c r="C898" t="s">
        <v>7</v>
      </c>
      <c r="D898" t="s">
        <v>145</v>
      </c>
      <c r="E898" t="s">
        <v>146</v>
      </c>
      <c r="F898">
        <v>8.5</v>
      </c>
      <c r="G898" t="str">
        <f t="shared" ref="G898:G961" si="14">IF(F898="REV", "REVALIDADA", IF(F898="AC", "ACREDITADA", IF(F898="BA", "BAJA ACADEMICA", IF(F898="BV", "BAJA VOLUNTARIA", IF(F898="RT", "RETIRO", IF(F898="EQV", "EQUIVALENCIA", IF(ISNUMBER(VALUE(F898)), IF(VALUE(F898)&gt;=7.5, "APROBADA", "REPROBADA"), "")))))))</f>
        <v>APROBADA</v>
      </c>
    </row>
    <row r="899" spans="1:7">
      <c r="A899">
        <v>171910</v>
      </c>
      <c r="B899">
        <v>2021</v>
      </c>
      <c r="C899" t="s">
        <v>10</v>
      </c>
      <c r="D899" t="s">
        <v>145</v>
      </c>
      <c r="E899" t="s">
        <v>146</v>
      </c>
      <c r="F899">
        <v>10</v>
      </c>
      <c r="G899" t="str">
        <f t="shared" si="14"/>
        <v>APROBADA</v>
      </c>
    </row>
    <row r="900" spans="1:7">
      <c r="A900">
        <v>171928</v>
      </c>
      <c r="B900">
        <v>2021</v>
      </c>
      <c r="C900" t="s">
        <v>10</v>
      </c>
      <c r="D900" t="s">
        <v>145</v>
      </c>
      <c r="E900" t="s">
        <v>146</v>
      </c>
      <c r="F900" t="s">
        <v>12</v>
      </c>
      <c r="G900" t="str">
        <f t="shared" si="14"/>
        <v>RETIRO</v>
      </c>
    </row>
    <row r="901" spans="1:7">
      <c r="A901">
        <v>171940</v>
      </c>
      <c r="B901">
        <v>2021</v>
      </c>
      <c r="C901" t="s">
        <v>10</v>
      </c>
      <c r="D901" t="s">
        <v>145</v>
      </c>
      <c r="E901" t="s">
        <v>146</v>
      </c>
      <c r="F901">
        <v>10</v>
      </c>
      <c r="G901" t="str">
        <f t="shared" si="14"/>
        <v>APROBADA</v>
      </c>
    </row>
    <row r="902" spans="1:7">
      <c r="A902">
        <v>171983</v>
      </c>
      <c r="B902">
        <v>2021</v>
      </c>
      <c r="C902" t="s">
        <v>10</v>
      </c>
      <c r="D902" t="s">
        <v>145</v>
      </c>
      <c r="E902" t="s">
        <v>146</v>
      </c>
      <c r="F902">
        <v>7.5</v>
      </c>
      <c r="G902" t="str">
        <f t="shared" si="14"/>
        <v>APROBADA</v>
      </c>
    </row>
    <row r="903" spans="1:7">
      <c r="A903">
        <v>172004</v>
      </c>
      <c r="B903">
        <v>2021</v>
      </c>
      <c r="C903" t="s">
        <v>10</v>
      </c>
      <c r="D903" t="s">
        <v>145</v>
      </c>
      <c r="E903" t="s">
        <v>146</v>
      </c>
      <c r="F903">
        <v>9.9</v>
      </c>
      <c r="G903" t="str">
        <f t="shared" si="14"/>
        <v>APROBADA</v>
      </c>
    </row>
    <row r="904" spans="1:7">
      <c r="A904">
        <v>172043</v>
      </c>
      <c r="B904">
        <v>2021</v>
      </c>
      <c r="C904" t="s">
        <v>10</v>
      </c>
      <c r="D904" t="s">
        <v>145</v>
      </c>
      <c r="E904" t="s">
        <v>146</v>
      </c>
      <c r="F904">
        <v>9.6</v>
      </c>
      <c r="G904" t="str">
        <f t="shared" si="14"/>
        <v>APROBADA</v>
      </c>
    </row>
    <row r="905" spans="1:7">
      <c r="A905">
        <v>172054</v>
      </c>
      <c r="B905">
        <v>2021</v>
      </c>
      <c r="C905" t="s">
        <v>7</v>
      </c>
      <c r="D905" t="s">
        <v>145</v>
      </c>
      <c r="E905" t="s">
        <v>146</v>
      </c>
      <c r="F905">
        <v>8.3000000000000007</v>
      </c>
      <c r="G905" t="str">
        <f t="shared" si="14"/>
        <v>APROBADA</v>
      </c>
    </row>
    <row r="906" spans="1:7">
      <c r="A906">
        <v>172069</v>
      </c>
      <c r="B906">
        <v>2021</v>
      </c>
      <c r="C906" t="s">
        <v>10</v>
      </c>
      <c r="D906" t="s">
        <v>145</v>
      </c>
      <c r="E906" t="s">
        <v>146</v>
      </c>
      <c r="F906">
        <v>9.4</v>
      </c>
      <c r="G906" t="str">
        <f t="shared" si="14"/>
        <v>APROBADA</v>
      </c>
    </row>
    <row r="907" spans="1:7">
      <c r="A907">
        <v>172094</v>
      </c>
      <c r="B907">
        <v>2021</v>
      </c>
      <c r="C907" t="s">
        <v>10</v>
      </c>
      <c r="D907" t="s">
        <v>145</v>
      </c>
      <c r="E907" t="s">
        <v>146</v>
      </c>
      <c r="F907">
        <v>8.6999999999999993</v>
      </c>
      <c r="G907" t="str">
        <f t="shared" si="14"/>
        <v>APROBADA</v>
      </c>
    </row>
    <row r="908" spans="1:7">
      <c r="A908">
        <v>172122</v>
      </c>
      <c r="B908">
        <v>2021</v>
      </c>
      <c r="C908" t="s">
        <v>10</v>
      </c>
      <c r="D908" t="s">
        <v>145</v>
      </c>
      <c r="E908" t="s">
        <v>146</v>
      </c>
      <c r="F908">
        <v>8.8000000000000007</v>
      </c>
      <c r="G908" t="str">
        <f t="shared" si="14"/>
        <v>APROBADA</v>
      </c>
    </row>
    <row r="909" spans="1:7">
      <c r="A909">
        <v>172131</v>
      </c>
      <c r="B909">
        <v>2021</v>
      </c>
      <c r="C909" t="s">
        <v>10</v>
      </c>
      <c r="D909" t="s">
        <v>145</v>
      </c>
      <c r="E909" t="s">
        <v>146</v>
      </c>
      <c r="F909">
        <v>10</v>
      </c>
      <c r="G909" t="str">
        <f t="shared" si="14"/>
        <v>APROBADA</v>
      </c>
    </row>
    <row r="910" spans="1:7">
      <c r="A910">
        <v>172150</v>
      </c>
      <c r="B910">
        <v>2021</v>
      </c>
      <c r="C910" t="s">
        <v>10</v>
      </c>
      <c r="D910" t="s">
        <v>145</v>
      </c>
      <c r="E910" t="s">
        <v>146</v>
      </c>
      <c r="F910">
        <v>9</v>
      </c>
      <c r="G910" t="str">
        <f t="shared" si="14"/>
        <v>APROBADA</v>
      </c>
    </row>
    <row r="911" spans="1:7">
      <c r="A911">
        <v>172155</v>
      </c>
      <c r="B911">
        <v>2021</v>
      </c>
      <c r="C911" t="s">
        <v>10</v>
      </c>
      <c r="D911" t="s">
        <v>145</v>
      </c>
      <c r="E911" t="s">
        <v>146</v>
      </c>
      <c r="F911">
        <v>7.8</v>
      </c>
      <c r="G911" t="str">
        <f t="shared" si="14"/>
        <v>APROBADA</v>
      </c>
    </row>
    <row r="912" spans="1:7">
      <c r="A912">
        <v>172158</v>
      </c>
      <c r="B912">
        <v>2021</v>
      </c>
      <c r="C912" t="s">
        <v>10</v>
      </c>
      <c r="D912" t="s">
        <v>145</v>
      </c>
      <c r="E912" t="s">
        <v>146</v>
      </c>
      <c r="F912">
        <v>9.9</v>
      </c>
      <c r="G912" t="str">
        <f t="shared" si="14"/>
        <v>APROBADA</v>
      </c>
    </row>
    <row r="913" spans="1:7">
      <c r="A913">
        <v>172162</v>
      </c>
      <c r="B913">
        <v>2021</v>
      </c>
      <c r="C913" t="s">
        <v>10</v>
      </c>
      <c r="D913" t="s">
        <v>145</v>
      </c>
      <c r="E913" t="s">
        <v>146</v>
      </c>
      <c r="F913">
        <v>10</v>
      </c>
      <c r="G913" t="str">
        <f t="shared" si="14"/>
        <v>APROBADA</v>
      </c>
    </row>
    <row r="914" spans="1:7">
      <c r="A914">
        <v>172183</v>
      </c>
      <c r="B914">
        <v>2021</v>
      </c>
      <c r="C914" t="s">
        <v>10</v>
      </c>
      <c r="D914" t="s">
        <v>145</v>
      </c>
      <c r="E914" t="s">
        <v>146</v>
      </c>
      <c r="F914">
        <v>9.6</v>
      </c>
      <c r="G914" t="str">
        <f t="shared" si="14"/>
        <v>APROBADA</v>
      </c>
    </row>
    <row r="915" spans="1:7">
      <c r="A915">
        <v>172187</v>
      </c>
      <c r="B915">
        <v>2021</v>
      </c>
      <c r="C915" t="s">
        <v>10</v>
      </c>
      <c r="D915" t="s">
        <v>145</v>
      </c>
      <c r="E915" t="s">
        <v>146</v>
      </c>
      <c r="F915">
        <v>8.5</v>
      </c>
      <c r="G915" t="str">
        <f t="shared" si="14"/>
        <v>APROBADA</v>
      </c>
    </row>
    <row r="916" spans="1:7">
      <c r="A916">
        <v>172203</v>
      </c>
      <c r="B916">
        <v>2021</v>
      </c>
      <c r="C916" t="s">
        <v>10</v>
      </c>
      <c r="D916" t="s">
        <v>145</v>
      </c>
      <c r="E916" t="s">
        <v>146</v>
      </c>
      <c r="F916">
        <v>10</v>
      </c>
      <c r="G916" t="str">
        <f t="shared" si="14"/>
        <v>APROBADA</v>
      </c>
    </row>
    <row r="917" spans="1:7">
      <c r="A917">
        <v>172204</v>
      </c>
      <c r="B917">
        <v>2021</v>
      </c>
      <c r="C917" t="s">
        <v>10</v>
      </c>
      <c r="D917" t="s">
        <v>145</v>
      </c>
      <c r="E917" t="s">
        <v>146</v>
      </c>
      <c r="F917">
        <v>10</v>
      </c>
      <c r="G917" t="str">
        <f t="shared" si="14"/>
        <v>APROBADA</v>
      </c>
    </row>
    <row r="918" spans="1:7">
      <c r="A918">
        <v>172286</v>
      </c>
      <c r="B918">
        <v>2021</v>
      </c>
      <c r="C918" t="s">
        <v>10</v>
      </c>
      <c r="D918" t="s">
        <v>145</v>
      </c>
      <c r="E918" t="s">
        <v>146</v>
      </c>
      <c r="F918">
        <v>9.8000000000000007</v>
      </c>
      <c r="G918" t="str">
        <f t="shared" si="14"/>
        <v>APROBADA</v>
      </c>
    </row>
    <row r="919" spans="1:7">
      <c r="A919">
        <v>172306</v>
      </c>
      <c r="B919">
        <v>2021</v>
      </c>
      <c r="C919" t="s">
        <v>10</v>
      </c>
      <c r="D919" t="s">
        <v>145</v>
      </c>
      <c r="E919" t="s">
        <v>146</v>
      </c>
      <c r="F919">
        <v>8.9</v>
      </c>
      <c r="G919" t="str">
        <f t="shared" si="14"/>
        <v>APROBADA</v>
      </c>
    </row>
    <row r="920" spans="1:7">
      <c r="A920">
        <v>172392</v>
      </c>
      <c r="B920">
        <v>2021</v>
      </c>
      <c r="C920" t="s">
        <v>10</v>
      </c>
      <c r="D920" t="s">
        <v>145</v>
      </c>
      <c r="E920" t="s">
        <v>146</v>
      </c>
      <c r="F920">
        <v>8.8000000000000007</v>
      </c>
      <c r="G920" t="str">
        <f t="shared" si="14"/>
        <v>APROBADA</v>
      </c>
    </row>
    <row r="921" spans="1:7">
      <c r="A921">
        <v>172411</v>
      </c>
      <c r="B921">
        <v>2021</v>
      </c>
      <c r="C921" t="s">
        <v>7</v>
      </c>
      <c r="D921" t="s">
        <v>145</v>
      </c>
      <c r="E921" t="s">
        <v>146</v>
      </c>
      <c r="F921">
        <v>8.6</v>
      </c>
      <c r="G921" t="str">
        <f t="shared" si="14"/>
        <v>APROBADA</v>
      </c>
    </row>
    <row r="922" spans="1:7">
      <c r="A922">
        <v>172421</v>
      </c>
      <c r="B922">
        <v>2021</v>
      </c>
      <c r="C922" t="s">
        <v>10</v>
      </c>
      <c r="D922" t="s">
        <v>145</v>
      </c>
      <c r="E922" t="s">
        <v>146</v>
      </c>
      <c r="F922">
        <v>9.1</v>
      </c>
      <c r="G922" t="str">
        <f t="shared" si="14"/>
        <v>APROBADA</v>
      </c>
    </row>
    <row r="923" spans="1:7">
      <c r="A923">
        <v>172438</v>
      </c>
      <c r="B923">
        <v>2021</v>
      </c>
      <c r="C923" t="s">
        <v>10</v>
      </c>
      <c r="D923" t="s">
        <v>145</v>
      </c>
      <c r="E923" t="s">
        <v>146</v>
      </c>
      <c r="F923">
        <v>9.5</v>
      </c>
      <c r="G923" t="str">
        <f t="shared" si="14"/>
        <v>APROBADA</v>
      </c>
    </row>
    <row r="924" spans="1:7">
      <c r="A924">
        <v>172457</v>
      </c>
      <c r="B924">
        <v>2021</v>
      </c>
      <c r="C924" t="s">
        <v>10</v>
      </c>
      <c r="D924" t="s">
        <v>145</v>
      </c>
      <c r="E924" t="s">
        <v>146</v>
      </c>
      <c r="F924">
        <v>9.6</v>
      </c>
      <c r="G924" t="str">
        <f t="shared" si="14"/>
        <v>APROBADA</v>
      </c>
    </row>
    <row r="925" spans="1:7">
      <c r="A925">
        <v>172481</v>
      </c>
      <c r="B925">
        <v>2021</v>
      </c>
      <c r="C925" t="s">
        <v>7</v>
      </c>
      <c r="D925" t="s">
        <v>145</v>
      </c>
      <c r="E925" t="s">
        <v>146</v>
      </c>
      <c r="F925">
        <v>8.6999999999999993</v>
      </c>
      <c r="G925" t="str">
        <f t="shared" si="14"/>
        <v>APROBADA</v>
      </c>
    </row>
    <row r="926" spans="1:7">
      <c r="A926">
        <v>172515</v>
      </c>
      <c r="B926">
        <v>2021</v>
      </c>
      <c r="C926" t="s">
        <v>10</v>
      </c>
      <c r="D926" t="s">
        <v>145</v>
      </c>
      <c r="E926" t="s">
        <v>146</v>
      </c>
      <c r="F926">
        <v>9.6999999999999993</v>
      </c>
      <c r="G926" t="str">
        <f t="shared" si="14"/>
        <v>APROBADA</v>
      </c>
    </row>
    <row r="927" spans="1:7">
      <c r="A927">
        <v>172521</v>
      </c>
      <c r="B927">
        <v>2021</v>
      </c>
      <c r="C927" t="s">
        <v>10</v>
      </c>
      <c r="D927" t="s">
        <v>145</v>
      </c>
      <c r="E927" t="s">
        <v>146</v>
      </c>
      <c r="F927">
        <v>7.7</v>
      </c>
      <c r="G927" t="str">
        <f t="shared" si="14"/>
        <v>APROBADA</v>
      </c>
    </row>
    <row r="928" spans="1:7">
      <c r="A928">
        <v>172533</v>
      </c>
      <c r="B928">
        <v>2021</v>
      </c>
      <c r="C928" t="s">
        <v>10</v>
      </c>
      <c r="D928" t="s">
        <v>145</v>
      </c>
      <c r="E928" t="s">
        <v>146</v>
      </c>
      <c r="F928">
        <v>9.4</v>
      </c>
      <c r="G928" t="str">
        <f t="shared" si="14"/>
        <v>APROBADA</v>
      </c>
    </row>
    <row r="929" spans="1:7">
      <c r="A929">
        <v>172537</v>
      </c>
      <c r="B929">
        <v>2021</v>
      </c>
      <c r="C929" t="s">
        <v>10</v>
      </c>
      <c r="D929" t="s">
        <v>145</v>
      </c>
      <c r="E929" t="s">
        <v>146</v>
      </c>
      <c r="F929">
        <v>9.3000000000000007</v>
      </c>
      <c r="G929" t="str">
        <f t="shared" si="14"/>
        <v>APROBADA</v>
      </c>
    </row>
    <row r="930" spans="1:7">
      <c r="A930">
        <v>172538</v>
      </c>
      <c r="B930">
        <v>2021</v>
      </c>
      <c r="C930" t="s">
        <v>7</v>
      </c>
      <c r="D930" t="s">
        <v>145</v>
      </c>
      <c r="E930" t="s">
        <v>146</v>
      </c>
      <c r="F930">
        <v>5</v>
      </c>
      <c r="G930" t="str">
        <f t="shared" si="14"/>
        <v>REPROBADA</v>
      </c>
    </row>
    <row r="931" spans="1:7">
      <c r="A931">
        <v>172538</v>
      </c>
      <c r="B931">
        <v>2021</v>
      </c>
      <c r="C931" t="s">
        <v>10</v>
      </c>
      <c r="D931" t="s">
        <v>145</v>
      </c>
      <c r="E931" t="s">
        <v>146</v>
      </c>
      <c r="F931">
        <v>6.7</v>
      </c>
      <c r="G931" t="str">
        <f t="shared" si="14"/>
        <v>REPROBADA</v>
      </c>
    </row>
    <row r="932" spans="1:7">
      <c r="A932">
        <v>172557</v>
      </c>
      <c r="B932">
        <v>2021</v>
      </c>
      <c r="C932" t="s">
        <v>10</v>
      </c>
      <c r="D932" t="s">
        <v>145</v>
      </c>
      <c r="E932" t="s">
        <v>146</v>
      </c>
      <c r="F932">
        <v>9.3000000000000007</v>
      </c>
      <c r="G932" t="str">
        <f t="shared" si="14"/>
        <v>APROBADA</v>
      </c>
    </row>
    <row r="933" spans="1:7">
      <c r="A933">
        <v>172578</v>
      </c>
      <c r="B933">
        <v>2021</v>
      </c>
      <c r="C933" t="s">
        <v>10</v>
      </c>
      <c r="D933" t="s">
        <v>145</v>
      </c>
      <c r="E933" t="s">
        <v>146</v>
      </c>
      <c r="F933">
        <v>10</v>
      </c>
      <c r="G933" t="str">
        <f t="shared" si="14"/>
        <v>APROBADA</v>
      </c>
    </row>
    <row r="934" spans="1:7">
      <c r="A934">
        <v>172585</v>
      </c>
      <c r="B934">
        <v>2021</v>
      </c>
      <c r="C934" t="s">
        <v>10</v>
      </c>
      <c r="D934" t="s">
        <v>145</v>
      </c>
      <c r="E934" t="s">
        <v>146</v>
      </c>
      <c r="F934">
        <v>9.1</v>
      </c>
      <c r="G934" t="str">
        <f t="shared" si="14"/>
        <v>APROBADA</v>
      </c>
    </row>
    <row r="935" spans="1:7">
      <c r="A935">
        <v>172607</v>
      </c>
      <c r="B935">
        <v>2021</v>
      </c>
      <c r="C935" t="s">
        <v>10</v>
      </c>
      <c r="D935" t="s">
        <v>145</v>
      </c>
      <c r="E935" t="s">
        <v>146</v>
      </c>
      <c r="F935">
        <v>7.5</v>
      </c>
      <c r="G935" t="str">
        <f t="shared" si="14"/>
        <v>APROBADA</v>
      </c>
    </row>
    <row r="936" spans="1:7">
      <c r="A936">
        <v>172611</v>
      </c>
      <c r="B936">
        <v>2021</v>
      </c>
      <c r="C936" t="s">
        <v>10</v>
      </c>
      <c r="D936" t="s">
        <v>145</v>
      </c>
      <c r="E936" t="s">
        <v>146</v>
      </c>
      <c r="F936">
        <v>9.9</v>
      </c>
      <c r="G936" t="str">
        <f t="shared" si="14"/>
        <v>APROBADA</v>
      </c>
    </row>
    <row r="937" spans="1:7">
      <c r="A937">
        <v>172613</v>
      </c>
      <c r="B937">
        <v>2021</v>
      </c>
      <c r="C937" t="s">
        <v>10</v>
      </c>
      <c r="D937" t="s">
        <v>145</v>
      </c>
      <c r="E937" t="s">
        <v>146</v>
      </c>
      <c r="F937">
        <v>7.5</v>
      </c>
      <c r="G937" t="str">
        <f t="shared" si="14"/>
        <v>APROBADA</v>
      </c>
    </row>
    <row r="938" spans="1:7">
      <c r="A938">
        <v>172631</v>
      </c>
      <c r="B938">
        <v>2021</v>
      </c>
      <c r="C938" t="s">
        <v>10</v>
      </c>
      <c r="D938" t="s">
        <v>145</v>
      </c>
      <c r="E938" t="s">
        <v>146</v>
      </c>
      <c r="F938">
        <v>9</v>
      </c>
      <c r="G938" t="str">
        <f t="shared" si="14"/>
        <v>APROBADA</v>
      </c>
    </row>
    <row r="939" spans="1:7">
      <c r="A939">
        <v>172643</v>
      </c>
      <c r="B939">
        <v>2021</v>
      </c>
      <c r="C939" t="s">
        <v>10</v>
      </c>
      <c r="D939" t="s">
        <v>145</v>
      </c>
      <c r="E939" t="s">
        <v>146</v>
      </c>
      <c r="F939">
        <v>7.7</v>
      </c>
      <c r="G939" t="str">
        <f t="shared" si="14"/>
        <v>APROBADA</v>
      </c>
    </row>
    <row r="940" spans="1:7">
      <c r="A940">
        <v>172719</v>
      </c>
      <c r="B940">
        <v>2021</v>
      </c>
      <c r="C940" t="s">
        <v>10</v>
      </c>
      <c r="D940" t="s">
        <v>145</v>
      </c>
      <c r="E940" t="s">
        <v>146</v>
      </c>
      <c r="F940">
        <v>10</v>
      </c>
      <c r="G940" t="str">
        <f t="shared" si="14"/>
        <v>APROBADA</v>
      </c>
    </row>
    <row r="941" spans="1:7">
      <c r="A941">
        <v>172737</v>
      </c>
      <c r="B941">
        <v>2021</v>
      </c>
      <c r="C941" t="s">
        <v>10</v>
      </c>
      <c r="D941" t="s">
        <v>145</v>
      </c>
      <c r="E941" t="s">
        <v>146</v>
      </c>
      <c r="F941">
        <v>10</v>
      </c>
      <c r="G941" t="str">
        <f t="shared" si="14"/>
        <v>APROBADA</v>
      </c>
    </row>
    <row r="942" spans="1:7">
      <c r="A942">
        <v>172746</v>
      </c>
      <c r="B942">
        <v>2021</v>
      </c>
      <c r="C942" t="s">
        <v>10</v>
      </c>
      <c r="D942" t="s">
        <v>145</v>
      </c>
      <c r="E942" t="s">
        <v>146</v>
      </c>
      <c r="F942">
        <v>9.4</v>
      </c>
      <c r="G942" t="str">
        <f t="shared" si="14"/>
        <v>APROBADA</v>
      </c>
    </row>
    <row r="943" spans="1:7">
      <c r="A943">
        <v>172766</v>
      </c>
      <c r="B943">
        <v>2021</v>
      </c>
      <c r="C943" t="s">
        <v>10</v>
      </c>
      <c r="D943" t="s">
        <v>145</v>
      </c>
      <c r="E943" t="s">
        <v>146</v>
      </c>
      <c r="F943">
        <v>8.8000000000000007</v>
      </c>
      <c r="G943" t="str">
        <f t="shared" si="14"/>
        <v>APROBADA</v>
      </c>
    </row>
    <row r="944" spans="1:7">
      <c r="A944">
        <v>172783</v>
      </c>
      <c r="B944">
        <v>2021</v>
      </c>
      <c r="C944" t="s">
        <v>10</v>
      </c>
      <c r="D944" t="s">
        <v>145</v>
      </c>
      <c r="E944" t="s">
        <v>146</v>
      </c>
      <c r="F944">
        <v>9</v>
      </c>
      <c r="G944" t="str">
        <f t="shared" si="14"/>
        <v>APROBADA</v>
      </c>
    </row>
    <row r="945" spans="1:7">
      <c r="A945">
        <v>172832</v>
      </c>
      <c r="B945">
        <v>2021</v>
      </c>
      <c r="C945" t="s">
        <v>10</v>
      </c>
      <c r="D945" t="s">
        <v>145</v>
      </c>
      <c r="E945" t="s">
        <v>146</v>
      </c>
      <c r="F945">
        <v>9.1</v>
      </c>
      <c r="G945" t="str">
        <f t="shared" si="14"/>
        <v>APROBADA</v>
      </c>
    </row>
    <row r="946" spans="1:7">
      <c r="A946">
        <v>172836</v>
      </c>
      <c r="B946">
        <v>2021</v>
      </c>
      <c r="C946" t="s">
        <v>10</v>
      </c>
      <c r="D946" t="s">
        <v>145</v>
      </c>
      <c r="E946" t="s">
        <v>146</v>
      </c>
      <c r="F946">
        <v>9.1999999999999993</v>
      </c>
      <c r="G946" t="str">
        <f t="shared" si="14"/>
        <v>APROBADA</v>
      </c>
    </row>
    <row r="947" spans="1:7">
      <c r="A947">
        <v>172870</v>
      </c>
      <c r="B947">
        <v>2021</v>
      </c>
      <c r="C947" t="s">
        <v>7</v>
      </c>
      <c r="D947" t="s">
        <v>145</v>
      </c>
      <c r="E947" t="s">
        <v>146</v>
      </c>
      <c r="F947">
        <v>9</v>
      </c>
      <c r="G947" t="str">
        <f t="shared" si="14"/>
        <v>APROBADA</v>
      </c>
    </row>
    <row r="948" spans="1:7">
      <c r="A948">
        <v>172894</v>
      </c>
      <c r="B948">
        <v>2021</v>
      </c>
      <c r="C948" t="s">
        <v>10</v>
      </c>
      <c r="D948" t="s">
        <v>145</v>
      </c>
      <c r="E948" t="s">
        <v>146</v>
      </c>
      <c r="F948">
        <v>8.8000000000000007</v>
      </c>
      <c r="G948" t="str">
        <f t="shared" si="14"/>
        <v>APROBADA</v>
      </c>
    </row>
    <row r="949" spans="1:7">
      <c r="A949">
        <v>172929</v>
      </c>
      <c r="B949">
        <v>2021</v>
      </c>
      <c r="C949" t="s">
        <v>10</v>
      </c>
      <c r="D949" t="s">
        <v>145</v>
      </c>
      <c r="E949" t="s">
        <v>146</v>
      </c>
      <c r="F949">
        <v>8.6</v>
      </c>
      <c r="G949" t="str">
        <f t="shared" si="14"/>
        <v>APROBADA</v>
      </c>
    </row>
    <row r="950" spans="1:7">
      <c r="A950">
        <v>172946</v>
      </c>
      <c r="B950">
        <v>2021</v>
      </c>
      <c r="C950" t="s">
        <v>10</v>
      </c>
      <c r="D950" t="s">
        <v>145</v>
      </c>
      <c r="E950" t="s">
        <v>146</v>
      </c>
      <c r="F950">
        <v>9.9</v>
      </c>
      <c r="G950" t="str">
        <f t="shared" si="14"/>
        <v>APROBADA</v>
      </c>
    </row>
    <row r="951" spans="1:7">
      <c r="A951">
        <v>172980</v>
      </c>
      <c r="B951">
        <v>2021</v>
      </c>
      <c r="C951" t="s">
        <v>10</v>
      </c>
      <c r="D951" t="s">
        <v>145</v>
      </c>
      <c r="E951" t="s">
        <v>146</v>
      </c>
      <c r="F951">
        <v>8.9</v>
      </c>
      <c r="G951" t="str">
        <f t="shared" si="14"/>
        <v>APROBADA</v>
      </c>
    </row>
    <row r="952" spans="1:7">
      <c r="A952">
        <v>172985</v>
      </c>
      <c r="B952">
        <v>2021</v>
      </c>
      <c r="C952" t="s">
        <v>14</v>
      </c>
      <c r="D952" t="s">
        <v>145</v>
      </c>
      <c r="E952" t="s">
        <v>146</v>
      </c>
      <c r="F952" t="s">
        <v>11</v>
      </c>
      <c r="G952" t="str">
        <f t="shared" si="14"/>
        <v>BAJA VOLUNTARIA</v>
      </c>
    </row>
    <row r="953" spans="1:7">
      <c r="A953">
        <v>172986</v>
      </c>
      <c r="B953">
        <v>2021</v>
      </c>
      <c r="C953" t="s">
        <v>10</v>
      </c>
      <c r="D953" t="s">
        <v>145</v>
      </c>
      <c r="E953" t="s">
        <v>146</v>
      </c>
      <c r="F953">
        <v>9.6999999999999993</v>
      </c>
      <c r="G953" t="str">
        <f t="shared" si="14"/>
        <v>APROBADA</v>
      </c>
    </row>
    <row r="954" spans="1:7">
      <c r="A954">
        <v>172992</v>
      </c>
      <c r="B954">
        <v>2021</v>
      </c>
      <c r="C954" t="s">
        <v>10</v>
      </c>
      <c r="D954" t="s">
        <v>145</v>
      </c>
      <c r="E954" t="s">
        <v>146</v>
      </c>
      <c r="F954">
        <v>10</v>
      </c>
      <c r="G954" t="str">
        <f t="shared" si="14"/>
        <v>APROBADA</v>
      </c>
    </row>
    <row r="955" spans="1:7">
      <c r="A955">
        <v>173008</v>
      </c>
      <c r="B955">
        <v>2021</v>
      </c>
      <c r="C955" t="s">
        <v>10</v>
      </c>
      <c r="D955" t="s">
        <v>145</v>
      </c>
      <c r="E955" t="s">
        <v>146</v>
      </c>
      <c r="F955">
        <v>9.1999999999999993</v>
      </c>
      <c r="G955" t="str">
        <f t="shared" si="14"/>
        <v>APROBADA</v>
      </c>
    </row>
    <row r="956" spans="1:7">
      <c r="A956">
        <v>173010</v>
      </c>
      <c r="B956">
        <v>2021</v>
      </c>
      <c r="C956" t="s">
        <v>10</v>
      </c>
      <c r="D956" t="s">
        <v>145</v>
      </c>
      <c r="E956" t="s">
        <v>146</v>
      </c>
      <c r="F956">
        <v>9</v>
      </c>
      <c r="G956" t="str">
        <f t="shared" si="14"/>
        <v>APROBADA</v>
      </c>
    </row>
    <row r="957" spans="1:7">
      <c r="A957">
        <v>173039</v>
      </c>
      <c r="B957">
        <v>2021</v>
      </c>
      <c r="C957" t="s">
        <v>7</v>
      </c>
      <c r="D957" t="s">
        <v>145</v>
      </c>
      <c r="E957" t="s">
        <v>146</v>
      </c>
      <c r="F957">
        <v>9.1999999999999993</v>
      </c>
      <c r="G957" t="str">
        <f t="shared" si="14"/>
        <v>APROBADA</v>
      </c>
    </row>
    <row r="958" spans="1:7">
      <c r="A958">
        <v>173091</v>
      </c>
      <c r="B958">
        <v>2021</v>
      </c>
      <c r="C958" t="s">
        <v>7</v>
      </c>
      <c r="D958" t="s">
        <v>145</v>
      </c>
      <c r="E958" t="s">
        <v>146</v>
      </c>
      <c r="F958">
        <v>9.8000000000000007</v>
      </c>
      <c r="G958" t="str">
        <f t="shared" si="14"/>
        <v>APROBADA</v>
      </c>
    </row>
    <row r="959" spans="1:7">
      <c r="A959">
        <v>173143</v>
      </c>
      <c r="B959">
        <v>2021</v>
      </c>
      <c r="C959" t="s">
        <v>7</v>
      </c>
      <c r="D959" t="s">
        <v>145</v>
      </c>
      <c r="E959" t="s">
        <v>146</v>
      </c>
      <c r="F959">
        <v>9.1999999999999993</v>
      </c>
      <c r="G959" t="str">
        <f t="shared" si="14"/>
        <v>APROBADA</v>
      </c>
    </row>
    <row r="960" spans="1:7">
      <c r="A960">
        <v>173173</v>
      </c>
      <c r="B960">
        <v>2021</v>
      </c>
      <c r="C960" t="s">
        <v>7</v>
      </c>
      <c r="D960" t="s">
        <v>145</v>
      </c>
      <c r="E960" t="s">
        <v>146</v>
      </c>
      <c r="F960">
        <v>9.8000000000000007</v>
      </c>
      <c r="G960" t="str">
        <f t="shared" si="14"/>
        <v>APROBADA</v>
      </c>
    </row>
    <row r="961" spans="1:7">
      <c r="A961">
        <v>173226</v>
      </c>
      <c r="B961">
        <v>2021</v>
      </c>
      <c r="C961" t="s">
        <v>7</v>
      </c>
      <c r="D961" t="s">
        <v>145</v>
      </c>
      <c r="E961" t="s">
        <v>146</v>
      </c>
      <c r="F961">
        <v>9.8000000000000007</v>
      </c>
      <c r="G961" t="str">
        <f t="shared" si="14"/>
        <v>APROBADA</v>
      </c>
    </row>
    <row r="962" spans="1:7">
      <c r="A962">
        <v>173253</v>
      </c>
      <c r="B962">
        <v>2021</v>
      </c>
      <c r="C962" t="s">
        <v>7</v>
      </c>
      <c r="D962" t="s">
        <v>145</v>
      </c>
      <c r="E962" t="s">
        <v>146</v>
      </c>
      <c r="F962">
        <v>9</v>
      </c>
      <c r="G962" t="str">
        <f t="shared" ref="G962:G1025" si="15">IF(F962="REV", "REVALIDADA", IF(F962="AC", "ACREDITADA", IF(F962="BA", "BAJA ACADEMICA", IF(F962="BV", "BAJA VOLUNTARIA", IF(F962="RT", "RETIRO", IF(F962="EQV", "EQUIVALENCIA", IF(ISNUMBER(VALUE(F962)), IF(VALUE(F962)&gt;=7.5, "APROBADA", "REPROBADA"), "")))))))</f>
        <v>APROBADA</v>
      </c>
    </row>
    <row r="963" spans="1:7">
      <c r="A963">
        <v>173339</v>
      </c>
      <c r="B963">
        <v>2021</v>
      </c>
      <c r="C963" t="s">
        <v>7</v>
      </c>
      <c r="D963" t="s">
        <v>145</v>
      </c>
      <c r="E963" t="s">
        <v>146</v>
      </c>
      <c r="F963">
        <v>7.6</v>
      </c>
      <c r="G963" t="str">
        <f t="shared" si="15"/>
        <v>APROBADA</v>
      </c>
    </row>
    <row r="964" spans="1:7">
      <c r="A964">
        <v>173371</v>
      </c>
      <c r="B964">
        <v>2021</v>
      </c>
      <c r="C964" t="s">
        <v>7</v>
      </c>
      <c r="D964" t="s">
        <v>145</v>
      </c>
      <c r="E964" t="s">
        <v>146</v>
      </c>
      <c r="F964">
        <v>9.4</v>
      </c>
      <c r="G964" t="str">
        <f t="shared" si="15"/>
        <v>APROBADA</v>
      </c>
    </row>
    <row r="965" spans="1:7">
      <c r="A965">
        <v>173471</v>
      </c>
      <c r="B965">
        <v>2021</v>
      </c>
      <c r="C965" t="s">
        <v>7</v>
      </c>
      <c r="D965" t="s">
        <v>145</v>
      </c>
      <c r="E965" t="s">
        <v>146</v>
      </c>
      <c r="F965">
        <v>10</v>
      </c>
      <c r="G965" t="str">
        <f t="shared" si="15"/>
        <v>APROBADA</v>
      </c>
    </row>
    <row r="966" spans="1:7">
      <c r="A966">
        <v>173481</v>
      </c>
      <c r="B966">
        <v>2021</v>
      </c>
      <c r="C966" t="s">
        <v>7</v>
      </c>
      <c r="D966" t="s">
        <v>145</v>
      </c>
      <c r="E966" t="s">
        <v>146</v>
      </c>
      <c r="F966" t="s">
        <v>11</v>
      </c>
      <c r="G966" t="str">
        <f t="shared" si="15"/>
        <v>BAJA VOLUNTARIA</v>
      </c>
    </row>
    <row r="967" spans="1:7">
      <c r="A967">
        <v>173694</v>
      </c>
      <c r="B967">
        <v>2021</v>
      </c>
      <c r="C967" t="s">
        <v>7</v>
      </c>
      <c r="D967" t="s">
        <v>145</v>
      </c>
      <c r="E967" t="s">
        <v>146</v>
      </c>
      <c r="F967" t="s">
        <v>12</v>
      </c>
      <c r="G967" t="str">
        <f t="shared" si="15"/>
        <v>RETIRO</v>
      </c>
    </row>
    <row r="968" spans="1:7">
      <c r="A968">
        <v>173721</v>
      </c>
      <c r="B968">
        <v>2021</v>
      </c>
      <c r="C968" t="s">
        <v>7</v>
      </c>
      <c r="D968" t="s">
        <v>145</v>
      </c>
      <c r="E968" t="s">
        <v>146</v>
      </c>
      <c r="F968">
        <v>8.6999999999999993</v>
      </c>
      <c r="G968" t="str">
        <f t="shared" si="15"/>
        <v>APROBADA</v>
      </c>
    </row>
    <row r="969" spans="1:7">
      <c r="A969">
        <v>173837</v>
      </c>
      <c r="B969">
        <v>2021</v>
      </c>
      <c r="C969" t="s">
        <v>7</v>
      </c>
      <c r="D969" t="s">
        <v>145</v>
      </c>
      <c r="E969" t="s">
        <v>146</v>
      </c>
      <c r="F969" t="s">
        <v>12</v>
      </c>
      <c r="G969" t="str">
        <f t="shared" si="15"/>
        <v>RETIRO</v>
      </c>
    </row>
    <row r="970" spans="1:7">
      <c r="A970">
        <v>173864</v>
      </c>
      <c r="B970">
        <v>2021</v>
      </c>
      <c r="C970" t="s">
        <v>7</v>
      </c>
      <c r="D970" t="s">
        <v>145</v>
      </c>
      <c r="E970" t="s">
        <v>146</v>
      </c>
      <c r="F970">
        <v>9.3000000000000007</v>
      </c>
      <c r="G970" t="str">
        <f t="shared" si="15"/>
        <v>APROBADA</v>
      </c>
    </row>
    <row r="971" spans="1:7">
      <c r="A971">
        <v>174052</v>
      </c>
      <c r="B971">
        <v>2021</v>
      </c>
      <c r="C971" t="s">
        <v>7</v>
      </c>
      <c r="D971" t="s">
        <v>145</v>
      </c>
      <c r="E971" t="s">
        <v>146</v>
      </c>
      <c r="F971">
        <v>2.4</v>
      </c>
      <c r="G971" t="str">
        <f t="shared" si="15"/>
        <v>REPROBADA</v>
      </c>
    </row>
    <row r="972" spans="1:7">
      <c r="A972">
        <v>174080</v>
      </c>
      <c r="B972">
        <v>2021</v>
      </c>
      <c r="C972" t="s">
        <v>7</v>
      </c>
      <c r="D972" t="s">
        <v>145</v>
      </c>
      <c r="E972" t="s">
        <v>146</v>
      </c>
      <c r="F972">
        <v>9.9</v>
      </c>
      <c r="G972" t="str">
        <f t="shared" si="15"/>
        <v>APROBADA</v>
      </c>
    </row>
    <row r="973" spans="1:7">
      <c r="A973">
        <v>174218</v>
      </c>
      <c r="B973">
        <v>2021</v>
      </c>
      <c r="C973" t="s">
        <v>7</v>
      </c>
      <c r="D973" t="s">
        <v>145</v>
      </c>
      <c r="E973" t="s">
        <v>146</v>
      </c>
      <c r="F973">
        <v>8</v>
      </c>
      <c r="G973" t="str">
        <f t="shared" si="15"/>
        <v>APROBADA</v>
      </c>
    </row>
    <row r="974" spans="1:7">
      <c r="A974">
        <v>149242</v>
      </c>
      <c r="B974">
        <v>2022</v>
      </c>
      <c r="C974" t="s">
        <v>14</v>
      </c>
      <c r="D974" t="s">
        <v>145</v>
      </c>
      <c r="E974" t="s">
        <v>146</v>
      </c>
      <c r="F974" t="s">
        <v>11</v>
      </c>
      <c r="G974" t="str">
        <f t="shared" si="15"/>
        <v>BAJA VOLUNTARIA</v>
      </c>
    </row>
    <row r="975" spans="1:7">
      <c r="A975">
        <v>164635</v>
      </c>
      <c r="B975">
        <v>2022</v>
      </c>
      <c r="C975" t="s">
        <v>10</v>
      </c>
      <c r="D975" t="s">
        <v>145</v>
      </c>
      <c r="E975" t="s">
        <v>146</v>
      </c>
      <c r="F975">
        <v>4.8</v>
      </c>
      <c r="G975" t="str">
        <f t="shared" si="15"/>
        <v>REPROBADA</v>
      </c>
    </row>
    <row r="976" spans="1:7">
      <c r="A976">
        <v>165819</v>
      </c>
      <c r="B976">
        <v>2022</v>
      </c>
      <c r="C976" t="s">
        <v>10</v>
      </c>
      <c r="D976" t="s">
        <v>145</v>
      </c>
      <c r="E976" t="s">
        <v>146</v>
      </c>
      <c r="F976">
        <v>9.6</v>
      </c>
      <c r="G976" t="str">
        <f t="shared" si="15"/>
        <v>APROBADA</v>
      </c>
    </row>
    <row r="977" spans="1:7">
      <c r="A977">
        <v>166330</v>
      </c>
      <c r="B977">
        <v>2022</v>
      </c>
      <c r="C977" t="s">
        <v>10</v>
      </c>
      <c r="D977" t="s">
        <v>145</v>
      </c>
      <c r="E977" t="s">
        <v>146</v>
      </c>
      <c r="F977">
        <v>8</v>
      </c>
      <c r="G977" t="str">
        <f t="shared" si="15"/>
        <v>APROBADA</v>
      </c>
    </row>
    <row r="978" spans="1:7">
      <c r="A978">
        <v>166335</v>
      </c>
      <c r="B978">
        <v>2022</v>
      </c>
      <c r="C978" t="s">
        <v>10</v>
      </c>
      <c r="D978" t="s">
        <v>145</v>
      </c>
      <c r="E978" t="s">
        <v>146</v>
      </c>
      <c r="F978">
        <v>10</v>
      </c>
      <c r="G978" t="str">
        <f t="shared" si="15"/>
        <v>APROBADA</v>
      </c>
    </row>
    <row r="979" spans="1:7">
      <c r="A979">
        <v>166560</v>
      </c>
      <c r="B979">
        <v>2022</v>
      </c>
      <c r="C979" t="s">
        <v>10</v>
      </c>
      <c r="D979" t="s">
        <v>145</v>
      </c>
      <c r="E979" t="s">
        <v>146</v>
      </c>
      <c r="F979">
        <v>8.6999999999999993</v>
      </c>
      <c r="G979" t="str">
        <f t="shared" si="15"/>
        <v>APROBADA</v>
      </c>
    </row>
    <row r="980" spans="1:7">
      <c r="A980">
        <v>167184</v>
      </c>
      <c r="B980">
        <v>2022</v>
      </c>
      <c r="C980" t="s">
        <v>10</v>
      </c>
      <c r="D980" t="s">
        <v>145</v>
      </c>
      <c r="E980" t="s">
        <v>146</v>
      </c>
      <c r="F980">
        <v>9.4</v>
      </c>
      <c r="G980" t="str">
        <f t="shared" si="15"/>
        <v>APROBADA</v>
      </c>
    </row>
    <row r="981" spans="1:7">
      <c r="A981">
        <v>167218</v>
      </c>
      <c r="B981">
        <v>2022</v>
      </c>
      <c r="C981" t="s">
        <v>10</v>
      </c>
      <c r="D981" t="s">
        <v>145</v>
      </c>
      <c r="E981" t="s">
        <v>146</v>
      </c>
      <c r="F981">
        <v>10</v>
      </c>
      <c r="G981" t="str">
        <f t="shared" si="15"/>
        <v>APROBADA</v>
      </c>
    </row>
    <row r="982" spans="1:7">
      <c r="A982">
        <v>167777</v>
      </c>
      <c r="B982">
        <v>2022</v>
      </c>
      <c r="C982" t="s">
        <v>10</v>
      </c>
      <c r="D982" t="s">
        <v>145</v>
      </c>
      <c r="E982" t="s">
        <v>146</v>
      </c>
      <c r="F982">
        <v>9.9</v>
      </c>
      <c r="G982" t="str">
        <f t="shared" si="15"/>
        <v>APROBADA</v>
      </c>
    </row>
    <row r="983" spans="1:7">
      <c r="A983">
        <v>168525</v>
      </c>
      <c r="B983">
        <v>2022</v>
      </c>
      <c r="C983" t="s">
        <v>10</v>
      </c>
      <c r="D983" t="s">
        <v>145</v>
      </c>
      <c r="E983" t="s">
        <v>146</v>
      </c>
      <c r="F983">
        <v>9</v>
      </c>
      <c r="G983" t="str">
        <f t="shared" si="15"/>
        <v>APROBADA</v>
      </c>
    </row>
    <row r="984" spans="1:7">
      <c r="A984">
        <v>168632</v>
      </c>
      <c r="B984">
        <v>2022</v>
      </c>
      <c r="C984" t="s">
        <v>14</v>
      </c>
      <c r="D984" t="s">
        <v>145</v>
      </c>
      <c r="E984" t="s">
        <v>146</v>
      </c>
      <c r="F984" t="s">
        <v>11</v>
      </c>
      <c r="G984" t="str">
        <f t="shared" si="15"/>
        <v>BAJA VOLUNTARIA</v>
      </c>
    </row>
    <row r="985" spans="1:7">
      <c r="A985">
        <v>168776</v>
      </c>
      <c r="B985">
        <v>2022</v>
      </c>
      <c r="C985" t="s">
        <v>10</v>
      </c>
      <c r="D985" t="s">
        <v>145</v>
      </c>
      <c r="E985" t="s">
        <v>146</v>
      </c>
      <c r="F985">
        <v>9.3000000000000007</v>
      </c>
      <c r="G985" t="str">
        <f t="shared" si="15"/>
        <v>APROBADA</v>
      </c>
    </row>
    <row r="986" spans="1:7">
      <c r="A986">
        <v>168827</v>
      </c>
      <c r="B986">
        <v>2022</v>
      </c>
      <c r="C986" t="s">
        <v>10</v>
      </c>
      <c r="D986" t="s">
        <v>145</v>
      </c>
      <c r="E986" t="s">
        <v>146</v>
      </c>
      <c r="F986">
        <v>7.8</v>
      </c>
      <c r="G986" t="str">
        <f t="shared" si="15"/>
        <v>APROBADA</v>
      </c>
    </row>
    <row r="987" spans="1:7">
      <c r="A987">
        <v>169121</v>
      </c>
      <c r="B987">
        <v>2022</v>
      </c>
      <c r="C987" t="s">
        <v>10</v>
      </c>
      <c r="D987" t="s">
        <v>145</v>
      </c>
      <c r="E987" t="s">
        <v>146</v>
      </c>
      <c r="F987">
        <v>5.8</v>
      </c>
      <c r="G987" t="str">
        <f t="shared" si="15"/>
        <v>REPROBADA</v>
      </c>
    </row>
    <row r="988" spans="1:7">
      <c r="A988">
        <v>169385</v>
      </c>
      <c r="B988">
        <v>2022</v>
      </c>
      <c r="C988" t="s">
        <v>14</v>
      </c>
      <c r="D988" t="s">
        <v>145</v>
      </c>
      <c r="E988" t="s">
        <v>146</v>
      </c>
      <c r="F988">
        <v>9.5</v>
      </c>
      <c r="G988" t="str">
        <f t="shared" si="15"/>
        <v>APROBADA</v>
      </c>
    </row>
    <row r="989" spans="1:7">
      <c r="A989">
        <v>169403</v>
      </c>
      <c r="B989">
        <v>2022</v>
      </c>
      <c r="C989" t="s">
        <v>10</v>
      </c>
      <c r="D989" t="s">
        <v>145</v>
      </c>
      <c r="E989" t="s">
        <v>146</v>
      </c>
      <c r="F989">
        <v>6.8</v>
      </c>
      <c r="G989" t="str">
        <f t="shared" si="15"/>
        <v>REPROBADA</v>
      </c>
    </row>
    <row r="990" spans="1:7">
      <c r="A990">
        <v>169850</v>
      </c>
      <c r="B990">
        <v>2022</v>
      </c>
      <c r="C990" t="s">
        <v>10</v>
      </c>
      <c r="D990" t="s">
        <v>145</v>
      </c>
      <c r="E990" t="s">
        <v>146</v>
      </c>
      <c r="F990" t="s">
        <v>11</v>
      </c>
      <c r="G990" t="str">
        <f t="shared" si="15"/>
        <v>BAJA VOLUNTARIA</v>
      </c>
    </row>
    <row r="991" spans="1:7">
      <c r="A991">
        <v>170702</v>
      </c>
      <c r="B991">
        <v>2022</v>
      </c>
      <c r="C991" t="s">
        <v>10</v>
      </c>
      <c r="D991" t="s">
        <v>145</v>
      </c>
      <c r="E991" t="s">
        <v>146</v>
      </c>
      <c r="F991">
        <v>4</v>
      </c>
      <c r="G991" t="str">
        <f t="shared" si="15"/>
        <v>REPROBADA</v>
      </c>
    </row>
    <row r="992" spans="1:7">
      <c r="A992">
        <v>171263</v>
      </c>
      <c r="B992">
        <v>2022</v>
      </c>
      <c r="C992" t="s">
        <v>10</v>
      </c>
      <c r="D992" t="s">
        <v>145</v>
      </c>
      <c r="E992" t="s">
        <v>146</v>
      </c>
      <c r="F992">
        <v>9.4</v>
      </c>
      <c r="G992" t="str">
        <f t="shared" si="15"/>
        <v>APROBADA</v>
      </c>
    </row>
    <row r="993" spans="1:7">
      <c r="A993">
        <v>171543</v>
      </c>
      <c r="B993">
        <v>2022</v>
      </c>
      <c r="C993" t="s">
        <v>10</v>
      </c>
      <c r="D993" t="s">
        <v>145</v>
      </c>
      <c r="E993" t="s">
        <v>146</v>
      </c>
      <c r="F993">
        <v>8.1</v>
      </c>
      <c r="G993" t="str">
        <f t="shared" si="15"/>
        <v>APROBADA</v>
      </c>
    </row>
    <row r="994" spans="1:7">
      <c r="A994">
        <v>171554</v>
      </c>
      <c r="B994">
        <v>2022</v>
      </c>
      <c r="C994" t="s">
        <v>14</v>
      </c>
      <c r="D994" t="s">
        <v>145</v>
      </c>
      <c r="E994" t="s">
        <v>146</v>
      </c>
      <c r="F994">
        <v>9.5</v>
      </c>
      <c r="G994" t="str">
        <f t="shared" si="15"/>
        <v>APROBADA</v>
      </c>
    </row>
    <row r="995" spans="1:7">
      <c r="A995">
        <v>171681</v>
      </c>
      <c r="B995">
        <v>2022</v>
      </c>
      <c r="C995" t="s">
        <v>10</v>
      </c>
      <c r="D995" t="s">
        <v>145</v>
      </c>
      <c r="E995" t="s">
        <v>146</v>
      </c>
      <c r="F995">
        <v>8.6</v>
      </c>
      <c r="G995" t="str">
        <f t="shared" si="15"/>
        <v>APROBADA</v>
      </c>
    </row>
    <row r="996" spans="1:7">
      <c r="A996">
        <v>171981</v>
      </c>
      <c r="B996">
        <v>2022</v>
      </c>
      <c r="C996" t="s">
        <v>10</v>
      </c>
      <c r="D996" t="s">
        <v>145</v>
      </c>
      <c r="E996" t="s">
        <v>146</v>
      </c>
      <c r="F996">
        <v>9.1999999999999993</v>
      </c>
      <c r="G996" t="str">
        <f t="shared" si="15"/>
        <v>APROBADA</v>
      </c>
    </row>
    <row r="997" spans="1:7">
      <c r="A997">
        <v>172158</v>
      </c>
      <c r="B997">
        <v>2022</v>
      </c>
      <c r="C997" t="s">
        <v>10</v>
      </c>
      <c r="D997" t="s">
        <v>145</v>
      </c>
      <c r="E997" t="s">
        <v>146</v>
      </c>
      <c r="F997">
        <v>9.9</v>
      </c>
      <c r="G997" t="str">
        <f t="shared" si="15"/>
        <v>APROBADA</v>
      </c>
    </row>
    <row r="998" spans="1:7">
      <c r="A998">
        <v>172985</v>
      </c>
      <c r="B998">
        <v>2022</v>
      </c>
      <c r="C998" t="s">
        <v>10</v>
      </c>
      <c r="D998" t="s">
        <v>145</v>
      </c>
      <c r="E998" t="s">
        <v>146</v>
      </c>
      <c r="F998">
        <v>9.1999999999999993</v>
      </c>
      <c r="G998" t="str">
        <f t="shared" si="15"/>
        <v>APROBADA</v>
      </c>
    </row>
    <row r="999" spans="1:7">
      <c r="A999">
        <v>173097</v>
      </c>
      <c r="B999">
        <v>2022</v>
      </c>
      <c r="C999" t="s">
        <v>10</v>
      </c>
      <c r="D999" t="s">
        <v>145</v>
      </c>
      <c r="E999" t="s">
        <v>146</v>
      </c>
      <c r="F999">
        <v>9.4</v>
      </c>
      <c r="G999" t="str">
        <f t="shared" si="15"/>
        <v>APROBADA</v>
      </c>
    </row>
    <row r="1000" spans="1:7">
      <c r="A1000">
        <v>173100</v>
      </c>
      <c r="B1000">
        <v>2022</v>
      </c>
      <c r="C1000" t="s">
        <v>10</v>
      </c>
      <c r="D1000" t="s">
        <v>145</v>
      </c>
      <c r="E1000" t="s">
        <v>146</v>
      </c>
      <c r="F1000">
        <v>8.6</v>
      </c>
      <c r="G1000" t="str">
        <f t="shared" si="15"/>
        <v>APROBADA</v>
      </c>
    </row>
    <row r="1001" spans="1:7">
      <c r="A1001">
        <v>173115</v>
      </c>
      <c r="B1001">
        <v>2022</v>
      </c>
      <c r="C1001" t="s">
        <v>10</v>
      </c>
      <c r="D1001" t="s">
        <v>145</v>
      </c>
      <c r="E1001" t="s">
        <v>146</v>
      </c>
      <c r="F1001" t="s">
        <v>12</v>
      </c>
      <c r="G1001" t="str">
        <f t="shared" si="15"/>
        <v>RETIRO</v>
      </c>
    </row>
    <row r="1002" spans="1:7">
      <c r="A1002">
        <v>173120</v>
      </c>
      <c r="B1002">
        <v>2022</v>
      </c>
      <c r="C1002" t="s">
        <v>10</v>
      </c>
      <c r="D1002" t="s">
        <v>145</v>
      </c>
      <c r="E1002" t="s">
        <v>146</v>
      </c>
      <c r="F1002">
        <v>8.9</v>
      </c>
      <c r="G1002" t="str">
        <f t="shared" si="15"/>
        <v>APROBADA</v>
      </c>
    </row>
    <row r="1003" spans="1:7">
      <c r="A1003">
        <v>173125</v>
      </c>
      <c r="B1003">
        <v>2022</v>
      </c>
      <c r="C1003" t="s">
        <v>10</v>
      </c>
      <c r="D1003" t="s">
        <v>145</v>
      </c>
      <c r="E1003" t="s">
        <v>146</v>
      </c>
      <c r="F1003">
        <v>10</v>
      </c>
      <c r="G1003" t="str">
        <f t="shared" si="15"/>
        <v>APROBADA</v>
      </c>
    </row>
    <row r="1004" spans="1:7">
      <c r="A1004">
        <v>173149</v>
      </c>
      <c r="B1004">
        <v>2022</v>
      </c>
      <c r="C1004" t="s">
        <v>10</v>
      </c>
      <c r="D1004" t="s">
        <v>145</v>
      </c>
      <c r="E1004" t="s">
        <v>146</v>
      </c>
      <c r="F1004">
        <v>9</v>
      </c>
      <c r="G1004" t="str">
        <f t="shared" si="15"/>
        <v>APROBADA</v>
      </c>
    </row>
    <row r="1005" spans="1:7">
      <c r="A1005">
        <v>173150</v>
      </c>
      <c r="B1005">
        <v>2022</v>
      </c>
      <c r="C1005" t="s">
        <v>10</v>
      </c>
      <c r="D1005" t="s">
        <v>145</v>
      </c>
      <c r="E1005" t="s">
        <v>146</v>
      </c>
      <c r="F1005" t="s">
        <v>12</v>
      </c>
      <c r="G1005" t="str">
        <f t="shared" si="15"/>
        <v>RETIRO</v>
      </c>
    </row>
    <row r="1006" spans="1:7">
      <c r="A1006">
        <v>173203</v>
      </c>
      <c r="B1006">
        <v>2022</v>
      </c>
      <c r="C1006" t="s">
        <v>10</v>
      </c>
      <c r="D1006" t="s">
        <v>145</v>
      </c>
      <c r="E1006" t="s">
        <v>146</v>
      </c>
      <c r="F1006">
        <v>9</v>
      </c>
      <c r="G1006" t="str">
        <f t="shared" si="15"/>
        <v>APROBADA</v>
      </c>
    </row>
    <row r="1007" spans="1:7">
      <c r="A1007">
        <v>173229</v>
      </c>
      <c r="B1007">
        <v>2022</v>
      </c>
      <c r="C1007" t="s">
        <v>10</v>
      </c>
      <c r="D1007" t="s">
        <v>145</v>
      </c>
      <c r="E1007" t="s">
        <v>146</v>
      </c>
      <c r="F1007">
        <v>10</v>
      </c>
      <c r="G1007" t="str">
        <f t="shared" si="15"/>
        <v>APROBADA</v>
      </c>
    </row>
    <row r="1008" spans="1:7">
      <c r="A1008">
        <v>173235</v>
      </c>
      <c r="B1008">
        <v>2022</v>
      </c>
      <c r="C1008" t="s">
        <v>10</v>
      </c>
      <c r="D1008" t="s">
        <v>145</v>
      </c>
      <c r="E1008" t="s">
        <v>146</v>
      </c>
      <c r="F1008">
        <v>9.6</v>
      </c>
      <c r="G1008" t="str">
        <f t="shared" si="15"/>
        <v>APROBADA</v>
      </c>
    </row>
    <row r="1009" spans="1:7">
      <c r="A1009">
        <v>173260</v>
      </c>
      <c r="B1009">
        <v>2022</v>
      </c>
      <c r="C1009" t="s">
        <v>10</v>
      </c>
      <c r="D1009" t="s">
        <v>145</v>
      </c>
      <c r="E1009" t="s">
        <v>146</v>
      </c>
      <c r="F1009">
        <v>10</v>
      </c>
      <c r="G1009" t="str">
        <f t="shared" si="15"/>
        <v>APROBADA</v>
      </c>
    </row>
    <row r="1010" spans="1:7">
      <c r="A1010">
        <v>173295</v>
      </c>
      <c r="B1010">
        <v>2022</v>
      </c>
      <c r="C1010" t="s">
        <v>10</v>
      </c>
      <c r="D1010" t="s">
        <v>145</v>
      </c>
      <c r="E1010" t="s">
        <v>146</v>
      </c>
      <c r="F1010">
        <v>8.6</v>
      </c>
      <c r="G1010" t="str">
        <f t="shared" si="15"/>
        <v>APROBADA</v>
      </c>
    </row>
    <row r="1011" spans="1:7">
      <c r="A1011">
        <v>173301</v>
      </c>
      <c r="B1011">
        <v>2022</v>
      </c>
      <c r="C1011" t="s">
        <v>10</v>
      </c>
      <c r="D1011" t="s">
        <v>145</v>
      </c>
      <c r="E1011" t="s">
        <v>146</v>
      </c>
      <c r="F1011">
        <v>9</v>
      </c>
      <c r="G1011" t="str">
        <f t="shared" si="15"/>
        <v>APROBADA</v>
      </c>
    </row>
    <row r="1012" spans="1:7">
      <c r="A1012">
        <v>173302</v>
      </c>
      <c r="B1012">
        <v>2022</v>
      </c>
      <c r="C1012" t="s">
        <v>10</v>
      </c>
      <c r="D1012" t="s">
        <v>145</v>
      </c>
      <c r="E1012" t="s">
        <v>146</v>
      </c>
      <c r="F1012">
        <v>9.3000000000000007</v>
      </c>
      <c r="G1012" t="str">
        <f t="shared" si="15"/>
        <v>APROBADA</v>
      </c>
    </row>
    <row r="1013" spans="1:7">
      <c r="A1013">
        <v>173311</v>
      </c>
      <c r="B1013">
        <v>2022</v>
      </c>
      <c r="C1013" t="s">
        <v>10</v>
      </c>
      <c r="D1013" t="s">
        <v>145</v>
      </c>
      <c r="E1013" t="s">
        <v>146</v>
      </c>
      <c r="F1013">
        <v>8.6999999999999993</v>
      </c>
      <c r="G1013" t="str">
        <f t="shared" si="15"/>
        <v>APROBADA</v>
      </c>
    </row>
    <row r="1014" spans="1:7">
      <c r="A1014">
        <v>173328</v>
      </c>
      <c r="B1014">
        <v>2022</v>
      </c>
      <c r="C1014" t="s">
        <v>10</v>
      </c>
      <c r="D1014" t="s">
        <v>145</v>
      </c>
      <c r="E1014" t="s">
        <v>146</v>
      </c>
      <c r="F1014">
        <v>9.9</v>
      </c>
      <c r="G1014" t="str">
        <f t="shared" si="15"/>
        <v>APROBADA</v>
      </c>
    </row>
    <row r="1015" spans="1:7">
      <c r="A1015">
        <v>173426</v>
      </c>
      <c r="B1015">
        <v>2022</v>
      </c>
      <c r="C1015" t="s">
        <v>10</v>
      </c>
      <c r="D1015" t="s">
        <v>145</v>
      </c>
      <c r="E1015" t="s">
        <v>146</v>
      </c>
      <c r="F1015">
        <v>9.8000000000000007</v>
      </c>
      <c r="G1015" t="str">
        <f t="shared" si="15"/>
        <v>APROBADA</v>
      </c>
    </row>
    <row r="1016" spans="1:7">
      <c r="A1016">
        <v>173430</v>
      </c>
      <c r="B1016">
        <v>2022</v>
      </c>
      <c r="C1016" t="s">
        <v>10</v>
      </c>
      <c r="D1016" t="s">
        <v>145</v>
      </c>
      <c r="E1016" t="s">
        <v>146</v>
      </c>
      <c r="F1016" t="s">
        <v>11</v>
      </c>
      <c r="G1016" t="str">
        <f t="shared" si="15"/>
        <v>BAJA VOLUNTARIA</v>
      </c>
    </row>
    <row r="1017" spans="1:7">
      <c r="A1017">
        <v>173461</v>
      </c>
      <c r="B1017">
        <v>2022</v>
      </c>
      <c r="C1017" t="s">
        <v>10</v>
      </c>
      <c r="D1017" t="s">
        <v>145</v>
      </c>
      <c r="E1017" t="s">
        <v>146</v>
      </c>
      <c r="F1017">
        <v>10</v>
      </c>
      <c r="G1017" t="str">
        <f t="shared" si="15"/>
        <v>APROBADA</v>
      </c>
    </row>
    <row r="1018" spans="1:7">
      <c r="A1018">
        <v>173481</v>
      </c>
      <c r="B1018">
        <v>2022</v>
      </c>
      <c r="C1018" t="s">
        <v>10</v>
      </c>
      <c r="D1018" t="s">
        <v>145</v>
      </c>
      <c r="E1018" t="s">
        <v>146</v>
      </c>
      <c r="F1018">
        <v>8.3000000000000007</v>
      </c>
      <c r="G1018" t="str">
        <f t="shared" si="15"/>
        <v>APROBADA</v>
      </c>
    </row>
    <row r="1019" spans="1:7">
      <c r="A1019">
        <v>173486</v>
      </c>
      <c r="B1019">
        <v>2022</v>
      </c>
      <c r="C1019" t="s">
        <v>10</v>
      </c>
      <c r="D1019" t="s">
        <v>145</v>
      </c>
      <c r="E1019" t="s">
        <v>146</v>
      </c>
      <c r="F1019">
        <v>7.5</v>
      </c>
      <c r="G1019" t="str">
        <f t="shared" si="15"/>
        <v>APROBADA</v>
      </c>
    </row>
    <row r="1020" spans="1:7">
      <c r="A1020">
        <v>173533</v>
      </c>
      <c r="B1020">
        <v>2022</v>
      </c>
      <c r="C1020" t="s">
        <v>14</v>
      </c>
      <c r="D1020" t="s">
        <v>145</v>
      </c>
      <c r="E1020" t="s">
        <v>146</v>
      </c>
      <c r="F1020">
        <v>8.6999999999999993</v>
      </c>
      <c r="G1020" t="str">
        <f t="shared" si="15"/>
        <v>APROBADA</v>
      </c>
    </row>
    <row r="1021" spans="1:7">
      <c r="A1021">
        <v>173662</v>
      </c>
      <c r="B1021">
        <v>2022</v>
      </c>
      <c r="C1021" t="s">
        <v>10</v>
      </c>
      <c r="D1021" t="s">
        <v>145</v>
      </c>
      <c r="E1021" t="s">
        <v>146</v>
      </c>
      <c r="F1021">
        <v>8.9</v>
      </c>
      <c r="G1021" t="str">
        <f t="shared" si="15"/>
        <v>APROBADA</v>
      </c>
    </row>
    <row r="1022" spans="1:7">
      <c r="A1022">
        <v>173678</v>
      </c>
      <c r="B1022">
        <v>2022</v>
      </c>
      <c r="C1022" t="s">
        <v>10</v>
      </c>
      <c r="D1022" t="s">
        <v>145</v>
      </c>
      <c r="E1022" t="s">
        <v>146</v>
      </c>
      <c r="F1022">
        <v>9.6</v>
      </c>
      <c r="G1022" t="str">
        <f t="shared" si="15"/>
        <v>APROBADA</v>
      </c>
    </row>
    <row r="1023" spans="1:7">
      <c r="A1023">
        <v>173950</v>
      </c>
      <c r="B1023">
        <v>2022</v>
      </c>
      <c r="C1023" t="s">
        <v>10</v>
      </c>
      <c r="D1023" t="s">
        <v>145</v>
      </c>
      <c r="E1023" t="s">
        <v>146</v>
      </c>
      <c r="F1023">
        <v>9.1999999999999993</v>
      </c>
      <c r="G1023" t="str">
        <f t="shared" si="15"/>
        <v>APROBADA</v>
      </c>
    </row>
    <row r="1024" spans="1:7">
      <c r="A1024">
        <v>173989</v>
      </c>
      <c r="B1024">
        <v>2022</v>
      </c>
      <c r="C1024" t="s">
        <v>10</v>
      </c>
      <c r="D1024" t="s">
        <v>145</v>
      </c>
      <c r="E1024" t="s">
        <v>146</v>
      </c>
      <c r="F1024">
        <v>9.1999999999999993</v>
      </c>
      <c r="G1024" t="str">
        <f t="shared" si="15"/>
        <v>APROBADA</v>
      </c>
    </row>
    <row r="1025" spans="1:7">
      <c r="A1025">
        <v>174072</v>
      </c>
      <c r="B1025">
        <v>2022</v>
      </c>
      <c r="C1025" t="s">
        <v>10</v>
      </c>
      <c r="D1025" t="s">
        <v>145</v>
      </c>
      <c r="E1025" t="s">
        <v>146</v>
      </c>
      <c r="F1025">
        <v>9.1999999999999993</v>
      </c>
      <c r="G1025" t="str">
        <f t="shared" si="15"/>
        <v>APROBADA</v>
      </c>
    </row>
    <row r="1026" spans="1:7">
      <c r="A1026">
        <v>174075</v>
      </c>
      <c r="B1026">
        <v>2022</v>
      </c>
      <c r="C1026" t="s">
        <v>10</v>
      </c>
      <c r="D1026" t="s">
        <v>145</v>
      </c>
      <c r="E1026" t="s">
        <v>146</v>
      </c>
      <c r="F1026">
        <v>9.6999999999999993</v>
      </c>
      <c r="G1026" t="str">
        <f t="shared" ref="G1026:G1089" si="16">IF(F1026="REV", "REVALIDADA", IF(F1026="AC", "ACREDITADA", IF(F1026="BA", "BAJA ACADEMICA", IF(F1026="BV", "BAJA VOLUNTARIA", IF(F1026="RT", "RETIRO", IF(F1026="EQV", "EQUIVALENCIA", IF(ISNUMBER(VALUE(F1026)), IF(VALUE(F1026)&gt;=7.5, "APROBADA", "REPROBADA"), "")))))))</f>
        <v>APROBADA</v>
      </c>
    </row>
    <row r="1027" spans="1:7">
      <c r="A1027">
        <v>174132</v>
      </c>
      <c r="B1027">
        <v>2022</v>
      </c>
      <c r="C1027" t="s">
        <v>10</v>
      </c>
      <c r="D1027" t="s">
        <v>145</v>
      </c>
      <c r="E1027" t="s">
        <v>146</v>
      </c>
      <c r="F1027">
        <v>8.9</v>
      </c>
      <c r="G1027" t="str">
        <f t="shared" si="16"/>
        <v>APROBADA</v>
      </c>
    </row>
    <row r="1028" spans="1:7">
      <c r="A1028">
        <v>174142</v>
      </c>
      <c r="B1028">
        <v>2022</v>
      </c>
      <c r="C1028" t="s">
        <v>10</v>
      </c>
      <c r="D1028" t="s">
        <v>145</v>
      </c>
      <c r="E1028" t="s">
        <v>146</v>
      </c>
      <c r="F1028">
        <v>10</v>
      </c>
      <c r="G1028" t="str">
        <f t="shared" si="16"/>
        <v>APROBADA</v>
      </c>
    </row>
    <row r="1029" spans="1:7">
      <c r="A1029">
        <v>174207</v>
      </c>
      <c r="B1029">
        <v>2022</v>
      </c>
      <c r="C1029" t="s">
        <v>10</v>
      </c>
      <c r="D1029" t="s">
        <v>145</v>
      </c>
      <c r="E1029" t="s">
        <v>146</v>
      </c>
      <c r="F1029">
        <v>9.5</v>
      </c>
      <c r="G1029" t="str">
        <f t="shared" si="16"/>
        <v>APROBADA</v>
      </c>
    </row>
    <row r="1030" spans="1:7">
      <c r="A1030">
        <v>174243</v>
      </c>
      <c r="B1030">
        <v>2022</v>
      </c>
      <c r="C1030" t="s">
        <v>10</v>
      </c>
      <c r="D1030" t="s">
        <v>145</v>
      </c>
      <c r="E1030" t="s">
        <v>146</v>
      </c>
      <c r="F1030">
        <v>5.6</v>
      </c>
      <c r="G1030" t="str">
        <f t="shared" si="16"/>
        <v>REPROBADA</v>
      </c>
    </row>
    <row r="1031" spans="1:7">
      <c r="A1031">
        <v>174263</v>
      </c>
      <c r="B1031">
        <v>2022</v>
      </c>
      <c r="C1031" t="s">
        <v>10</v>
      </c>
      <c r="D1031" t="s">
        <v>145</v>
      </c>
      <c r="E1031" t="s">
        <v>146</v>
      </c>
      <c r="F1031">
        <v>8.3000000000000007</v>
      </c>
      <c r="G1031" t="str">
        <f t="shared" si="16"/>
        <v>APROBADA</v>
      </c>
    </row>
    <row r="1032" spans="1:7">
      <c r="A1032">
        <v>174359</v>
      </c>
      <c r="B1032">
        <v>2022</v>
      </c>
      <c r="C1032" t="s">
        <v>10</v>
      </c>
      <c r="D1032" t="s">
        <v>145</v>
      </c>
      <c r="E1032" t="s">
        <v>146</v>
      </c>
      <c r="F1032">
        <v>8.3000000000000007</v>
      </c>
      <c r="G1032" t="str">
        <f t="shared" si="16"/>
        <v>APROBADA</v>
      </c>
    </row>
    <row r="1033" spans="1:7">
      <c r="A1033">
        <v>174366</v>
      </c>
      <c r="B1033">
        <v>2022</v>
      </c>
      <c r="C1033" t="s">
        <v>10</v>
      </c>
      <c r="D1033" t="s">
        <v>145</v>
      </c>
      <c r="E1033" t="s">
        <v>146</v>
      </c>
      <c r="F1033">
        <v>9.8000000000000007</v>
      </c>
      <c r="G1033" t="str">
        <f t="shared" si="16"/>
        <v>APROBADA</v>
      </c>
    </row>
    <row r="1034" spans="1:7">
      <c r="A1034">
        <v>174395</v>
      </c>
      <c r="B1034">
        <v>2022</v>
      </c>
      <c r="C1034" t="s">
        <v>10</v>
      </c>
      <c r="D1034" t="s">
        <v>145</v>
      </c>
      <c r="E1034" t="s">
        <v>146</v>
      </c>
      <c r="F1034">
        <v>9.4</v>
      </c>
      <c r="G1034" t="str">
        <f t="shared" si="16"/>
        <v>APROBADA</v>
      </c>
    </row>
    <row r="1035" spans="1:7">
      <c r="A1035">
        <v>174485</v>
      </c>
      <c r="B1035">
        <v>2022</v>
      </c>
      <c r="C1035" t="s">
        <v>10</v>
      </c>
      <c r="D1035" t="s">
        <v>145</v>
      </c>
      <c r="E1035" t="s">
        <v>146</v>
      </c>
      <c r="F1035">
        <v>9.3000000000000007</v>
      </c>
      <c r="G1035" t="str">
        <f t="shared" si="16"/>
        <v>APROBADA</v>
      </c>
    </row>
    <row r="1036" spans="1:7">
      <c r="A1036">
        <v>174497</v>
      </c>
      <c r="B1036">
        <v>2022</v>
      </c>
      <c r="C1036" t="s">
        <v>10</v>
      </c>
      <c r="D1036" t="s">
        <v>145</v>
      </c>
      <c r="E1036" t="s">
        <v>146</v>
      </c>
      <c r="F1036">
        <v>9.1</v>
      </c>
      <c r="G1036" t="str">
        <f t="shared" si="16"/>
        <v>APROBADA</v>
      </c>
    </row>
    <row r="1037" spans="1:7">
      <c r="A1037">
        <v>174499</v>
      </c>
      <c r="B1037">
        <v>2022</v>
      </c>
      <c r="C1037" t="s">
        <v>10</v>
      </c>
      <c r="D1037" t="s">
        <v>145</v>
      </c>
      <c r="E1037" t="s">
        <v>146</v>
      </c>
      <c r="F1037">
        <v>8.1999999999999993</v>
      </c>
      <c r="G1037" t="str">
        <f t="shared" si="16"/>
        <v>APROBADA</v>
      </c>
    </row>
    <row r="1038" spans="1:7">
      <c r="A1038">
        <v>174521</v>
      </c>
      <c r="B1038">
        <v>2022</v>
      </c>
      <c r="C1038" t="s">
        <v>10</v>
      </c>
      <c r="D1038" t="s">
        <v>145</v>
      </c>
      <c r="E1038" t="s">
        <v>146</v>
      </c>
      <c r="F1038" t="s">
        <v>12</v>
      </c>
      <c r="G1038" t="str">
        <f t="shared" si="16"/>
        <v>RETIRO</v>
      </c>
    </row>
    <row r="1039" spans="1:7">
      <c r="A1039">
        <v>174528</v>
      </c>
      <c r="B1039">
        <v>2022</v>
      </c>
      <c r="C1039" t="s">
        <v>10</v>
      </c>
      <c r="D1039" t="s">
        <v>145</v>
      </c>
      <c r="E1039" t="s">
        <v>146</v>
      </c>
      <c r="F1039">
        <v>8.3000000000000007</v>
      </c>
      <c r="G1039" t="str">
        <f t="shared" si="16"/>
        <v>APROBADA</v>
      </c>
    </row>
    <row r="1040" spans="1:7">
      <c r="A1040">
        <v>174545</v>
      </c>
      <c r="B1040">
        <v>2022</v>
      </c>
      <c r="C1040" t="s">
        <v>10</v>
      </c>
      <c r="D1040" t="s">
        <v>145</v>
      </c>
      <c r="E1040" t="s">
        <v>146</v>
      </c>
      <c r="F1040">
        <v>8.6</v>
      </c>
      <c r="G1040" t="str">
        <f t="shared" si="16"/>
        <v>APROBADA</v>
      </c>
    </row>
    <row r="1041" spans="1:7">
      <c r="A1041">
        <v>174567</v>
      </c>
      <c r="B1041">
        <v>2022</v>
      </c>
      <c r="C1041" t="s">
        <v>10</v>
      </c>
      <c r="D1041" t="s">
        <v>145</v>
      </c>
      <c r="E1041" t="s">
        <v>146</v>
      </c>
      <c r="F1041">
        <v>8</v>
      </c>
      <c r="G1041" t="str">
        <f t="shared" si="16"/>
        <v>APROBADA</v>
      </c>
    </row>
    <row r="1042" spans="1:7">
      <c r="A1042">
        <v>174594</v>
      </c>
      <c r="B1042">
        <v>2022</v>
      </c>
      <c r="C1042" t="s">
        <v>10</v>
      </c>
      <c r="D1042" t="s">
        <v>145</v>
      </c>
      <c r="E1042" t="s">
        <v>146</v>
      </c>
      <c r="F1042">
        <v>9.6</v>
      </c>
      <c r="G1042" t="str">
        <f t="shared" si="16"/>
        <v>APROBADA</v>
      </c>
    </row>
    <row r="1043" spans="1:7">
      <c r="A1043">
        <v>174618</v>
      </c>
      <c r="B1043">
        <v>2022</v>
      </c>
      <c r="C1043" t="s">
        <v>10</v>
      </c>
      <c r="D1043" t="s">
        <v>145</v>
      </c>
      <c r="E1043" t="s">
        <v>146</v>
      </c>
      <c r="F1043">
        <v>9.1999999999999993</v>
      </c>
      <c r="G1043" t="str">
        <f t="shared" si="16"/>
        <v>APROBADA</v>
      </c>
    </row>
    <row r="1044" spans="1:7">
      <c r="A1044">
        <v>174637</v>
      </c>
      <c r="B1044">
        <v>2022</v>
      </c>
      <c r="C1044" t="s">
        <v>10</v>
      </c>
      <c r="D1044" t="s">
        <v>145</v>
      </c>
      <c r="E1044" t="s">
        <v>146</v>
      </c>
      <c r="F1044">
        <v>7.3</v>
      </c>
      <c r="G1044" t="str">
        <f t="shared" si="16"/>
        <v>REPROBADA</v>
      </c>
    </row>
    <row r="1045" spans="1:7">
      <c r="A1045">
        <v>174677</v>
      </c>
      <c r="B1045">
        <v>2022</v>
      </c>
      <c r="C1045" t="s">
        <v>10</v>
      </c>
      <c r="D1045" t="s">
        <v>145</v>
      </c>
      <c r="E1045" t="s">
        <v>146</v>
      </c>
      <c r="F1045" t="s">
        <v>12</v>
      </c>
      <c r="G1045" t="str">
        <f t="shared" si="16"/>
        <v>RETIRO</v>
      </c>
    </row>
    <row r="1046" spans="1:7">
      <c r="A1046">
        <v>174682</v>
      </c>
      <c r="B1046">
        <v>2022</v>
      </c>
      <c r="C1046" t="s">
        <v>10</v>
      </c>
      <c r="D1046" t="s">
        <v>145</v>
      </c>
      <c r="E1046" t="s">
        <v>146</v>
      </c>
      <c r="F1046">
        <v>8.6999999999999993</v>
      </c>
      <c r="G1046" t="str">
        <f t="shared" si="16"/>
        <v>APROBADA</v>
      </c>
    </row>
    <row r="1047" spans="1:7">
      <c r="A1047">
        <v>174686</v>
      </c>
      <c r="B1047">
        <v>2022</v>
      </c>
      <c r="C1047" t="s">
        <v>10</v>
      </c>
      <c r="D1047" t="s">
        <v>145</v>
      </c>
      <c r="E1047" t="s">
        <v>146</v>
      </c>
      <c r="F1047" t="s">
        <v>12</v>
      </c>
      <c r="G1047" t="str">
        <f t="shared" si="16"/>
        <v>RETIRO</v>
      </c>
    </row>
    <row r="1048" spans="1:7">
      <c r="A1048">
        <v>174750</v>
      </c>
      <c r="B1048">
        <v>2022</v>
      </c>
      <c r="C1048" t="s">
        <v>10</v>
      </c>
      <c r="D1048" t="s">
        <v>145</v>
      </c>
      <c r="E1048" t="s">
        <v>146</v>
      </c>
      <c r="F1048">
        <v>8.6999999999999993</v>
      </c>
      <c r="G1048" t="str">
        <f t="shared" si="16"/>
        <v>APROBADA</v>
      </c>
    </row>
    <row r="1049" spans="1:7">
      <c r="A1049">
        <v>174784</v>
      </c>
      <c r="B1049">
        <v>2022</v>
      </c>
      <c r="C1049" t="s">
        <v>10</v>
      </c>
      <c r="D1049" t="s">
        <v>145</v>
      </c>
      <c r="E1049" t="s">
        <v>146</v>
      </c>
      <c r="F1049">
        <v>9.3000000000000007</v>
      </c>
      <c r="G1049" t="str">
        <f t="shared" si="16"/>
        <v>APROBADA</v>
      </c>
    </row>
    <row r="1050" spans="1:7">
      <c r="A1050">
        <v>174830</v>
      </c>
      <c r="B1050">
        <v>2022</v>
      </c>
      <c r="C1050" t="s">
        <v>10</v>
      </c>
      <c r="D1050" t="s">
        <v>145</v>
      </c>
      <c r="E1050" t="s">
        <v>146</v>
      </c>
      <c r="F1050">
        <v>9.1999999999999993</v>
      </c>
      <c r="G1050" t="str">
        <f t="shared" si="16"/>
        <v>APROBADA</v>
      </c>
    </row>
    <row r="1051" spans="1:7">
      <c r="A1051">
        <v>174883</v>
      </c>
      <c r="B1051">
        <v>2022</v>
      </c>
      <c r="C1051" t="s">
        <v>10</v>
      </c>
      <c r="D1051" t="s">
        <v>145</v>
      </c>
      <c r="E1051" t="s">
        <v>146</v>
      </c>
      <c r="F1051">
        <v>9.3000000000000007</v>
      </c>
      <c r="G1051" t="str">
        <f t="shared" si="16"/>
        <v>APROBADA</v>
      </c>
    </row>
    <row r="1052" spans="1:7">
      <c r="A1052">
        <v>174937</v>
      </c>
      <c r="B1052">
        <v>2022</v>
      </c>
      <c r="C1052" t="s">
        <v>10</v>
      </c>
      <c r="D1052" t="s">
        <v>145</v>
      </c>
      <c r="E1052" t="s">
        <v>146</v>
      </c>
      <c r="F1052">
        <v>8</v>
      </c>
      <c r="G1052" t="str">
        <f t="shared" si="16"/>
        <v>APROBADA</v>
      </c>
    </row>
    <row r="1053" spans="1:7">
      <c r="A1053">
        <v>174967</v>
      </c>
      <c r="B1053">
        <v>2022</v>
      </c>
      <c r="C1053" t="s">
        <v>10</v>
      </c>
      <c r="D1053" t="s">
        <v>145</v>
      </c>
      <c r="E1053" t="s">
        <v>146</v>
      </c>
      <c r="F1053">
        <v>9.9</v>
      </c>
      <c r="G1053" t="str">
        <f t="shared" si="16"/>
        <v>APROBADA</v>
      </c>
    </row>
    <row r="1054" spans="1:7">
      <c r="A1054">
        <v>175001</v>
      </c>
      <c r="B1054">
        <v>2022</v>
      </c>
      <c r="C1054" t="s">
        <v>10</v>
      </c>
      <c r="D1054" t="s">
        <v>145</v>
      </c>
      <c r="E1054" t="s">
        <v>146</v>
      </c>
      <c r="F1054" t="s">
        <v>11</v>
      </c>
      <c r="G1054" t="str">
        <f t="shared" si="16"/>
        <v>BAJA VOLUNTARIA</v>
      </c>
    </row>
    <row r="1055" spans="1:7">
      <c r="A1055">
        <v>175001</v>
      </c>
      <c r="B1055">
        <v>2022</v>
      </c>
      <c r="C1055" t="s">
        <v>14</v>
      </c>
      <c r="D1055" t="s">
        <v>145</v>
      </c>
      <c r="E1055" t="s">
        <v>146</v>
      </c>
      <c r="F1055">
        <v>7.9</v>
      </c>
      <c r="G1055" t="str">
        <f t="shared" si="16"/>
        <v>APROBADA</v>
      </c>
    </row>
    <row r="1056" spans="1:7">
      <c r="A1056">
        <v>175009</v>
      </c>
      <c r="B1056">
        <v>2022</v>
      </c>
      <c r="C1056" t="s">
        <v>10</v>
      </c>
      <c r="D1056" t="s">
        <v>145</v>
      </c>
      <c r="E1056" t="s">
        <v>146</v>
      </c>
      <c r="F1056" t="s">
        <v>11</v>
      </c>
      <c r="G1056" t="str">
        <f t="shared" si="16"/>
        <v>BAJA VOLUNTARIA</v>
      </c>
    </row>
    <row r="1057" spans="1:7">
      <c r="A1057">
        <v>175016</v>
      </c>
      <c r="B1057">
        <v>2022</v>
      </c>
      <c r="C1057" t="s">
        <v>10</v>
      </c>
      <c r="D1057" t="s">
        <v>145</v>
      </c>
      <c r="E1057" t="s">
        <v>146</v>
      </c>
      <c r="F1057">
        <v>9.6999999999999993</v>
      </c>
      <c r="G1057" t="str">
        <f t="shared" si="16"/>
        <v>APROBADA</v>
      </c>
    </row>
    <row r="1058" spans="1:7">
      <c r="A1058">
        <v>175021</v>
      </c>
      <c r="B1058">
        <v>2022</v>
      </c>
      <c r="C1058" t="s">
        <v>10</v>
      </c>
      <c r="D1058" t="s">
        <v>145</v>
      </c>
      <c r="E1058" t="s">
        <v>146</v>
      </c>
      <c r="F1058">
        <v>7.5</v>
      </c>
      <c r="G1058" t="str">
        <f t="shared" si="16"/>
        <v>APROBADA</v>
      </c>
    </row>
    <row r="1059" spans="1:7">
      <c r="A1059">
        <v>175030</v>
      </c>
      <c r="B1059">
        <v>2022</v>
      </c>
      <c r="C1059" t="s">
        <v>10</v>
      </c>
      <c r="D1059" t="s">
        <v>145</v>
      </c>
      <c r="E1059" t="s">
        <v>146</v>
      </c>
      <c r="F1059">
        <v>7.5</v>
      </c>
      <c r="G1059" t="str">
        <f t="shared" si="16"/>
        <v>APROBADA</v>
      </c>
    </row>
    <row r="1060" spans="1:7">
      <c r="A1060">
        <v>175039</v>
      </c>
      <c r="B1060">
        <v>2022</v>
      </c>
      <c r="C1060" t="s">
        <v>10</v>
      </c>
      <c r="D1060" t="s">
        <v>145</v>
      </c>
      <c r="E1060" t="s">
        <v>146</v>
      </c>
      <c r="F1060">
        <v>9.4</v>
      </c>
      <c r="G1060" t="str">
        <f t="shared" si="16"/>
        <v>APROBADA</v>
      </c>
    </row>
    <row r="1061" spans="1:7">
      <c r="A1061">
        <v>175044</v>
      </c>
      <c r="B1061">
        <v>2022</v>
      </c>
      <c r="C1061" t="s">
        <v>10</v>
      </c>
      <c r="D1061" t="s">
        <v>145</v>
      </c>
      <c r="E1061" t="s">
        <v>146</v>
      </c>
      <c r="F1061" t="s">
        <v>11</v>
      </c>
      <c r="G1061" t="str">
        <f t="shared" si="16"/>
        <v>BAJA VOLUNTARIA</v>
      </c>
    </row>
    <row r="1062" spans="1:7">
      <c r="A1062">
        <v>175052</v>
      </c>
      <c r="B1062">
        <v>2022</v>
      </c>
      <c r="C1062" t="s">
        <v>10</v>
      </c>
      <c r="D1062" t="s">
        <v>145</v>
      </c>
      <c r="E1062" t="s">
        <v>146</v>
      </c>
      <c r="F1062">
        <v>9.6999999999999993</v>
      </c>
      <c r="G1062" t="str">
        <f t="shared" si="16"/>
        <v>APROBADA</v>
      </c>
    </row>
    <row r="1063" spans="1:7">
      <c r="A1063">
        <v>175108</v>
      </c>
      <c r="B1063">
        <v>2022</v>
      </c>
      <c r="C1063" t="s">
        <v>10</v>
      </c>
      <c r="D1063" t="s">
        <v>145</v>
      </c>
      <c r="E1063" t="s">
        <v>146</v>
      </c>
      <c r="F1063">
        <v>0</v>
      </c>
      <c r="G1063" t="str">
        <f t="shared" si="16"/>
        <v>REPROBADA</v>
      </c>
    </row>
    <row r="1064" spans="1:7">
      <c r="A1064">
        <v>175114</v>
      </c>
      <c r="B1064">
        <v>2022</v>
      </c>
      <c r="C1064" t="s">
        <v>10</v>
      </c>
      <c r="D1064" t="s">
        <v>145</v>
      </c>
      <c r="E1064" t="s">
        <v>146</v>
      </c>
      <c r="F1064">
        <v>9.6999999999999993</v>
      </c>
      <c r="G1064" t="str">
        <f t="shared" si="16"/>
        <v>APROBADA</v>
      </c>
    </row>
    <row r="1065" spans="1:7">
      <c r="A1065">
        <v>175130</v>
      </c>
      <c r="B1065">
        <v>2022</v>
      </c>
      <c r="C1065" t="s">
        <v>10</v>
      </c>
      <c r="D1065" t="s">
        <v>145</v>
      </c>
      <c r="E1065" t="s">
        <v>146</v>
      </c>
      <c r="F1065">
        <v>9.8000000000000007</v>
      </c>
      <c r="G1065" t="str">
        <f t="shared" si="16"/>
        <v>APROBADA</v>
      </c>
    </row>
    <row r="1066" spans="1:7">
      <c r="A1066">
        <v>175211</v>
      </c>
      <c r="B1066">
        <v>2022</v>
      </c>
      <c r="C1066" t="s">
        <v>10</v>
      </c>
      <c r="D1066" t="s">
        <v>145</v>
      </c>
      <c r="E1066" t="s">
        <v>146</v>
      </c>
      <c r="F1066">
        <v>8.6999999999999993</v>
      </c>
      <c r="G1066" t="str">
        <f t="shared" si="16"/>
        <v>APROBADA</v>
      </c>
    </row>
    <row r="1067" spans="1:7">
      <c r="A1067">
        <v>175213</v>
      </c>
      <c r="B1067">
        <v>2022</v>
      </c>
      <c r="C1067" t="s">
        <v>10</v>
      </c>
      <c r="D1067" t="s">
        <v>145</v>
      </c>
      <c r="E1067" t="s">
        <v>146</v>
      </c>
      <c r="F1067">
        <v>7.7</v>
      </c>
      <c r="G1067" t="str">
        <f t="shared" si="16"/>
        <v>APROBADA</v>
      </c>
    </row>
    <row r="1068" spans="1:7">
      <c r="A1068">
        <v>175261</v>
      </c>
      <c r="B1068">
        <v>2022</v>
      </c>
      <c r="C1068" t="s">
        <v>10</v>
      </c>
      <c r="D1068" t="s">
        <v>145</v>
      </c>
      <c r="E1068" t="s">
        <v>146</v>
      </c>
      <c r="F1068">
        <v>9.1</v>
      </c>
      <c r="G1068" t="str">
        <f t="shared" si="16"/>
        <v>APROBADA</v>
      </c>
    </row>
    <row r="1069" spans="1:7">
      <c r="A1069">
        <v>175282</v>
      </c>
      <c r="B1069">
        <v>2022</v>
      </c>
      <c r="C1069" t="s">
        <v>10</v>
      </c>
      <c r="D1069" t="s">
        <v>145</v>
      </c>
      <c r="E1069" t="s">
        <v>146</v>
      </c>
      <c r="F1069">
        <v>8.9</v>
      </c>
      <c r="G1069" t="str">
        <f t="shared" si="16"/>
        <v>APROBADA</v>
      </c>
    </row>
    <row r="1070" spans="1:7">
      <c r="A1070">
        <v>175286</v>
      </c>
      <c r="B1070">
        <v>2022</v>
      </c>
      <c r="C1070" t="s">
        <v>10</v>
      </c>
      <c r="D1070" t="s">
        <v>145</v>
      </c>
      <c r="E1070" t="s">
        <v>146</v>
      </c>
      <c r="F1070" t="s">
        <v>12</v>
      </c>
      <c r="G1070" t="str">
        <f t="shared" si="16"/>
        <v>RETIRO</v>
      </c>
    </row>
    <row r="1071" spans="1:7">
      <c r="A1071">
        <v>175287</v>
      </c>
      <c r="B1071">
        <v>2022</v>
      </c>
      <c r="C1071" t="s">
        <v>10</v>
      </c>
      <c r="D1071" t="s">
        <v>145</v>
      </c>
      <c r="E1071" t="s">
        <v>146</v>
      </c>
      <c r="F1071">
        <v>9.9</v>
      </c>
      <c r="G1071" t="str">
        <f t="shared" si="16"/>
        <v>APROBADA</v>
      </c>
    </row>
    <row r="1072" spans="1:7">
      <c r="A1072">
        <v>175305</v>
      </c>
      <c r="B1072">
        <v>2022</v>
      </c>
      <c r="C1072" t="s">
        <v>10</v>
      </c>
      <c r="D1072" t="s">
        <v>145</v>
      </c>
      <c r="E1072" t="s">
        <v>146</v>
      </c>
      <c r="F1072">
        <v>8.5</v>
      </c>
      <c r="G1072" t="str">
        <f t="shared" si="16"/>
        <v>APROBADA</v>
      </c>
    </row>
    <row r="1073" spans="1:7">
      <c r="A1073">
        <v>175335</v>
      </c>
      <c r="B1073">
        <v>2022</v>
      </c>
      <c r="C1073" t="s">
        <v>10</v>
      </c>
      <c r="D1073" t="s">
        <v>145</v>
      </c>
      <c r="E1073" t="s">
        <v>146</v>
      </c>
      <c r="F1073">
        <v>9</v>
      </c>
      <c r="G1073" t="str">
        <f t="shared" si="16"/>
        <v>APROBADA</v>
      </c>
    </row>
    <row r="1074" spans="1:7">
      <c r="A1074">
        <v>175342</v>
      </c>
      <c r="B1074">
        <v>2022</v>
      </c>
      <c r="C1074" t="s">
        <v>10</v>
      </c>
      <c r="D1074" t="s">
        <v>145</v>
      </c>
      <c r="E1074" t="s">
        <v>146</v>
      </c>
      <c r="F1074">
        <v>8.4</v>
      </c>
      <c r="G1074" t="str">
        <f t="shared" si="16"/>
        <v>APROBADA</v>
      </c>
    </row>
    <row r="1075" spans="1:7">
      <c r="A1075">
        <v>175368</v>
      </c>
      <c r="B1075">
        <v>2022</v>
      </c>
      <c r="C1075" t="s">
        <v>10</v>
      </c>
      <c r="D1075" t="s">
        <v>145</v>
      </c>
      <c r="E1075" t="s">
        <v>146</v>
      </c>
      <c r="F1075">
        <v>9.1</v>
      </c>
      <c r="G1075" t="str">
        <f t="shared" si="16"/>
        <v>APROBADA</v>
      </c>
    </row>
    <row r="1076" spans="1:7">
      <c r="A1076">
        <v>175370</v>
      </c>
      <c r="B1076">
        <v>2022</v>
      </c>
      <c r="C1076" t="s">
        <v>10</v>
      </c>
      <c r="D1076" t="s">
        <v>145</v>
      </c>
      <c r="E1076" t="s">
        <v>146</v>
      </c>
      <c r="F1076">
        <v>2.9</v>
      </c>
      <c r="G1076" t="str">
        <f t="shared" si="16"/>
        <v>REPROBADA</v>
      </c>
    </row>
    <row r="1077" spans="1:7">
      <c r="A1077">
        <v>175381</v>
      </c>
      <c r="B1077">
        <v>2022</v>
      </c>
      <c r="C1077" t="s">
        <v>10</v>
      </c>
      <c r="D1077" t="s">
        <v>145</v>
      </c>
      <c r="E1077" t="s">
        <v>146</v>
      </c>
      <c r="F1077">
        <v>8.8000000000000007</v>
      </c>
      <c r="G1077" t="str">
        <f t="shared" si="16"/>
        <v>APROBADA</v>
      </c>
    </row>
    <row r="1078" spans="1:7">
      <c r="A1078">
        <v>175402</v>
      </c>
      <c r="B1078">
        <v>2022</v>
      </c>
      <c r="C1078" t="s">
        <v>10</v>
      </c>
      <c r="D1078" t="s">
        <v>145</v>
      </c>
      <c r="E1078" t="s">
        <v>146</v>
      </c>
      <c r="F1078">
        <v>8.8000000000000007</v>
      </c>
      <c r="G1078" t="str">
        <f t="shared" si="16"/>
        <v>APROBADA</v>
      </c>
    </row>
    <row r="1079" spans="1:7">
      <c r="A1079">
        <v>175471</v>
      </c>
      <c r="B1079">
        <v>2022</v>
      </c>
      <c r="C1079" t="s">
        <v>10</v>
      </c>
      <c r="D1079" t="s">
        <v>145</v>
      </c>
      <c r="E1079" t="s">
        <v>146</v>
      </c>
      <c r="F1079">
        <v>9</v>
      </c>
      <c r="G1079" t="str">
        <f t="shared" si="16"/>
        <v>APROBADA</v>
      </c>
    </row>
    <row r="1080" spans="1:7">
      <c r="A1080">
        <v>175477</v>
      </c>
      <c r="B1080">
        <v>2022</v>
      </c>
      <c r="C1080" t="s">
        <v>10</v>
      </c>
      <c r="D1080" t="s">
        <v>145</v>
      </c>
      <c r="E1080" t="s">
        <v>146</v>
      </c>
      <c r="F1080">
        <v>8.8000000000000007</v>
      </c>
      <c r="G1080" t="str">
        <f t="shared" si="16"/>
        <v>APROBADA</v>
      </c>
    </row>
    <row r="1081" spans="1:7">
      <c r="A1081">
        <v>175483</v>
      </c>
      <c r="B1081">
        <v>2022</v>
      </c>
      <c r="C1081" t="s">
        <v>10</v>
      </c>
      <c r="D1081" t="s">
        <v>145</v>
      </c>
      <c r="E1081" t="s">
        <v>146</v>
      </c>
      <c r="F1081">
        <v>7.5</v>
      </c>
      <c r="G1081" t="str">
        <f t="shared" si="16"/>
        <v>APROBADA</v>
      </c>
    </row>
    <row r="1082" spans="1:7">
      <c r="A1082">
        <v>175486</v>
      </c>
      <c r="B1082">
        <v>2022</v>
      </c>
      <c r="C1082" t="s">
        <v>10</v>
      </c>
      <c r="D1082" t="s">
        <v>145</v>
      </c>
      <c r="E1082" t="s">
        <v>146</v>
      </c>
      <c r="F1082">
        <v>2.8</v>
      </c>
      <c r="G1082" t="str">
        <f t="shared" si="16"/>
        <v>REPROBADA</v>
      </c>
    </row>
    <row r="1083" spans="1:7">
      <c r="A1083">
        <v>175577</v>
      </c>
      <c r="B1083">
        <v>2022</v>
      </c>
      <c r="C1083" t="s">
        <v>10</v>
      </c>
      <c r="D1083" t="s">
        <v>145</v>
      </c>
      <c r="E1083" t="s">
        <v>146</v>
      </c>
      <c r="F1083">
        <v>9.8000000000000007</v>
      </c>
      <c r="G1083" t="str">
        <f t="shared" si="16"/>
        <v>APROBADA</v>
      </c>
    </row>
    <row r="1084" spans="1:7">
      <c r="A1084">
        <v>175593</v>
      </c>
      <c r="B1084">
        <v>2022</v>
      </c>
      <c r="C1084" t="s">
        <v>10</v>
      </c>
      <c r="D1084" t="s">
        <v>145</v>
      </c>
      <c r="E1084" t="s">
        <v>146</v>
      </c>
      <c r="F1084">
        <v>8.6999999999999993</v>
      </c>
      <c r="G1084" t="str">
        <f t="shared" si="16"/>
        <v>APROBADA</v>
      </c>
    </row>
    <row r="1085" spans="1:7">
      <c r="A1085">
        <v>175657</v>
      </c>
      <c r="B1085">
        <v>2022</v>
      </c>
      <c r="C1085" t="s">
        <v>10</v>
      </c>
      <c r="D1085" t="s">
        <v>145</v>
      </c>
      <c r="E1085" t="s">
        <v>146</v>
      </c>
      <c r="F1085">
        <v>7.8</v>
      </c>
      <c r="G1085" t="str">
        <f t="shared" si="16"/>
        <v>APROBADA</v>
      </c>
    </row>
    <row r="1086" spans="1:7">
      <c r="A1086">
        <v>175680</v>
      </c>
      <c r="B1086">
        <v>2022</v>
      </c>
      <c r="C1086" t="s">
        <v>10</v>
      </c>
      <c r="D1086" t="s">
        <v>145</v>
      </c>
      <c r="E1086" t="s">
        <v>146</v>
      </c>
      <c r="F1086">
        <v>0.2</v>
      </c>
      <c r="G1086" t="str">
        <f t="shared" si="16"/>
        <v>REPROBADA</v>
      </c>
    </row>
    <row r="1087" spans="1:7">
      <c r="A1087">
        <v>175694</v>
      </c>
      <c r="B1087">
        <v>2022</v>
      </c>
      <c r="C1087" t="s">
        <v>10</v>
      </c>
      <c r="D1087" t="s">
        <v>145</v>
      </c>
      <c r="E1087" t="s">
        <v>146</v>
      </c>
      <c r="F1087">
        <v>9.8000000000000007</v>
      </c>
      <c r="G1087" t="str">
        <f t="shared" si="16"/>
        <v>APROBADA</v>
      </c>
    </row>
    <row r="1088" spans="1:7">
      <c r="A1088">
        <v>175697</v>
      </c>
      <c r="B1088">
        <v>2022</v>
      </c>
      <c r="C1088" t="s">
        <v>10</v>
      </c>
      <c r="D1088" t="s">
        <v>145</v>
      </c>
      <c r="E1088" t="s">
        <v>146</v>
      </c>
      <c r="F1088">
        <v>9.3000000000000007</v>
      </c>
      <c r="G1088" t="str">
        <f t="shared" si="16"/>
        <v>APROBADA</v>
      </c>
    </row>
    <row r="1089" spans="1:7">
      <c r="A1089">
        <v>175720</v>
      </c>
      <c r="B1089">
        <v>2022</v>
      </c>
      <c r="C1089" t="s">
        <v>10</v>
      </c>
      <c r="D1089" t="s">
        <v>145</v>
      </c>
      <c r="E1089" t="s">
        <v>146</v>
      </c>
      <c r="F1089">
        <v>0</v>
      </c>
      <c r="G1089" t="str">
        <f t="shared" si="16"/>
        <v>REPROBADA</v>
      </c>
    </row>
    <row r="1090" spans="1:7">
      <c r="A1090">
        <v>175721</v>
      </c>
      <c r="B1090">
        <v>2022</v>
      </c>
      <c r="C1090" t="s">
        <v>10</v>
      </c>
      <c r="D1090" t="s">
        <v>145</v>
      </c>
      <c r="E1090" t="s">
        <v>146</v>
      </c>
      <c r="F1090">
        <v>3.3</v>
      </c>
      <c r="G1090" t="str">
        <f t="shared" ref="G1090:G1153" si="17">IF(F1090="REV", "REVALIDADA", IF(F1090="AC", "ACREDITADA", IF(F1090="BA", "BAJA ACADEMICA", IF(F1090="BV", "BAJA VOLUNTARIA", IF(F1090="RT", "RETIRO", IF(F1090="EQV", "EQUIVALENCIA", IF(ISNUMBER(VALUE(F1090)), IF(VALUE(F1090)&gt;=7.5, "APROBADA", "REPROBADA"), "")))))))</f>
        <v>REPROBADA</v>
      </c>
    </row>
    <row r="1091" spans="1:7">
      <c r="A1091">
        <v>175754</v>
      </c>
      <c r="B1091">
        <v>2022</v>
      </c>
      <c r="C1091" t="s">
        <v>10</v>
      </c>
      <c r="D1091" t="s">
        <v>145</v>
      </c>
      <c r="E1091" t="s">
        <v>146</v>
      </c>
      <c r="F1091" t="s">
        <v>11</v>
      </c>
      <c r="G1091" t="str">
        <f t="shared" si="17"/>
        <v>BAJA VOLUNTARIA</v>
      </c>
    </row>
    <row r="1092" spans="1:7">
      <c r="A1092">
        <v>175754</v>
      </c>
      <c r="B1092">
        <v>2022</v>
      </c>
      <c r="C1092" t="s">
        <v>14</v>
      </c>
      <c r="D1092" t="s">
        <v>145</v>
      </c>
      <c r="E1092" t="s">
        <v>146</v>
      </c>
      <c r="F1092">
        <v>8.6</v>
      </c>
      <c r="G1092" t="str">
        <f t="shared" si="17"/>
        <v>APROBADA</v>
      </c>
    </row>
    <row r="1093" spans="1:7">
      <c r="A1093">
        <v>175773</v>
      </c>
      <c r="B1093">
        <v>2022</v>
      </c>
      <c r="C1093" t="s">
        <v>10</v>
      </c>
      <c r="D1093" t="s">
        <v>145</v>
      </c>
      <c r="E1093" t="s">
        <v>146</v>
      </c>
      <c r="F1093">
        <v>9.1</v>
      </c>
      <c r="G1093" t="str">
        <f t="shared" si="17"/>
        <v>APROBADA</v>
      </c>
    </row>
    <row r="1094" spans="1:7">
      <c r="A1094">
        <v>175775</v>
      </c>
      <c r="B1094">
        <v>2022</v>
      </c>
      <c r="C1094" t="s">
        <v>10</v>
      </c>
      <c r="D1094" t="s">
        <v>145</v>
      </c>
      <c r="E1094" t="s">
        <v>146</v>
      </c>
      <c r="F1094" t="s">
        <v>12</v>
      </c>
      <c r="G1094" t="str">
        <f t="shared" si="17"/>
        <v>RETIRO</v>
      </c>
    </row>
    <row r="1095" spans="1:7">
      <c r="A1095">
        <v>175812</v>
      </c>
      <c r="B1095">
        <v>2022</v>
      </c>
      <c r="C1095" t="s">
        <v>10</v>
      </c>
      <c r="D1095" t="s">
        <v>145</v>
      </c>
      <c r="E1095" t="s">
        <v>146</v>
      </c>
      <c r="F1095">
        <v>8.6999999999999993</v>
      </c>
      <c r="G1095" t="str">
        <f t="shared" si="17"/>
        <v>APROBADA</v>
      </c>
    </row>
    <row r="1096" spans="1:7">
      <c r="A1096">
        <v>175857</v>
      </c>
      <c r="B1096">
        <v>2022</v>
      </c>
      <c r="C1096" t="s">
        <v>10</v>
      </c>
      <c r="D1096" t="s">
        <v>145</v>
      </c>
      <c r="E1096" t="s">
        <v>146</v>
      </c>
      <c r="F1096">
        <v>8.1999999999999993</v>
      </c>
      <c r="G1096" t="str">
        <f t="shared" si="17"/>
        <v>APROBADA</v>
      </c>
    </row>
    <row r="1097" spans="1:7">
      <c r="A1097">
        <v>175861</v>
      </c>
      <c r="B1097">
        <v>2022</v>
      </c>
      <c r="C1097" t="s">
        <v>10</v>
      </c>
      <c r="D1097" t="s">
        <v>145</v>
      </c>
      <c r="E1097" t="s">
        <v>146</v>
      </c>
      <c r="F1097">
        <v>9.6</v>
      </c>
      <c r="G1097" t="str">
        <f t="shared" si="17"/>
        <v>APROBADA</v>
      </c>
    </row>
    <row r="1098" spans="1:7">
      <c r="A1098">
        <v>175951</v>
      </c>
      <c r="B1098">
        <v>2022</v>
      </c>
      <c r="C1098" t="s">
        <v>10</v>
      </c>
      <c r="D1098" t="s">
        <v>145</v>
      </c>
      <c r="E1098" t="s">
        <v>146</v>
      </c>
      <c r="F1098">
        <v>9</v>
      </c>
      <c r="G1098" t="str">
        <f t="shared" si="17"/>
        <v>APROBADA</v>
      </c>
    </row>
    <row r="1099" spans="1:7">
      <c r="A1099">
        <v>175977</v>
      </c>
      <c r="B1099">
        <v>2022</v>
      </c>
      <c r="C1099" t="s">
        <v>10</v>
      </c>
      <c r="D1099" t="s">
        <v>145</v>
      </c>
      <c r="E1099" t="s">
        <v>146</v>
      </c>
      <c r="F1099">
        <v>7.9</v>
      </c>
      <c r="G1099" t="str">
        <f t="shared" si="17"/>
        <v>APROBADA</v>
      </c>
    </row>
    <row r="1100" spans="1:7">
      <c r="A1100">
        <v>176059</v>
      </c>
      <c r="B1100">
        <v>2022</v>
      </c>
      <c r="C1100" t="s">
        <v>10</v>
      </c>
      <c r="D1100" t="s">
        <v>145</v>
      </c>
      <c r="E1100" t="s">
        <v>146</v>
      </c>
      <c r="F1100" t="s">
        <v>11</v>
      </c>
      <c r="G1100" t="str">
        <f t="shared" si="17"/>
        <v>BAJA VOLUNTARIA</v>
      </c>
    </row>
    <row r="1101" spans="1:7">
      <c r="A1101">
        <v>176073</v>
      </c>
      <c r="B1101">
        <v>2022</v>
      </c>
      <c r="C1101" t="s">
        <v>10</v>
      </c>
      <c r="D1101" t="s">
        <v>145</v>
      </c>
      <c r="E1101" t="s">
        <v>146</v>
      </c>
      <c r="F1101">
        <v>8.1</v>
      </c>
      <c r="G1101" t="str">
        <f t="shared" si="17"/>
        <v>APROBADA</v>
      </c>
    </row>
    <row r="1102" spans="1:7">
      <c r="A1102">
        <v>176104</v>
      </c>
      <c r="B1102">
        <v>2022</v>
      </c>
      <c r="C1102" t="s">
        <v>10</v>
      </c>
      <c r="D1102" t="s">
        <v>145</v>
      </c>
      <c r="E1102" t="s">
        <v>146</v>
      </c>
      <c r="F1102">
        <v>8.9</v>
      </c>
      <c r="G1102" t="str">
        <f t="shared" si="17"/>
        <v>APROBADA</v>
      </c>
    </row>
    <row r="1103" spans="1:7">
      <c r="A1103">
        <v>176119</v>
      </c>
      <c r="B1103">
        <v>2022</v>
      </c>
      <c r="C1103" t="s">
        <v>10</v>
      </c>
      <c r="D1103" t="s">
        <v>145</v>
      </c>
      <c r="E1103" t="s">
        <v>146</v>
      </c>
      <c r="F1103" t="s">
        <v>11</v>
      </c>
      <c r="G1103" t="str">
        <f t="shared" si="17"/>
        <v>BAJA VOLUNTARIA</v>
      </c>
    </row>
    <row r="1104" spans="1:7">
      <c r="A1104">
        <v>176193</v>
      </c>
      <c r="B1104">
        <v>2022</v>
      </c>
      <c r="C1104" t="s">
        <v>10</v>
      </c>
      <c r="D1104" t="s">
        <v>145</v>
      </c>
      <c r="E1104" t="s">
        <v>146</v>
      </c>
      <c r="F1104">
        <v>8.1</v>
      </c>
      <c r="G1104" t="str">
        <f t="shared" si="17"/>
        <v>APROBADA</v>
      </c>
    </row>
    <row r="1105" spans="1:7">
      <c r="A1105">
        <v>176212</v>
      </c>
      <c r="B1105">
        <v>2022</v>
      </c>
      <c r="C1105" t="s">
        <v>10</v>
      </c>
      <c r="D1105" t="s">
        <v>145</v>
      </c>
      <c r="E1105" t="s">
        <v>146</v>
      </c>
      <c r="F1105">
        <v>8</v>
      </c>
      <c r="G1105" t="str">
        <f t="shared" si="17"/>
        <v>APROBADA</v>
      </c>
    </row>
    <row r="1106" spans="1:7">
      <c r="A1106">
        <v>176229</v>
      </c>
      <c r="B1106">
        <v>2022</v>
      </c>
      <c r="C1106" t="s">
        <v>10</v>
      </c>
      <c r="D1106" t="s">
        <v>145</v>
      </c>
      <c r="E1106" t="s">
        <v>146</v>
      </c>
      <c r="F1106">
        <v>9.5</v>
      </c>
      <c r="G1106" t="str">
        <f t="shared" si="17"/>
        <v>APROBADA</v>
      </c>
    </row>
    <row r="1107" spans="1:7">
      <c r="A1107">
        <v>176274</v>
      </c>
      <c r="B1107">
        <v>2022</v>
      </c>
      <c r="C1107" t="s">
        <v>10</v>
      </c>
      <c r="D1107" t="s">
        <v>145</v>
      </c>
      <c r="E1107" t="s">
        <v>146</v>
      </c>
      <c r="F1107">
        <v>1</v>
      </c>
      <c r="G1107" t="str">
        <f t="shared" si="17"/>
        <v>REPROBADA</v>
      </c>
    </row>
    <row r="1108" spans="1:7">
      <c r="A1108">
        <v>176294</v>
      </c>
      <c r="B1108">
        <v>2022</v>
      </c>
      <c r="C1108" t="s">
        <v>10</v>
      </c>
      <c r="D1108" t="s">
        <v>145</v>
      </c>
      <c r="E1108" t="s">
        <v>146</v>
      </c>
      <c r="F1108">
        <v>8.6999999999999993</v>
      </c>
      <c r="G1108" t="str">
        <f t="shared" si="17"/>
        <v>APROBADA</v>
      </c>
    </row>
    <row r="1109" spans="1:7">
      <c r="A1109">
        <v>176319</v>
      </c>
      <c r="B1109">
        <v>2022</v>
      </c>
      <c r="C1109" t="s">
        <v>10</v>
      </c>
      <c r="D1109" t="s">
        <v>145</v>
      </c>
      <c r="E1109" t="s">
        <v>146</v>
      </c>
      <c r="F1109">
        <v>9.6</v>
      </c>
      <c r="G1109" t="str">
        <f t="shared" si="17"/>
        <v>APROBADA</v>
      </c>
    </row>
    <row r="1110" spans="1:7">
      <c r="A1110">
        <v>176430</v>
      </c>
      <c r="B1110">
        <v>2022</v>
      </c>
      <c r="C1110" t="s">
        <v>10</v>
      </c>
      <c r="D1110" t="s">
        <v>145</v>
      </c>
      <c r="E1110" t="s">
        <v>146</v>
      </c>
      <c r="F1110">
        <v>8.6</v>
      </c>
      <c r="G1110" t="str">
        <f t="shared" si="17"/>
        <v>APROBADA</v>
      </c>
    </row>
    <row r="1111" spans="1:7">
      <c r="A1111">
        <v>176465</v>
      </c>
      <c r="B1111">
        <v>2022</v>
      </c>
      <c r="C1111" t="s">
        <v>10</v>
      </c>
      <c r="D1111" t="s">
        <v>145</v>
      </c>
      <c r="E1111" t="s">
        <v>146</v>
      </c>
      <c r="F1111">
        <v>8.9</v>
      </c>
      <c r="G1111" t="str">
        <f t="shared" si="17"/>
        <v>APROBADA</v>
      </c>
    </row>
    <row r="1112" spans="1:7">
      <c r="A1112">
        <v>176597</v>
      </c>
      <c r="B1112">
        <v>2022</v>
      </c>
      <c r="C1112" t="s">
        <v>10</v>
      </c>
      <c r="D1112" t="s">
        <v>145</v>
      </c>
      <c r="E1112" t="s">
        <v>146</v>
      </c>
      <c r="F1112">
        <v>9.3000000000000007</v>
      </c>
      <c r="G1112" t="str">
        <f t="shared" si="17"/>
        <v>APROBADA</v>
      </c>
    </row>
    <row r="1113" spans="1:7">
      <c r="A1113">
        <v>176671</v>
      </c>
      <c r="B1113">
        <v>2022</v>
      </c>
      <c r="C1113" t="s">
        <v>10</v>
      </c>
      <c r="D1113" t="s">
        <v>145</v>
      </c>
      <c r="E1113" t="s">
        <v>146</v>
      </c>
      <c r="F1113">
        <v>8.1999999999999993</v>
      </c>
      <c r="G1113" t="str">
        <f t="shared" si="17"/>
        <v>APROBADA</v>
      </c>
    </row>
    <row r="1114" spans="1:7">
      <c r="A1114">
        <v>176979</v>
      </c>
      <c r="B1114">
        <v>2022</v>
      </c>
      <c r="C1114" t="s">
        <v>14</v>
      </c>
      <c r="D1114" t="s">
        <v>145</v>
      </c>
      <c r="E1114" t="s">
        <v>146</v>
      </c>
      <c r="F1114">
        <v>9.5</v>
      </c>
      <c r="G1114" t="str">
        <f t="shared" si="17"/>
        <v>APROBADA</v>
      </c>
    </row>
    <row r="1115" spans="1:7">
      <c r="A1115">
        <v>154723</v>
      </c>
      <c r="B1115">
        <v>2022</v>
      </c>
      <c r="C1115" t="s">
        <v>18</v>
      </c>
      <c r="D1115" t="s">
        <v>145</v>
      </c>
      <c r="E1115" t="s">
        <v>146</v>
      </c>
      <c r="F1115">
        <v>0</v>
      </c>
      <c r="G1115" t="str">
        <f t="shared" si="17"/>
        <v>REPROBADA</v>
      </c>
    </row>
    <row r="1116" spans="1:7">
      <c r="A1116">
        <v>157880</v>
      </c>
      <c r="B1116">
        <v>2022</v>
      </c>
      <c r="C1116" t="s">
        <v>18</v>
      </c>
      <c r="D1116" t="s">
        <v>145</v>
      </c>
      <c r="E1116" t="s">
        <v>146</v>
      </c>
      <c r="F1116">
        <v>5.8</v>
      </c>
      <c r="G1116" t="str">
        <f t="shared" si="17"/>
        <v>REPROBADA</v>
      </c>
    </row>
    <row r="1117" spans="1:7">
      <c r="A1117">
        <v>158493</v>
      </c>
      <c r="B1117">
        <v>2022</v>
      </c>
      <c r="C1117" t="s">
        <v>18</v>
      </c>
      <c r="D1117" t="s">
        <v>145</v>
      </c>
      <c r="E1117" t="s">
        <v>146</v>
      </c>
      <c r="F1117">
        <v>5.9</v>
      </c>
      <c r="G1117" t="str">
        <f t="shared" si="17"/>
        <v>REPROBADA</v>
      </c>
    </row>
    <row r="1118" spans="1:7">
      <c r="A1118">
        <v>162413</v>
      </c>
      <c r="B1118">
        <v>2022</v>
      </c>
      <c r="C1118" t="s">
        <v>18</v>
      </c>
      <c r="D1118" t="s">
        <v>145</v>
      </c>
      <c r="E1118" t="s">
        <v>146</v>
      </c>
      <c r="F1118">
        <v>9.6999999999999993</v>
      </c>
      <c r="G1118" t="str">
        <f t="shared" si="17"/>
        <v>APROBADA</v>
      </c>
    </row>
    <row r="1119" spans="1:7">
      <c r="A1119">
        <v>164169</v>
      </c>
      <c r="B1119">
        <v>2022</v>
      </c>
      <c r="C1119" t="s">
        <v>18</v>
      </c>
      <c r="D1119" t="s">
        <v>145</v>
      </c>
      <c r="E1119" t="s">
        <v>146</v>
      </c>
      <c r="F1119" t="s">
        <v>13</v>
      </c>
      <c r="G1119" t="str">
        <f t="shared" si="17"/>
        <v>EQUIVALENCIA</v>
      </c>
    </row>
    <row r="1120" spans="1:7">
      <c r="A1120">
        <v>165058</v>
      </c>
      <c r="B1120">
        <v>2022</v>
      </c>
      <c r="C1120" t="s">
        <v>18</v>
      </c>
      <c r="D1120" t="s">
        <v>145</v>
      </c>
      <c r="E1120" t="s">
        <v>146</v>
      </c>
      <c r="F1120">
        <v>9.9</v>
      </c>
      <c r="G1120" t="str">
        <f t="shared" si="17"/>
        <v>APROBADA</v>
      </c>
    </row>
    <row r="1121" spans="1:7">
      <c r="A1121">
        <v>166038</v>
      </c>
      <c r="B1121">
        <v>2022</v>
      </c>
      <c r="C1121" t="s">
        <v>18</v>
      </c>
      <c r="D1121" t="s">
        <v>145</v>
      </c>
      <c r="E1121" t="s">
        <v>146</v>
      </c>
      <c r="F1121">
        <v>9.1999999999999993</v>
      </c>
      <c r="G1121" t="str">
        <f t="shared" si="17"/>
        <v>APROBADA</v>
      </c>
    </row>
    <row r="1122" spans="1:7">
      <c r="A1122">
        <v>166788</v>
      </c>
      <c r="B1122">
        <v>2022</v>
      </c>
      <c r="C1122" t="s">
        <v>18</v>
      </c>
      <c r="D1122" t="s">
        <v>145</v>
      </c>
      <c r="E1122" t="s">
        <v>146</v>
      </c>
      <c r="F1122">
        <v>10</v>
      </c>
      <c r="G1122" t="str">
        <f t="shared" si="17"/>
        <v>APROBADA</v>
      </c>
    </row>
    <row r="1123" spans="1:7">
      <c r="A1123">
        <v>167216</v>
      </c>
      <c r="B1123">
        <v>2022</v>
      </c>
      <c r="C1123" t="s">
        <v>18</v>
      </c>
      <c r="D1123" t="s">
        <v>145</v>
      </c>
      <c r="E1123" t="s">
        <v>146</v>
      </c>
      <c r="F1123" t="s">
        <v>12</v>
      </c>
      <c r="G1123" t="str">
        <f t="shared" si="17"/>
        <v>RETIRO</v>
      </c>
    </row>
    <row r="1124" spans="1:7">
      <c r="A1124">
        <v>167235</v>
      </c>
      <c r="B1124">
        <v>2022</v>
      </c>
      <c r="C1124" t="s">
        <v>18</v>
      </c>
      <c r="D1124" t="s">
        <v>145</v>
      </c>
      <c r="E1124" t="s">
        <v>146</v>
      </c>
      <c r="F1124">
        <v>10</v>
      </c>
      <c r="G1124" t="str">
        <f t="shared" si="17"/>
        <v>APROBADA</v>
      </c>
    </row>
    <row r="1125" spans="1:7">
      <c r="A1125">
        <v>167892</v>
      </c>
      <c r="B1125">
        <v>2022</v>
      </c>
      <c r="C1125" t="s">
        <v>18</v>
      </c>
      <c r="D1125" t="s">
        <v>145</v>
      </c>
      <c r="E1125" t="s">
        <v>146</v>
      </c>
      <c r="F1125">
        <v>9.1</v>
      </c>
      <c r="G1125" t="str">
        <f t="shared" si="17"/>
        <v>APROBADA</v>
      </c>
    </row>
    <row r="1126" spans="1:7">
      <c r="A1126">
        <v>168534</v>
      </c>
      <c r="B1126">
        <v>2022</v>
      </c>
      <c r="C1126" t="s">
        <v>18</v>
      </c>
      <c r="D1126" t="s">
        <v>145</v>
      </c>
      <c r="E1126" t="s">
        <v>146</v>
      </c>
      <c r="F1126">
        <v>9.1</v>
      </c>
      <c r="G1126" t="str">
        <f t="shared" si="17"/>
        <v>APROBADA</v>
      </c>
    </row>
    <row r="1127" spans="1:7">
      <c r="A1127">
        <v>168786</v>
      </c>
      <c r="B1127">
        <v>2022</v>
      </c>
      <c r="C1127" t="s">
        <v>18</v>
      </c>
      <c r="D1127" t="s">
        <v>145</v>
      </c>
      <c r="E1127" t="s">
        <v>146</v>
      </c>
      <c r="F1127">
        <v>1.5</v>
      </c>
      <c r="G1127" t="str">
        <f t="shared" si="17"/>
        <v>REPROBADA</v>
      </c>
    </row>
    <row r="1128" spans="1:7">
      <c r="A1128">
        <v>168786</v>
      </c>
      <c r="B1128">
        <v>2022</v>
      </c>
      <c r="C1128" t="s">
        <v>18</v>
      </c>
      <c r="D1128" t="s">
        <v>145</v>
      </c>
      <c r="E1128" t="s">
        <v>146</v>
      </c>
      <c r="F1128">
        <v>1.5</v>
      </c>
      <c r="G1128" t="str">
        <f t="shared" si="17"/>
        <v>REPROBADA</v>
      </c>
    </row>
    <row r="1129" spans="1:7">
      <c r="A1129">
        <v>169121</v>
      </c>
      <c r="B1129">
        <v>2022</v>
      </c>
      <c r="C1129" t="s">
        <v>18</v>
      </c>
      <c r="D1129" t="s">
        <v>145</v>
      </c>
      <c r="E1129" t="s">
        <v>146</v>
      </c>
      <c r="F1129">
        <v>3.5</v>
      </c>
      <c r="G1129" t="str">
        <f t="shared" si="17"/>
        <v>REPROBADA</v>
      </c>
    </row>
    <row r="1130" spans="1:7">
      <c r="A1130">
        <v>169233</v>
      </c>
      <c r="B1130">
        <v>2022</v>
      </c>
      <c r="C1130" t="s">
        <v>18</v>
      </c>
      <c r="D1130" t="s">
        <v>145</v>
      </c>
      <c r="E1130" t="s">
        <v>146</v>
      </c>
      <c r="F1130">
        <v>9</v>
      </c>
      <c r="G1130" t="str">
        <f t="shared" si="17"/>
        <v>APROBADA</v>
      </c>
    </row>
    <row r="1131" spans="1:7">
      <c r="A1131">
        <v>169285</v>
      </c>
      <c r="B1131">
        <v>2022</v>
      </c>
      <c r="C1131" t="s">
        <v>18</v>
      </c>
      <c r="D1131" t="s">
        <v>145</v>
      </c>
      <c r="E1131" t="s">
        <v>146</v>
      </c>
      <c r="F1131">
        <v>9.1999999999999993</v>
      </c>
      <c r="G1131" t="str">
        <f t="shared" si="17"/>
        <v>APROBADA</v>
      </c>
    </row>
    <row r="1132" spans="1:7">
      <c r="A1132">
        <v>169576</v>
      </c>
      <c r="B1132">
        <v>2022</v>
      </c>
      <c r="C1132" t="s">
        <v>18</v>
      </c>
      <c r="D1132" t="s">
        <v>145</v>
      </c>
      <c r="E1132" t="s">
        <v>146</v>
      </c>
      <c r="F1132">
        <v>9.8000000000000007</v>
      </c>
      <c r="G1132" t="str">
        <f t="shared" si="17"/>
        <v>APROBADA</v>
      </c>
    </row>
    <row r="1133" spans="1:7">
      <c r="A1133">
        <v>169580</v>
      </c>
      <c r="B1133">
        <v>2022</v>
      </c>
      <c r="C1133" t="s">
        <v>18</v>
      </c>
      <c r="D1133" t="s">
        <v>145</v>
      </c>
      <c r="E1133" t="s">
        <v>146</v>
      </c>
      <c r="F1133">
        <v>10</v>
      </c>
      <c r="G1133" t="str">
        <f t="shared" si="17"/>
        <v>APROBADA</v>
      </c>
    </row>
    <row r="1134" spans="1:7">
      <c r="A1134">
        <v>169588</v>
      </c>
      <c r="B1134">
        <v>2022</v>
      </c>
      <c r="C1134" t="s">
        <v>18</v>
      </c>
      <c r="D1134" t="s">
        <v>145</v>
      </c>
      <c r="E1134" t="s">
        <v>146</v>
      </c>
      <c r="F1134">
        <v>7.5</v>
      </c>
      <c r="G1134" t="str">
        <f t="shared" si="17"/>
        <v>APROBADA</v>
      </c>
    </row>
    <row r="1135" spans="1:7">
      <c r="A1135">
        <v>169809</v>
      </c>
      <c r="B1135">
        <v>2022</v>
      </c>
      <c r="C1135" t="s">
        <v>18</v>
      </c>
      <c r="D1135" t="s">
        <v>145</v>
      </c>
      <c r="E1135" t="s">
        <v>146</v>
      </c>
      <c r="F1135" t="s">
        <v>11</v>
      </c>
      <c r="G1135" t="str">
        <f t="shared" si="17"/>
        <v>BAJA VOLUNTARIA</v>
      </c>
    </row>
    <row r="1136" spans="1:7">
      <c r="A1136">
        <v>169850</v>
      </c>
      <c r="B1136">
        <v>2022</v>
      </c>
      <c r="C1136" t="s">
        <v>18</v>
      </c>
      <c r="D1136" t="s">
        <v>145</v>
      </c>
      <c r="E1136" t="s">
        <v>146</v>
      </c>
      <c r="F1136">
        <v>1</v>
      </c>
      <c r="G1136" t="str">
        <f t="shared" si="17"/>
        <v>REPROBADA</v>
      </c>
    </row>
    <row r="1137" spans="1:7">
      <c r="A1137">
        <v>169964</v>
      </c>
      <c r="B1137">
        <v>2022</v>
      </c>
      <c r="C1137" t="s">
        <v>18</v>
      </c>
      <c r="D1137" t="s">
        <v>145</v>
      </c>
      <c r="E1137" t="s">
        <v>146</v>
      </c>
      <c r="F1137">
        <v>8.8000000000000007</v>
      </c>
      <c r="G1137" t="str">
        <f t="shared" si="17"/>
        <v>APROBADA</v>
      </c>
    </row>
    <row r="1138" spans="1:7">
      <c r="A1138">
        <v>170729</v>
      </c>
      <c r="B1138">
        <v>2022</v>
      </c>
      <c r="C1138" t="s">
        <v>18</v>
      </c>
      <c r="D1138" t="s">
        <v>145</v>
      </c>
      <c r="E1138" t="s">
        <v>146</v>
      </c>
      <c r="F1138">
        <v>9.3000000000000007</v>
      </c>
      <c r="G1138" t="str">
        <f t="shared" si="17"/>
        <v>APROBADA</v>
      </c>
    </row>
    <row r="1139" spans="1:7">
      <c r="A1139">
        <v>171164</v>
      </c>
      <c r="B1139">
        <v>2022</v>
      </c>
      <c r="C1139" t="s">
        <v>18</v>
      </c>
      <c r="D1139" t="s">
        <v>145</v>
      </c>
      <c r="E1139" t="s">
        <v>146</v>
      </c>
      <c r="F1139">
        <v>10</v>
      </c>
      <c r="G1139" t="str">
        <f t="shared" si="17"/>
        <v>APROBADA</v>
      </c>
    </row>
    <row r="1140" spans="1:7">
      <c r="A1140">
        <v>171177</v>
      </c>
      <c r="B1140">
        <v>2022</v>
      </c>
      <c r="C1140" t="s">
        <v>18</v>
      </c>
      <c r="D1140" t="s">
        <v>145</v>
      </c>
      <c r="E1140" t="s">
        <v>146</v>
      </c>
      <c r="F1140">
        <v>8.5</v>
      </c>
      <c r="G1140" t="str">
        <f t="shared" si="17"/>
        <v>APROBADA</v>
      </c>
    </row>
    <row r="1141" spans="1:7">
      <c r="A1141">
        <v>171376</v>
      </c>
      <c r="B1141">
        <v>2022</v>
      </c>
      <c r="C1141" t="s">
        <v>18</v>
      </c>
      <c r="D1141" t="s">
        <v>145</v>
      </c>
      <c r="E1141" t="s">
        <v>146</v>
      </c>
      <c r="F1141">
        <v>8.5</v>
      </c>
      <c r="G1141" t="str">
        <f t="shared" si="17"/>
        <v>APROBADA</v>
      </c>
    </row>
    <row r="1142" spans="1:7">
      <c r="A1142">
        <v>171623</v>
      </c>
      <c r="B1142">
        <v>2022</v>
      </c>
      <c r="C1142" t="s">
        <v>18</v>
      </c>
      <c r="D1142" t="s">
        <v>145</v>
      </c>
      <c r="E1142" t="s">
        <v>146</v>
      </c>
      <c r="F1142">
        <v>8.1</v>
      </c>
      <c r="G1142" t="str">
        <f t="shared" si="17"/>
        <v>APROBADA</v>
      </c>
    </row>
    <row r="1143" spans="1:7">
      <c r="A1143">
        <v>171700</v>
      </c>
      <c r="B1143">
        <v>2022</v>
      </c>
      <c r="C1143" t="s">
        <v>18</v>
      </c>
      <c r="D1143" t="s">
        <v>145</v>
      </c>
      <c r="E1143" t="s">
        <v>146</v>
      </c>
      <c r="F1143">
        <v>10</v>
      </c>
      <c r="G1143" t="str">
        <f t="shared" si="17"/>
        <v>APROBADA</v>
      </c>
    </row>
    <row r="1144" spans="1:7">
      <c r="A1144">
        <v>171783</v>
      </c>
      <c r="B1144">
        <v>2022</v>
      </c>
      <c r="C1144" t="s">
        <v>18</v>
      </c>
      <c r="D1144" t="s">
        <v>145</v>
      </c>
      <c r="E1144" t="s">
        <v>146</v>
      </c>
      <c r="F1144">
        <v>10</v>
      </c>
      <c r="G1144" t="str">
        <f t="shared" si="17"/>
        <v>APROBADA</v>
      </c>
    </row>
    <row r="1145" spans="1:7">
      <c r="A1145">
        <v>171790</v>
      </c>
      <c r="B1145">
        <v>2022</v>
      </c>
      <c r="C1145" t="s">
        <v>18</v>
      </c>
      <c r="D1145" t="s">
        <v>145</v>
      </c>
      <c r="E1145" t="s">
        <v>146</v>
      </c>
      <c r="F1145">
        <v>9.5</v>
      </c>
      <c r="G1145" t="str">
        <f t="shared" si="17"/>
        <v>APROBADA</v>
      </c>
    </row>
    <row r="1146" spans="1:7">
      <c r="A1146">
        <v>172203</v>
      </c>
      <c r="B1146">
        <v>2022</v>
      </c>
      <c r="C1146" t="s">
        <v>18</v>
      </c>
      <c r="D1146" t="s">
        <v>145</v>
      </c>
      <c r="E1146" t="s">
        <v>146</v>
      </c>
      <c r="F1146">
        <v>10</v>
      </c>
      <c r="G1146" t="str">
        <f t="shared" si="17"/>
        <v>APROBADA</v>
      </c>
    </row>
    <row r="1147" spans="1:7">
      <c r="A1147">
        <v>172295</v>
      </c>
      <c r="B1147">
        <v>2022</v>
      </c>
      <c r="C1147" t="s">
        <v>18</v>
      </c>
      <c r="D1147" t="s">
        <v>145</v>
      </c>
      <c r="E1147" t="s">
        <v>146</v>
      </c>
      <c r="F1147">
        <v>10</v>
      </c>
      <c r="G1147" t="str">
        <f t="shared" si="17"/>
        <v>APROBADA</v>
      </c>
    </row>
    <row r="1148" spans="1:7">
      <c r="A1148">
        <v>172652</v>
      </c>
      <c r="B1148">
        <v>2022</v>
      </c>
      <c r="C1148" t="s">
        <v>18</v>
      </c>
      <c r="D1148" t="s">
        <v>145</v>
      </c>
      <c r="E1148" t="s">
        <v>146</v>
      </c>
      <c r="F1148">
        <v>10</v>
      </c>
      <c r="G1148" t="str">
        <f t="shared" si="17"/>
        <v>APROBADA</v>
      </c>
    </row>
    <row r="1149" spans="1:7">
      <c r="A1149">
        <v>173115</v>
      </c>
      <c r="B1149">
        <v>2022</v>
      </c>
      <c r="C1149" t="s">
        <v>18</v>
      </c>
      <c r="D1149" t="s">
        <v>145</v>
      </c>
      <c r="E1149" t="s">
        <v>146</v>
      </c>
      <c r="F1149">
        <v>10</v>
      </c>
      <c r="G1149" t="str">
        <f t="shared" si="17"/>
        <v>APROBADA</v>
      </c>
    </row>
    <row r="1150" spans="1:7">
      <c r="A1150">
        <v>173125</v>
      </c>
      <c r="B1150">
        <v>2022</v>
      </c>
      <c r="C1150" t="s">
        <v>18</v>
      </c>
      <c r="D1150" t="s">
        <v>145</v>
      </c>
      <c r="E1150" t="s">
        <v>146</v>
      </c>
      <c r="F1150">
        <v>10</v>
      </c>
      <c r="G1150" t="str">
        <f t="shared" si="17"/>
        <v>APROBADA</v>
      </c>
    </row>
    <row r="1151" spans="1:7">
      <c r="A1151">
        <v>173328</v>
      </c>
      <c r="B1151">
        <v>2022</v>
      </c>
      <c r="C1151" t="s">
        <v>18</v>
      </c>
      <c r="D1151" t="s">
        <v>145</v>
      </c>
      <c r="E1151" t="s">
        <v>146</v>
      </c>
      <c r="F1151">
        <v>9.9</v>
      </c>
      <c r="G1151" t="str">
        <f t="shared" si="17"/>
        <v>APROBADA</v>
      </c>
    </row>
    <row r="1152" spans="1:7">
      <c r="A1152">
        <v>173388</v>
      </c>
      <c r="B1152">
        <v>2022</v>
      </c>
      <c r="C1152" t="s">
        <v>18</v>
      </c>
      <c r="D1152" t="s">
        <v>145</v>
      </c>
      <c r="E1152" t="s">
        <v>146</v>
      </c>
      <c r="F1152">
        <v>9.1999999999999993</v>
      </c>
      <c r="G1152" t="str">
        <f t="shared" si="17"/>
        <v>APROBADA</v>
      </c>
    </row>
    <row r="1153" spans="1:7">
      <c r="A1153">
        <v>173480</v>
      </c>
      <c r="B1153">
        <v>2022</v>
      </c>
      <c r="C1153" t="s">
        <v>18</v>
      </c>
      <c r="D1153" t="s">
        <v>145</v>
      </c>
      <c r="E1153" t="s">
        <v>146</v>
      </c>
      <c r="F1153">
        <v>9.8000000000000007</v>
      </c>
      <c r="G1153" t="str">
        <f t="shared" si="17"/>
        <v>APROBADA</v>
      </c>
    </row>
    <row r="1154" spans="1:7">
      <c r="A1154">
        <v>173533</v>
      </c>
      <c r="B1154">
        <v>2022</v>
      </c>
      <c r="C1154" t="s">
        <v>18</v>
      </c>
      <c r="D1154" t="s">
        <v>145</v>
      </c>
      <c r="E1154" t="s">
        <v>146</v>
      </c>
      <c r="F1154">
        <v>8.6999999999999993</v>
      </c>
      <c r="G1154" t="str">
        <f t="shared" ref="G1154:G1217" si="18">IF(F1154="REV", "REVALIDADA", IF(F1154="AC", "ACREDITADA", IF(F1154="BA", "BAJA ACADEMICA", IF(F1154="BV", "BAJA VOLUNTARIA", IF(F1154="RT", "RETIRO", IF(F1154="EQV", "EQUIVALENCIA", IF(ISNUMBER(VALUE(F1154)), IF(VALUE(F1154)&gt;=7.5, "APROBADA", "REPROBADA"), "")))))))</f>
        <v>APROBADA</v>
      </c>
    </row>
    <row r="1155" spans="1:7">
      <c r="A1155">
        <v>173635</v>
      </c>
      <c r="B1155">
        <v>2022</v>
      </c>
      <c r="C1155" t="s">
        <v>18</v>
      </c>
      <c r="D1155" t="s">
        <v>145</v>
      </c>
      <c r="E1155" t="s">
        <v>146</v>
      </c>
      <c r="F1155">
        <v>10</v>
      </c>
      <c r="G1155" t="str">
        <f t="shared" si="18"/>
        <v>APROBADA</v>
      </c>
    </row>
    <row r="1156" spans="1:7">
      <c r="A1156">
        <v>173658</v>
      </c>
      <c r="B1156">
        <v>2022</v>
      </c>
      <c r="C1156" t="s">
        <v>18</v>
      </c>
      <c r="D1156" t="s">
        <v>145</v>
      </c>
      <c r="E1156" t="s">
        <v>146</v>
      </c>
      <c r="F1156">
        <v>10</v>
      </c>
      <c r="G1156" t="str">
        <f t="shared" si="18"/>
        <v>APROBADA</v>
      </c>
    </row>
    <row r="1157" spans="1:7">
      <c r="A1157">
        <v>174127</v>
      </c>
      <c r="B1157">
        <v>2022</v>
      </c>
      <c r="C1157" t="s">
        <v>18</v>
      </c>
      <c r="D1157" t="s">
        <v>145</v>
      </c>
      <c r="E1157" t="s">
        <v>146</v>
      </c>
      <c r="F1157">
        <v>9.6999999999999993</v>
      </c>
      <c r="G1157" t="str">
        <f t="shared" si="18"/>
        <v>APROBADA</v>
      </c>
    </row>
    <row r="1158" spans="1:7">
      <c r="A1158">
        <v>174156</v>
      </c>
      <c r="B1158">
        <v>2022</v>
      </c>
      <c r="C1158" t="s">
        <v>18</v>
      </c>
      <c r="D1158" t="s">
        <v>145</v>
      </c>
      <c r="E1158" t="s">
        <v>146</v>
      </c>
      <c r="F1158">
        <v>8.6</v>
      </c>
      <c r="G1158" t="str">
        <f t="shared" si="18"/>
        <v>APROBADA</v>
      </c>
    </row>
    <row r="1159" spans="1:7">
      <c r="A1159">
        <v>174222</v>
      </c>
      <c r="B1159">
        <v>2022</v>
      </c>
      <c r="C1159" t="s">
        <v>18</v>
      </c>
      <c r="D1159" t="s">
        <v>145</v>
      </c>
      <c r="E1159" t="s">
        <v>146</v>
      </c>
      <c r="F1159">
        <v>10</v>
      </c>
      <c r="G1159" t="str">
        <f t="shared" si="18"/>
        <v>APROBADA</v>
      </c>
    </row>
    <row r="1160" spans="1:7">
      <c r="A1160">
        <v>174286</v>
      </c>
      <c r="B1160">
        <v>2022</v>
      </c>
      <c r="C1160" t="s">
        <v>18</v>
      </c>
      <c r="D1160" t="s">
        <v>145</v>
      </c>
      <c r="E1160" t="s">
        <v>146</v>
      </c>
      <c r="F1160">
        <v>10</v>
      </c>
      <c r="G1160" t="str">
        <f t="shared" si="18"/>
        <v>APROBADA</v>
      </c>
    </row>
    <row r="1161" spans="1:7">
      <c r="A1161">
        <v>174304</v>
      </c>
      <c r="B1161">
        <v>2022</v>
      </c>
      <c r="C1161" t="s">
        <v>18</v>
      </c>
      <c r="D1161" t="s">
        <v>145</v>
      </c>
      <c r="E1161" t="s">
        <v>146</v>
      </c>
      <c r="F1161">
        <v>10</v>
      </c>
      <c r="G1161" t="str">
        <f t="shared" si="18"/>
        <v>APROBADA</v>
      </c>
    </row>
    <row r="1162" spans="1:7">
      <c r="A1162">
        <v>174408</v>
      </c>
      <c r="B1162">
        <v>2022</v>
      </c>
      <c r="C1162" t="s">
        <v>18</v>
      </c>
      <c r="D1162" t="s">
        <v>145</v>
      </c>
      <c r="E1162" t="s">
        <v>146</v>
      </c>
      <c r="F1162">
        <v>10</v>
      </c>
      <c r="G1162" t="str">
        <f t="shared" si="18"/>
        <v>APROBADA</v>
      </c>
    </row>
    <row r="1163" spans="1:7">
      <c r="A1163">
        <v>174521</v>
      </c>
      <c r="B1163">
        <v>2022</v>
      </c>
      <c r="C1163" t="s">
        <v>18</v>
      </c>
      <c r="D1163" t="s">
        <v>145</v>
      </c>
      <c r="E1163" t="s">
        <v>146</v>
      </c>
      <c r="F1163">
        <v>10</v>
      </c>
      <c r="G1163" t="str">
        <f t="shared" si="18"/>
        <v>APROBADA</v>
      </c>
    </row>
    <row r="1164" spans="1:7">
      <c r="A1164">
        <v>174637</v>
      </c>
      <c r="B1164">
        <v>2022</v>
      </c>
      <c r="C1164" t="s">
        <v>18</v>
      </c>
      <c r="D1164" t="s">
        <v>145</v>
      </c>
      <c r="E1164" t="s">
        <v>146</v>
      </c>
      <c r="F1164">
        <v>9.8000000000000007</v>
      </c>
      <c r="G1164" t="str">
        <f t="shared" si="18"/>
        <v>APROBADA</v>
      </c>
    </row>
    <row r="1165" spans="1:7">
      <c r="A1165">
        <v>174686</v>
      </c>
      <c r="B1165">
        <v>2022</v>
      </c>
      <c r="C1165" t="s">
        <v>18</v>
      </c>
      <c r="D1165" t="s">
        <v>145</v>
      </c>
      <c r="E1165" t="s">
        <v>146</v>
      </c>
      <c r="F1165" t="s">
        <v>12</v>
      </c>
      <c r="G1165" t="str">
        <f t="shared" si="18"/>
        <v>RETIRO</v>
      </c>
    </row>
    <row r="1166" spans="1:7">
      <c r="A1166">
        <v>174782</v>
      </c>
      <c r="B1166">
        <v>2022</v>
      </c>
      <c r="C1166" t="s">
        <v>18</v>
      </c>
      <c r="D1166" t="s">
        <v>145</v>
      </c>
      <c r="E1166" t="s">
        <v>146</v>
      </c>
      <c r="F1166">
        <v>10</v>
      </c>
      <c r="G1166" t="str">
        <f t="shared" si="18"/>
        <v>APROBADA</v>
      </c>
    </row>
    <row r="1167" spans="1:7">
      <c r="A1167">
        <v>175016</v>
      </c>
      <c r="B1167">
        <v>2022</v>
      </c>
      <c r="C1167" t="s">
        <v>18</v>
      </c>
      <c r="D1167" t="s">
        <v>145</v>
      </c>
      <c r="E1167" t="s">
        <v>146</v>
      </c>
      <c r="F1167">
        <v>9.6999999999999993</v>
      </c>
      <c r="G1167" t="str">
        <f t="shared" si="18"/>
        <v>APROBADA</v>
      </c>
    </row>
    <row r="1168" spans="1:7">
      <c r="A1168">
        <v>175095</v>
      </c>
      <c r="B1168">
        <v>2022</v>
      </c>
      <c r="C1168" t="s">
        <v>18</v>
      </c>
      <c r="D1168" t="s">
        <v>145</v>
      </c>
      <c r="E1168" t="s">
        <v>146</v>
      </c>
      <c r="F1168">
        <v>8.1999999999999993</v>
      </c>
      <c r="G1168" t="str">
        <f t="shared" si="18"/>
        <v>APROBADA</v>
      </c>
    </row>
    <row r="1169" spans="1:7">
      <c r="A1169">
        <v>175402</v>
      </c>
      <c r="B1169">
        <v>2022</v>
      </c>
      <c r="C1169" t="s">
        <v>18</v>
      </c>
      <c r="D1169" t="s">
        <v>145</v>
      </c>
      <c r="E1169" t="s">
        <v>146</v>
      </c>
      <c r="F1169">
        <v>8.8000000000000007</v>
      </c>
      <c r="G1169" t="str">
        <f t="shared" si="18"/>
        <v>APROBADA</v>
      </c>
    </row>
    <row r="1170" spans="1:7">
      <c r="A1170">
        <v>175486</v>
      </c>
      <c r="B1170">
        <v>2022</v>
      </c>
      <c r="C1170" t="s">
        <v>18</v>
      </c>
      <c r="D1170" t="s">
        <v>145</v>
      </c>
      <c r="E1170" t="s">
        <v>146</v>
      </c>
      <c r="F1170">
        <v>8.8000000000000007</v>
      </c>
      <c r="G1170" t="str">
        <f t="shared" si="18"/>
        <v>APROBADA</v>
      </c>
    </row>
    <row r="1171" spans="1:7">
      <c r="A1171">
        <v>175575</v>
      </c>
      <c r="B1171">
        <v>2022</v>
      </c>
      <c r="C1171" t="s">
        <v>18</v>
      </c>
      <c r="D1171" t="s">
        <v>145</v>
      </c>
      <c r="E1171" t="s">
        <v>146</v>
      </c>
      <c r="F1171">
        <v>0.2</v>
      </c>
      <c r="G1171" t="str">
        <f t="shared" si="18"/>
        <v>REPROBADA</v>
      </c>
    </row>
    <row r="1172" spans="1:7">
      <c r="A1172">
        <v>175602</v>
      </c>
      <c r="B1172">
        <v>2022</v>
      </c>
      <c r="C1172" t="s">
        <v>18</v>
      </c>
      <c r="D1172" t="s">
        <v>145</v>
      </c>
      <c r="E1172" t="s">
        <v>146</v>
      </c>
      <c r="F1172">
        <v>9.8000000000000007</v>
      </c>
      <c r="G1172" t="str">
        <f t="shared" si="18"/>
        <v>APROBADA</v>
      </c>
    </row>
    <row r="1173" spans="1:7">
      <c r="A1173">
        <v>175682</v>
      </c>
      <c r="B1173">
        <v>2022</v>
      </c>
      <c r="C1173" t="s">
        <v>18</v>
      </c>
      <c r="D1173" t="s">
        <v>145</v>
      </c>
      <c r="E1173" t="s">
        <v>146</v>
      </c>
      <c r="F1173">
        <v>9.4</v>
      </c>
      <c r="G1173" t="str">
        <f t="shared" si="18"/>
        <v>APROBADA</v>
      </c>
    </row>
    <row r="1174" spans="1:7">
      <c r="A1174">
        <v>175701</v>
      </c>
      <c r="B1174">
        <v>2022</v>
      </c>
      <c r="C1174" t="s">
        <v>18</v>
      </c>
      <c r="D1174" t="s">
        <v>145</v>
      </c>
      <c r="E1174" t="s">
        <v>146</v>
      </c>
      <c r="F1174">
        <v>9.6999999999999993</v>
      </c>
      <c r="G1174" t="str">
        <f t="shared" si="18"/>
        <v>APROBADA</v>
      </c>
    </row>
    <row r="1175" spans="1:7">
      <c r="A1175">
        <v>175754</v>
      </c>
      <c r="B1175">
        <v>2022</v>
      </c>
      <c r="C1175" t="s">
        <v>18</v>
      </c>
      <c r="D1175" t="s">
        <v>145</v>
      </c>
      <c r="E1175" t="s">
        <v>146</v>
      </c>
      <c r="F1175">
        <v>8.6</v>
      </c>
      <c r="G1175" t="str">
        <f t="shared" si="18"/>
        <v>APROBADA</v>
      </c>
    </row>
    <row r="1176" spans="1:7">
      <c r="A1176">
        <v>175758</v>
      </c>
      <c r="B1176">
        <v>2022</v>
      </c>
      <c r="C1176" t="s">
        <v>18</v>
      </c>
      <c r="D1176" t="s">
        <v>145</v>
      </c>
      <c r="E1176" t="s">
        <v>146</v>
      </c>
      <c r="F1176">
        <v>9.8000000000000007</v>
      </c>
      <c r="G1176" t="str">
        <f t="shared" si="18"/>
        <v>APROBADA</v>
      </c>
    </row>
    <row r="1177" spans="1:7">
      <c r="A1177">
        <v>176088</v>
      </c>
      <c r="B1177">
        <v>2022</v>
      </c>
      <c r="C1177" t="s">
        <v>18</v>
      </c>
      <c r="D1177" t="s">
        <v>145</v>
      </c>
      <c r="E1177" t="s">
        <v>146</v>
      </c>
      <c r="F1177">
        <v>8.1</v>
      </c>
      <c r="G1177" t="str">
        <f t="shared" si="18"/>
        <v>APROBADA</v>
      </c>
    </row>
    <row r="1178" spans="1:7">
      <c r="A1178">
        <v>176119</v>
      </c>
      <c r="B1178">
        <v>2022</v>
      </c>
      <c r="C1178" t="s">
        <v>18</v>
      </c>
      <c r="D1178" t="s">
        <v>145</v>
      </c>
      <c r="E1178" t="s">
        <v>146</v>
      </c>
      <c r="F1178" t="s">
        <v>11</v>
      </c>
      <c r="G1178" t="str">
        <f t="shared" si="18"/>
        <v>BAJA VOLUNTARIA</v>
      </c>
    </row>
    <row r="1179" spans="1:7">
      <c r="A1179">
        <v>176271</v>
      </c>
      <c r="B1179">
        <v>2022</v>
      </c>
      <c r="C1179" t="s">
        <v>18</v>
      </c>
      <c r="D1179" t="s">
        <v>145</v>
      </c>
      <c r="E1179" t="s">
        <v>146</v>
      </c>
      <c r="F1179">
        <v>9.5</v>
      </c>
      <c r="G1179" t="str">
        <f t="shared" si="18"/>
        <v>APROBADA</v>
      </c>
    </row>
    <row r="1180" spans="1:7">
      <c r="A1180">
        <v>176355</v>
      </c>
      <c r="B1180">
        <v>2022</v>
      </c>
      <c r="C1180" t="s">
        <v>18</v>
      </c>
      <c r="D1180" t="s">
        <v>145</v>
      </c>
      <c r="E1180" t="s">
        <v>146</v>
      </c>
      <c r="F1180">
        <v>10</v>
      </c>
      <c r="G1180" t="str">
        <f t="shared" si="18"/>
        <v>APROBADA</v>
      </c>
    </row>
    <row r="1181" spans="1:7">
      <c r="A1181">
        <v>176722</v>
      </c>
      <c r="B1181">
        <v>2022</v>
      </c>
      <c r="C1181" t="s">
        <v>18</v>
      </c>
      <c r="D1181" t="s">
        <v>145</v>
      </c>
      <c r="E1181" t="s">
        <v>146</v>
      </c>
      <c r="F1181">
        <v>7.6</v>
      </c>
      <c r="G1181" t="str">
        <f t="shared" si="18"/>
        <v>APROBADA</v>
      </c>
    </row>
    <row r="1182" spans="1:7">
      <c r="A1182">
        <v>176794</v>
      </c>
      <c r="B1182">
        <v>2022</v>
      </c>
      <c r="C1182" t="s">
        <v>18</v>
      </c>
      <c r="D1182" t="s">
        <v>145</v>
      </c>
      <c r="E1182" t="s">
        <v>146</v>
      </c>
      <c r="F1182">
        <v>10</v>
      </c>
      <c r="G1182" t="str">
        <f t="shared" si="18"/>
        <v>APROBADA</v>
      </c>
    </row>
    <row r="1183" spans="1:7">
      <c r="A1183">
        <v>176877</v>
      </c>
      <c r="B1183">
        <v>2022</v>
      </c>
      <c r="C1183" t="s">
        <v>18</v>
      </c>
      <c r="D1183" t="s">
        <v>145</v>
      </c>
      <c r="E1183" t="s">
        <v>146</v>
      </c>
      <c r="F1183">
        <v>9.6</v>
      </c>
      <c r="G1183" t="str">
        <f t="shared" si="18"/>
        <v>APROBADA</v>
      </c>
    </row>
    <row r="1184" spans="1:7">
      <c r="A1184">
        <v>176963</v>
      </c>
      <c r="B1184">
        <v>2022</v>
      </c>
      <c r="C1184" t="s">
        <v>18</v>
      </c>
      <c r="D1184" t="s">
        <v>145</v>
      </c>
      <c r="E1184" t="s">
        <v>146</v>
      </c>
      <c r="F1184">
        <v>10</v>
      </c>
      <c r="G1184" t="str">
        <f t="shared" si="18"/>
        <v>APROBADA</v>
      </c>
    </row>
    <row r="1185" spans="1:7">
      <c r="A1185">
        <v>177085</v>
      </c>
      <c r="B1185">
        <v>2022</v>
      </c>
      <c r="C1185" t="s">
        <v>18</v>
      </c>
      <c r="D1185" t="s">
        <v>145</v>
      </c>
      <c r="E1185" t="s">
        <v>146</v>
      </c>
      <c r="F1185">
        <v>10</v>
      </c>
      <c r="G1185" t="str">
        <f t="shared" si="18"/>
        <v>APROBADA</v>
      </c>
    </row>
    <row r="1186" spans="1:7">
      <c r="A1186">
        <v>178258</v>
      </c>
      <c r="B1186">
        <v>2022</v>
      </c>
      <c r="C1186" t="s">
        <v>18</v>
      </c>
      <c r="D1186" t="s">
        <v>145</v>
      </c>
      <c r="E1186" t="s">
        <v>146</v>
      </c>
      <c r="F1186" t="s">
        <v>13</v>
      </c>
      <c r="G1186" t="str">
        <f t="shared" si="18"/>
        <v>EQUIVALENCIA</v>
      </c>
    </row>
    <row r="1187" spans="1:7">
      <c r="A1187">
        <v>164635</v>
      </c>
      <c r="B1187">
        <v>2022</v>
      </c>
      <c r="C1187" t="s">
        <v>19</v>
      </c>
      <c r="D1187" t="s">
        <v>145</v>
      </c>
      <c r="E1187" t="s">
        <v>146</v>
      </c>
      <c r="F1187">
        <v>4.8</v>
      </c>
      <c r="G1187" t="str">
        <f t="shared" si="18"/>
        <v>REPROBADA</v>
      </c>
    </row>
    <row r="1188" spans="1:7">
      <c r="A1188">
        <v>165819</v>
      </c>
      <c r="B1188">
        <v>2022</v>
      </c>
      <c r="C1188" t="s">
        <v>19</v>
      </c>
      <c r="D1188" t="s">
        <v>145</v>
      </c>
      <c r="E1188" t="s">
        <v>146</v>
      </c>
      <c r="F1188">
        <v>9.6</v>
      </c>
      <c r="G1188" t="str">
        <f t="shared" si="18"/>
        <v>APROBADA</v>
      </c>
    </row>
    <row r="1189" spans="1:7">
      <c r="A1189">
        <v>166330</v>
      </c>
      <c r="B1189">
        <v>2022</v>
      </c>
      <c r="C1189" t="s">
        <v>19</v>
      </c>
      <c r="D1189" t="s">
        <v>145</v>
      </c>
      <c r="E1189" t="s">
        <v>146</v>
      </c>
      <c r="F1189">
        <v>8</v>
      </c>
      <c r="G1189" t="str">
        <f t="shared" si="18"/>
        <v>APROBADA</v>
      </c>
    </row>
    <row r="1190" spans="1:7">
      <c r="A1190">
        <v>166335</v>
      </c>
      <c r="B1190">
        <v>2022</v>
      </c>
      <c r="C1190" t="s">
        <v>19</v>
      </c>
      <c r="D1190" t="s">
        <v>145</v>
      </c>
      <c r="E1190" t="s">
        <v>146</v>
      </c>
      <c r="F1190">
        <v>10</v>
      </c>
      <c r="G1190" t="str">
        <f t="shared" si="18"/>
        <v>APROBADA</v>
      </c>
    </row>
    <row r="1191" spans="1:7">
      <c r="A1191">
        <v>166560</v>
      </c>
      <c r="B1191">
        <v>2022</v>
      </c>
      <c r="C1191" t="s">
        <v>19</v>
      </c>
      <c r="D1191" t="s">
        <v>145</v>
      </c>
      <c r="E1191" t="s">
        <v>146</v>
      </c>
      <c r="F1191">
        <v>8.6999999999999993</v>
      </c>
      <c r="G1191" t="str">
        <f t="shared" si="18"/>
        <v>APROBADA</v>
      </c>
    </row>
    <row r="1192" spans="1:7">
      <c r="A1192">
        <v>167184</v>
      </c>
      <c r="B1192">
        <v>2022</v>
      </c>
      <c r="C1192" t="s">
        <v>19</v>
      </c>
      <c r="D1192" t="s">
        <v>145</v>
      </c>
      <c r="E1192" t="s">
        <v>146</v>
      </c>
      <c r="F1192">
        <v>9.4</v>
      </c>
      <c r="G1192" t="str">
        <f t="shared" si="18"/>
        <v>APROBADA</v>
      </c>
    </row>
    <row r="1193" spans="1:7">
      <c r="A1193">
        <v>167218</v>
      </c>
      <c r="B1193">
        <v>2022</v>
      </c>
      <c r="C1193" t="s">
        <v>19</v>
      </c>
      <c r="D1193" t="s">
        <v>145</v>
      </c>
      <c r="E1193" t="s">
        <v>146</v>
      </c>
      <c r="F1193">
        <v>10</v>
      </c>
      <c r="G1193" t="str">
        <f t="shared" si="18"/>
        <v>APROBADA</v>
      </c>
    </row>
    <row r="1194" spans="1:7">
      <c r="A1194">
        <v>167777</v>
      </c>
      <c r="B1194">
        <v>2022</v>
      </c>
      <c r="C1194" t="s">
        <v>19</v>
      </c>
      <c r="D1194" t="s">
        <v>145</v>
      </c>
      <c r="E1194" t="s">
        <v>146</v>
      </c>
      <c r="F1194">
        <v>9.9</v>
      </c>
      <c r="G1194" t="str">
        <f t="shared" si="18"/>
        <v>APROBADA</v>
      </c>
    </row>
    <row r="1195" spans="1:7">
      <c r="A1195">
        <v>168525</v>
      </c>
      <c r="B1195">
        <v>2022</v>
      </c>
      <c r="C1195" t="s">
        <v>19</v>
      </c>
      <c r="D1195" t="s">
        <v>145</v>
      </c>
      <c r="E1195" t="s">
        <v>146</v>
      </c>
      <c r="F1195">
        <v>9</v>
      </c>
      <c r="G1195" t="str">
        <f t="shared" si="18"/>
        <v>APROBADA</v>
      </c>
    </row>
    <row r="1196" spans="1:7">
      <c r="A1196">
        <v>168776</v>
      </c>
      <c r="B1196">
        <v>2022</v>
      </c>
      <c r="C1196" t="s">
        <v>19</v>
      </c>
      <c r="D1196" t="s">
        <v>145</v>
      </c>
      <c r="E1196" t="s">
        <v>146</v>
      </c>
      <c r="F1196">
        <v>9.3000000000000007</v>
      </c>
      <c r="G1196" t="str">
        <f t="shared" si="18"/>
        <v>APROBADA</v>
      </c>
    </row>
    <row r="1197" spans="1:7">
      <c r="A1197">
        <v>168827</v>
      </c>
      <c r="B1197">
        <v>2022</v>
      </c>
      <c r="C1197" t="s">
        <v>19</v>
      </c>
      <c r="D1197" t="s">
        <v>145</v>
      </c>
      <c r="E1197" t="s">
        <v>146</v>
      </c>
      <c r="F1197">
        <v>7.8</v>
      </c>
      <c r="G1197" t="str">
        <f t="shared" si="18"/>
        <v>APROBADA</v>
      </c>
    </row>
    <row r="1198" spans="1:7">
      <c r="A1198">
        <v>169121</v>
      </c>
      <c r="B1198">
        <v>2022</v>
      </c>
      <c r="C1198" t="s">
        <v>19</v>
      </c>
      <c r="D1198" t="s">
        <v>145</v>
      </c>
      <c r="E1198" t="s">
        <v>146</v>
      </c>
      <c r="F1198">
        <v>5.8</v>
      </c>
      <c r="G1198" t="str">
        <f t="shared" si="18"/>
        <v>REPROBADA</v>
      </c>
    </row>
    <row r="1199" spans="1:7">
      <c r="A1199">
        <v>169403</v>
      </c>
      <c r="B1199">
        <v>2022</v>
      </c>
      <c r="C1199" t="s">
        <v>19</v>
      </c>
      <c r="D1199" t="s">
        <v>145</v>
      </c>
      <c r="E1199" t="s">
        <v>146</v>
      </c>
      <c r="F1199">
        <v>6.8</v>
      </c>
      <c r="G1199" t="str">
        <f t="shared" si="18"/>
        <v>REPROBADA</v>
      </c>
    </row>
    <row r="1200" spans="1:7">
      <c r="A1200">
        <v>169850</v>
      </c>
      <c r="B1200">
        <v>2022</v>
      </c>
      <c r="C1200" t="s">
        <v>19</v>
      </c>
      <c r="D1200" t="s">
        <v>145</v>
      </c>
      <c r="E1200" t="s">
        <v>146</v>
      </c>
      <c r="F1200" t="s">
        <v>11</v>
      </c>
      <c r="G1200" t="str">
        <f t="shared" si="18"/>
        <v>BAJA VOLUNTARIA</v>
      </c>
    </row>
    <row r="1201" spans="1:7">
      <c r="A1201">
        <v>170702</v>
      </c>
      <c r="B1201">
        <v>2022</v>
      </c>
      <c r="C1201" t="s">
        <v>19</v>
      </c>
      <c r="D1201" t="s">
        <v>145</v>
      </c>
      <c r="E1201" t="s">
        <v>146</v>
      </c>
      <c r="F1201">
        <v>4</v>
      </c>
      <c r="G1201" t="str">
        <f t="shared" si="18"/>
        <v>REPROBADA</v>
      </c>
    </row>
    <row r="1202" spans="1:7">
      <c r="A1202">
        <v>171263</v>
      </c>
      <c r="B1202">
        <v>2022</v>
      </c>
      <c r="C1202" t="s">
        <v>19</v>
      </c>
      <c r="D1202" t="s">
        <v>145</v>
      </c>
      <c r="E1202" t="s">
        <v>146</v>
      </c>
      <c r="F1202">
        <v>9.4</v>
      </c>
      <c r="G1202" t="str">
        <f t="shared" si="18"/>
        <v>APROBADA</v>
      </c>
    </row>
    <row r="1203" spans="1:7">
      <c r="A1203">
        <v>171543</v>
      </c>
      <c r="B1203">
        <v>2022</v>
      </c>
      <c r="C1203" t="s">
        <v>19</v>
      </c>
      <c r="D1203" t="s">
        <v>145</v>
      </c>
      <c r="E1203" t="s">
        <v>146</v>
      </c>
      <c r="F1203">
        <v>8.1</v>
      </c>
      <c r="G1203" t="str">
        <f t="shared" si="18"/>
        <v>APROBADA</v>
      </c>
    </row>
    <row r="1204" spans="1:7">
      <c r="A1204">
        <v>171681</v>
      </c>
      <c r="B1204">
        <v>2022</v>
      </c>
      <c r="C1204" t="s">
        <v>19</v>
      </c>
      <c r="D1204" t="s">
        <v>145</v>
      </c>
      <c r="E1204" t="s">
        <v>146</v>
      </c>
      <c r="F1204">
        <v>8.6</v>
      </c>
      <c r="G1204" t="str">
        <f t="shared" si="18"/>
        <v>APROBADA</v>
      </c>
    </row>
    <row r="1205" spans="1:7">
      <c r="A1205">
        <v>171981</v>
      </c>
      <c r="B1205">
        <v>2022</v>
      </c>
      <c r="C1205" t="s">
        <v>19</v>
      </c>
      <c r="D1205" t="s">
        <v>145</v>
      </c>
      <c r="E1205" t="s">
        <v>146</v>
      </c>
      <c r="F1205">
        <v>9.1999999999999993</v>
      </c>
      <c r="G1205" t="str">
        <f t="shared" si="18"/>
        <v>APROBADA</v>
      </c>
    </row>
    <row r="1206" spans="1:7">
      <c r="A1206">
        <v>172158</v>
      </c>
      <c r="B1206">
        <v>2022</v>
      </c>
      <c r="C1206" t="s">
        <v>19</v>
      </c>
      <c r="D1206" t="s">
        <v>145</v>
      </c>
      <c r="E1206" t="s">
        <v>146</v>
      </c>
      <c r="F1206">
        <v>9.9</v>
      </c>
      <c r="G1206" t="str">
        <f t="shared" si="18"/>
        <v>APROBADA</v>
      </c>
    </row>
    <row r="1207" spans="1:7">
      <c r="A1207">
        <v>172985</v>
      </c>
      <c r="B1207">
        <v>2022</v>
      </c>
      <c r="C1207" t="s">
        <v>19</v>
      </c>
      <c r="D1207" t="s">
        <v>145</v>
      </c>
      <c r="E1207" t="s">
        <v>146</v>
      </c>
      <c r="F1207">
        <v>9.1999999999999993</v>
      </c>
      <c r="G1207" t="str">
        <f t="shared" si="18"/>
        <v>APROBADA</v>
      </c>
    </row>
    <row r="1208" spans="1:7">
      <c r="A1208">
        <v>173097</v>
      </c>
      <c r="B1208">
        <v>2022</v>
      </c>
      <c r="C1208" t="s">
        <v>19</v>
      </c>
      <c r="D1208" t="s">
        <v>145</v>
      </c>
      <c r="E1208" t="s">
        <v>146</v>
      </c>
      <c r="F1208">
        <v>9.4</v>
      </c>
      <c r="G1208" t="str">
        <f t="shared" si="18"/>
        <v>APROBADA</v>
      </c>
    </row>
    <row r="1209" spans="1:7">
      <c r="A1209">
        <v>173100</v>
      </c>
      <c r="B1209">
        <v>2022</v>
      </c>
      <c r="C1209" t="s">
        <v>19</v>
      </c>
      <c r="D1209" t="s">
        <v>145</v>
      </c>
      <c r="E1209" t="s">
        <v>146</v>
      </c>
      <c r="F1209">
        <v>8.6</v>
      </c>
      <c r="G1209" t="str">
        <f t="shared" si="18"/>
        <v>APROBADA</v>
      </c>
    </row>
    <row r="1210" spans="1:7">
      <c r="A1210">
        <v>173115</v>
      </c>
      <c r="B1210">
        <v>2022</v>
      </c>
      <c r="C1210" t="s">
        <v>19</v>
      </c>
      <c r="D1210" t="s">
        <v>145</v>
      </c>
      <c r="E1210" t="s">
        <v>146</v>
      </c>
      <c r="F1210" t="s">
        <v>12</v>
      </c>
      <c r="G1210" t="str">
        <f t="shared" si="18"/>
        <v>RETIRO</v>
      </c>
    </row>
    <row r="1211" spans="1:7">
      <c r="A1211">
        <v>173120</v>
      </c>
      <c r="B1211">
        <v>2022</v>
      </c>
      <c r="C1211" t="s">
        <v>19</v>
      </c>
      <c r="D1211" t="s">
        <v>145</v>
      </c>
      <c r="E1211" t="s">
        <v>146</v>
      </c>
      <c r="F1211">
        <v>8.9</v>
      </c>
      <c r="G1211" t="str">
        <f t="shared" si="18"/>
        <v>APROBADA</v>
      </c>
    </row>
    <row r="1212" spans="1:7">
      <c r="A1212">
        <v>173125</v>
      </c>
      <c r="B1212">
        <v>2022</v>
      </c>
      <c r="C1212" t="s">
        <v>19</v>
      </c>
      <c r="D1212" t="s">
        <v>145</v>
      </c>
      <c r="E1212" t="s">
        <v>146</v>
      </c>
      <c r="F1212">
        <v>10</v>
      </c>
      <c r="G1212" t="str">
        <f t="shared" si="18"/>
        <v>APROBADA</v>
      </c>
    </row>
    <row r="1213" spans="1:7">
      <c r="A1213">
        <v>173149</v>
      </c>
      <c r="B1213">
        <v>2022</v>
      </c>
      <c r="C1213" t="s">
        <v>19</v>
      </c>
      <c r="D1213" t="s">
        <v>145</v>
      </c>
      <c r="E1213" t="s">
        <v>146</v>
      </c>
      <c r="F1213">
        <v>9</v>
      </c>
      <c r="G1213" t="str">
        <f t="shared" si="18"/>
        <v>APROBADA</v>
      </c>
    </row>
    <row r="1214" spans="1:7">
      <c r="A1214">
        <v>173150</v>
      </c>
      <c r="B1214">
        <v>2022</v>
      </c>
      <c r="C1214" t="s">
        <v>19</v>
      </c>
      <c r="D1214" t="s">
        <v>145</v>
      </c>
      <c r="E1214" t="s">
        <v>146</v>
      </c>
      <c r="F1214" t="s">
        <v>12</v>
      </c>
      <c r="G1214" t="str">
        <f t="shared" si="18"/>
        <v>RETIRO</v>
      </c>
    </row>
    <row r="1215" spans="1:7">
      <c r="A1215">
        <v>173203</v>
      </c>
      <c r="B1215">
        <v>2022</v>
      </c>
      <c r="C1215" t="s">
        <v>19</v>
      </c>
      <c r="D1215" t="s">
        <v>145</v>
      </c>
      <c r="E1215" t="s">
        <v>146</v>
      </c>
      <c r="F1215">
        <v>9</v>
      </c>
      <c r="G1215" t="str">
        <f t="shared" si="18"/>
        <v>APROBADA</v>
      </c>
    </row>
    <row r="1216" spans="1:7">
      <c r="A1216">
        <v>173229</v>
      </c>
      <c r="B1216">
        <v>2022</v>
      </c>
      <c r="C1216" t="s">
        <v>19</v>
      </c>
      <c r="D1216" t="s">
        <v>145</v>
      </c>
      <c r="E1216" t="s">
        <v>146</v>
      </c>
      <c r="F1216">
        <v>10</v>
      </c>
      <c r="G1216" t="str">
        <f t="shared" si="18"/>
        <v>APROBADA</v>
      </c>
    </row>
    <row r="1217" spans="1:7">
      <c r="A1217">
        <v>173235</v>
      </c>
      <c r="B1217">
        <v>2022</v>
      </c>
      <c r="C1217" t="s">
        <v>19</v>
      </c>
      <c r="D1217" t="s">
        <v>145</v>
      </c>
      <c r="E1217" t="s">
        <v>146</v>
      </c>
      <c r="F1217">
        <v>9.6</v>
      </c>
      <c r="G1217" t="str">
        <f t="shared" si="18"/>
        <v>APROBADA</v>
      </c>
    </row>
    <row r="1218" spans="1:7">
      <c r="A1218">
        <v>173260</v>
      </c>
      <c r="B1218">
        <v>2022</v>
      </c>
      <c r="C1218" t="s">
        <v>19</v>
      </c>
      <c r="D1218" t="s">
        <v>145</v>
      </c>
      <c r="E1218" t="s">
        <v>146</v>
      </c>
      <c r="F1218">
        <v>10</v>
      </c>
      <c r="G1218" t="str">
        <f t="shared" ref="G1218:G1281" si="19">IF(F1218="REV", "REVALIDADA", IF(F1218="AC", "ACREDITADA", IF(F1218="BA", "BAJA ACADEMICA", IF(F1218="BV", "BAJA VOLUNTARIA", IF(F1218="RT", "RETIRO", IF(F1218="EQV", "EQUIVALENCIA", IF(ISNUMBER(VALUE(F1218)), IF(VALUE(F1218)&gt;=7.5, "APROBADA", "REPROBADA"), "")))))))</f>
        <v>APROBADA</v>
      </c>
    </row>
    <row r="1219" spans="1:7">
      <c r="A1219">
        <v>173295</v>
      </c>
      <c r="B1219">
        <v>2022</v>
      </c>
      <c r="C1219" t="s">
        <v>19</v>
      </c>
      <c r="D1219" t="s">
        <v>145</v>
      </c>
      <c r="E1219" t="s">
        <v>146</v>
      </c>
      <c r="F1219">
        <v>8.6</v>
      </c>
      <c r="G1219" t="str">
        <f t="shared" si="19"/>
        <v>APROBADA</v>
      </c>
    </row>
    <row r="1220" spans="1:7">
      <c r="A1220">
        <v>173301</v>
      </c>
      <c r="B1220">
        <v>2022</v>
      </c>
      <c r="C1220" t="s">
        <v>19</v>
      </c>
      <c r="D1220" t="s">
        <v>145</v>
      </c>
      <c r="E1220" t="s">
        <v>146</v>
      </c>
      <c r="F1220">
        <v>9</v>
      </c>
      <c r="G1220" t="str">
        <f t="shared" si="19"/>
        <v>APROBADA</v>
      </c>
    </row>
    <row r="1221" spans="1:7">
      <c r="A1221">
        <v>173302</v>
      </c>
      <c r="B1221">
        <v>2022</v>
      </c>
      <c r="C1221" t="s">
        <v>19</v>
      </c>
      <c r="D1221" t="s">
        <v>145</v>
      </c>
      <c r="E1221" t="s">
        <v>146</v>
      </c>
      <c r="F1221">
        <v>9.3000000000000007</v>
      </c>
      <c r="G1221" t="str">
        <f t="shared" si="19"/>
        <v>APROBADA</v>
      </c>
    </row>
    <row r="1222" spans="1:7">
      <c r="A1222">
        <v>173311</v>
      </c>
      <c r="B1222">
        <v>2022</v>
      </c>
      <c r="C1222" t="s">
        <v>19</v>
      </c>
      <c r="D1222" t="s">
        <v>145</v>
      </c>
      <c r="E1222" t="s">
        <v>146</v>
      </c>
      <c r="F1222">
        <v>8.6999999999999993</v>
      </c>
      <c r="G1222" t="str">
        <f t="shared" si="19"/>
        <v>APROBADA</v>
      </c>
    </row>
    <row r="1223" spans="1:7">
      <c r="A1223">
        <v>173328</v>
      </c>
      <c r="B1223">
        <v>2022</v>
      </c>
      <c r="C1223" t="s">
        <v>19</v>
      </c>
      <c r="D1223" t="s">
        <v>145</v>
      </c>
      <c r="E1223" t="s">
        <v>146</v>
      </c>
      <c r="F1223">
        <v>9.9</v>
      </c>
      <c r="G1223" t="str">
        <f t="shared" si="19"/>
        <v>APROBADA</v>
      </c>
    </row>
    <row r="1224" spans="1:7">
      <c r="A1224">
        <v>173426</v>
      </c>
      <c r="B1224">
        <v>2022</v>
      </c>
      <c r="C1224" t="s">
        <v>19</v>
      </c>
      <c r="D1224" t="s">
        <v>145</v>
      </c>
      <c r="E1224" t="s">
        <v>146</v>
      </c>
      <c r="F1224">
        <v>9.8000000000000007</v>
      </c>
      <c r="G1224" t="str">
        <f t="shared" si="19"/>
        <v>APROBADA</v>
      </c>
    </row>
    <row r="1225" spans="1:7">
      <c r="A1225">
        <v>173430</v>
      </c>
      <c r="B1225">
        <v>2022</v>
      </c>
      <c r="C1225" t="s">
        <v>19</v>
      </c>
      <c r="D1225" t="s">
        <v>145</v>
      </c>
      <c r="E1225" t="s">
        <v>146</v>
      </c>
      <c r="F1225" t="s">
        <v>11</v>
      </c>
      <c r="G1225" t="str">
        <f t="shared" si="19"/>
        <v>BAJA VOLUNTARIA</v>
      </c>
    </row>
    <row r="1226" spans="1:7">
      <c r="A1226">
        <v>173461</v>
      </c>
      <c r="B1226">
        <v>2022</v>
      </c>
      <c r="C1226" t="s">
        <v>19</v>
      </c>
      <c r="D1226" t="s">
        <v>145</v>
      </c>
      <c r="E1226" t="s">
        <v>146</v>
      </c>
      <c r="F1226">
        <v>10</v>
      </c>
      <c r="G1226" t="str">
        <f t="shared" si="19"/>
        <v>APROBADA</v>
      </c>
    </row>
    <row r="1227" spans="1:7">
      <c r="A1227">
        <v>173481</v>
      </c>
      <c r="B1227">
        <v>2022</v>
      </c>
      <c r="C1227" t="s">
        <v>19</v>
      </c>
      <c r="D1227" t="s">
        <v>145</v>
      </c>
      <c r="E1227" t="s">
        <v>146</v>
      </c>
      <c r="F1227">
        <v>8.3000000000000007</v>
      </c>
      <c r="G1227" t="str">
        <f t="shared" si="19"/>
        <v>APROBADA</v>
      </c>
    </row>
    <row r="1228" spans="1:7">
      <c r="A1228">
        <v>173486</v>
      </c>
      <c r="B1228">
        <v>2022</v>
      </c>
      <c r="C1228" t="s">
        <v>19</v>
      </c>
      <c r="D1228" t="s">
        <v>145</v>
      </c>
      <c r="E1228" t="s">
        <v>146</v>
      </c>
      <c r="F1228">
        <v>7.5</v>
      </c>
      <c r="G1228" t="str">
        <f t="shared" si="19"/>
        <v>APROBADA</v>
      </c>
    </row>
    <row r="1229" spans="1:7">
      <c r="A1229">
        <v>173662</v>
      </c>
      <c r="B1229">
        <v>2022</v>
      </c>
      <c r="C1229" t="s">
        <v>19</v>
      </c>
      <c r="D1229" t="s">
        <v>145</v>
      </c>
      <c r="E1229" t="s">
        <v>146</v>
      </c>
      <c r="F1229">
        <v>8.9</v>
      </c>
      <c r="G1229" t="str">
        <f t="shared" si="19"/>
        <v>APROBADA</v>
      </c>
    </row>
    <row r="1230" spans="1:7">
      <c r="A1230">
        <v>173662</v>
      </c>
      <c r="B1230">
        <v>2022</v>
      </c>
      <c r="C1230" t="s">
        <v>19</v>
      </c>
      <c r="D1230" t="s">
        <v>145</v>
      </c>
      <c r="E1230" t="s">
        <v>146</v>
      </c>
      <c r="F1230">
        <v>8.9</v>
      </c>
      <c r="G1230" t="str">
        <f t="shared" si="19"/>
        <v>APROBADA</v>
      </c>
    </row>
    <row r="1231" spans="1:7">
      <c r="A1231">
        <v>173678</v>
      </c>
      <c r="B1231">
        <v>2022</v>
      </c>
      <c r="C1231" t="s">
        <v>19</v>
      </c>
      <c r="D1231" t="s">
        <v>145</v>
      </c>
      <c r="E1231" t="s">
        <v>146</v>
      </c>
      <c r="F1231">
        <v>9.6</v>
      </c>
      <c r="G1231" t="str">
        <f t="shared" si="19"/>
        <v>APROBADA</v>
      </c>
    </row>
    <row r="1232" spans="1:7">
      <c r="A1232">
        <v>173950</v>
      </c>
      <c r="B1232">
        <v>2022</v>
      </c>
      <c r="C1232" t="s">
        <v>19</v>
      </c>
      <c r="D1232" t="s">
        <v>145</v>
      </c>
      <c r="E1232" t="s">
        <v>146</v>
      </c>
      <c r="F1232">
        <v>9.1999999999999993</v>
      </c>
      <c r="G1232" t="str">
        <f t="shared" si="19"/>
        <v>APROBADA</v>
      </c>
    </row>
    <row r="1233" spans="1:7">
      <c r="A1233">
        <v>173989</v>
      </c>
      <c r="B1233">
        <v>2022</v>
      </c>
      <c r="C1233" t="s">
        <v>19</v>
      </c>
      <c r="D1233" t="s">
        <v>145</v>
      </c>
      <c r="E1233" t="s">
        <v>146</v>
      </c>
      <c r="F1233">
        <v>9.1999999999999993</v>
      </c>
      <c r="G1233" t="str">
        <f t="shared" si="19"/>
        <v>APROBADA</v>
      </c>
    </row>
    <row r="1234" spans="1:7">
      <c r="A1234">
        <v>174072</v>
      </c>
      <c r="B1234">
        <v>2022</v>
      </c>
      <c r="C1234" t="s">
        <v>19</v>
      </c>
      <c r="D1234" t="s">
        <v>145</v>
      </c>
      <c r="E1234" t="s">
        <v>146</v>
      </c>
      <c r="F1234">
        <v>9.1999999999999993</v>
      </c>
      <c r="G1234" t="str">
        <f t="shared" si="19"/>
        <v>APROBADA</v>
      </c>
    </row>
    <row r="1235" spans="1:7">
      <c r="A1235">
        <v>174075</v>
      </c>
      <c r="B1235">
        <v>2022</v>
      </c>
      <c r="C1235" t="s">
        <v>19</v>
      </c>
      <c r="D1235" t="s">
        <v>145</v>
      </c>
      <c r="E1235" t="s">
        <v>146</v>
      </c>
      <c r="F1235">
        <v>9.6999999999999993</v>
      </c>
      <c r="G1235" t="str">
        <f t="shared" si="19"/>
        <v>APROBADA</v>
      </c>
    </row>
    <row r="1236" spans="1:7">
      <c r="A1236">
        <v>174132</v>
      </c>
      <c r="B1236">
        <v>2022</v>
      </c>
      <c r="C1236" t="s">
        <v>19</v>
      </c>
      <c r="D1236" t="s">
        <v>145</v>
      </c>
      <c r="E1236" t="s">
        <v>146</v>
      </c>
      <c r="F1236">
        <v>8.9</v>
      </c>
      <c r="G1236" t="str">
        <f t="shared" si="19"/>
        <v>APROBADA</v>
      </c>
    </row>
    <row r="1237" spans="1:7">
      <c r="A1237">
        <v>174142</v>
      </c>
      <c r="B1237">
        <v>2022</v>
      </c>
      <c r="C1237" t="s">
        <v>19</v>
      </c>
      <c r="D1237" t="s">
        <v>145</v>
      </c>
      <c r="E1237" t="s">
        <v>146</v>
      </c>
      <c r="F1237">
        <v>10</v>
      </c>
      <c r="G1237" t="str">
        <f t="shared" si="19"/>
        <v>APROBADA</v>
      </c>
    </row>
    <row r="1238" spans="1:7">
      <c r="A1238">
        <v>174207</v>
      </c>
      <c r="B1238">
        <v>2022</v>
      </c>
      <c r="C1238" t="s">
        <v>19</v>
      </c>
      <c r="D1238" t="s">
        <v>145</v>
      </c>
      <c r="E1238" t="s">
        <v>146</v>
      </c>
      <c r="F1238">
        <v>9.5</v>
      </c>
      <c r="G1238" t="str">
        <f t="shared" si="19"/>
        <v>APROBADA</v>
      </c>
    </row>
    <row r="1239" spans="1:7">
      <c r="A1239">
        <v>174243</v>
      </c>
      <c r="B1239">
        <v>2022</v>
      </c>
      <c r="C1239" t="s">
        <v>19</v>
      </c>
      <c r="D1239" t="s">
        <v>145</v>
      </c>
      <c r="E1239" t="s">
        <v>146</v>
      </c>
      <c r="F1239">
        <v>5.6</v>
      </c>
      <c r="G1239" t="str">
        <f t="shared" si="19"/>
        <v>REPROBADA</v>
      </c>
    </row>
    <row r="1240" spans="1:7">
      <c r="A1240">
        <v>174263</v>
      </c>
      <c r="B1240">
        <v>2022</v>
      </c>
      <c r="C1240" t="s">
        <v>19</v>
      </c>
      <c r="D1240" t="s">
        <v>145</v>
      </c>
      <c r="E1240" t="s">
        <v>146</v>
      </c>
      <c r="F1240">
        <v>8.3000000000000007</v>
      </c>
      <c r="G1240" t="str">
        <f t="shared" si="19"/>
        <v>APROBADA</v>
      </c>
    </row>
    <row r="1241" spans="1:7">
      <c r="A1241">
        <v>174359</v>
      </c>
      <c r="B1241">
        <v>2022</v>
      </c>
      <c r="C1241" t="s">
        <v>19</v>
      </c>
      <c r="D1241" t="s">
        <v>145</v>
      </c>
      <c r="E1241" t="s">
        <v>146</v>
      </c>
      <c r="F1241">
        <v>8.3000000000000007</v>
      </c>
      <c r="G1241" t="str">
        <f t="shared" si="19"/>
        <v>APROBADA</v>
      </c>
    </row>
    <row r="1242" spans="1:7">
      <c r="A1242">
        <v>174366</v>
      </c>
      <c r="B1242">
        <v>2022</v>
      </c>
      <c r="C1242" t="s">
        <v>19</v>
      </c>
      <c r="D1242" t="s">
        <v>145</v>
      </c>
      <c r="E1242" t="s">
        <v>146</v>
      </c>
      <c r="F1242">
        <v>9.8000000000000007</v>
      </c>
      <c r="G1242" t="str">
        <f t="shared" si="19"/>
        <v>APROBADA</v>
      </c>
    </row>
    <row r="1243" spans="1:7">
      <c r="A1243">
        <v>174395</v>
      </c>
      <c r="B1243">
        <v>2022</v>
      </c>
      <c r="C1243" t="s">
        <v>19</v>
      </c>
      <c r="D1243" t="s">
        <v>145</v>
      </c>
      <c r="E1243" t="s">
        <v>146</v>
      </c>
      <c r="F1243">
        <v>9.4</v>
      </c>
      <c r="G1243" t="str">
        <f t="shared" si="19"/>
        <v>APROBADA</v>
      </c>
    </row>
    <row r="1244" spans="1:7">
      <c r="A1244">
        <v>174485</v>
      </c>
      <c r="B1244">
        <v>2022</v>
      </c>
      <c r="C1244" t="s">
        <v>19</v>
      </c>
      <c r="D1244" t="s">
        <v>145</v>
      </c>
      <c r="E1244" t="s">
        <v>146</v>
      </c>
      <c r="F1244">
        <v>9.3000000000000007</v>
      </c>
      <c r="G1244" t="str">
        <f t="shared" si="19"/>
        <v>APROBADA</v>
      </c>
    </row>
    <row r="1245" spans="1:7">
      <c r="A1245">
        <v>174497</v>
      </c>
      <c r="B1245">
        <v>2022</v>
      </c>
      <c r="C1245" t="s">
        <v>19</v>
      </c>
      <c r="D1245" t="s">
        <v>145</v>
      </c>
      <c r="E1245" t="s">
        <v>146</v>
      </c>
      <c r="F1245">
        <v>9.1</v>
      </c>
      <c r="G1245" t="str">
        <f t="shared" si="19"/>
        <v>APROBADA</v>
      </c>
    </row>
    <row r="1246" spans="1:7">
      <c r="A1246">
        <v>174499</v>
      </c>
      <c r="B1246">
        <v>2022</v>
      </c>
      <c r="C1246" t="s">
        <v>19</v>
      </c>
      <c r="D1246" t="s">
        <v>145</v>
      </c>
      <c r="E1246" t="s">
        <v>146</v>
      </c>
      <c r="F1246">
        <v>8.1999999999999993</v>
      </c>
      <c r="G1246" t="str">
        <f t="shared" si="19"/>
        <v>APROBADA</v>
      </c>
    </row>
    <row r="1247" spans="1:7">
      <c r="A1247">
        <v>174521</v>
      </c>
      <c r="B1247">
        <v>2022</v>
      </c>
      <c r="C1247" t="s">
        <v>19</v>
      </c>
      <c r="D1247" t="s">
        <v>145</v>
      </c>
      <c r="E1247" t="s">
        <v>146</v>
      </c>
      <c r="F1247" t="s">
        <v>12</v>
      </c>
      <c r="G1247" t="str">
        <f t="shared" si="19"/>
        <v>RETIRO</v>
      </c>
    </row>
    <row r="1248" spans="1:7">
      <c r="A1248">
        <v>174528</v>
      </c>
      <c r="B1248">
        <v>2022</v>
      </c>
      <c r="C1248" t="s">
        <v>19</v>
      </c>
      <c r="D1248" t="s">
        <v>145</v>
      </c>
      <c r="E1248" t="s">
        <v>146</v>
      </c>
      <c r="F1248">
        <v>8.3000000000000007</v>
      </c>
      <c r="G1248" t="str">
        <f t="shared" si="19"/>
        <v>APROBADA</v>
      </c>
    </row>
    <row r="1249" spans="1:7">
      <c r="A1249">
        <v>174545</v>
      </c>
      <c r="B1249">
        <v>2022</v>
      </c>
      <c r="C1249" t="s">
        <v>19</v>
      </c>
      <c r="D1249" t="s">
        <v>145</v>
      </c>
      <c r="E1249" t="s">
        <v>146</v>
      </c>
      <c r="F1249">
        <v>8.6</v>
      </c>
      <c r="G1249" t="str">
        <f t="shared" si="19"/>
        <v>APROBADA</v>
      </c>
    </row>
    <row r="1250" spans="1:7">
      <c r="A1250">
        <v>174567</v>
      </c>
      <c r="B1250">
        <v>2022</v>
      </c>
      <c r="C1250" t="s">
        <v>19</v>
      </c>
      <c r="D1250" t="s">
        <v>145</v>
      </c>
      <c r="E1250" t="s">
        <v>146</v>
      </c>
      <c r="F1250">
        <v>8</v>
      </c>
      <c r="G1250" t="str">
        <f t="shared" si="19"/>
        <v>APROBADA</v>
      </c>
    </row>
    <row r="1251" spans="1:7">
      <c r="A1251">
        <v>174594</v>
      </c>
      <c r="B1251">
        <v>2022</v>
      </c>
      <c r="C1251" t="s">
        <v>19</v>
      </c>
      <c r="D1251" t="s">
        <v>145</v>
      </c>
      <c r="E1251" t="s">
        <v>146</v>
      </c>
      <c r="F1251">
        <v>9.6</v>
      </c>
      <c r="G1251" t="str">
        <f t="shared" si="19"/>
        <v>APROBADA</v>
      </c>
    </row>
    <row r="1252" spans="1:7">
      <c r="A1252">
        <v>174618</v>
      </c>
      <c r="B1252">
        <v>2022</v>
      </c>
      <c r="C1252" t="s">
        <v>19</v>
      </c>
      <c r="D1252" t="s">
        <v>145</v>
      </c>
      <c r="E1252" t="s">
        <v>146</v>
      </c>
      <c r="F1252">
        <v>9.1999999999999993</v>
      </c>
      <c r="G1252" t="str">
        <f t="shared" si="19"/>
        <v>APROBADA</v>
      </c>
    </row>
    <row r="1253" spans="1:7">
      <c r="A1253">
        <v>174637</v>
      </c>
      <c r="B1253">
        <v>2022</v>
      </c>
      <c r="C1253" t="s">
        <v>19</v>
      </c>
      <c r="D1253" t="s">
        <v>145</v>
      </c>
      <c r="E1253" t="s">
        <v>146</v>
      </c>
      <c r="F1253">
        <v>7.3</v>
      </c>
      <c r="G1253" t="str">
        <f t="shared" si="19"/>
        <v>REPROBADA</v>
      </c>
    </row>
    <row r="1254" spans="1:7">
      <c r="A1254">
        <v>174677</v>
      </c>
      <c r="B1254">
        <v>2022</v>
      </c>
      <c r="C1254" t="s">
        <v>19</v>
      </c>
      <c r="D1254" t="s">
        <v>145</v>
      </c>
      <c r="E1254" t="s">
        <v>146</v>
      </c>
      <c r="F1254" t="s">
        <v>12</v>
      </c>
      <c r="G1254" t="str">
        <f t="shared" si="19"/>
        <v>RETIRO</v>
      </c>
    </row>
    <row r="1255" spans="1:7">
      <c r="A1255">
        <v>174682</v>
      </c>
      <c r="B1255">
        <v>2022</v>
      </c>
      <c r="C1255" t="s">
        <v>19</v>
      </c>
      <c r="D1255" t="s">
        <v>145</v>
      </c>
      <c r="E1255" t="s">
        <v>146</v>
      </c>
      <c r="F1255">
        <v>8.6999999999999993</v>
      </c>
      <c r="G1255" t="str">
        <f t="shared" si="19"/>
        <v>APROBADA</v>
      </c>
    </row>
    <row r="1256" spans="1:7">
      <c r="A1256">
        <v>174686</v>
      </c>
      <c r="B1256">
        <v>2022</v>
      </c>
      <c r="C1256" t="s">
        <v>19</v>
      </c>
      <c r="D1256" t="s">
        <v>145</v>
      </c>
      <c r="E1256" t="s">
        <v>146</v>
      </c>
      <c r="F1256" t="s">
        <v>12</v>
      </c>
      <c r="G1256" t="str">
        <f t="shared" si="19"/>
        <v>RETIRO</v>
      </c>
    </row>
    <row r="1257" spans="1:7">
      <c r="A1257">
        <v>174750</v>
      </c>
      <c r="B1257">
        <v>2022</v>
      </c>
      <c r="C1257" t="s">
        <v>19</v>
      </c>
      <c r="D1257" t="s">
        <v>145</v>
      </c>
      <c r="E1257" t="s">
        <v>146</v>
      </c>
      <c r="F1257">
        <v>8.6999999999999993</v>
      </c>
      <c r="G1257" t="str">
        <f t="shared" si="19"/>
        <v>APROBADA</v>
      </c>
    </row>
    <row r="1258" spans="1:7">
      <c r="A1258">
        <v>174784</v>
      </c>
      <c r="B1258">
        <v>2022</v>
      </c>
      <c r="C1258" t="s">
        <v>19</v>
      </c>
      <c r="D1258" t="s">
        <v>145</v>
      </c>
      <c r="E1258" t="s">
        <v>146</v>
      </c>
      <c r="F1258">
        <v>9.3000000000000007</v>
      </c>
      <c r="G1258" t="str">
        <f t="shared" si="19"/>
        <v>APROBADA</v>
      </c>
    </row>
    <row r="1259" spans="1:7">
      <c r="A1259">
        <v>174830</v>
      </c>
      <c r="B1259">
        <v>2022</v>
      </c>
      <c r="C1259" t="s">
        <v>19</v>
      </c>
      <c r="D1259" t="s">
        <v>145</v>
      </c>
      <c r="E1259" t="s">
        <v>146</v>
      </c>
      <c r="F1259">
        <v>9.1999999999999993</v>
      </c>
      <c r="G1259" t="str">
        <f t="shared" si="19"/>
        <v>APROBADA</v>
      </c>
    </row>
    <row r="1260" spans="1:7">
      <c r="A1260">
        <v>174883</v>
      </c>
      <c r="B1260">
        <v>2022</v>
      </c>
      <c r="C1260" t="s">
        <v>19</v>
      </c>
      <c r="D1260" t="s">
        <v>145</v>
      </c>
      <c r="E1260" t="s">
        <v>146</v>
      </c>
      <c r="F1260">
        <v>9.3000000000000007</v>
      </c>
      <c r="G1260" t="str">
        <f t="shared" si="19"/>
        <v>APROBADA</v>
      </c>
    </row>
    <row r="1261" spans="1:7">
      <c r="A1261">
        <v>174937</v>
      </c>
      <c r="B1261">
        <v>2022</v>
      </c>
      <c r="C1261" t="s">
        <v>19</v>
      </c>
      <c r="D1261" t="s">
        <v>145</v>
      </c>
      <c r="E1261" t="s">
        <v>146</v>
      </c>
      <c r="F1261">
        <v>8</v>
      </c>
      <c r="G1261" t="str">
        <f t="shared" si="19"/>
        <v>APROBADA</v>
      </c>
    </row>
    <row r="1262" spans="1:7">
      <c r="A1262">
        <v>174937</v>
      </c>
      <c r="B1262">
        <v>2022</v>
      </c>
      <c r="C1262" t="s">
        <v>19</v>
      </c>
      <c r="D1262" t="s">
        <v>145</v>
      </c>
      <c r="E1262" t="s">
        <v>146</v>
      </c>
      <c r="F1262">
        <v>8</v>
      </c>
      <c r="G1262" t="str">
        <f t="shared" si="19"/>
        <v>APROBADA</v>
      </c>
    </row>
    <row r="1263" spans="1:7">
      <c r="A1263">
        <v>174967</v>
      </c>
      <c r="B1263">
        <v>2022</v>
      </c>
      <c r="C1263" t="s">
        <v>19</v>
      </c>
      <c r="D1263" t="s">
        <v>145</v>
      </c>
      <c r="E1263" t="s">
        <v>146</v>
      </c>
      <c r="F1263">
        <v>9.9</v>
      </c>
      <c r="G1263" t="str">
        <f t="shared" si="19"/>
        <v>APROBADA</v>
      </c>
    </row>
    <row r="1264" spans="1:7">
      <c r="A1264">
        <v>175001</v>
      </c>
      <c r="B1264">
        <v>2022</v>
      </c>
      <c r="C1264" t="s">
        <v>19</v>
      </c>
      <c r="D1264" t="s">
        <v>145</v>
      </c>
      <c r="E1264" t="s">
        <v>146</v>
      </c>
      <c r="F1264" t="s">
        <v>11</v>
      </c>
      <c r="G1264" t="str">
        <f t="shared" si="19"/>
        <v>BAJA VOLUNTARIA</v>
      </c>
    </row>
    <row r="1265" spans="1:7">
      <c r="A1265">
        <v>175009</v>
      </c>
      <c r="B1265">
        <v>2022</v>
      </c>
      <c r="C1265" t="s">
        <v>19</v>
      </c>
      <c r="D1265" t="s">
        <v>145</v>
      </c>
      <c r="E1265" t="s">
        <v>146</v>
      </c>
      <c r="F1265" t="s">
        <v>11</v>
      </c>
      <c r="G1265" t="str">
        <f t="shared" si="19"/>
        <v>BAJA VOLUNTARIA</v>
      </c>
    </row>
    <row r="1266" spans="1:7">
      <c r="A1266">
        <v>175016</v>
      </c>
      <c r="B1266">
        <v>2022</v>
      </c>
      <c r="C1266" t="s">
        <v>19</v>
      </c>
      <c r="D1266" t="s">
        <v>145</v>
      </c>
      <c r="E1266" t="s">
        <v>146</v>
      </c>
      <c r="F1266">
        <v>9.6999999999999993</v>
      </c>
      <c r="G1266" t="str">
        <f t="shared" si="19"/>
        <v>APROBADA</v>
      </c>
    </row>
    <row r="1267" spans="1:7">
      <c r="A1267">
        <v>175021</v>
      </c>
      <c r="B1267">
        <v>2022</v>
      </c>
      <c r="C1267" t="s">
        <v>19</v>
      </c>
      <c r="D1267" t="s">
        <v>145</v>
      </c>
      <c r="E1267" t="s">
        <v>146</v>
      </c>
      <c r="F1267">
        <v>7.5</v>
      </c>
      <c r="G1267" t="str">
        <f t="shared" si="19"/>
        <v>APROBADA</v>
      </c>
    </row>
    <row r="1268" spans="1:7">
      <c r="A1268">
        <v>175030</v>
      </c>
      <c r="B1268">
        <v>2022</v>
      </c>
      <c r="C1268" t="s">
        <v>19</v>
      </c>
      <c r="D1268" t="s">
        <v>145</v>
      </c>
      <c r="E1268" t="s">
        <v>146</v>
      </c>
      <c r="F1268">
        <v>7.5</v>
      </c>
      <c r="G1268" t="str">
        <f t="shared" si="19"/>
        <v>APROBADA</v>
      </c>
    </row>
    <row r="1269" spans="1:7">
      <c r="A1269">
        <v>175039</v>
      </c>
      <c r="B1269">
        <v>2022</v>
      </c>
      <c r="C1269" t="s">
        <v>19</v>
      </c>
      <c r="D1269" t="s">
        <v>145</v>
      </c>
      <c r="E1269" t="s">
        <v>146</v>
      </c>
      <c r="F1269">
        <v>9.4</v>
      </c>
      <c r="G1269" t="str">
        <f t="shared" si="19"/>
        <v>APROBADA</v>
      </c>
    </row>
    <row r="1270" spans="1:7">
      <c r="A1270">
        <v>175044</v>
      </c>
      <c r="B1270">
        <v>2022</v>
      </c>
      <c r="C1270" t="s">
        <v>19</v>
      </c>
      <c r="D1270" t="s">
        <v>145</v>
      </c>
      <c r="E1270" t="s">
        <v>146</v>
      </c>
      <c r="F1270" t="s">
        <v>11</v>
      </c>
      <c r="G1270" t="str">
        <f t="shared" si="19"/>
        <v>BAJA VOLUNTARIA</v>
      </c>
    </row>
    <row r="1271" spans="1:7">
      <c r="A1271">
        <v>175052</v>
      </c>
      <c r="B1271">
        <v>2022</v>
      </c>
      <c r="C1271" t="s">
        <v>19</v>
      </c>
      <c r="D1271" t="s">
        <v>145</v>
      </c>
      <c r="E1271" t="s">
        <v>146</v>
      </c>
      <c r="F1271">
        <v>9.6999999999999993</v>
      </c>
      <c r="G1271" t="str">
        <f t="shared" si="19"/>
        <v>APROBADA</v>
      </c>
    </row>
    <row r="1272" spans="1:7">
      <c r="A1272">
        <v>175108</v>
      </c>
      <c r="B1272">
        <v>2022</v>
      </c>
      <c r="C1272" t="s">
        <v>19</v>
      </c>
      <c r="D1272" t="s">
        <v>145</v>
      </c>
      <c r="E1272" t="s">
        <v>146</v>
      </c>
      <c r="F1272">
        <v>0</v>
      </c>
      <c r="G1272" t="str">
        <f t="shared" si="19"/>
        <v>REPROBADA</v>
      </c>
    </row>
    <row r="1273" spans="1:7">
      <c r="A1273">
        <v>175114</v>
      </c>
      <c r="B1273">
        <v>2022</v>
      </c>
      <c r="C1273" t="s">
        <v>19</v>
      </c>
      <c r="D1273" t="s">
        <v>145</v>
      </c>
      <c r="E1273" t="s">
        <v>146</v>
      </c>
      <c r="F1273">
        <v>9.6999999999999993</v>
      </c>
      <c r="G1273" t="str">
        <f t="shared" si="19"/>
        <v>APROBADA</v>
      </c>
    </row>
    <row r="1274" spans="1:7">
      <c r="A1274">
        <v>175130</v>
      </c>
      <c r="B1274">
        <v>2022</v>
      </c>
      <c r="C1274" t="s">
        <v>19</v>
      </c>
      <c r="D1274" t="s">
        <v>145</v>
      </c>
      <c r="E1274" t="s">
        <v>146</v>
      </c>
      <c r="F1274">
        <v>9.8000000000000007</v>
      </c>
      <c r="G1274" t="str">
        <f t="shared" si="19"/>
        <v>APROBADA</v>
      </c>
    </row>
    <row r="1275" spans="1:7">
      <c r="A1275">
        <v>175211</v>
      </c>
      <c r="B1275">
        <v>2022</v>
      </c>
      <c r="C1275" t="s">
        <v>19</v>
      </c>
      <c r="D1275" t="s">
        <v>145</v>
      </c>
      <c r="E1275" t="s">
        <v>146</v>
      </c>
      <c r="F1275">
        <v>8.6999999999999993</v>
      </c>
      <c r="G1275" t="str">
        <f t="shared" si="19"/>
        <v>APROBADA</v>
      </c>
    </row>
    <row r="1276" spans="1:7">
      <c r="A1276">
        <v>175213</v>
      </c>
      <c r="B1276">
        <v>2022</v>
      </c>
      <c r="C1276" t="s">
        <v>19</v>
      </c>
      <c r="D1276" t="s">
        <v>145</v>
      </c>
      <c r="E1276" t="s">
        <v>146</v>
      </c>
      <c r="F1276">
        <v>7.7</v>
      </c>
      <c r="G1276" t="str">
        <f t="shared" si="19"/>
        <v>APROBADA</v>
      </c>
    </row>
    <row r="1277" spans="1:7">
      <c r="A1277">
        <v>175261</v>
      </c>
      <c r="B1277">
        <v>2022</v>
      </c>
      <c r="C1277" t="s">
        <v>19</v>
      </c>
      <c r="D1277" t="s">
        <v>145</v>
      </c>
      <c r="E1277" t="s">
        <v>146</v>
      </c>
      <c r="F1277">
        <v>9.1</v>
      </c>
      <c r="G1277" t="str">
        <f t="shared" si="19"/>
        <v>APROBADA</v>
      </c>
    </row>
    <row r="1278" spans="1:7">
      <c r="A1278">
        <v>175282</v>
      </c>
      <c r="B1278">
        <v>2022</v>
      </c>
      <c r="C1278" t="s">
        <v>19</v>
      </c>
      <c r="D1278" t="s">
        <v>145</v>
      </c>
      <c r="E1278" t="s">
        <v>146</v>
      </c>
      <c r="F1278">
        <v>8.9</v>
      </c>
      <c r="G1278" t="str">
        <f t="shared" si="19"/>
        <v>APROBADA</v>
      </c>
    </row>
    <row r="1279" spans="1:7">
      <c r="A1279">
        <v>175286</v>
      </c>
      <c r="B1279">
        <v>2022</v>
      </c>
      <c r="C1279" t="s">
        <v>19</v>
      </c>
      <c r="D1279" t="s">
        <v>145</v>
      </c>
      <c r="E1279" t="s">
        <v>146</v>
      </c>
      <c r="F1279" t="s">
        <v>12</v>
      </c>
      <c r="G1279" t="str">
        <f t="shared" si="19"/>
        <v>RETIRO</v>
      </c>
    </row>
    <row r="1280" spans="1:7">
      <c r="A1280">
        <v>175287</v>
      </c>
      <c r="B1280">
        <v>2022</v>
      </c>
      <c r="C1280" t="s">
        <v>19</v>
      </c>
      <c r="D1280" t="s">
        <v>145</v>
      </c>
      <c r="E1280" t="s">
        <v>146</v>
      </c>
      <c r="F1280">
        <v>9.9</v>
      </c>
      <c r="G1280" t="str">
        <f t="shared" si="19"/>
        <v>APROBADA</v>
      </c>
    </row>
    <row r="1281" spans="1:7">
      <c r="A1281">
        <v>175305</v>
      </c>
      <c r="B1281">
        <v>2022</v>
      </c>
      <c r="C1281" t="s">
        <v>19</v>
      </c>
      <c r="D1281" t="s">
        <v>145</v>
      </c>
      <c r="E1281" t="s">
        <v>146</v>
      </c>
      <c r="F1281">
        <v>8.5</v>
      </c>
      <c r="G1281" t="str">
        <f t="shared" si="19"/>
        <v>APROBADA</v>
      </c>
    </row>
    <row r="1282" spans="1:7">
      <c r="A1282">
        <v>175335</v>
      </c>
      <c r="B1282">
        <v>2022</v>
      </c>
      <c r="C1282" t="s">
        <v>19</v>
      </c>
      <c r="D1282" t="s">
        <v>145</v>
      </c>
      <c r="E1282" t="s">
        <v>146</v>
      </c>
      <c r="F1282">
        <v>9</v>
      </c>
      <c r="G1282" t="str">
        <f t="shared" ref="G1282:G1345" si="20">IF(F1282="REV", "REVALIDADA", IF(F1282="AC", "ACREDITADA", IF(F1282="BA", "BAJA ACADEMICA", IF(F1282="BV", "BAJA VOLUNTARIA", IF(F1282="RT", "RETIRO", IF(F1282="EQV", "EQUIVALENCIA", IF(ISNUMBER(VALUE(F1282)), IF(VALUE(F1282)&gt;=7.5, "APROBADA", "REPROBADA"), "")))))))</f>
        <v>APROBADA</v>
      </c>
    </row>
    <row r="1283" spans="1:7">
      <c r="A1283">
        <v>175342</v>
      </c>
      <c r="B1283">
        <v>2022</v>
      </c>
      <c r="C1283" t="s">
        <v>19</v>
      </c>
      <c r="D1283" t="s">
        <v>145</v>
      </c>
      <c r="E1283" t="s">
        <v>146</v>
      </c>
      <c r="F1283">
        <v>8.4</v>
      </c>
      <c r="G1283" t="str">
        <f t="shared" si="20"/>
        <v>APROBADA</v>
      </c>
    </row>
    <row r="1284" spans="1:7">
      <c r="A1284">
        <v>175368</v>
      </c>
      <c r="B1284">
        <v>2022</v>
      </c>
      <c r="C1284" t="s">
        <v>19</v>
      </c>
      <c r="D1284" t="s">
        <v>145</v>
      </c>
      <c r="E1284" t="s">
        <v>146</v>
      </c>
      <c r="F1284">
        <v>9.1</v>
      </c>
      <c r="G1284" t="str">
        <f t="shared" si="20"/>
        <v>APROBADA</v>
      </c>
    </row>
    <row r="1285" spans="1:7">
      <c r="A1285">
        <v>175370</v>
      </c>
      <c r="B1285">
        <v>2022</v>
      </c>
      <c r="C1285" t="s">
        <v>19</v>
      </c>
      <c r="D1285" t="s">
        <v>145</v>
      </c>
      <c r="E1285" t="s">
        <v>146</v>
      </c>
      <c r="F1285">
        <v>2.9</v>
      </c>
      <c r="G1285" t="str">
        <f t="shared" si="20"/>
        <v>REPROBADA</v>
      </c>
    </row>
    <row r="1286" spans="1:7">
      <c r="A1286">
        <v>175381</v>
      </c>
      <c r="B1286">
        <v>2022</v>
      </c>
      <c r="C1286" t="s">
        <v>19</v>
      </c>
      <c r="D1286" t="s">
        <v>145</v>
      </c>
      <c r="E1286" t="s">
        <v>146</v>
      </c>
      <c r="F1286">
        <v>8.8000000000000007</v>
      </c>
      <c r="G1286" t="str">
        <f t="shared" si="20"/>
        <v>APROBADA</v>
      </c>
    </row>
    <row r="1287" spans="1:7">
      <c r="A1287">
        <v>175402</v>
      </c>
      <c r="B1287">
        <v>2022</v>
      </c>
      <c r="C1287" t="s">
        <v>19</v>
      </c>
      <c r="D1287" t="s">
        <v>145</v>
      </c>
      <c r="E1287" t="s">
        <v>146</v>
      </c>
      <c r="F1287">
        <v>8.8000000000000007</v>
      </c>
      <c r="G1287" t="str">
        <f t="shared" si="20"/>
        <v>APROBADA</v>
      </c>
    </row>
    <row r="1288" spans="1:7">
      <c r="A1288">
        <v>175471</v>
      </c>
      <c r="B1288">
        <v>2022</v>
      </c>
      <c r="C1288" t="s">
        <v>19</v>
      </c>
      <c r="D1288" t="s">
        <v>145</v>
      </c>
      <c r="E1288" t="s">
        <v>146</v>
      </c>
      <c r="F1288">
        <v>9</v>
      </c>
      <c r="G1288" t="str">
        <f t="shared" si="20"/>
        <v>APROBADA</v>
      </c>
    </row>
    <row r="1289" spans="1:7">
      <c r="A1289">
        <v>175477</v>
      </c>
      <c r="B1289">
        <v>2022</v>
      </c>
      <c r="C1289" t="s">
        <v>19</v>
      </c>
      <c r="D1289" t="s">
        <v>145</v>
      </c>
      <c r="E1289" t="s">
        <v>146</v>
      </c>
      <c r="F1289">
        <v>8.8000000000000007</v>
      </c>
      <c r="G1289" t="str">
        <f t="shared" si="20"/>
        <v>APROBADA</v>
      </c>
    </row>
    <row r="1290" spans="1:7">
      <c r="A1290">
        <v>175483</v>
      </c>
      <c r="B1290">
        <v>2022</v>
      </c>
      <c r="C1290" t="s">
        <v>19</v>
      </c>
      <c r="D1290" t="s">
        <v>145</v>
      </c>
      <c r="E1290" t="s">
        <v>146</v>
      </c>
      <c r="F1290">
        <v>7.5</v>
      </c>
      <c r="G1290" t="str">
        <f t="shared" si="20"/>
        <v>APROBADA</v>
      </c>
    </row>
    <row r="1291" spans="1:7">
      <c r="A1291">
        <v>175486</v>
      </c>
      <c r="B1291">
        <v>2022</v>
      </c>
      <c r="C1291" t="s">
        <v>19</v>
      </c>
      <c r="D1291" t="s">
        <v>145</v>
      </c>
      <c r="E1291" t="s">
        <v>146</v>
      </c>
      <c r="F1291">
        <v>2.8</v>
      </c>
      <c r="G1291" t="str">
        <f t="shared" si="20"/>
        <v>REPROBADA</v>
      </c>
    </row>
    <row r="1292" spans="1:7">
      <c r="A1292">
        <v>175577</v>
      </c>
      <c r="B1292">
        <v>2022</v>
      </c>
      <c r="C1292" t="s">
        <v>19</v>
      </c>
      <c r="D1292" t="s">
        <v>145</v>
      </c>
      <c r="E1292" t="s">
        <v>146</v>
      </c>
      <c r="F1292">
        <v>9.8000000000000007</v>
      </c>
      <c r="G1292" t="str">
        <f t="shared" si="20"/>
        <v>APROBADA</v>
      </c>
    </row>
    <row r="1293" spans="1:7">
      <c r="A1293">
        <v>175593</v>
      </c>
      <c r="B1293">
        <v>2022</v>
      </c>
      <c r="C1293" t="s">
        <v>19</v>
      </c>
      <c r="D1293" t="s">
        <v>145</v>
      </c>
      <c r="E1293" t="s">
        <v>146</v>
      </c>
      <c r="F1293">
        <v>8.6999999999999993</v>
      </c>
      <c r="G1293" t="str">
        <f t="shared" si="20"/>
        <v>APROBADA</v>
      </c>
    </row>
    <row r="1294" spans="1:7">
      <c r="A1294">
        <v>175657</v>
      </c>
      <c r="B1294">
        <v>2022</v>
      </c>
      <c r="C1294" t="s">
        <v>19</v>
      </c>
      <c r="D1294" t="s">
        <v>145</v>
      </c>
      <c r="E1294" t="s">
        <v>146</v>
      </c>
      <c r="F1294">
        <v>7.8</v>
      </c>
      <c r="G1294" t="str">
        <f t="shared" si="20"/>
        <v>APROBADA</v>
      </c>
    </row>
    <row r="1295" spans="1:7">
      <c r="A1295">
        <v>175680</v>
      </c>
      <c r="B1295">
        <v>2022</v>
      </c>
      <c r="C1295" t="s">
        <v>19</v>
      </c>
      <c r="D1295" t="s">
        <v>145</v>
      </c>
      <c r="E1295" t="s">
        <v>146</v>
      </c>
      <c r="F1295">
        <v>0.2</v>
      </c>
      <c r="G1295" t="str">
        <f t="shared" si="20"/>
        <v>REPROBADA</v>
      </c>
    </row>
    <row r="1296" spans="1:7">
      <c r="A1296">
        <v>175694</v>
      </c>
      <c r="B1296">
        <v>2022</v>
      </c>
      <c r="C1296" t="s">
        <v>19</v>
      </c>
      <c r="D1296" t="s">
        <v>145</v>
      </c>
      <c r="E1296" t="s">
        <v>146</v>
      </c>
      <c r="F1296">
        <v>9.8000000000000007</v>
      </c>
      <c r="G1296" t="str">
        <f t="shared" si="20"/>
        <v>APROBADA</v>
      </c>
    </row>
    <row r="1297" spans="1:7">
      <c r="A1297">
        <v>175694</v>
      </c>
      <c r="B1297">
        <v>2022</v>
      </c>
      <c r="C1297" t="s">
        <v>19</v>
      </c>
      <c r="D1297" t="s">
        <v>145</v>
      </c>
      <c r="E1297" t="s">
        <v>146</v>
      </c>
      <c r="F1297">
        <v>9.8000000000000007</v>
      </c>
      <c r="G1297" t="str">
        <f t="shared" si="20"/>
        <v>APROBADA</v>
      </c>
    </row>
    <row r="1298" spans="1:7">
      <c r="A1298">
        <v>175697</v>
      </c>
      <c r="B1298">
        <v>2022</v>
      </c>
      <c r="C1298" t="s">
        <v>19</v>
      </c>
      <c r="D1298" t="s">
        <v>145</v>
      </c>
      <c r="E1298" t="s">
        <v>146</v>
      </c>
      <c r="F1298">
        <v>9.3000000000000007</v>
      </c>
      <c r="G1298" t="str">
        <f t="shared" si="20"/>
        <v>APROBADA</v>
      </c>
    </row>
    <row r="1299" spans="1:7">
      <c r="A1299">
        <v>175720</v>
      </c>
      <c r="B1299">
        <v>2022</v>
      </c>
      <c r="C1299" t="s">
        <v>19</v>
      </c>
      <c r="D1299" t="s">
        <v>145</v>
      </c>
      <c r="E1299" t="s">
        <v>146</v>
      </c>
      <c r="F1299">
        <v>0</v>
      </c>
      <c r="G1299" t="str">
        <f t="shared" si="20"/>
        <v>REPROBADA</v>
      </c>
    </row>
    <row r="1300" spans="1:7">
      <c r="A1300">
        <v>175721</v>
      </c>
      <c r="B1300">
        <v>2022</v>
      </c>
      <c r="C1300" t="s">
        <v>19</v>
      </c>
      <c r="D1300" t="s">
        <v>145</v>
      </c>
      <c r="E1300" t="s">
        <v>146</v>
      </c>
      <c r="F1300">
        <v>3.3</v>
      </c>
      <c r="G1300" t="str">
        <f t="shared" si="20"/>
        <v>REPROBADA</v>
      </c>
    </row>
    <row r="1301" spans="1:7">
      <c r="A1301">
        <v>175754</v>
      </c>
      <c r="B1301">
        <v>2022</v>
      </c>
      <c r="C1301" t="s">
        <v>19</v>
      </c>
      <c r="D1301" t="s">
        <v>145</v>
      </c>
      <c r="E1301" t="s">
        <v>146</v>
      </c>
      <c r="F1301" t="s">
        <v>11</v>
      </c>
      <c r="G1301" t="str">
        <f t="shared" si="20"/>
        <v>BAJA VOLUNTARIA</v>
      </c>
    </row>
    <row r="1302" spans="1:7">
      <c r="A1302">
        <v>175773</v>
      </c>
      <c r="B1302">
        <v>2022</v>
      </c>
      <c r="C1302" t="s">
        <v>19</v>
      </c>
      <c r="D1302" t="s">
        <v>145</v>
      </c>
      <c r="E1302" t="s">
        <v>146</v>
      </c>
      <c r="F1302">
        <v>9.1</v>
      </c>
      <c r="G1302" t="str">
        <f t="shared" si="20"/>
        <v>APROBADA</v>
      </c>
    </row>
    <row r="1303" spans="1:7">
      <c r="A1303">
        <v>175775</v>
      </c>
      <c r="B1303">
        <v>2022</v>
      </c>
      <c r="C1303" t="s">
        <v>19</v>
      </c>
      <c r="D1303" t="s">
        <v>145</v>
      </c>
      <c r="E1303" t="s">
        <v>146</v>
      </c>
      <c r="F1303" t="s">
        <v>12</v>
      </c>
      <c r="G1303" t="str">
        <f t="shared" si="20"/>
        <v>RETIRO</v>
      </c>
    </row>
    <row r="1304" spans="1:7">
      <c r="A1304">
        <v>175812</v>
      </c>
      <c r="B1304">
        <v>2022</v>
      </c>
      <c r="C1304" t="s">
        <v>19</v>
      </c>
      <c r="D1304" t="s">
        <v>145</v>
      </c>
      <c r="E1304" t="s">
        <v>146</v>
      </c>
      <c r="F1304">
        <v>8.6999999999999993</v>
      </c>
      <c r="G1304" t="str">
        <f t="shared" si="20"/>
        <v>APROBADA</v>
      </c>
    </row>
    <row r="1305" spans="1:7">
      <c r="A1305">
        <v>175857</v>
      </c>
      <c r="B1305">
        <v>2022</v>
      </c>
      <c r="C1305" t="s">
        <v>19</v>
      </c>
      <c r="D1305" t="s">
        <v>145</v>
      </c>
      <c r="E1305" t="s">
        <v>146</v>
      </c>
      <c r="F1305">
        <v>8.1999999999999993</v>
      </c>
      <c r="G1305" t="str">
        <f t="shared" si="20"/>
        <v>APROBADA</v>
      </c>
    </row>
    <row r="1306" spans="1:7">
      <c r="A1306">
        <v>175861</v>
      </c>
      <c r="B1306">
        <v>2022</v>
      </c>
      <c r="C1306" t="s">
        <v>19</v>
      </c>
      <c r="D1306" t="s">
        <v>145</v>
      </c>
      <c r="E1306" t="s">
        <v>146</v>
      </c>
      <c r="F1306">
        <v>9.6</v>
      </c>
      <c r="G1306" t="str">
        <f t="shared" si="20"/>
        <v>APROBADA</v>
      </c>
    </row>
    <row r="1307" spans="1:7">
      <c r="A1307">
        <v>175951</v>
      </c>
      <c r="B1307">
        <v>2022</v>
      </c>
      <c r="C1307" t="s">
        <v>19</v>
      </c>
      <c r="D1307" t="s">
        <v>145</v>
      </c>
      <c r="E1307" t="s">
        <v>146</v>
      </c>
      <c r="F1307">
        <v>9</v>
      </c>
      <c r="G1307" t="str">
        <f t="shared" si="20"/>
        <v>APROBADA</v>
      </c>
    </row>
    <row r="1308" spans="1:7">
      <c r="A1308">
        <v>175977</v>
      </c>
      <c r="B1308">
        <v>2022</v>
      </c>
      <c r="C1308" t="s">
        <v>19</v>
      </c>
      <c r="D1308" t="s">
        <v>145</v>
      </c>
      <c r="E1308" t="s">
        <v>146</v>
      </c>
      <c r="F1308">
        <v>7.9</v>
      </c>
      <c r="G1308" t="str">
        <f t="shared" si="20"/>
        <v>APROBADA</v>
      </c>
    </row>
    <row r="1309" spans="1:7">
      <c r="A1309">
        <v>176059</v>
      </c>
      <c r="B1309">
        <v>2022</v>
      </c>
      <c r="C1309" t="s">
        <v>19</v>
      </c>
      <c r="D1309" t="s">
        <v>145</v>
      </c>
      <c r="E1309" t="s">
        <v>146</v>
      </c>
      <c r="F1309" t="s">
        <v>11</v>
      </c>
      <c r="G1309" t="str">
        <f t="shared" si="20"/>
        <v>BAJA VOLUNTARIA</v>
      </c>
    </row>
    <row r="1310" spans="1:7">
      <c r="A1310">
        <v>176073</v>
      </c>
      <c r="B1310">
        <v>2022</v>
      </c>
      <c r="C1310" t="s">
        <v>19</v>
      </c>
      <c r="D1310" t="s">
        <v>145</v>
      </c>
      <c r="E1310" t="s">
        <v>146</v>
      </c>
      <c r="F1310">
        <v>8.1</v>
      </c>
      <c r="G1310" t="str">
        <f t="shared" si="20"/>
        <v>APROBADA</v>
      </c>
    </row>
    <row r="1311" spans="1:7">
      <c r="A1311">
        <v>176104</v>
      </c>
      <c r="B1311">
        <v>2022</v>
      </c>
      <c r="C1311" t="s">
        <v>19</v>
      </c>
      <c r="D1311" t="s">
        <v>145</v>
      </c>
      <c r="E1311" t="s">
        <v>146</v>
      </c>
      <c r="F1311">
        <v>8.9</v>
      </c>
      <c r="G1311" t="str">
        <f t="shared" si="20"/>
        <v>APROBADA</v>
      </c>
    </row>
    <row r="1312" spans="1:7">
      <c r="A1312">
        <v>176119</v>
      </c>
      <c r="B1312">
        <v>2022</v>
      </c>
      <c r="C1312" t="s">
        <v>19</v>
      </c>
      <c r="D1312" t="s">
        <v>145</v>
      </c>
      <c r="E1312" t="s">
        <v>146</v>
      </c>
      <c r="F1312" t="s">
        <v>11</v>
      </c>
      <c r="G1312" t="str">
        <f t="shared" si="20"/>
        <v>BAJA VOLUNTARIA</v>
      </c>
    </row>
    <row r="1313" spans="1:7">
      <c r="A1313">
        <v>176193</v>
      </c>
      <c r="B1313">
        <v>2022</v>
      </c>
      <c r="C1313" t="s">
        <v>19</v>
      </c>
      <c r="D1313" t="s">
        <v>145</v>
      </c>
      <c r="E1313" t="s">
        <v>146</v>
      </c>
      <c r="F1313">
        <v>8.1</v>
      </c>
      <c r="G1313" t="str">
        <f t="shared" si="20"/>
        <v>APROBADA</v>
      </c>
    </row>
    <row r="1314" spans="1:7">
      <c r="A1314">
        <v>176212</v>
      </c>
      <c r="B1314">
        <v>2022</v>
      </c>
      <c r="C1314" t="s">
        <v>19</v>
      </c>
      <c r="D1314" t="s">
        <v>145</v>
      </c>
      <c r="E1314" t="s">
        <v>146</v>
      </c>
      <c r="F1314">
        <v>8</v>
      </c>
      <c r="G1314" t="str">
        <f t="shared" si="20"/>
        <v>APROBADA</v>
      </c>
    </row>
    <row r="1315" spans="1:7">
      <c r="A1315">
        <v>176229</v>
      </c>
      <c r="B1315">
        <v>2022</v>
      </c>
      <c r="C1315" t="s">
        <v>19</v>
      </c>
      <c r="D1315" t="s">
        <v>145</v>
      </c>
      <c r="E1315" t="s">
        <v>146</v>
      </c>
      <c r="F1315">
        <v>9.5</v>
      </c>
      <c r="G1315" t="str">
        <f t="shared" si="20"/>
        <v>APROBADA</v>
      </c>
    </row>
    <row r="1316" spans="1:7">
      <c r="A1316">
        <v>176274</v>
      </c>
      <c r="B1316">
        <v>2022</v>
      </c>
      <c r="C1316" t="s">
        <v>19</v>
      </c>
      <c r="D1316" t="s">
        <v>145</v>
      </c>
      <c r="E1316" t="s">
        <v>146</v>
      </c>
      <c r="F1316">
        <v>1</v>
      </c>
      <c r="G1316" t="str">
        <f t="shared" si="20"/>
        <v>REPROBADA</v>
      </c>
    </row>
    <row r="1317" spans="1:7">
      <c r="A1317">
        <v>176294</v>
      </c>
      <c r="B1317">
        <v>2022</v>
      </c>
      <c r="C1317" t="s">
        <v>19</v>
      </c>
      <c r="D1317" t="s">
        <v>145</v>
      </c>
      <c r="E1317" t="s">
        <v>146</v>
      </c>
      <c r="F1317">
        <v>8.6999999999999993</v>
      </c>
      <c r="G1317" t="str">
        <f t="shared" si="20"/>
        <v>APROBADA</v>
      </c>
    </row>
    <row r="1318" spans="1:7">
      <c r="A1318">
        <v>176319</v>
      </c>
      <c r="B1318">
        <v>2022</v>
      </c>
      <c r="C1318" t="s">
        <v>19</v>
      </c>
      <c r="D1318" t="s">
        <v>145</v>
      </c>
      <c r="E1318" t="s">
        <v>146</v>
      </c>
      <c r="F1318">
        <v>9.6</v>
      </c>
      <c r="G1318" t="str">
        <f t="shared" si="20"/>
        <v>APROBADA</v>
      </c>
    </row>
    <row r="1319" spans="1:7">
      <c r="A1319">
        <v>176430</v>
      </c>
      <c r="B1319">
        <v>2022</v>
      </c>
      <c r="C1319" t="s">
        <v>19</v>
      </c>
      <c r="D1319" t="s">
        <v>145</v>
      </c>
      <c r="E1319" t="s">
        <v>146</v>
      </c>
      <c r="F1319">
        <v>8.6</v>
      </c>
      <c r="G1319" t="str">
        <f t="shared" si="20"/>
        <v>APROBADA</v>
      </c>
    </row>
    <row r="1320" spans="1:7">
      <c r="A1320">
        <v>176465</v>
      </c>
      <c r="B1320">
        <v>2022</v>
      </c>
      <c r="C1320" t="s">
        <v>19</v>
      </c>
      <c r="D1320" t="s">
        <v>145</v>
      </c>
      <c r="E1320" t="s">
        <v>146</v>
      </c>
      <c r="F1320">
        <v>8.9</v>
      </c>
      <c r="G1320" t="str">
        <f t="shared" si="20"/>
        <v>APROBADA</v>
      </c>
    </row>
    <row r="1321" spans="1:7">
      <c r="A1321">
        <v>176597</v>
      </c>
      <c r="B1321">
        <v>2022</v>
      </c>
      <c r="C1321" t="s">
        <v>19</v>
      </c>
      <c r="D1321" t="s">
        <v>145</v>
      </c>
      <c r="E1321" t="s">
        <v>146</v>
      </c>
      <c r="F1321">
        <v>9.3000000000000007</v>
      </c>
      <c r="G1321" t="str">
        <f t="shared" si="20"/>
        <v>APROBADA</v>
      </c>
    </row>
    <row r="1322" spans="1:7">
      <c r="A1322">
        <v>176671</v>
      </c>
      <c r="B1322">
        <v>2022</v>
      </c>
      <c r="C1322" t="s">
        <v>19</v>
      </c>
      <c r="D1322" t="s">
        <v>145</v>
      </c>
      <c r="E1322" t="s">
        <v>146</v>
      </c>
      <c r="F1322">
        <v>8.1999999999999993</v>
      </c>
      <c r="G1322" t="str">
        <f t="shared" si="20"/>
        <v>APROBADA</v>
      </c>
    </row>
    <row r="1323" spans="1:7">
      <c r="A1323">
        <v>149242</v>
      </c>
      <c r="B1323">
        <v>2022</v>
      </c>
      <c r="C1323" t="s">
        <v>22</v>
      </c>
      <c r="D1323" t="s">
        <v>145</v>
      </c>
      <c r="E1323" t="s">
        <v>146</v>
      </c>
      <c r="F1323" t="s">
        <v>11</v>
      </c>
      <c r="G1323" t="str">
        <f t="shared" si="20"/>
        <v>BAJA VOLUNTARIA</v>
      </c>
    </row>
    <row r="1324" spans="1:7">
      <c r="A1324">
        <v>168632</v>
      </c>
      <c r="B1324">
        <v>2022</v>
      </c>
      <c r="C1324" t="s">
        <v>22</v>
      </c>
      <c r="D1324" t="s">
        <v>145</v>
      </c>
      <c r="E1324" t="s">
        <v>146</v>
      </c>
      <c r="F1324" t="s">
        <v>11</v>
      </c>
      <c r="G1324" t="str">
        <f t="shared" si="20"/>
        <v>BAJA VOLUNTARIA</v>
      </c>
    </row>
    <row r="1325" spans="1:7">
      <c r="A1325">
        <v>169385</v>
      </c>
      <c r="B1325">
        <v>2022</v>
      </c>
      <c r="C1325" t="s">
        <v>22</v>
      </c>
      <c r="D1325" t="s">
        <v>145</v>
      </c>
      <c r="E1325" t="s">
        <v>146</v>
      </c>
      <c r="F1325">
        <v>9.5</v>
      </c>
      <c r="G1325" t="str">
        <f t="shared" si="20"/>
        <v>APROBADA</v>
      </c>
    </row>
    <row r="1326" spans="1:7">
      <c r="A1326">
        <v>171554</v>
      </c>
      <c r="B1326">
        <v>2022</v>
      </c>
      <c r="C1326" t="s">
        <v>22</v>
      </c>
      <c r="D1326" t="s">
        <v>145</v>
      </c>
      <c r="E1326" t="s">
        <v>146</v>
      </c>
      <c r="F1326">
        <v>9.5</v>
      </c>
      <c r="G1326" t="str">
        <f t="shared" si="20"/>
        <v>APROBADA</v>
      </c>
    </row>
    <row r="1327" spans="1:7">
      <c r="A1327">
        <v>173533</v>
      </c>
      <c r="B1327">
        <v>2022</v>
      </c>
      <c r="C1327" t="s">
        <v>22</v>
      </c>
      <c r="D1327" t="s">
        <v>145</v>
      </c>
      <c r="E1327" t="s">
        <v>146</v>
      </c>
      <c r="F1327">
        <v>8.6999999999999993</v>
      </c>
      <c r="G1327" t="str">
        <f t="shared" si="20"/>
        <v>APROBADA</v>
      </c>
    </row>
    <row r="1328" spans="1:7">
      <c r="A1328">
        <v>175001</v>
      </c>
      <c r="B1328">
        <v>2022</v>
      </c>
      <c r="C1328" t="s">
        <v>22</v>
      </c>
      <c r="D1328" t="s">
        <v>145</v>
      </c>
      <c r="E1328" t="s">
        <v>146</v>
      </c>
      <c r="F1328">
        <v>7.9</v>
      </c>
      <c r="G1328" t="str">
        <f t="shared" si="20"/>
        <v>APROBADA</v>
      </c>
    </row>
    <row r="1329" spans="1:7">
      <c r="A1329">
        <v>175754</v>
      </c>
      <c r="B1329">
        <v>2022</v>
      </c>
      <c r="C1329" t="s">
        <v>22</v>
      </c>
      <c r="D1329" t="s">
        <v>145</v>
      </c>
      <c r="E1329" t="s">
        <v>146</v>
      </c>
      <c r="F1329">
        <v>8.6</v>
      </c>
      <c r="G1329" t="str">
        <f t="shared" si="20"/>
        <v>APROBADA</v>
      </c>
    </row>
    <row r="1330" spans="1:7">
      <c r="A1330">
        <v>176979</v>
      </c>
      <c r="B1330">
        <v>2022</v>
      </c>
      <c r="C1330" t="s">
        <v>22</v>
      </c>
      <c r="D1330" t="s">
        <v>145</v>
      </c>
      <c r="E1330" t="s">
        <v>146</v>
      </c>
      <c r="F1330">
        <v>9.5</v>
      </c>
      <c r="G1330" t="str">
        <f t="shared" si="20"/>
        <v>APROBADA</v>
      </c>
    </row>
    <row r="1331" spans="1:7">
      <c r="A1331">
        <v>166901</v>
      </c>
      <c r="B1331">
        <v>2023</v>
      </c>
      <c r="C1331" t="s">
        <v>18</v>
      </c>
      <c r="D1331" t="s">
        <v>145</v>
      </c>
      <c r="E1331" t="s">
        <v>146</v>
      </c>
      <c r="F1331">
        <v>8</v>
      </c>
      <c r="G1331" t="str">
        <f t="shared" si="20"/>
        <v>APROBADA</v>
      </c>
    </row>
    <row r="1332" spans="1:7">
      <c r="A1332">
        <v>169121</v>
      </c>
      <c r="B1332">
        <v>2023</v>
      </c>
      <c r="C1332" t="s">
        <v>18</v>
      </c>
      <c r="D1332" t="s">
        <v>145</v>
      </c>
      <c r="E1332" t="s">
        <v>146</v>
      </c>
      <c r="F1332">
        <v>7.7</v>
      </c>
      <c r="G1332" t="str">
        <f t="shared" si="20"/>
        <v>APROBADA</v>
      </c>
    </row>
    <row r="1333" spans="1:7">
      <c r="A1333">
        <v>170558</v>
      </c>
      <c r="B1333">
        <v>2023</v>
      </c>
      <c r="C1333" t="s">
        <v>18</v>
      </c>
      <c r="D1333" t="s">
        <v>145</v>
      </c>
      <c r="E1333" t="s">
        <v>146</v>
      </c>
      <c r="F1333">
        <v>8.4</v>
      </c>
      <c r="G1333" t="str">
        <f t="shared" si="20"/>
        <v>APROBADA</v>
      </c>
    </row>
    <row r="1334" spans="1:7">
      <c r="A1334">
        <v>172044</v>
      </c>
      <c r="B1334">
        <v>2023</v>
      </c>
      <c r="C1334" t="s">
        <v>18</v>
      </c>
      <c r="D1334" t="s">
        <v>145</v>
      </c>
      <c r="E1334" t="s">
        <v>146</v>
      </c>
      <c r="F1334" t="s">
        <v>12</v>
      </c>
      <c r="G1334" t="str">
        <f t="shared" si="20"/>
        <v>RETIRO</v>
      </c>
    </row>
    <row r="1335" spans="1:7">
      <c r="A1335">
        <v>173206</v>
      </c>
      <c r="B1335">
        <v>2023</v>
      </c>
      <c r="C1335" t="s">
        <v>18</v>
      </c>
      <c r="D1335" t="s">
        <v>145</v>
      </c>
      <c r="E1335" t="s">
        <v>146</v>
      </c>
      <c r="F1335">
        <v>0.2</v>
      </c>
      <c r="G1335" t="str">
        <f t="shared" si="20"/>
        <v>REPROBADA</v>
      </c>
    </row>
    <row r="1336" spans="1:7">
      <c r="A1336">
        <v>174051</v>
      </c>
      <c r="B1336">
        <v>2023</v>
      </c>
      <c r="C1336" t="s">
        <v>18</v>
      </c>
      <c r="D1336" t="s">
        <v>145</v>
      </c>
      <c r="E1336" t="s">
        <v>146</v>
      </c>
      <c r="F1336" t="s">
        <v>11</v>
      </c>
      <c r="G1336" t="str">
        <f t="shared" si="20"/>
        <v>BAJA VOLUNTARIA</v>
      </c>
    </row>
    <row r="1337" spans="1:7">
      <c r="A1337">
        <v>174160</v>
      </c>
      <c r="B1337">
        <v>2023</v>
      </c>
      <c r="C1337" t="s">
        <v>18</v>
      </c>
      <c r="D1337" t="s">
        <v>145</v>
      </c>
      <c r="E1337" t="s">
        <v>146</v>
      </c>
      <c r="F1337">
        <v>8.4</v>
      </c>
      <c r="G1337" t="str">
        <f t="shared" si="20"/>
        <v>APROBADA</v>
      </c>
    </row>
    <row r="1338" spans="1:7">
      <c r="A1338">
        <v>174498</v>
      </c>
      <c r="B1338">
        <v>2023</v>
      </c>
      <c r="C1338" t="s">
        <v>18</v>
      </c>
      <c r="D1338" t="s">
        <v>145</v>
      </c>
      <c r="E1338" t="s">
        <v>146</v>
      </c>
      <c r="F1338">
        <v>9.6</v>
      </c>
      <c r="G1338" t="str">
        <f t="shared" si="20"/>
        <v>APROBADA</v>
      </c>
    </row>
    <row r="1339" spans="1:7">
      <c r="A1339">
        <v>174772</v>
      </c>
      <c r="B1339">
        <v>2023</v>
      </c>
      <c r="C1339" t="s">
        <v>18</v>
      </c>
      <c r="D1339" t="s">
        <v>145</v>
      </c>
      <c r="E1339" t="s">
        <v>146</v>
      </c>
      <c r="F1339">
        <v>7.6</v>
      </c>
      <c r="G1339" t="str">
        <f t="shared" si="20"/>
        <v>APROBADA</v>
      </c>
    </row>
    <row r="1340" spans="1:7">
      <c r="A1340">
        <v>174805</v>
      </c>
      <c r="B1340">
        <v>2023</v>
      </c>
      <c r="C1340" t="s">
        <v>18</v>
      </c>
      <c r="D1340" t="s">
        <v>145</v>
      </c>
      <c r="E1340" t="s">
        <v>146</v>
      </c>
      <c r="F1340">
        <v>9.1</v>
      </c>
      <c r="G1340" t="str">
        <f t="shared" si="20"/>
        <v>APROBADA</v>
      </c>
    </row>
    <row r="1341" spans="1:7">
      <c r="A1341">
        <v>175153</v>
      </c>
      <c r="B1341">
        <v>2023</v>
      </c>
      <c r="C1341" t="s">
        <v>18</v>
      </c>
      <c r="D1341" t="s">
        <v>145</v>
      </c>
      <c r="E1341" t="s">
        <v>146</v>
      </c>
      <c r="F1341">
        <v>10</v>
      </c>
      <c r="G1341" t="str">
        <f t="shared" si="20"/>
        <v>APROBADA</v>
      </c>
    </row>
    <row r="1342" spans="1:7">
      <c r="A1342">
        <v>175483</v>
      </c>
      <c r="B1342">
        <v>2023</v>
      </c>
      <c r="C1342" t="s">
        <v>18</v>
      </c>
      <c r="D1342" t="s">
        <v>145</v>
      </c>
      <c r="E1342" t="s">
        <v>146</v>
      </c>
      <c r="F1342">
        <v>7.5</v>
      </c>
      <c r="G1342" t="str">
        <f t="shared" si="20"/>
        <v>APROBADA</v>
      </c>
    </row>
    <row r="1343" spans="1:7">
      <c r="A1343">
        <v>176251</v>
      </c>
      <c r="B1343">
        <v>2023</v>
      </c>
      <c r="C1343" t="s">
        <v>18</v>
      </c>
      <c r="D1343" t="s">
        <v>145</v>
      </c>
      <c r="E1343" t="s">
        <v>146</v>
      </c>
      <c r="F1343">
        <v>9.9</v>
      </c>
      <c r="G1343" t="str">
        <f t="shared" si="20"/>
        <v>APROBADA</v>
      </c>
    </row>
    <row r="1344" spans="1:7">
      <c r="A1344">
        <v>176817</v>
      </c>
      <c r="B1344">
        <v>2023</v>
      </c>
      <c r="C1344" t="s">
        <v>18</v>
      </c>
      <c r="D1344" t="s">
        <v>145</v>
      </c>
      <c r="E1344" t="s">
        <v>146</v>
      </c>
      <c r="F1344">
        <v>9.6999999999999993</v>
      </c>
      <c r="G1344" t="str">
        <f t="shared" si="20"/>
        <v>APROBADA</v>
      </c>
    </row>
    <row r="1345" spans="1:7">
      <c r="A1345">
        <v>176979</v>
      </c>
      <c r="B1345">
        <v>2023</v>
      </c>
      <c r="C1345" t="s">
        <v>18</v>
      </c>
      <c r="D1345" t="s">
        <v>145</v>
      </c>
      <c r="E1345" t="s">
        <v>146</v>
      </c>
      <c r="F1345">
        <v>9.5</v>
      </c>
      <c r="G1345" t="str">
        <f t="shared" si="20"/>
        <v>APROBADA</v>
      </c>
    </row>
    <row r="1346" spans="1:7">
      <c r="A1346">
        <v>176998</v>
      </c>
      <c r="B1346">
        <v>2023</v>
      </c>
      <c r="C1346" t="s">
        <v>18</v>
      </c>
      <c r="D1346" t="s">
        <v>145</v>
      </c>
      <c r="E1346" t="s">
        <v>146</v>
      </c>
      <c r="F1346">
        <v>9.6999999999999993</v>
      </c>
      <c r="G1346" t="str">
        <f t="shared" ref="G1346:G1409" si="21">IF(F1346="REV", "REVALIDADA", IF(F1346="AC", "ACREDITADA", IF(F1346="BA", "BAJA ACADEMICA", IF(F1346="BV", "BAJA VOLUNTARIA", IF(F1346="RT", "RETIRO", IF(F1346="EQV", "EQUIVALENCIA", IF(ISNUMBER(VALUE(F1346)), IF(VALUE(F1346)&gt;=7.5, "APROBADA", "REPROBADA"), "")))))))</f>
        <v>APROBADA</v>
      </c>
    </row>
    <row r="1347" spans="1:7">
      <c r="A1347">
        <v>177464</v>
      </c>
      <c r="B1347">
        <v>2023</v>
      </c>
      <c r="C1347" t="s">
        <v>18</v>
      </c>
      <c r="D1347" t="s">
        <v>145</v>
      </c>
      <c r="E1347" t="s">
        <v>146</v>
      </c>
      <c r="F1347">
        <v>9.5</v>
      </c>
      <c r="G1347" t="str">
        <f t="shared" si="21"/>
        <v>APROBADA</v>
      </c>
    </row>
    <row r="1348" spans="1:7">
      <c r="A1348">
        <v>177544</v>
      </c>
      <c r="B1348">
        <v>2023</v>
      </c>
      <c r="C1348" t="s">
        <v>18</v>
      </c>
      <c r="D1348" t="s">
        <v>145</v>
      </c>
      <c r="E1348" t="s">
        <v>146</v>
      </c>
      <c r="F1348">
        <v>9.9</v>
      </c>
      <c r="G1348" t="str">
        <f t="shared" si="21"/>
        <v>APROBADA</v>
      </c>
    </row>
    <row r="1349" spans="1:7">
      <c r="A1349">
        <v>177587</v>
      </c>
      <c r="B1349">
        <v>2023</v>
      </c>
      <c r="C1349" t="s">
        <v>18</v>
      </c>
      <c r="D1349" t="s">
        <v>145</v>
      </c>
      <c r="E1349" t="s">
        <v>146</v>
      </c>
      <c r="F1349">
        <v>10</v>
      </c>
      <c r="G1349" t="str">
        <f t="shared" si="21"/>
        <v>APROBADA</v>
      </c>
    </row>
    <row r="1350" spans="1:7">
      <c r="A1350">
        <v>177597</v>
      </c>
      <c r="B1350">
        <v>2023</v>
      </c>
      <c r="C1350" t="s">
        <v>18</v>
      </c>
      <c r="D1350" t="s">
        <v>145</v>
      </c>
      <c r="E1350" t="s">
        <v>146</v>
      </c>
      <c r="F1350">
        <v>7.9</v>
      </c>
      <c r="G1350" t="str">
        <f t="shared" si="21"/>
        <v>APROBADA</v>
      </c>
    </row>
    <row r="1351" spans="1:7">
      <c r="A1351">
        <v>177625</v>
      </c>
      <c r="B1351">
        <v>2023</v>
      </c>
      <c r="C1351" t="s">
        <v>18</v>
      </c>
      <c r="D1351" t="s">
        <v>145</v>
      </c>
      <c r="E1351" t="s">
        <v>146</v>
      </c>
      <c r="F1351">
        <v>7.7</v>
      </c>
      <c r="G1351" t="str">
        <f t="shared" si="21"/>
        <v>APROBADA</v>
      </c>
    </row>
    <row r="1352" spans="1:7">
      <c r="A1352">
        <v>177683</v>
      </c>
      <c r="B1352">
        <v>2023</v>
      </c>
      <c r="C1352" t="s">
        <v>18</v>
      </c>
      <c r="D1352" t="s">
        <v>145</v>
      </c>
      <c r="E1352" t="s">
        <v>146</v>
      </c>
      <c r="F1352">
        <v>9.5</v>
      </c>
      <c r="G1352" t="str">
        <f t="shared" si="21"/>
        <v>APROBADA</v>
      </c>
    </row>
    <row r="1353" spans="1:7">
      <c r="A1353">
        <v>177829</v>
      </c>
      <c r="B1353">
        <v>2023</v>
      </c>
      <c r="C1353" t="s">
        <v>18</v>
      </c>
      <c r="D1353" t="s">
        <v>145</v>
      </c>
      <c r="E1353" t="s">
        <v>146</v>
      </c>
      <c r="F1353">
        <v>8.1999999999999993</v>
      </c>
      <c r="G1353" t="str">
        <f t="shared" si="21"/>
        <v>APROBADA</v>
      </c>
    </row>
    <row r="1354" spans="1:7">
      <c r="A1354">
        <v>178191</v>
      </c>
      <c r="B1354">
        <v>2023</v>
      </c>
      <c r="C1354" t="s">
        <v>18</v>
      </c>
      <c r="D1354" t="s">
        <v>145</v>
      </c>
      <c r="E1354" t="s">
        <v>146</v>
      </c>
      <c r="F1354">
        <v>8.9</v>
      </c>
      <c r="G1354" t="str">
        <f t="shared" si="21"/>
        <v>APROBADA</v>
      </c>
    </row>
    <row r="1355" spans="1:7">
      <c r="A1355">
        <v>178347</v>
      </c>
      <c r="B1355">
        <v>2023</v>
      </c>
      <c r="C1355" t="s">
        <v>18</v>
      </c>
      <c r="D1355" t="s">
        <v>145</v>
      </c>
      <c r="E1355" t="s">
        <v>146</v>
      </c>
      <c r="F1355">
        <v>8.1999999999999993</v>
      </c>
      <c r="G1355" t="str">
        <f t="shared" si="21"/>
        <v>APROBADA</v>
      </c>
    </row>
    <row r="1356" spans="1:7">
      <c r="A1356">
        <v>178441</v>
      </c>
      <c r="B1356">
        <v>2023</v>
      </c>
      <c r="C1356" t="s">
        <v>18</v>
      </c>
      <c r="D1356" t="s">
        <v>145</v>
      </c>
      <c r="E1356" t="s">
        <v>146</v>
      </c>
      <c r="F1356">
        <v>9.5</v>
      </c>
      <c r="G1356" t="str">
        <f t="shared" si="21"/>
        <v>APROBADA</v>
      </c>
    </row>
    <row r="1357" spans="1:7">
      <c r="A1357">
        <v>178569</v>
      </c>
      <c r="B1357">
        <v>2023</v>
      </c>
      <c r="C1357" t="s">
        <v>18</v>
      </c>
      <c r="D1357" t="s">
        <v>145</v>
      </c>
      <c r="E1357" t="s">
        <v>146</v>
      </c>
      <c r="F1357">
        <v>9</v>
      </c>
      <c r="G1357" t="str">
        <f t="shared" si="21"/>
        <v>APROBADA</v>
      </c>
    </row>
    <row r="1358" spans="1:7">
      <c r="A1358">
        <v>178624</v>
      </c>
      <c r="B1358">
        <v>2023</v>
      </c>
      <c r="C1358" t="s">
        <v>18</v>
      </c>
      <c r="D1358" t="s">
        <v>145</v>
      </c>
      <c r="E1358" t="s">
        <v>146</v>
      </c>
      <c r="F1358">
        <v>9.1999999999999993</v>
      </c>
      <c r="G1358" t="str">
        <f t="shared" si="21"/>
        <v>APROBADA</v>
      </c>
    </row>
    <row r="1359" spans="1:7">
      <c r="A1359">
        <v>178790</v>
      </c>
      <c r="B1359">
        <v>2023</v>
      </c>
      <c r="C1359" t="s">
        <v>18</v>
      </c>
      <c r="D1359" t="s">
        <v>145</v>
      </c>
      <c r="E1359" t="s">
        <v>146</v>
      </c>
      <c r="F1359">
        <v>8.6</v>
      </c>
      <c r="G1359" t="str">
        <f t="shared" si="21"/>
        <v>APROBADA</v>
      </c>
    </row>
    <row r="1360" spans="1:7">
      <c r="A1360">
        <v>178790</v>
      </c>
      <c r="B1360">
        <v>2023</v>
      </c>
      <c r="C1360" t="s">
        <v>18</v>
      </c>
      <c r="D1360" t="s">
        <v>145</v>
      </c>
      <c r="E1360" t="s">
        <v>146</v>
      </c>
      <c r="F1360">
        <v>8.6</v>
      </c>
      <c r="G1360" t="str">
        <f t="shared" si="21"/>
        <v>APROBADA</v>
      </c>
    </row>
    <row r="1361" spans="1:7">
      <c r="A1361">
        <v>178964</v>
      </c>
      <c r="B1361">
        <v>2023</v>
      </c>
      <c r="C1361" t="s">
        <v>18</v>
      </c>
      <c r="D1361" t="s">
        <v>145</v>
      </c>
      <c r="E1361" t="s">
        <v>146</v>
      </c>
      <c r="F1361">
        <v>9.5</v>
      </c>
      <c r="G1361" t="str">
        <f t="shared" si="21"/>
        <v>APROBADA</v>
      </c>
    </row>
    <row r="1362" spans="1:7">
      <c r="A1362">
        <v>178977</v>
      </c>
      <c r="B1362">
        <v>2023</v>
      </c>
      <c r="C1362" t="s">
        <v>18</v>
      </c>
      <c r="D1362" t="s">
        <v>145</v>
      </c>
      <c r="E1362" t="s">
        <v>146</v>
      </c>
      <c r="F1362">
        <v>7.5</v>
      </c>
      <c r="G1362" t="str">
        <f t="shared" si="21"/>
        <v>APROBADA</v>
      </c>
    </row>
    <row r="1363" spans="1:7">
      <c r="A1363">
        <v>179052</v>
      </c>
      <c r="B1363">
        <v>2023</v>
      </c>
      <c r="C1363" t="s">
        <v>18</v>
      </c>
      <c r="D1363" t="s">
        <v>145</v>
      </c>
      <c r="E1363" t="s">
        <v>146</v>
      </c>
      <c r="F1363">
        <v>9.1</v>
      </c>
      <c r="G1363" t="str">
        <f t="shared" si="21"/>
        <v>APROBADA</v>
      </c>
    </row>
    <row r="1364" spans="1:7">
      <c r="A1364">
        <v>179063</v>
      </c>
      <c r="B1364">
        <v>2023</v>
      </c>
      <c r="C1364" t="s">
        <v>18</v>
      </c>
      <c r="D1364" t="s">
        <v>145</v>
      </c>
      <c r="E1364" t="s">
        <v>146</v>
      </c>
      <c r="F1364">
        <v>5.0999999999999996</v>
      </c>
      <c r="G1364" t="str">
        <f t="shared" si="21"/>
        <v>REPROBADA</v>
      </c>
    </row>
    <row r="1365" spans="1:7">
      <c r="A1365">
        <v>179130</v>
      </c>
      <c r="B1365">
        <v>2023</v>
      </c>
      <c r="C1365" t="s">
        <v>18</v>
      </c>
      <c r="D1365" t="s">
        <v>145</v>
      </c>
      <c r="E1365" t="s">
        <v>146</v>
      </c>
      <c r="F1365">
        <v>8.9</v>
      </c>
      <c r="G1365" t="str">
        <f t="shared" si="21"/>
        <v>APROBADA</v>
      </c>
    </row>
    <row r="1366" spans="1:7">
      <c r="A1366">
        <v>179139</v>
      </c>
      <c r="B1366">
        <v>2023</v>
      </c>
      <c r="C1366" t="s">
        <v>18</v>
      </c>
      <c r="D1366" t="s">
        <v>145</v>
      </c>
      <c r="E1366" t="s">
        <v>146</v>
      </c>
      <c r="F1366">
        <v>8.8000000000000007</v>
      </c>
      <c r="G1366" t="str">
        <f t="shared" si="21"/>
        <v>APROBADA</v>
      </c>
    </row>
    <row r="1367" spans="1:7">
      <c r="A1367">
        <v>179207</v>
      </c>
      <c r="B1367">
        <v>2023</v>
      </c>
      <c r="C1367" t="s">
        <v>18</v>
      </c>
      <c r="D1367" t="s">
        <v>145</v>
      </c>
      <c r="E1367" t="s">
        <v>146</v>
      </c>
      <c r="F1367">
        <v>8.6</v>
      </c>
      <c r="G1367" t="str">
        <f t="shared" si="21"/>
        <v>APROBADA</v>
      </c>
    </row>
    <row r="1368" spans="1:7">
      <c r="A1368">
        <v>179212</v>
      </c>
      <c r="B1368">
        <v>2023</v>
      </c>
      <c r="C1368" t="s">
        <v>18</v>
      </c>
      <c r="D1368" t="s">
        <v>145</v>
      </c>
      <c r="E1368" t="s">
        <v>146</v>
      </c>
      <c r="F1368">
        <v>7.1</v>
      </c>
      <c r="G1368" t="str">
        <f t="shared" si="21"/>
        <v>REPROBADA</v>
      </c>
    </row>
    <row r="1369" spans="1:7">
      <c r="A1369">
        <v>179216</v>
      </c>
      <c r="B1369">
        <v>2023</v>
      </c>
      <c r="C1369" t="s">
        <v>18</v>
      </c>
      <c r="D1369" t="s">
        <v>145</v>
      </c>
      <c r="E1369" t="s">
        <v>146</v>
      </c>
      <c r="F1369">
        <v>8.1999999999999993</v>
      </c>
      <c r="G1369" t="str">
        <f t="shared" si="21"/>
        <v>APROBADA</v>
      </c>
    </row>
    <row r="1370" spans="1:7">
      <c r="A1370">
        <v>179219</v>
      </c>
      <c r="B1370">
        <v>2023</v>
      </c>
      <c r="C1370" t="s">
        <v>18</v>
      </c>
      <c r="D1370" t="s">
        <v>145</v>
      </c>
      <c r="E1370" t="s">
        <v>146</v>
      </c>
      <c r="F1370">
        <v>9.6999999999999993</v>
      </c>
      <c r="G1370" t="str">
        <f t="shared" si="21"/>
        <v>APROBADA</v>
      </c>
    </row>
    <row r="1371" spans="1:7">
      <c r="A1371">
        <v>179273</v>
      </c>
      <c r="B1371">
        <v>2023</v>
      </c>
      <c r="C1371" t="s">
        <v>18</v>
      </c>
      <c r="D1371" t="s">
        <v>145</v>
      </c>
      <c r="E1371" t="s">
        <v>146</v>
      </c>
      <c r="F1371">
        <v>1.6</v>
      </c>
      <c r="G1371" t="str">
        <f t="shared" si="21"/>
        <v>REPROBADA</v>
      </c>
    </row>
    <row r="1372" spans="1:7">
      <c r="A1372">
        <v>179445</v>
      </c>
      <c r="B1372">
        <v>2023</v>
      </c>
      <c r="C1372" t="s">
        <v>18</v>
      </c>
      <c r="D1372" t="s">
        <v>145</v>
      </c>
      <c r="E1372" t="s">
        <v>146</v>
      </c>
      <c r="F1372">
        <v>10</v>
      </c>
      <c r="G1372" t="str">
        <f t="shared" si="21"/>
        <v>APROBADA</v>
      </c>
    </row>
    <row r="1373" spans="1:7">
      <c r="A1373">
        <v>179458</v>
      </c>
      <c r="B1373">
        <v>2023</v>
      </c>
      <c r="C1373" t="s">
        <v>18</v>
      </c>
      <c r="D1373" t="s">
        <v>145</v>
      </c>
      <c r="E1373" t="s">
        <v>146</v>
      </c>
      <c r="F1373">
        <v>9.3000000000000007</v>
      </c>
      <c r="G1373" t="str">
        <f t="shared" si="21"/>
        <v>APROBADA</v>
      </c>
    </row>
    <row r="1374" spans="1:7">
      <c r="A1374">
        <v>179487</v>
      </c>
      <c r="B1374">
        <v>2023</v>
      </c>
      <c r="C1374" t="s">
        <v>18</v>
      </c>
      <c r="D1374" t="s">
        <v>145</v>
      </c>
      <c r="E1374" t="s">
        <v>146</v>
      </c>
      <c r="F1374">
        <v>9.8000000000000007</v>
      </c>
      <c r="G1374" t="str">
        <f t="shared" si="21"/>
        <v>APROBADA</v>
      </c>
    </row>
    <row r="1375" spans="1:7">
      <c r="A1375">
        <v>179496</v>
      </c>
      <c r="B1375">
        <v>2023</v>
      </c>
      <c r="C1375" t="s">
        <v>18</v>
      </c>
      <c r="D1375" t="s">
        <v>145</v>
      </c>
      <c r="E1375" t="s">
        <v>146</v>
      </c>
      <c r="F1375">
        <v>10</v>
      </c>
      <c r="G1375" t="str">
        <f t="shared" si="21"/>
        <v>APROBADA</v>
      </c>
    </row>
    <row r="1376" spans="1:7">
      <c r="A1376">
        <v>179502</v>
      </c>
      <c r="B1376">
        <v>2023</v>
      </c>
      <c r="C1376" t="s">
        <v>18</v>
      </c>
      <c r="D1376" t="s">
        <v>145</v>
      </c>
      <c r="E1376" t="s">
        <v>146</v>
      </c>
      <c r="F1376">
        <v>6.4</v>
      </c>
      <c r="G1376" t="str">
        <f t="shared" si="21"/>
        <v>REPROBADA</v>
      </c>
    </row>
    <row r="1377" spans="1:7">
      <c r="A1377">
        <v>179558</v>
      </c>
      <c r="B1377">
        <v>2023</v>
      </c>
      <c r="C1377" t="s">
        <v>18</v>
      </c>
      <c r="D1377" t="s">
        <v>145</v>
      </c>
      <c r="E1377" t="s">
        <v>146</v>
      </c>
      <c r="F1377">
        <v>9.3000000000000007</v>
      </c>
      <c r="G1377" t="str">
        <f t="shared" si="21"/>
        <v>APROBADA</v>
      </c>
    </row>
    <row r="1378" spans="1:7">
      <c r="A1378">
        <v>179561</v>
      </c>
      <c r="B1378">
        <v>2023</v>
      </c>
      <c r="C1378" t="s">
        <v>18</v>
      </c>
      <c r="D1378" t="s">
        <v>145</v>
      </c>
      <c r="E1378" t="s">
        <v>146</v>
      </c>
      <c r="F1378">
        <v>7.7</v>
      </c>
      <c r="G1378" t="str">
        <f t="shared" si="21"/>
        <v>APROBADA</v>
      </c>
    </row>
    <row r="1379" spans="1:7">
      <c r="A1379">
        <v>179699</v>
      </c>
      <c r="B1379">
        <v>2023</v>
      </c>
      <c r="C1379" t="s">
        <v>18</v>
      </c>
      <c r="D1379" t="s">
        <v>145</v>
      </c>
      <c r="E1379" t="s">
        <v>146</v>
      </c>
      <c r="F1379">
        <v>9.1</v>
      </c>
      <c r="G1379" t="str">
        <f t="shared" si="21"/>
        <v>APROBADA</v>
      </c>
    </row>
    <row r="1380" spans="1:7">
      <c r="A1380">
        <v>179794</v>
      </c>
      <c r="B1380">
        <v>2023</v>
      </c>
      <c r="C1380" t="s">
        <v>18</v>
      </c>
      <c r="D1380" t="s">
        <v>145</v>
      </c>
      <c r="E1380" t="s">
        <v>146</v>
      </c>
      <c r="F1380">
        <v>8.1</v>
      </c>
      <c r="G1380" t="str">
        <f t="shared" si="21"/>
        <v>APROBADA</v>
      </c>
    </row>
    <row r="1381" spans="1:7">
      <c r="A1381">
        <v>179827</v>
      </c>
      <c r="B1381">
        <v>2023</v>
      </c>
      <c r="C1381" t="s">
        <v>18</v>
      </c>
      <c r="D1381" t="s">
        <v>145</v>
      </c>
      <c r="E1381" t="s">
        <v>146</v>
      </c>
      <c r="F1381">
        <v>7.7</v>
      </c>
      <c r="G1381" t="str">
        <f t="shared" si="21"/>
        <v>APROBADA</v>
      </c>
    </row>
    <row r="1382" spans="1:7">
      <c r="A1382">
        <v>179831</v>
      </c>
      <c r="B1382">
        <v>2023</v>
      </c>
      <c r="C1382" t="s">
        <v>18</v>
      </c>
      <c r="D1382" t="s">
        <v>145</v>
      </c>
      <c r="E1382" t="s">
        <v>146</v>
      </c>
      <c r="F1382">
        <v>9.5</v>
      </c>
      <c r="G1382" t="str">
        <f t="shared" si="21"/>
        <v>APROBADA</v>
      </c>
    </row>
    <row r="1383" spans="1:7">
      <c r="A1383">
        <v>179869</v>
      </c>
      <c r="B1383">
        <v>2023</v>
      </c>
      <c r="C1383" t="s">
        <v>18</v>
      </c>
      <c r="D1383" t="s">
        <v>145</v>
      </c>
      <c r="E1383" t="s">
        <v>146</v>
      </c>
      <c r="F1383">
        <v>7.3</v>
      </c>
      <c r="G1383" t="str">
        <f t="shared" si="21"/>
        <v>REPROBADA</v>
      </c>
    </row>
    <row r="1384" spans="1:7">
      <c r="A1384">
        <v>179886</v>
      </c>
      <c r="B1384">
        <v>2023</v>
      </c>
      <c r="C1384" t="s">
        <v>18</v>
      </c>
      <c r="D1384" t="s">
        <v>145</v>
      </c>
      <c r="E1384" t="s">
        <v>146</v>
      </c>
      <c r="F1384" t="s">
        <v>11</v>
      </c>
      <c r="G1384" t="str">
        <f t="shared" si="21"/>
        <v>BAJA VOLUNTARIA</v>
      </c>
    </row>
    <row r="1385" spans="1:7">
      <c r="A1385">
        <v>179927</v>
      </c>
      <c r="B1385">
        <v>2023</v>
      </c>
      <c r="C1385" t="s">
        <v>18</v>
      </c>
      <c r="D1385" t="s">
        <v>145</v>
      </c>
      <c r="E1385" t="s">
        <v>146</v>
      </c>
      <c r="F1385">
        <v>9</v>
      </c>
      <c r="G1385" t="str">
        <f t="shared" si="21"/>
        <v>APROBADA</v>
      </c>
    </row>
    <row r="1386" spans="1:7">
      <c r="A1386">
        <v>179995</v>
      </c>
      <c r="B1386">
        <v>2023</v>
      </c>
      <c r="C1386" t="s">
        <v>18</v>
      </c>
      <c r="D1386" t="s">
        <v>145</v>
      </c>
      <c r="E1386" t="s">
        <v>146</v>
      </c>
      <c r="F1386">
        <v>9.8000000000000007</v>
      </c>
      <c r="G1386" t="str">
        <f t="shared" si="21"/>
        <v>APROBADA</v>
      </c>
    </row>
    <row r="1387" spans="1:7">
      <c r="A1387">
        <v>180014</v>
      </c>
      <c r="B1387">
        <v>2023</v>
      </c>
      <c r="C1387" t="s">
        <v>18</v>
      </c>
      <c r="D1387" t="s">
        <v>145</v>
      </c>
      <c r="E1387" t="s">
        <v>146</v>
      </c>
      <c r="F1387">
        <v>7.5</v>
      </c>
      <c r="G1387" t="str">
        <f t="shared" si="21"/>
        <v>APROBADA</v>
      </c>
    </row>
    <row r="1388" spans="1:7">
      <c r="A1388">
        <v>182585</v>
      </c>
      <c r="B1388">
        <v>2023</v>
      </c>
      <c r="C1388" t="s">
        <v>18</v>
      </c>
      <c r="D1388" t="s">
        <v>145</v>
      </c>
      <c r="E1388" t="s">
        <v>146</v>
      </c>
      <c r="F1388">
        <v>10</v>
      </c>
      <c r="G1388" t="str">
        <f t="shared" si="21"/>
        <v>APROBADA</v>
      </c>
    </row>
    <row r="1389" spans="1:7">
      <c r="A1389">
        <v>182622</v>
      </c>
      <c r="B1389">
        <v>2023</v>
      </c>
      <c r="C1389" t="s">
        <v>18</v>
      </c>
      <c r="D1389" t="s">
        <v>145</v>
      </c>
      <c r="E1389" t="s">
        <v>146</v>
      </c>
      <c r="F1389">
        <v>9.8000000000000007</v>
      </c>
      <c r="G1389" t="str">
        <f t="shared" si="21"/>
        <v>APROBADA</v>
      </c>
    </row>
    <row r="1390" spans="1:7">
      <c r="A1390">
        <v>182670</v>
      </c>
      <c r="B1390">
        <v>2023</v>
      </c>
      <c r="C1390" t="s">
        <v>18</v>
      </c>
      <c r="D1390" t="s">
        <v>145</v>
      </c>
      <c r="E1390" t="s">
        <v>146</v>
      </c>
      <c r="F1390">
        <v>9.1</v>
      </c>
      <c r="G1390" t="str">
        <f t="shared" si="21"/>
        <v>APROBADA</v>
      </c>
    </row>
    <row r="1391" spans="1:7">
      <c r="A1391">
        <v>148941</v>
      </c>
      <c r="B1391">
        <v>2023</v>
      </c>
      <c r="C1391" t="s">
        <v>19</v>
      </c>
      <c r="D1391" t="s">
        <v>145</v>
      </c>
      <c r="E1391" t="s">
        <v>146</v>
      </c>
      <c r="F1391">
        <v>9.6999999999999993</v>
      </c>
      <c r="G1391" t="str">
        <f t="shared" si="21"/>
        <v>APROBADA</v>
      </c>
    </row>
    <row r="1392" spans="1:7">
      <c r="A1392">
        <v>149242</v>
      </c>
      <c r="B1392">
        <v>2023</v>
      </c>
      <c r="C1392" t="s">
        <v>19</v>
      </c>
      <c r="D1392" t="s">
        <v>145</v>
      </c>
      <c r="E1392" t="s">
        <v>146</v>
      </c>
      <c r="F1392" t="s">
        <v>12</v>
      </c>
      <c r="G1392" t="str">
        <f t="shared" si="21"/>
        <v>RETIRO</v>
      </c>
    </row>
    <row r="1393" spans="1:7">
      <c r="A1393">
        <v>152249</v>
      </c>
      <c r="B1393">
        <v>2023</v>
      </c>
      <c r="C1393" t="s">
        <v>19</v>
      </c>
      <c r="D1393" t="s">
        <v>145</v>
      </c>
      <c r="E1393" t="s">
        <v>146</v>
      </c>
      <c r="F1393">
        <v>9.6999999999999993</v>
      </c>
      <c r="G1393" t="str">
        <f t="shared" si="21"/>
        <v>APROBADA</v>
      </c>
    </row>
    <row r="1394" spans="1:7">
      <c r="A1394">
        <v>164262</v>
      </c>
      <c r="B1394">
        <v>2023</v>
      </c>
      <c r="C1394" t="s">
        <v>19</v>
      </c>
      <c r="D1394" t="s">
        <v>145</v>
      </c>
      <c r="E1394" t="s">
        <v>146</v>
      </c>
      <c r="F1394">
        <v>9.5</v>
      </c>
      <c r="G1394" t="str">
        <f t="shared" si="21"/>
        <v>APROBADA</v>
      </c>
    </row>
    <row r="1395" spans="1:7">
      <c r="A1395">
        <v>164531</v>
      </c>
      <c r="B1395">
        <v>2023</v>
      </c>
      <c r="C1395" t="s">
        <v>19</v>
      </c>
      <c r="D1395" t="s">
        <v>145</v>
      </c>
      <c r="E1395" t="s">
        <v>146</v>
      </c>
      <c r="F1395">
        <v>10</v>
      </c>
      <c r="G1395" t="str">
        <f t="shared" si="21"/>
        <v>APROBADA</v>
      </c>
    </row>
    <row r="1396" spans="1:7">
      <c r="A1396">
        <v>166163</v>
      </c>
      <c r="B1396">
        <v>2023</v>
      </c>
      <c r="C1396" t="s">
        <v>19</v>
      </c>
      <c r="D1396" t="s">
        <v>145</v>
      </c>
      <c r="E1396" t="s">
        <v>146</v>
      </c>
      <c r="F1396">
        <v>7.5</v>
      </c>
      <c r="G1396" t="str">
        <f t="shared" si="21"/>
        <v>APROBADA</v>
      </c>
    </row>
    <row r="1397" spans="1:7">
      <c r="A1397">
        <v>166328</v>
      </c>
      <c r="B1397">
        <v>2023</v>
      </c>
      <c r="C1397" t="s">
        <v>19</v>
      </c>
      <c r="D1397" t="s">
        <v>145</v>
      </c>
      <c r="E1397" t="s">
        <v>146</v>
      </c>
      <c r="F1397">
        <v>10</v>
      </c>
      <c r="G1397" t="str">
        <f t="shared" si="21"/>
        <v>APROBADA</v>
      </c>
    </row>
    <row r="1398" spans="1:7">
      <c r="A1398">
        <v>166559</v>
      </c>
      <c r="B1398">
        <v>2023</v>
      </c>
      <c r="C1398" t="s">
        <v>19</v>
      </c>
      <c r="D1398" t="s">
        <v>145</v>
      </c>
      <c r="E1398" t="s">
        <v>146</v>
      </c>
      <c r="F1398">
        <v>8.6</v>
      </c>
      <c r="G1398" t="str">
        <f t="shared" si="21"/>
        <v>APROBADA</v>
      </c>
    </row>
    <row r="1399" spans="1:7">
      <c r="A1399">
        <v>168533</v>
      </c>
      <c r="B1399">
        <v>2023</v>
      </c>
      <c r="C1399" t="s">
        <v>19</v>
      </c>
      <c r="D1399" t="s">
        <v>145</v>
      </c>
      <c r="E1399" t="s">
        <v>146</v>
      </c>
      <c r="F1399">
        <v>8.6999999999999993</v>
      </c>
      <c r="G1399" t="str">
        <f t="shared" si="21"/>
        <v>APROBADA</v>
      </c>
    </row>
    <row r="1400" spans="1:7">
      <c r="A1400">
        <v>168606</v>
      </c>
      <c r="B1400">
        <v>2023</v>
      </c>
      <c r="C1400" t="s">
        <v>19</v>
      </c>
      <c r="D1400" t="s">
        <v>145</v>
      </c>
      <c r="E1400" t="s">
        <v>146</v>
      </c>
      <c r="F1400">
        <v>7.9</v>
      </c>
      <c r="G1400" t="str">
        <f t="shared" si="21"/>
        <v>APROBADA</v>
      </c>
    </row>
    <row r="1401" spans="1:7">
      <c r="A1401">
        <v>168632</v>
      </c>
      <c r="B1401">
        <v>2023</v>
      </c>
      <c r="C1401" t="s">
        <v>19</v>
      </c>
      <c r="D1401" t="s">
        <v>145</v>
      </c>
      <c r="E1401" t="s">
        <v>146</v>
      </c>
      <c r="F1401">
        <v>8.5</v>
      </c>
      <c r="G1401" t="str">
        <f t="shared" si="21"/>
        <v>APROBADA</v>
      </c>
    </row>
    <row r="1402" spans="1:7">
      <c r="A1402">
        <v>169121</v>
      </c>
      <c r="B1402">
        <v>2023</v>
      </c>
      <c r="C1402" t="s">
        <v>19</v>
      </c>
      <c r="D1402" t="s">
        <v>145</v>
      </c>
      <c r="E1402" t="s">
        <v>146</v>
      </c>
      <c r="F1402">
        <v>6.8</v>
      </c>
      <c r="G1402" t="str">
        <f t="shared" si="21"/>
        <v>REPROBADA</v>
      </c>
    </row>
    <row r="1403" spans="1:7">
      <c r="A1403">
        <v>170451</v>
      </c>
      <c r="B1403">
        <v>2023</v>
      </c>
      <c r="C1403" t="s">
        <v>19</v>
      </c>
      <c r="D1403" t="s">
        <v>145</v>
      </c>
      <c r="E1403" t="s">
        <v>146</v>
      </c>
      <c r="F1403">
        <v>8.6999999999999993</v>
      </c>
      <c r="G1403" t="str">
        <f t="shared" si="21"/>
        <v>APROBADA</v>
      </c>
    </row>
    <row r="1404" spans="1:7">
      <c r="A1404">
        <v>170582</v>
      </c>
      <c r="B1404">
        <v>2023</v>
      </c>
      <c r="C1404" t="s">
        <v>19</v>
      </c>
      <c r="D1404" t="s">
        <v>145</v>
      </c>
      <c r="E1404" t="s">
        <v>146</v>
      </c>
      <c r="F1404">
        <v>10</v>
      </c>
      <c r="G1404" t="str">
        <f t="shared" si="21"/>
        <v>APROBADA</v>
      </c>
    </row>
    <row r="1405" spans="1:7">
      <c r="A1405">
        <v>171713</v>
      </c>
      <c r="B1405">
        <v>2023</v>
      </c>
      <c r="C1405" t="s">
        <v>19</v>
      </c>
      <c r="D1405" t="s">
        <v>145</v>
      </c>
      <c r="E1405" t="s">
        <v>146</v>
      </c>
      <c r="F1405">
        <v>9.6</v>
      </c>
      <c r="G1405" t="str">
        <f t="shared" si="21"/>
        <v>APROBADA</v>
      </c>
    </row>
    <row r="1406" spans="1:7">
      <c r="A1406">
        <v>172266</v>
      </c>
      <c r="B1406">
        <v>2023</v>
      </c>
      <c r="C1406" t="s">
        <v>19</v>
      </c>
      <c r="D1406" t="s">
        <v>145</v>
      </c>
      <c r="E1406" t="s">
        <v>146</v>
      </c>
      <c r="F1406">
        <v>9</v>
      </c>
      <c r="G1406" t="str">
        <f t="shared" si="21"/>
        <v>APROBADA</v>
      </c>
    </row>
    <row r="1407" spans="1:7">
      <c r="A1407">
        <v>172538</v>
      </c>
      <c r="B1407">
        <v>2023</v>
      </c>
      <c r="C1407" t="s">
        <v>19</v>
      </c>
      <c r="D1407" t="s">
        <v>145</v>
      </c>
      <c r="E1407" t="s">
        <v>146</v>
      </c>
      <c r="F1407">
        <v>0</v>
      </c>
      <c r="G1407" t="str">
        <f t="shared" si="21"/>
        <v>REPROBADA</v>
      </c>
    </row>
    <row r="1408" spans="1:7">
      <c r="A1408">
        <v>173483</v>
      </c>
      <c r="B1408">
        <v>2023</v>
      </c>
      <c r="C1408" t="s">
        <v>19</v>
      </c>
      <c r="D1408" t="s">
        <v>145</v>
      </c>
      <c r="E1408" t="s">
        <v>146</v>
      </c>
      <c r="F1408">
        <v>10</v>
      </c>
      <c r="G1408" t="str">
        <f t="shared" si="21"/>
        <v>APROBADA</v>
      </c>
    </row>
    <row r="1409" spans="1:7">
      <c r="A1409">
        <v>174034</v>
      </c>
      <c r="B1409">
        <v>2023</v>
      </c>
      <c r="C1409" t="s">
        <v>19</v>
      </c>
      <c r="D1409" t="s">
        <v>145</v>
      </c>
      <c r="E1409" t="s">
        <v>146</v>
      </c>
      <c r="F1409">
        <v>10</v>
      </c>
      <c r="G1409" t="str">
        <f t="shared" si="21"/>
        <v>APROBADA</v>
      </c>
    </row>
    <row r="1410" spans="1:7">
      <c r="A1410">
        <v>174047</v>
      </c>
      <c r="B1410">
        <v>2023</v>
      </c>
      <c r="C1410" t="s">
        <v>19</v>
      </c>
      <c r="D1410" t="s">
        <v>145</v>
      </c>
      <c r="E1410" t="s">
        <v>146</v>
      </c>
      <c r="F1410">
        <v>8.6</v>
      </c>
      <c r="G1410" t="str">
        <f t="shared" ref="G1410:G1473" si="22">IF(F1410="REV", "REVALIDADA", IF(F1410="AC", "ACREDITADA", IF(F1410="BA", "BAJA ACADEMICA", IF(F1410="BV", "BAJA VOLUNTARIA", IF(F1410="RT", "RETIRO", IF(F1410="EQV", "EQUIVALENCIA", IF(ISNUMBER(VALUE(F1410)), IF(VALUE(F1410)&gt;=7.5, "APROBADA", "REPROBADA"), "")))))))</f>
        <v>APROBADA</v>
      </c>
    </row>
    <row r="1411" spans="1:7">
      <c r="A1411">
        <v>174052</v>
      </c>
      <c r="B1411">
        <v>2023</v>
      </c>
      <c r="C1411" t="s">
        <v>19</v>
      </c>
      <c r="D1411" t="s">
        <v>145</v>
      </c>
      <c r="E1411" t="s">
        <v>146</v>
      </c>
      <c r="F1411">
        <v>10</v>
      </c>
      <c r="G1411" t="str">
        <f t="shared" si="22"/>
        <v>APROBADA</v>
      </c>
    </row>
    <row r="1412" spans="1:7">
      <c r="A1412">
        <v>174293</v>
      </c>
      <c r="B1412">
        <v>2023</v>
      </c>
      <c r="C1412" t="s">
        <v>19</v>
      </c>
      <c r="D1412" t="s">
        <v>145</v>
      </c>
      <c r="E1412" t="s">
        <v>146</v>
      </c>
      <c r="F1412">
        <v>9.8000000000000007</v>
      </c>
      <c r="G1412" t="str">
        <f t="shared" si="22"/>
        <v>APROBADA</v>
      </c>
    </row>
    <row r="1413" spans="1:7">
      <c r="A1413">
        <v>174405</v>
      </c>
      <c r="B1413">
        <v>2023</v>
      </c>
      <c r="C1413" t="s">
        <v>19</v>
      </c>
      <c r="D1413" t="s">
        <v>145</v>
      </c>
      <c r="E1413" t="s">
        <v>146</v>
      </c>
      <c r="F1413">
        <v>8.1999999999999993</v>
      </c>
      <c r="G1413" t="str">
        <f t="shared" si="22"/>
        <v>APROBADA</v>
      </c>
    </row>
    <row r="1414" spans="1:7">
      <c r="A1414">
        <v>174476</v>
      </c>
      <c r="B1414">
        <v>2023</v>
      </c>
      <c r="C1414" t="s">
        <v>19</v>
      </c>
      <c r="D1414" t="s">
        <v>145</v>
      </c>
      <c r="E1414" t="s">
        <v>146</v>
      </c>
      <c r="F1414">
        <v>8.6</v>
      </c>
      <c r="G1414" t="str">
        <f t="shared" si="22"/>
        <v>APROBADA</v>
      </c>
    </row>
    <row r="1415" spans="1:7">
      <c r="A1415">
        <v>174654</v>
      </c>
      <c r="B1415">
        <v>2023</v>
      </c>
      <c r="C1415" t="s">
        <v>19</v>
      </c>
      <c r="D1415" t="s">
        <v>145</v>
      </c>
      <c r="E1415" t="s">
        <v>146</v>
      </c>
      <c r="F1415">
        <v>8.4</v>
      </c>
      <c r="G1415" t="str">
        <f t="shared" si="22"/>
        <v>APROBADA</v>
      </c>
    </row>
    <row r="1416" spans="1:7">
      <c r="A1416">
        <v>174775</v>
      </c>
      <c r="B1416">
        <v>2023</v>
      </c>
      <c r="C1416" t="s">
        <v>19</v>
      </c>
      <c r="D1416" t="s">
        <v>145</v>
      </c>
      <c r="E1416" t="s">
        <v>146</v>
      </c>
      <c r="F1416" t="s">
        <v>12</v>
      </c>
      <c r="G1416" t="str">
        <f t="shared" si="22"/>
        <v>RETIRO</v>
      </c>
    </row>
    <row r="1417" spans="1:7">
      <c r="A1417">
        <v>175044</v>
      </c>
      <c r="B1417">
        <v>2023</v>
      </c>
      <c r="C1417" t="s">
        <v>19</v>
      </c>
      <c r="D1417" t="s">
        <v>145</v>
      </c>
      <c r="E1417" t="s">
        <v>146</v>
      </c>
      <c r="F1417">
        <v>9.4</v>
      </c>
      <c r="G1417" t="str">
        <f t="shared" si="22"/>
        <v>APROBADA</v>
      </c>
    </row>
    <row r="1418" spans="1:7">
      <c r="A1418">
        <v>175248</v>
      </c>
      <c r="B1418">
        <v>2023</v>
      </c>
      <c r="C1418" t="s">
        <v>19</v>
      </c>
      <c r="D1418" t="s">
        <v>145</v>
      </c>
      <c r="E1418" t="s">
        <v>146</v>
      </c>
      <c r="F1418">
        <v>9.6</v>
      </c>
      <c r="G1418" t="str">
        <f t="shared" si="22"/>
        <v>APROBADA</v>
      </c>
    </row>
    <row r="1419" spans="1:7">
      <c r="A1419">
        <v>175341</v>
      </c>
      <c r="B1419">
        <v>2023</v>
      </c>
      <c r="C1419" t="s">
        <v>19</v>
      </c>
      <c r="D1419" t="s">
        <v>145</v>
      </c>
      <c r="E1419" t="s">
        <v>146</v>
      </c>
      <c r="F1419">
        <v>10</v>
      </c>
      <c r="G1419" t="str">
        <f t="shared" si="22"/>
        <v>APROBADA</v>
      </c>
    </row>
    <row r="1420" spans="1:7">
      <c r="A1420">
        <v>175387</v>
      </c>
      <c r="B1420">
        <v>2023</v>
      </c>
      <c r="C1420" t="s">
        <v>19</v>
      </c>
      <c r="D1420" t="s">
        <v>145</v>
      </c>
      <c r="E1420" t="s">
        <v>146</v>
      </c>
      <c r="F1420">
        <v>5.6</v>
      </c>
      <c r="G1420" t="str">
        <f t="shared" si="22"/>
        <v>REPROBADA</v>
      </c>
    </row>
    <row r="1421" spans="1:7">
      <c r="A1421">
        <v>175424</v>
      </c>
      <c r="B1421">
        <v>2023</v>
      </c>
      <c r="C1421" t="s">
        <v>19</v>
      </c>
      <c r="D1421" t="s">
        <v>145</v>
      </c>
      <c r="E1421" t="s">
        <v>146</v>
      </c>
      <c r="F1421">
        <v>10</v>
      </c>
      <c r="G1421" t="str">
        <f t="shared" si="22"/>
        <v>APROBADA</v>
      </c>
    </row>
    <row r="1422" spans="1:7">
      <c r="A1422">
        <v>175479</v>
      </c>
      <c r="B1422">
        <v>2023</v>
      </c>
      <c r="C1422" t="s">
        <v>19</v>
      </c>
      <c r="D1422" t="s">
        <v>145</v>
      </c>
      <c r="E1422" t="s">
        <v>146</v>
      </c>
      <c r="F1422">
        <v>8.9</v>
      </c>
      <c r="G1422" t="str">
        <f t="shared" si="22"/>
        <v>APROBADA</v>
      </c>
    </row>
    <row r="1423" spans="1:7">
      <c r="A1423">
        <v>175479</v>
      </c>
      <c r="B1423">
        <v>2023</v>
      </c>
      <c r="C1423" t="s">
        <v>19</v>
      </c>
      <c r="D1423" t="s">
        <v>145</v>
      </c>
      <c r="E1423" t="s">
        <v>146</v>
      </c>
      <c r="F1423">
        <v>8.9</v>
      </c>
      <c r="G1423" t="str">
        <f t="shared" si="22"/>
        <v>APROBADA</v>
      </c>
    </row>
    <row r="1424" spans="1:7">
      <c r="A1424">
        <v>175679</v>
      </c>
      <c r="B1424">
        <v>2023</v>
      </c>
      <c r="C1424" t="s">
        <v>19</v>
      </c>
      <c r="D1424" t="s">
        <v>145</v>
      </c>
      <c r="E1424" t="s">
        <v>146</v>
      </c>
      <c r="F1424">
        <v>8.4</v>
      </c>
      <c r="G1424" t="str">
        <f t="shared" si="22"/>
        <v>APROBADA</v>
      </c>
    </row>
    <row r="1425" spans="1:7">
      <c r="A1425">
        <v>175788</v>
      </c>
      <c r="B1425">
        <v>2023</v>
      </c>
      <c r="C1425" t="s">
        <v>19</v>
      </c>
      <c r="D1425" t="s">
        <v>145</v>
      </c>
      <c r="E1425" t="s">
        <v>146</v>
      </c>
      <c r="F1425">
        <v>2.7</v>
      </c>
      <c r="G1425" t="str">
        <f t="shared" si="22"/>
        <v>REPROBADA</v>
      </c>
    </row>
    <row r="1426" spans="1:7">
      <c r="A1426">
        <v>175869</v>
      </c>
      <c r="B1426">
        <v>2023</v>
      </c>
      <c r="C1426" t="s">
        <v>19</v>
      </c>
      <c r="D1426" t="s">
        <v>145</v>
      </c>
      <c r="E1426" t="s">
        <v>146</v>
      </c>
      <c r="F1426">
        <v>8</v>
      </c>
      <c r="G1426" t="str">
        <f t="shared" si="22"/>
        <v>APROBADA</v>
      </c>
    </row>
    <row r="1427" spans="1:7">
      <c r="A1427">
        <v>175970</v>
      </c>
      <c r="B1427">
        <v>2023</v>
      </c>
      <c r="C1427" t="s">
        <v>19</v>
      </c>
      <c r="D1427" t="s">
        <v>145</v>
      </c>
      <c r="E1427" t="s">
        <v>146</v>
      </c>
      <c r="F1427">
        <v>10</v>
      </c>
      <c r="G1427" t="str">
        <f t="shared" si="22"/>
        <v>APROBADA</v>
      </c>
    </row>
    <row r="1428" spans="1:7">
      <c r="A1428">
        <v>176084</v>
      </c>
      <c r="B1428">
        <v>2023</v>
      </c>
      <c r="C1428" t="s">
        <v>19</v>
      </c>
      <c r="D1428" t="s">
        <v>145</v>
      </c>
      <c r="E1428" t="s">
        <v>146</v>
      </c>
      <c r="F1428">
        <v>10</v>
      </c>
      <c r="G1428" t="str">
        <f t="shared" si="22"/>
        <v>APROBADA</v>
      </c>
    </row>
    <row r="1429" spans="1:7">
      <c r="A1429">
        <v>176119</v>
      </c>
      <c r="B1429">
        <v>2023</v>
      </c>
      <c r="C1429" t="s">
        <v>19</v>
      </c>
      <c r="D1429" t="s">
        <v>145</v>
      </c>
      <c r="E1429" t="s">
        <v>146</v>
      </c>
      <c r="F1429">
        <v>8.1</v>
      </c>
      <c r="G1429" t="str">
        <f t="shared" si="22"/>
        <v>APROBADA</v>
      </c>
    </row>
    <row r="1430" spans="1:7">
      <c r="A1430">
        <v>176231</v>
      </c>
      <c r="B1430">
        <v>2023</v>
      </c>
      <c r="C1430" t="s">
        <v>19</v>
      </c>
      <c r="D1430" t="s">
        <v>145</v>
      </c>
      <c r="E1430" t="s">
        <v>146</v>
      </c>
      <c r="F1430">
        <v>7.6</v>
      </c>
      <c r="G1430" t="str">
        <f t="shared" si="22"/>
        <v>APROBADA</v>
      </c>
    </row>
    <row r="1431" spans="1:7">
      <c r="A1431">
        <v>176604</v>
      </c>
      <c r="B1431">
        <v>2023</v>
      </c>
      <c r="C1431" t="s">
        <v>19</v>
      </c>
      <c r="D1431" t="s">
        <v>145</v>
      </c>
      <c r="E1431" t="s">
        <v>146</v>
      </c>
      <c r="F1431" t="s">
        <v>16</v>
      </c>
      <c r="G1431" t="str">
        <f t="shared" si="22"/>
        <v>BAJA ACADEMICA</v>
      </c>
    </row>
    <row r="1432" spans="1:7">
      <c r="A1432">
        <v>176729</v>
      </c>
      <c r="B1432">
        <v>2023</v>
      </c>
      <c r="C1432" t="s">
        <v>19</v>
      </c>
      <c r="D1432" t="s">
        <v>145</v>
      </c>
      <c r="E1432" t="s">
        <v>146</v>
      </c>
      <c r="F1432">
        <v>9.8000000000000007</v>
      </c>
      <c r="G1432" t="str">
        <f t="shared" si="22"/>
        <v>APROBADA</v>
      </c>
    </row>
    <row r="1433" spans="1:7">
      <c r="A1433">
        <v>176767</v>
      </c>
      <c r="B1433">
        <v>2023</v>
      </c>
      <c r="C1433" t="s">
        <v>19</v>
      </c>
      <c r="D1433" t="s">
        <v>145</v>
      </c>
      <c r="E1433" t="s">
        <v>146</v>
      </c>
      <c r="F1433">
        <v>9</v>
      </c>
      <c r="G1433" t="str">
        <f t="shared" si="22"/>
        <v>APROBADA</v>
      </c>
    </row>
    <row r="1434" spans="1:7">
      <c r="A1434">
        <v>176815</v>
      </c>
      <c r="B1434">
        <v>2023</v>
      </c>
      <c r="C1434" t="s">
        <v>19</v>
      </c>
      <c r="D1434" t="s">
        <v>145</v>
      </c>
      <c r="E1434" t="s">
        <v>146</v>
      </c>
      <c r="F1434">
        <v>10</v>
      </c>
      <c r="G1434" t="str">
        <f t="shared" si="22"/>
        <v>APROBADA</v>
      </c>
    </row>
    <row r="1435" spans="1:7">
      <c r="A1435">
        <v>177003</v>
      </c>
      <c r="B1435">
        <v>2023</v>
      </c>
      <c r="C1435" t="s">
        <v>19</v>
      </c>
      <c r="D1435" t="s">
        <v>145</v>
      </c>
      <c r="E1435" t="s">
        <v>146</v>
      </c>
      <c r="F1435">
        <v>9.6</v>
      </c>
      <c r="G1435" t="str">
        <f t="shared" si="22"/>
        <v>APROBADA</v>
      </c>
    </row>
    <row r="1436" spans="1:7">
      <c r="A1436">
        <v>177017</v>
      </c>
      <c r="B1436">
        <v>2023</v>
      </c>
      <c r="C1436" t="s">
        <v>19</v>
      </c>
      <c r="D1436" t="s">
        <v>145</v>
      </c>
      <c r="E1436" t="s">
        <v>146</v>
      </c>
      <c r="F1436">
        <v>10</v>
      </c>
      <c r="G1436" t="str">
        <f t="shared" si="22"/>
        <v>APROBADA</v>
      </c>
    </row>
    <row r="1437" spans="1:7">
      <c r="A1437">
        <v>177054</v>
      </c>
      <c r="B1437">
        <v>2023</v>
      </c>
      <c r="C1437" t="s">
        <v>19</v>
      </c>
      <c r="D1437" t="s">
        <v>145</v>
      </c>
      <c r="E1437" t="s">
        <v>146</v>
      </c>
      <c r="F1437">
        <v>9.6999999999999993</v>
      </c>
      <c r="G1437" t="str">
        <f t="shared" si="22"/>
        <v>APROBADA</v>
      </c>
    </row>
    <row r="1438" spans="1:7">
      <c r="A1438">
        <v>177125</v>
      </c>
      <c r="B1438">
        <v>2023</v>
      </c>
      <c r="C1438" t="s">
        <v>19</v>
      </c>
      <c r="D1438" t="s">
        <v>145</v>
      </c>
      <c r="E1438" t="s">
        <v>146</v>
      </c>
      <c r="F1438">
        <v>10</v>
      </c>
      <c r="G1438" t="str">
        <f t="shared" si="22"/>
        <v>APROBADA</v>
      </c>
    </row>
    <row r="1439" spans="1:7">
      <c r="A1439">
        <v>177156</v>
      </c>
      <c r="B1439">
        <v>2023</v>
      </c>
      <c r="C1439" t="s">
        <v>19</v>
      </c>
      <c r="D1439" t="s">
        <v>145</v>
      </c>
      <c r="E1439" t="s">
        <v>146</v>
      </c>
      <c r="F1439">
        <v>9</v>
      </c>
      <c r="G1439" t="str">
        <f t="shared" si="22"/>
        <v>APROBADA</v>
      </c>
    </row>
    <row r="1440" spans="1:7">
      <c r="A1440">
        <v>177200</v>
      </c>
      <c r="B1440">
        <v>2023</v>
      </c>
      <c r="C1440" t="s">
        <v>19</v>
      </c>
      <c r="D1440" t="s">
        <v>145</v>
      </c>
      <c r="E1440" t="s">
        <v>146</v>
      </c>
      <c r="F1440">
        <v>8.4</v>
      </c>
      <c r="G1440" t="str">
        <f t="shared" si="22"/>
        <v>APROBADA</v>
      </c>
    </row>
    <row r="1441" spans="1:7">
      <c r="A1441">
        <v>177224</v>
      </c>
      <c r="B1441">
        <v>2023</v>
      </c>
      <c r="C1441" t="s">
        <v>19</v>
      </c>
      <c r="D1441" t="s">
        <v>145</v>
      </c>
      <c r="E1441" t="s">
        <v>146</v>
      </c>
      <c r="F1441">
        <v>10</v>
      </c>
      <c r="G1441" t="str">
        <f t="shared" si="22"/>
        <v>APROBADA</v>
      </c>
    </row>
    <row r="1442" spans="1:7">
      <c r="A1442">
        <v>177225</v>
      </c>
      <c r="B1442">
        <v>2023</v>
      </c>
      <c r="C1442" t="s">
        <v>19</v>
      </c>
      <c r="D1442" t="s">
        <v>145</v>
      </c>
      <c r="E1442" t="s">
        <v>146</v>
      </c>
      <c r="F1442">
        <v>9.6999999999999993</v>
      </c>
      <c r="G1442" t="str">
        <f t="shared" si="22"/>
        <v>APROBADA</v>
      </c>
    </row>
    <row r="1443" spans="1:7">
      <c r="A1443">
        <v>177226</v>
      </c>
      <c r="B1443">
        <v>2023</v>
      </c>
      <c r="C1443" t="s">
        <v>19</v>
      </c>
      <c r="D1443" t="s">
        <v>145</v>
      </c>
      <c r="E1443" t="s">
        <v>146</v>
      </c>
      <c r="F1443">
        <v>9.5</v>
      </c>
      <c r="G1443" t="str">
        <f t="shared" si="22"/>
        <v>APROBADA</v>
      </c>
    </row>
    <row r="1444" spans="1:7">
      <c r="A1444">
        <v>177229</v>
      </c>
      <c r="B1444">
        <v>2023</v>
      </c>
      <c r="C1444" t="s">
        <v>19</v>
      </c>
      <c r="D1444" t="s">
        <v>145</v>
      </c>
      <c r="E1444" t="s">
        <v>146</v>
      </c>
      <c r="F1444">
        <v>9.6</v>
      </c>
      <c r="G1444" t="str">
        <f t="shared" si="22"/>
        <v>APROBADA</v>
      </c>
    </row>
    <row r="1445" spans="1:7">
      <c r="A1445">
        <v>177240</v>
      </c>
      <c r="B1445">
        <v>2023</v>
      </c>
      <c r="C1445" t="s">
        <v>19</v>
      </c>
      <c r="D1445" t="s">
        <v>145</v>
      </c>
      <c r="E1445" t="s">
        <v>146</v>
      </c>
      <c r="F1445">
        <v>8.9</v>
      </c>
      <c r="G1445" t="str">
        <f t="shared" si="22"/>
        <v>APROBADA</v>
      </c>
    </row>
    <row r="1446" spans="1:7">
      <c r="A1446">
        <v>177260</v>
      </c>
      <c r="B1446">
        <v>2023</v>
      </c>
      <c r="C1446" t="s">
        <v>19</v>
      </c>
      <c r="D1446" t="s">
        <v>145</v>
      </c>
      <c r="E1446" t="s">
        <v>146</v>
      </c>
      <c r="F1446">
        <v>9.8000000000000007</v>
      </c>
      <c r="G1446" t="str">
        <f t="shared" si="22"/>
        <v>APROBADA</v>
      </c>
    </row>
    <row r="1447" spans="1:7">
      <c r="A1447">
        <v>177261</v>
      </c>
      <c r="B1447">
        <v>2023</v>
      </c>
      <c r="C1447" t="s">
        <v>19</v>
      </c>
      <c r="D1447" t="s">
        <v>145</v>
      </c>
      <c r="E1447" t="s">
        <v>146</v>
      </c>
      <c r="F1447">
        <v>9.9</v>
      </c>
      <c r="G1447" t="str">
        <f t="shared" si="22"/>
        <v>APROBADA</v>
      </c>
    </row>
    <row r="1448" spans="1:7">
      <c r="A1448">
        <v>177284</v>
      </c>
      <c r="B1448">
        <v>2023</v>
      </c>
      <c r="C1448" t="s">
        <v>19</v>
      </c>
      <c r="D1448" t="s">
        <v>145</v>
      </c>
      <c r="E1448" t="s">
        <v>146</v>
      </c>
      <c r="F1448">
        <v>9.9</v>
      </c>
      <c r="G1448" t="str">
        <f t="shared" si="22"/>
        <v>APROBADA</v>
      </c>
    </row>
    <row r="1449" spans="1:7">
      <c r="A1449">
        <v>177294</v>
      </c>
      <c r="B1449">
        <v>2023</v>
      </c>
      <c r="C1449" t="s">
        <v>19</v>
      </c>
      <c r="D1449" t="s">
        <v>145</v>
      </c>
      <c r="E1449" t="s">
        <v>146</v>
      </c>
      <c r="F1449">
        <v>9.9</v>
      </c>
      <c r="G1449" t="str">
        <f t="shared" si="22"/>
        <v>APROBADA</v>
      </c>
    </row>
    <row r="1450" spans="1:7">
      <c r="A1450">
        <v>177300</v>
      </c>
      <c r="B1450">
        <v>2023</v>
      </c>
      <c r="C1450" t="s">
        <v>19</v>
      </c>
      <c r="D1450" t="s">
        <v>145</v>
      </c>
      <c r="E1450" t="s">
        <v>146</v>
      </c>
      <c r="F1450">
        <v>7.5</v>
      </c>
      <c r="G1450" t="str">
        <f t="shared" si="22"/>
        <v>APROBADA</v>
      </c>
    </row>
    <row r="1451" spans="1:7">
      <c r="A1451">
        <v>177303</v>
      </c>
      <c r="B1451">
        <v>2023</v>
      </c>
      <c r="C1451" t="s">
        <v>19</v>
      </c>
      <c r="D1451" t="s">
        <v>145</v>
      </c>
      <c r="E1451" t="s">
        <v>146</v>
      </c>
      <c r="F1451">
        <v>10</v>
      </c>
      <c r="G1451" t="str">
        <f t="shared" si="22"/>
        <v>APROBADA</v>
      </c>
    </row>
    <row r="1452" spans="1:7">
      <c r="A1452">
        <v>177303</v>
      </c>
      <c r="B1452">
        <v>2023</v>
      </c>
      <c r="C1452" t="s">
        <v>19</v>
      </c>
      <c r="D1452" t="s">
        <v>145</v>
      </c>
      <c r="E1452" t="s">
        <v>146</v>
      </c>
      <c r="F1452">
        <v>10</v>
      </c>
      <c r="G1452" t="str">
        <f t="shared" si="22"/>
        <v>APROBADA</v>
      </c>
    </row>
    <row r="1453" spans="1:7">
      <c r="A1453">
        <v>177314</v>
      </c>
      <c r="B1453">
        <v>2023</v>
      </c>
      <c r="C1453" t="s">
        <v>19</v>
      </c>
      <c r="D1453" t="s">
        <v>145</v>
      </c>
      <c r="E1453" t="s">
        <v>146</v>
      </c>
      <c r="F1453">
        <v>9.6</v>
      </c>
      <c r="G1453" t="str">
        <f t="shared" si="22"/>
        <v>APROBADA</v>
      </c>
    </row>
    <row r="1454" spans="1:7">
      <c r="A1454">
        <v>177316</v>
      </c>
      <c r="B1454">
        <v>2023</v>
      </c>
      <c r="C1454" t="s">
        <v>19</v>
      </c>
      <c r="D1454" t="s">
        <v>145</v>
      </c>
      <c r="E1454" t="s">
        <v>146</v>
      </c>
      <c r="F1454">
        <v>10</v>
      </c>
      <c r="G1454" t="str">
        <f t="shared" si="22"/>
        <v>APROBADA</v>
      </c>
    </row>
    <row r="1455" spans="1:7">
      <c r="A1455">
        <v>177398</v>
      </c>
      <c r="B1455">
        <v>2023</v>
      </c>
      <c r="C1455" t="s">
        <v>19</v>
      </c>
      <c r="D1455" t="s">
        <v>145</v>
      </c>
      <c r="E1455" t="s">
        <v>146</v>
      </c>
      <c r="F1455">
        <v>9</v>
      </c>
      <c r="G1455" t="str">
        <f t="shared" si="22"/>
        <v>APROBADA</v>
      </c>
    </row>
    <row r="1456" spans="1:7">
      <c r="A1456">
        <v>177405</v>
      </c>
      <c r="B1456">
        <v>2023</v>
      </c>
      <c r="C1456" t="s">
        <v>19</v>
      </c>
      <c r="D1456" t="s">
        <v>145</v>
      </c>
      <c r="E1456" t="s">
        <v>146</v>
      </c>
      <c r="F1456">
        <v>9.3000000000000007</v>
      </c>
      <c r="G1456" t="str">
        <f t="shared" si="22"/>
        <v>APROBADA</v>
      </c>
    </row>
    <row r="1457" spans="1:7">
      <c r="A1457">
        <v>177411</v>
      </c>
      <c r="B1457">
        <v>2023</v>
      </c>
      <c r="C1457" t="s">
        <v>19</v>
      </c>
      <c r="D1457" t="s">
        <v>145</v>
      </c>
      <c r="E1457" t="s">
        <v>146</v>
      </c>
      <c r="F1457">
        <v>10</v>
      </c>
      <c r="G1457" t="str">
        <f t="shared" si="22"/>
        <v>APROBADA</v>
      </c>
    </row>
    <row r="1458" spans="1:7">
      <c r="A1458">
        <v>177432</v>
      </c>
      <c r="B1458">
        <v>2023</v>
      </c>
      <c r="C1458" t="s">
        <v>19</v>
      </c>
      <c r="D1458" t="s">
        <v>145</v>
      </c>
      <c r="E1458" t="s">
        <v>146</v>
      </c>
      <c r="F1458">
        <v>9.1999999999999993</v>
      </c>
      <c r="G1458" t="str">
        <f t="shared" si="22"/>
        <v>APROBADA</v>
      </c>
    </row>
    <row r="1459" spans="1:7">
      <c r="A1459">
        <v>177447</v>
      </c>
      <c r="B1459">
        <v>2023</v>
      </c>
      <c r="C1459" t="s">
        <v>19</v>
      </c>
      <c r="D1459" t="s">
        <v>145</v>
      </c>
      <c r="E1459" t="s">
        <v>146</v>
      </c>
      <c r="F1459">
        <v>9.5</v>
      </c>
      <c r="G1459" t="str">
        <f t="shared" si="22"/>
        <v>APROBADA</v>
      </c>
    </row>
    <row r="1460" spans="1:7">
      <c r="A1460">
        <v>177463</v>
      </c>
      <c r="B1460">
        <v>2023</v>
      </c>
      <c r="C1460" t="s">
        <v>19</v>
      </c>
      <c r="D1460" t="s">
        <v>145</v>
      </c>
      <c r="E1460" t="s">
        <v>146</v>
      </c>
      <c r="F1460">
        <v>9.1999999999999993</v>
      </c>
      <c r="G1460" t="str">
        <f t="shared" si="22"/>
        <v>APROBADA</v>
      </c>
    </row>
    <row r="1461" spans="1:7">
      <c r="A1461">
        <v>177463</v>
      </c>
      <c r="B1461">
        <v>2023</v>
      </c>
      <c r="C1461" t="s">
        <v>19</v>
      </c>
      <c r="D1461" t="s">
        <v>145</v>
      </c>
      <c r="E1461" t="s">
        <v>146</v>
      </c>
      <c r="F1461">
        <v>9.1999999999999993</v>
      </c>
      <c r="G1461" t="str">
        <f t="shared" si="22"/>
        <v>APROBADA</v>
      </c>
    </row>
    <row r="1462" spans="1:7">
      <c r="A1462">
        <v>177473</v>
      </c>
      <c r="B1462">
        <v>2023</v>
      </c>
      <c r="C1462" t="s">
        <v>19</v>
      </c>
      <c r="D1462" t="s">
        <v>145</v>
      </c>
      <c r="E1462" t="s">
        <v>146</v>
      </c>
      <c r="F1462">
        <v>10</v>
      </c>
      <c r="G1462" t="str">
        <f t="shared" si="22"/>
        <v>APROBADA</v>
      </c>
    </row>
    <row r="1463" spans="1:7">
      <c r="A1463">
        <v>177475</v>
      </c>
      <c r="B1463">
        <v>2023</v>
      </c>
      <c r="C1463" t="s">
        <v>19</v>
      </c>
      <c r="D1463" t="s">
        <v>145</v>
      </c>
      <c r="E1463" t="s">
        <v>146</v>
      </c>
      <c r="F1463">
        <v>9.8000000000000007</v>
      </c>
      <c r="G1463" t="str">
        <f t="shared" si="22"/>
        <v>APROBADA</v>
      </c>
    </row>
    <row r="1464" spans="1:7">
      <c r="A1464">
        <v>177497</v>
      </c>
      <c r="B1464">
        <v>2023</v>
      </c>
      <c r="C1464" t="s">
        <v>19</v>
      </c>
      <c r="D1464" t="s">
        <v>145</v>
      </c>
      <c r="E1464" t="s">
        <v>146</v>
      </c>
      <c r="F1464" t="s">
        <v>11</v>
      </c>
      <c r="G1464" t="str">
        <f t="shared" si="22"/>
        <v>BAJA VOLUNTARIA</v>
      </c>
    </row>
    <row r="1465" spans="1:7">
      <c r="A1465">
        <v>177498</v>
      </c>
      <c r="B1465">
        <v>2023</v>
      </c>
      <c r="C1465" t="s">
        <v>19</v>
      </c>
      <c r="D1465" t="s">
        <v>145</v>
      </c>
      <c r="E1465" t="s">
        <v>146</v>
      </c>
      <c r="F1465">
        <v>9.9</v>
      </c>
      <c r="G1465" t="str">
        <f t="shared" si="22"/>
        <v>APROBADA</v>
      </c>
    </row>
    <row r="1466" spans="1:7">
      <c r="A1466">
        <v>177498</v>
      </c>
      <c r="B1466">
        <v>2023</v>
      </c>
      <c r="C1466" t="s">
        <v>19</v>
      </c>
      <c r="D1466" t="s">
        <v>145</v>
      </c>
      <c r="E1466" t="s">
        <v>146</v>
      </c>
      <c r="F1466">
        <v>9.9</v>
      </c>
      <c r="G1466" t="str">
        <f t="shared" si="22"/>
        <v>APROBADA</v>
      </c>
    </row>
    <row r="1467" spans="1:7">
      <c r="A1467">
        <v>177520</v>
      </c>
      <c r="B1467">
        <v>2023</v>
      </c>
      <c r="C1467" t="s">
        <v>19</v>
      </c>
      <c r="D1467" t="s">
        <v>145</v>
      </c>
      <c r="E1467" t="s">
        <v>146</v>
      </c>
      <c r="F1467">
        <v>9.9</v>
      </c>
      <c r="G1467" t="str">
        <f t="shared" si="22"/>
        <v>APROBADA</v>
      </c>
    </row>
    <row r="1468" spans="1:7">
      <c r="A1468">
        <v>177531</v>
      </c>
      <c r="B1468">
        <v>2023</v>
      </c>
      <c r="C1468" t="s">
        <v>19</v>
      </c>
      <c r="D1468" t="s">
        <v>145</v>
      </c>
      <c r="E1468" t="s">
        <v>146</v>
      </c>
      <c r="F1468">
        <v>8.8000000000000007</v>
      </c>
      <c r="G1468" t="str">
        <f t="shared" si="22"/>
        <v>APROBADA</v>
      </c>
    </row>
    <row r="1469" spans="1:7">
      <c r="A1469">
        <v>177534</v>
      </c>
      <c r="B1469">
        <v>2023</v>
      </c>
      <c r="C1469" t="s">
        <v>19</v>
      </c>
      <c r="D1469" t="s">
        <v>145</v>
      </c>
      <c r="E1469" t="s">
        <v>146</v>
      </c>
      <c r="F1469">
        <v>9.5</v>
      </c>
      <c r="G1469" t="str">
        <f t="shared" si="22"/>
        <v>APROBADA</v>
      </c>
    </row>
    <row r="1470" spans="1:7">
      <c r="A1470">
        <v>177556</v>
      </c>
      <c r="B1470">
        <v>2023</v>
      </c>
      <c r="C1470" t="s">
        <v>19</v>
      </c>
      <c r="D1470" t="s">
        <v>145</v>
      </c>
      <c r="E1470" t="s">
        <v>146</v>
      </c>
      <c r="F1470">
        <v>9.5</v>
      </c>
      <c r="G1470" t="str">
        <f t="shared" si="22"/>
        <v>APROBADA</v>
      </c>
    </row>
    <row r="1471" spans="1:7">
      <c r="A1471">
        <v>177597</v>
      </c>
      <c r="B1471">
        <v>2023</v>
      </c>
      <c r="C1471" t="s">
        <v>19</v>
      </c>
      <c r="D1471" t="s">
        <v>145</v>
      </c>
      <c r="E1471" t="s">
        <v>146</v>
      </c>
      <c r="F1471" t="s">
        <v>11</v>
      </c>
      <c r="G1471" t="str">
        <f t="shared" si="22"/>
        <v>BAJA VOLUNTARIA</v>
      </c>
    </row>
    <row r="1472" spans="1:7">
      <c r="A1472">
        <v>177599</v>
      </c>
      <c r="B1472">
        <v>2023</v>
      </c>
      <c r="C1472" t="s">
        <v>19</v>
      </c>
      <c r="D1472" t="s">
        <v>145</v>
      </c>
      <c r="E1472" t="s">
        <v>146</v>
      </c>
      <c r="F1472">
        <v>10</v>
      </c>
      <c r="G1472" t="str">
        <f t="shared" si="22"/>
        <v>APROBADA</v>
      </c>
    </row>
    <row r="1473" spans="1:7">
      <c r="A1473">
        <v>177610</v>
      </c>
      <c r="B1473">
        <v>2023</v>
      </c>
      <c r="C1473" t="s">
        <v>19</v>
      </c>
      <c r="D1473" t="s">
        <v>145</v>
      </c>
      <c r="E1473" t="s">
        <v>146</v>
      </c>
      <c r="F1473">
        <v>9.9</v>
      </c>
      <c r="G1473" t="str">
        <f t="shared" si="22"/>
        <v>APROBADA</v>
      </c>
    </row>
    <row r="1474" spans="1:7">
      <c r="A1474">
        <v>177617</v>
      </c>
      <c r="B1474">
        <v>2023</v>
      </c>
      <c r="C1474" t="s">
        <v>19</v>
      </c>
      <c r="D1474" t="s">
        <v>145</v>
      </c>
      <c r="E1474" t="s">
        <v>146</v>
      </c>
      <c r="F1474">
        <v>8.4</v>
      </c>
      <c r="G1474" t="str">
        <f t="shared" ref="G1474:G1537" si="23">IF(F1474="REV", "REVALIDADA", IF(F1474="AC", "ACREDITADA", IF(F1474="BA", "BAJA ACADEMICA", IF(F1474="BV", "BAJA VOLUNTARIA", IF(F1474="RT", "RETIRO", IF(F1474="EQV", "EQUIVALENCIA", IF(ISNUMBER(VALUE(F1474)), IF(VALUE(F1474)&gt;=7.5, "APROBADA", "REPROBADA"), "")))))))</f>
        <v>APROBADA</v>
      </c>
    </row>
    <row r="1475" spans="1:7">
      <c r="A1475">
        <v>177625</v>
      </c>
      <c r="B1475">
        <v>2023</v>
      </c>
      <c r="C1475" t="s">
        <v>19</v>
      </c>
      <c r="D1475" t="s">
        <v>145</v>
      </c>
      <c r="E1475" t="s">
        <v>146</v>
      </c>
      <c r="F1475" t="s">
        <v>11</v>
      </c>
      <c r="G1475" t="str">
        <f t="shared" si="23"/>
        <v>BAJA VOLUNTARIA</v>
      </c>
    </row>
    <row r="1476" spans="1:7">
      <c r="A1476">
        <v>177666</v>
      </c>
      <c r="B1476">
        <v>2023</v>
      </c>
      <c r="C1476" t="s">
        <v>19</v>
      </c>
      <c r="D1476" t="s">
        <v>145</v>
      </c>
      <c r="E1476" t="s">
        <v>146</v>
      </c>
      <c r="F1476">
        <v>10</v>
      </c>
      <c r="G1476" t="str">
        <f t="shared" si="23"/>
        <v>APROBADA</v>
      </c>
    </row>
    <row r="1477" spans="1:7">
      <c r="A1477">
        <v>177678</v>
      </c>
      <c r="B1477">
        <v>2023</v>
      </c>
      <c r="C1477" t="s">
        <v>19</v>
      </c>
      <c r="D1477" t="s">
        <v>145</v>
      </c>
      <c r="E1477" t="s">
        <v>146</v>
      </c>
      <c r="F1477">
        <v>10</v>
      </c>
      <c r="G1477" t="str">
        <f t="shared" si="23"/>
        <v>APROBADA</v>
      </c>
    </row>
    <row r="1478" spans="1:7">
      <c r="A1478">
        <v>177683</v>
      </c>
      <c r="B1478">
        <v>2023</v>
      </c>
      <c r="C1478" t="s">
        <v>19</v>
      </c>
      <c r="D1478" t="s">
        <v>145</v>
      </c>
      <c r="E1478" t="s">
        <v>146</v>
      </c>
      <c r="F1478">
        <v>9.5</v>
      </c>
      <c r="G1478" t="str">
        <f t="shared" si="23"/>
        <v>APROBADA</v>
      </c>
    </row>
    <row r="1479" spans="1:7">
      <c r="A1479">
        <v>177692</v>
      </c>
      <c r="B1479">
        <v>2023</v>
      </c>
      <c r="C1479" t="s">
        <v>19</v>
      </c>
      <c r="D1479" t="s">
        <v>145</v>
      </c>
      <c r="E1479" t="s">
        <v>146</v>
      </c>
      <c r="F1479">
        <v>9.5</v>
      </c>
      <c r="G1479" t="str">
        <f t="shared" si="23"/>
        <v>APROBADA</v>
      </c>
    </row>
    <row r="1480" spans="1:7">
      <c r="A1480">
        <v>177704</v>
      </c>
      <c r="B1480">
        <v>2023</v>
      </c>
      <c r="C1480" t="s">
        <v>19</v>
      </c>
      <c r="D1480" t="s">
        <v>145</v>
      </c>
      <c r="E1480" t="s">
        <v>146</v>
      </c>
      <c r="F1480" t="s">
        <v>11</v>
      </c>
      <c r="G1480" t="str">
        <f t="shared" si="23"/>
        <v>BAJA VOLUNTARIA</v>
      </c>
    </row>
    <row r="1481" spans="1:7">
      <c r="A1481">
        <v>177727</v>
      </c>
      <c r="B1481">
        <v>2023</v>
      </c>
      <c r="C1481" t="s">
        <v>19</v>
      </c>
      <c r="D1481" t="s">
        <v>145</v>
      </c>
      <c r="E1481" t="s">
        <v>146</v>
      </c>
      <c r="F1481">
        <v>9.4</v>
      </c>
      <c r="G1481" t="str">
        <f t="shared" si="23"/>
        <v>APROBADA</v>
      </c>
    </row>
    <row r="1482" spans="1:7">
      <c r="A1482">
        <v>177754</v>
      </c>
      <c r="B1482">
        <v>2023</v>
      </c>
      <c r="C1482" t="s">
        <v>19</v>
      </c>
      <c r="D1482" t="s">
        <v>145</v>
      </c>
      <c r="E1482" t="s">
        <v>146</v>
      </c>
      <c r="F1482">
        <v>9.5</v>
      </c>
      <c r="G1482" t="str">
        <f t="shared" si="23"/>
        <v>APROBADA</v>
      </c>
    </row>
    <row r="1483" spans="1:7">
      <c r="A1483">
        <v>177785</v>
      </c>
      <c r="B1483">
        <v>2023</v>
      </c>
      <c r="C1483" t="s">
        <v>19</v>
      </c>
      <c r="D1483" t="s">
        <v>145</v>
      </c>
      <c r="E1483" t="s">
        <v>146</v>
      </c>
      <c r="F1483" t="s">
        <v>11</v>
      </c>
      <c r="G1483" t="str">
        <f t="shared" si="23"/>
        <v>BAJA VOLUNTARIA</v>
      </c>
    </row>
    <row r="1484" spans="1:7">
      <c r="A1484">
        <v>177793</v>
      </c>
      <c r="B1484">
        <v>2023</v>
      </c>
      <c r="C1484" t="s">
        <v>19</v>
      </c>
      <c r="D1484" t="s">
        <v>145</v>
      </c>
      <c r="E1484" t="s">
        <v>146</v>
      </c>
      <c r="F1484">
        <v>9.3000000000000007</v>
      </c>
      <c r="G1484" t="str">
        <f t="shared" si="23"/>
        <v>APROBADA</v>
      </c>
    </row>
    <row r="1485" spans="1:7">
      <c r="A1485">
        <v>177815</v>
      </c>
      <c r="B1485">
        <v>2023</v>
      </c>
      <c r="C1485" t="s">
        <v>19</v>
      </c>
      <c r="D1485" t="s">
        <v>145</v>
      </c>
      <c r="E1485" t="s">
        <v>146</v>
      </c>
      <c r="F1485">
        <v>9.8000000000000007</v>
      </c>
      <c r="G1485" t="str">
        <f t="shared" si="23"/>
        <v>APROBADA</v>
      </c>
    </row>
    <row r="1486" spans="1:7">
      <c r="A1486">
        <v>177818</v>
      </c>
      <c r="B1486">
        <v>2023</v>
      </c>
      <c r="C1486" t="s">
        <v>19</v>
      </c>
      <c r="D1486" t="s">
        <v>145</v>
      </c>
      <c r="E1486" t="s">
        <v>146</v>
      </c>
      <c r="F1486">
        <v>9.6999999999999993</v>
      </c>
      <c r="G1486" t="str">
        <f t="shared" si="23"/>
        <v>APROBADA</v>
      </c>
    </row>
    <row r="1487" spans="1:7">
      <c r="A1487">
        <v>177853</v>
      </c>
      <c r="B1487">
        <v>2023</v>
      </c>
      <c r="C1487" t="s">
        <v>19</v>
      </c>
      <c r="D1487" t="s">
        <v>145</v>
      </c>
      <c r="E1487" t="s">
        <v>146</v>
      </c>
      <c r="F1487">
        <v>9.3000000000000007</v>
      </c>
      <c r="G1487" t="str">
        <f t="shared" si="23"/>
        <v>APROBADA</v>
      </c>
    </row>
    <row r="1488" spans="1:7">
      <c r="A1488">
        <v>177879</v>
      </c>
      <c r="B1488">
        <v>2023</v>
      </c>
      <c r="C1488" t="s">
        <v>19</v>
      </c>
      <c r="D1488" t="s">
        <v>145</v>
      </c>
      <c r="E1488" t="s">
        <v>146</v>
      </c>
      <c r="F1488">
        <v>9.6</v>
      </c>
      <c r="G1488" t="str">
        <f t="shared" si="23"/>
        <v>APROBADA</v>
      </c>
    </row>
    <row r="1489" spans="1:7">
      <c r="A1489">
        <v>177882</v>
      </c>
      <c r="B1489">
        <v>2023</v>
      </c>
      <c r="C1489" t="s">
        <v>19</v>
      </c>
      <c r="D1489" t="s">
        <v>145</v>
      </c>
      <c r="E1489" t="s">
        <v>146</v>
      </c>
      <c r="F1489">
        <v>8.6999999999999993</v>
      </c>
      <c r="G1489" t="str">
        <f t="shared" si="23"/>
        <v>APROBADA</v>
      </c>
    </row>
    <row r="1490" spans="1:7">
      <c r="A1490">
        <v>177888</v>
      </c>
      <c r="B1490">
        <v>2023</v>
      </c>
      <c r="C1490" t="s">
        <v>19</v>
      </c>
      <c r="D1490" t="s">
        <v>145</v>
      </c>
      <c r="E1490" t="s">
        <v>146</v>
      </c>
      <c r="F1490">
        <v>9.8000000000000007</v>
      </c>
      <c r="G1490" t="str">
        <f t="shared" si="23"/>
        <v>APROBADA</v>
      </c>
    </row>
    <row r="1491" spans="1:7">
      <c r="A1491">
        <v>177901</v>
      </c>
      <c r="B1491">
        <v>2023</v>
      </c>
      <c r="C1491" t="s">
        <v>19</v>
      </c>
      <c r="D1491" t="s">
        <v>145</v>
      </c>
      <c r="E1491" t="s">
        <v>146</v>
      </c>
      <c r="F1491">
        <v>9.9</v>
      </c>
      <c r="G1491" t="str">
        <f t="shared" si="23"/>
        <v>APROBADA</v>
      </c>
    </row>
    <row r="1492" spans="1:7">
      <c r="A1492">
        <v>177901</v>
      </c>
      <c r="B1492">
        <v>2023</v>
      </c>
      <c r="C1492" t="s">
        <v>19</v>
      </c>
      <c r="D1492" t="s">
        <v>145</v>
      </c>
      <c r="E1492" t="s">
        <v>146</v>
      </c>
      <c r="F1492">
        <v>9.9</v>
      </c>
      <c r="G1492" t="str">
        <f t="shared" si="23"/>
        <v>APROBADA</v>
      </c>
    </row>
    <row r="1493" spans="1:7">
      <c r="A1493">
        <v>177914</v>
      </c>
      <c r="B1493">
        <v>2023</v>
      </c>
      <c r="C1493" t="s">
        <v>19</v>
      </c>
      <c r="D1493" t="s">
        <v>145</v>
      </c>
      <c r="E1493" t="s">
        <v>146</v>
      </c>
      <c r="F1493">
        <v>10</v>
      </c>
      <c r="G1493" t="str">
        <f t="shared" si="23"/>
        <v>APROBADA</v>
      </c>
    </row>
    <row r="1494" spans="1:7">
      <c r="A1494">
        <v>177914</v>
      </c>
      <c r="B1494">
        <v>2023</v>
      </c>
      <c r="C1494" t="s">
        <v>19</v>
      </c>
      <c r="D1494" t="s">
        <v>145</v>
      </c>
      <c r="E1494" t="s">
        <v>146</v>
      </c>
      <c r="F1494">
        <v>10</v>
      </c>
      <c r="G1494" t="str">
        <f t="shared" si="23"/>
        <v>APROBADA</v>
      </c>
    </row>
    <row r="1495" spans="1:7">
      <c r="A1495">
        <v>177921</v>
      </c>
      <c r="B1495">
        <v>2023</v>
      </c>
      <c r="C1495" t="s">
        <v>19</v>
      </c>
      <c r="D1495" t="s">
        <v>145</v>
      </c>
      <c r="E1495" t="s">
        <v>146</v>
      </c>
      <c r="F1495">
        <v>10</v>
      </c>
      <c r="G1495" t="str">
        <f t="shared" si="23"/>
        <v>APROBADA</v>
      </c>
    </row>
    <row r="1496" spans="1:7">
      <c r="A1496">
        <v>177933</v>
      </c>
      <c r="B1496">
        <v>2023</v>
      </c>
      <c r="C1496" t="s">
        <v>19</v>
      </c>
      <c r="D1496" t="s">
        <v>145</v>
      </c>
      <c r="E1496" t="s">
        <v>146</v>
      </c>
      <c r="F1496">
        <v>9.6</v>
      </c>
      <c r="G1496" t="str">
        <f t="shared" si="23"/>
        <v>APROBADA</v>
      </c>
    </row>
    <row r="1497" spans="1:7">
      <c r="A1497">
        <v>177991</v>
      </c>
      <c r="B1497">
        <v>2023</v>
      </c>
      <c r="C1497" t="s">
        <v>19</v>
      </c>
      <c r="D1497" t="s">
        <v>145</v>
      </c>
      <c r="E1497" t="s">
        <v>146</v>
      </c>
      <c r="F1497">
        <v>9</v>
      </c>
      <c r="G1497" t="str">
        <f t="shared" si="23"/>
        <v>APROBADA</v>
      </c>
    </row>
    <row r="1498" spans="1:7">
      <c r="A1498">
        <v>177992</v>
      </c>
      <c r="B1498">
        <v>2023</v>
      </c>
      <c r="C1498" t="s">
        <v>19</v>
      </c>
      <c r="D1498" t="s">
        <v>145</v>
      </c>
      <c r="E1498" t="s">
        <v>146</v>
      </c>
      <c r="F1498">
        <v>9.6</v>
      </c>
      <c r="G1498" t="str">
        <f t="shared" si="23"/>
        <v>APROBADA</v>
      </c>
    </row>
    <row r="1499" spans="1:7">
      <c r="A1499">
        <v>178013</v>
      </c>
      <c r="B1499">
        <v>2023</v>
      </c>
      <c r="C1499" t="s">
        <v>19</v>
      </c>
      <c r="D1499" t="s">
        <v>145</v>
      </c>
      <c r="E1499" t="s">
        <v>146</v>
      </c>
      <c r="F1499">
        <v>8.9</v>
      </c>
      <c r="G1499" t="str">
        <f t="shared" si="23"/>
        <v>APROBADA</v>
      </c>
    </row>
    <row r="1500" spans="1:7">
      <c r="A1500">
        <v>178036</v>
      </c>
      <c r="B1500">
        <v>2023</v>
      </c>
      <c r="C1500" t="s">
        <v>19</v>
      </c>
      <c r="D1500" t="s">
        <v>145</v>
      </c>
      <c r="E1500" t="s">
        <v>146</v>
      </c>
      <c r="F1500">
        <v>7.8</v>
      </c>
      <c r="G1500" t="str">
        <f t="shared" si="23"/>
        <v>APROBADA</v>
      </c>
    </row>
    <row r="1501" spans="1:7">
      <c r="A1501">
        <v>178041</v>
      </c>
      <c r="B1501">
        <v>2023</v>
      </c>
      <c r="C1501" t="s">
        <v>19</v>
      </c>
      <c r="D1501" t="s">
        <v>145</v>
      </c>
      <c r="E1501" t="s">
        <v>146</v>
      </c>
      <c r="F1501">
        <v>10</v>
      </c>
      <c r="G1501" t="str">
        <f t="shared" si="23"/>
        <v>APROBADA</v>
      </c>
    </row>
    <row r="1502" spans="1:7">
      <c r="A1502">
        <v>178045</v>
      </c>
      <c r="B1502">
        <v>2023</v>
      </c>
      <c r="C1502" t="s">
        <v>19</v>
      </c>
      <c r="D1502" t="s">
        <v>145</v>
      </c>
      <c r="E1502" t="s">
        <v>146</v>
      </c>
      <c r="F1502">
        <v>10</v>
      </c>
      <c r="G1502" t="str">
        <f t="shared" si="23"/>
        <v>APROBADA</v>
      </c>
    </row>
    <row r="1503" spans="1:7">
      <c r="A1503">
        <v>178059</v>
      </c>
      <c r="B1503">
        <v>2023</v>
      </c>
      <c r="C1503" t="s">
        <v>19</v>
      </c>
      <c r="D1503" t="s">
        <v>145</v>
      </c>
      <c r="E1503" t="s">
        <v>146</v>
      </c>
      <c r="F1503">
        <v>10</v>
      </c>
      <c r="G1503" t="str">
        <f t="shared" si="23"/>
        <v>APROBADA</v>
      </c>
    </row>
    <row r="1504" spans="1:7">
      <c r="A1504">
        <v>178090</v>
      </c>
      <c r="B1504">
        <v>2023</v>
      </c>
      <c r="C1504" t="s">
        <v>19</v>
      </c>
      <c r="D1504" t="s">
        <v>145</v>
      </c>
      <c r="E1504" t="s">
        <v>146</v>
      </c>
      <c r="F1504">
        <v>9.3000000000000007</v>
      </c>
      <c r="G1504" t="str">
        <f t="shared" si="23"/>
        <v>APROBADA</v>
      </c>
    </row>
    <row r="1505" spans="1:7">
      <c r="A1505">
        <v>178096</v>
      </c>
      <c r="B1505">
        <v>2023</v>
      </c>
      <c r="C1505" t="s">
        <v>19</v>
      </c>
      <c r="D1505" t="s">
        <v>145</v>
      </c>
      <c r="E1505" t="s">
        <v>146</v>
      </c>
      <c r="F1505">
        <v>9.5</v>
      </c>
      <c r="G1505" t="str">
        <f t="shared" si="23"/>
        <v>APROBADA</v>
      </c>
    </row>
    <row r="1506" spans="1:7">
      <c r="A1506">
        <v>178123</v>
      </c>
      <c r="B1506">
        <v>2023</v>
      </c>
      <c r="C1506" t="s">
        <v>19</v>
      </c>
      <c r="D1506" t="s">
        <v>145</v>
      </c>
      <c r="E1506" t="s">
        <v>146</v>
      </c>
      <c r="F1506">
        <v>9</v>
      </c>
      <c r="G1506" t="str">
        <f t="shared" si="23"/>
        <v>APROBADA</v>
      </c>
    </row>
    <row r="1507" spans="1:7">
      <c r="A1507">
        <v>178124</v>
      </c>
      <c r="B1507">
        <v>2023</v>
      </c>
      <c r="C1507" t="s">
        <v>19</v>
      </c>
      <c r="D1507" t="s">
        <v>145</v>
      </c>
      <c r="E1507" t="s">
        <v>146</v>
      </c>
      <c r="F1507">
        <v>7.5</v>
      </c>
      <c r="G1507" t="str">
        <f t="shared" si="23"/>
        <v>APROBADA</v>
      </c>
    </row>
    <row r="1508" spans="1:7">
      <c r="A1508">
        <v>178125</v>
      </c>
      <c r="B1508">
        <v>2023</v>
      </c>
      <c r="C1508" t="s">
        <v>19</v>
      </c>
      <c r="D1508" t="s">
        <v>145</v>
      </c>
      <c r="E1508" t="s">
        <v>146</v>
      </c>
      <c r="F1508">
        <v>10</v>
      </c>
      <c r="G1508" t="str">
        <f t="shared" si="23"/>
        <v>APROBADA</v>
      </c>
    </row>
    <row r="1509" spans="1:7">
      <c r="A1509">
        <v>178136</v>
      </c>
      <c r="B1509">
        <v>2023</v>
      </c>
      <c r="C1509" t="s">
        <v>19</v>
      </c>
      <c r="D1509" t="s">
        <v>145</v>
      </c>
      <c r="E1509" t="s">
        <v>146</v>
      </c>
      <c r="F1509">
        <v>7.5</v>
      </c>
      <c r="G1509" t="str">
        <f t="shared" si="23"/>
        <v>APROBADA</v>
      </c>
    </row>
    <row r="1510" spans="1:7">
      <c r="A1510">
        <v>178180</v>
      </c>
      <c r="B1510">
        <v>2023</v>
      </c>
      <c r="C1510" t="s">
        <v>19</v>
      </c>
      <c r="D1510" t="s">
        <v>145</v>
      </c>
      <c r="E1510" t="s">
        <v>146</v>
      </c>
      <c r="F1510">
        <v>10</v>
      </c>
      <c r="G1510" t="str">
        <f t="shared" si="23"/>
        <v>APROBADA</v>
      </c>
    </row>
    <row r="1511" spans="1:7">
      <c r="A1511">
        <v>178260</v>
      </c>
      <c r="B1511">
        <v>2023</v>
      </c>
      <c r="C1511" t="s">
        <v>19</v>
      </c>
      <c r="D1511" t="s">
        <v>145</v>
      </c>
      <c r="E1511" t="s">
        <v>146</v>
      </c>
      <c r="F1511">
        <v>9.6</v>
      </c>
      <c r="G1511" t="str">
        <f t="shared" si="23"/>
        <v>APROBADA</v>
      </c>
    </row>
    <row r="1512" spans="1:7">
      <c r="A1512">
        <v>178308</v>
      </c>
      <c r="B1512">
        <v>2023</v>
      </c>
      <c r="C1512" t="s">
        <v>19</v>
      </c>
      <c r="D1512" t="s">
        <v>145</v>
      </c>
      <c r="E1512" t="s">
        <v>146</v>
      </c>
      <c r="F1512" t="s">
        <v>11</v>
      </c>
      <c r="G1512" t="str">
        <f t="shared" si="23"/>
        <v>BAJA VOLUNTARIA</v>
      </c>
    </row>
    <row r="1513" spans="1:7">
      <c r="A1513">
        <v>178312</v>
      </c>
      <c r="B1513">
        <v>2023</v>
      </c>
      <c r="C1513" t="s">
        <v>19</v>
      </c>
      <c r="D1513" t="s">
        <v>145</v>
      </c>
      <c r="E1513" t="s">
        <v>146</v>
      </c>
      <c r="F1513">
        <v>8.9</v>
      </c>
      <c r="G1513" t="str">
        <f t="shared" si="23"/>
        <v>APROBADA</v>
      </c>
    </row>
    <row r="1514" spans="1:7">
      <c r="A1514">
        <v>178337</v>
      </c>
      <c r="B1514">
        <v>2023</v>
      </c>
      <c r="C1514" t="s">
        <v>19</v>
      </c>
      <c r="D1514" t="s">
        <v>145</v>
      </c>
      <c r="E1514" t="s">
        <v>146</v>
      </c>
      <c r="F1514">
        <v>8.1</v>
      </c>
      <c r="G1514" t="str">
        <f t="shared" si="23"/>
        <v>APROBADA</v>
      </c>
    </row>
    <row r="1515" spans="1:7">
      <c r="A1515">
        <v>178341</v>
      </c>
      <c r="B1515">
        <v>2023</v>
      </c>
      <c r="C1515" t="s">
        <v>19</v>
      </c>
      <c r="D1515" t="s">
        <v>145</v>
      </c>
      <c r="E1515" t="s">
        <v>146</v>
      </c>
      <c r="F1515">
        <v>8.3000000000000007</v>
      </c>
      <c r="G1515" t="str">
        <f t="shared" si="23"/>
        <v>APROBADA</v>
      </c>
    </row>
    <row r="1516" spans="1:7">
      <c r="A1516">
        <v>178381</v>
      </c>
      <c r="B1516">
        <v>2023</v>
      </c>
      <c r="C1516" t="s">
        <v>19</v>
      </c>
      <c r="D1516" t="s">
        <v>145</v>
      </c>
      <c r="E1516" t="s">
        <v>146</v>
      </c>
      <c r="F1516">
        <v>9.6</v>
      </c>
      <c r="G1516" t="str">
        <f t="shared" si="23"/>
        <v>APROBADA</v>
      </c>
    </row>
    <row r="1517" spans="1:7">
      <c r="A1517">
        <v>178385</v>
      </c>
      <c r="B1517">
        <v>2023</v>
      </c>
      <c r="C1517" t="s">
        <v>19</v>
      </c>
      <c r="D1517" t="s">
        <v>145</v>
      </c>
      <c r="E1517" t="s">
        <v>146</v>
      </c>
      <c r="F1517">
        <v>9.4</v>
      </c>
      <c r="G1517" t="str">
        <f t="shared" si="23"/>
        <v>APROBADA</v>
      </c>
    </row>
    <row r="1518" spans="1:7">
      <c r="A1518">
        <v>178421</v>
      </c>
      <c r="B1518">
        <v>2023</v>
      </c>
      <c r="C1518" t="s">
        <v>19</v>
      </c>
      <c r="D1518" t="s">
        <v>145</v>
      </c>
      <c r="E1518" t="s">
        <v>146</v>
      </c>
      <c r="F1518">
        <v>7.7</v>
      </c>
      <c r="G1518" t="str">
        <f t="shared" si="23"/>
        <v>APROBADA</v>
      </c>
    </row>
    <row r="1519" spans="1:7">
      <c r="A1519">
        <v>178441</v>
      </c>
      <c r="B1519">
        <v>2023</v>
      </c>
      <c r="C1519" t="s">
        <v>19</v>
      </c>
      <c r="D1519" t="s">
        <v>145</v>
      </c>
      <c r="E1519" t="s">
        <v>146</v>
      </c>
      <c r="F1519">
        <v>9.5</v>
      </c>
      <c r="G1519" t="str">
        <f t="shared" si="23"/>
        <v>APROBADA</v>
      </c>
    </row>
    <row r="1520" spans="1:7">
      <c r="A1520">
        <v>178480</v>
      </c>
      <c r="B1520">
        <v>2023</v>
      </c>
      <c r="C1520" t="s">
        <v>19</v>
      </c>
      <c r="D1520" t="s">
        <v>145</v>
      </c>
      <c r="E1520" t="s">
        <v>146</v>
      </c>
      <c r="F1520">
        <v>9.5</v>
      </c>
      <c r="G1520" t="str">
        <f t="shared" si="23"/>
        <v>APROBADA</v>
      </c>
    </row>
    <row r="1521" spans="1:7">
      <c r="A1521">
        <v>178517</v>
      </c>
      <c r="B1521">
        <v>2023</v>
      </c>
      <c r="C1521" t="s">
        <v>19</v>
      </c>
      <c r="D1521" t="s">
        <v>145</v>
      </c>
      <c r="E1521" t="s">
        <v>146</v>
      </c>
      <c r="F1521" t="s">
        <v>11</v>
      </c>
      <c r="G1521" t="str">
        <f t="shared" si="23"/>
        <v>BAJA VOLUNTARIA</v>
      </c>
    </row>
    <row r="1522" spans="1:7">
      <c r="A1522">
        <v>178524</v>
      </c>
      <c r="B1522">
        <v>2023</v>
      </c>
      <c r="C1522" t="s">
        <v>19</v>
      </c>
      <c r="D1522" t="s">
        <v>145</v>
      </c>
      <c r="E1522" t="s">
        <v>146</v>
      </c>
      <c r="F1522">
        <v>7.5</v>
      </c>
      <c r="G1522" t="str">
        <f t="shared" si="23"/>
        <v>APROBADA</v>
      </c>
    </row>
    <row r="1523" spans="1:7">
      <c r="A1523">
        <v>178538</v>
      </c>
      <c r="B1523">
        <v>2023</v>
      </c>
      <c r="C1523" t="s">
        <v>19</v>
      </c>
      <c r="D1523" t="s">
        <v>145</v>
      </c>
      <c r="E1523" t="s">
        <v>146</v>
      </c>
      <c r="F1523">
        <v>8.5</v>
      </c>
      <c r="G1523" t="str">
        <f t="shared" si="23"/>
        <v>APROBADA</v>
      </c>
    </row>
    <row r="1524" spans="1:7">
      <c r="A1524">
        <v>178634</v>
      </c>
      <c r="B1524">
        <v>2023</v>
      </c>
      <c r="C1524" t="s">
        <v>19</v>
      </c>
      <c r="D1524" t="s">
        <v>145</v>
      </c>
      <c r="E1524" t="s">
        <v>146</v>
      </c>
      <c r="F1524" t="s">
        <v>12</v>
      </c>
      <c r="G1524" t="str">
        <f t="shared" si="23"/>
        <v>RETIRO</v>
      </c>
    </row>
    <row r="1525" spans="1:7">
      <c r="A1525">
        <v>178650</v>
      </c>
      <c r="B1525">
        <v>2023</v>
      </c>
      <c r="C1525" t="s">
        <v>19</v>
      </c>
      <c r="D1525" t="s">
        <v>145</v>
      </c>
      <c r="E1525" t="s">
        <v>146</v>
      </c>
      <c r="F1525">
        <v>9.6999999999999993</v>
      </c>
      <c r="G1525" t="str">
        <f t="shared" si="23"/>
        <v>APROBADA</v>
      </c>
    </row>
    <row r="1526" spans="1:7">
      <c r="A1526">
        <v>178715</v>
      </c>
      <c r="B1526">
        <v>2023</v>
      </c>
      <c r="C1526" t="s">
        <v>19</v>
      </c>
      <c r="D1526" t="s">
        <v>145</v>
      </c>
      <c r="E1526" t="s">
        <v>146</v>
      </c>
      <c r="F1526">
        <v>10</v>
      </c>
      <c r="G1526" t="str">
        <f t="shared" si="23"/>
        <v>APROBADA</v>
      </c>
    </row>
    <row r="1527" spans="1:7">
      <c r="A1527">
        <v>178740</v>
      </c>
      <c r="B1527">
        <v>2023</v>
      </c>
      <c r="C1527" t="s">
        <v>19</v>
      </c>
      <c r="D1527" t="s">
        <v>145</v>
      </c>
      <c r="E1527" t="s">
        <v>146</v>
      </c>
      <c r="F1527">
        <v>8.5</v>
      </c>
      <c r="G1527" t="str">
        <f t="shared" si="23"/>
        <v>APROBADA</v>
      </c>
    </row>
    <row r="1528" spans="1:7">
      <c r="A1528">
        <v>178744</v>
      </c>
      <c r="B1528">
        <v>2023</v>
      </c>
      <c r="C1528" t="s">
        <v>19</v>
      </c>
      <c r="D1528" t="s">
        <v>145</v>
      </c>
      <c r="E1528" t="s">
        <v>146</v>
      </c>
      <c r="F1528">
        <v>7.5</v>
      </c>
      <c r="G1528" t="str">
        <f t="shared" si="23"/>
        <v>APROBADA</v>
      </c>
    </row>
    <row r="1529" spans="1:7">
      <c r="A1529">
        <v>178762</v>
      </c>
      <c r="B1529">
        <v>2023</v>
      </c>
      <c r="C1529" t="s">
        <v>19</v>
      </c>
      <c r="D1529" t="s">
        <v>145</v>
      </c>
      <c r="E1529" t="s">
        <v>146</v>
      </c>
      <c r="F1529" t="s">
        <v>11</v>
      </c>
      <c r="G1529" t="str">
        <f t="shared" si="23"/>
        <v>BAJA VOLUNTARIA</v>
      </c>
    </row>
    <row r="1530" spans="1:7">
      <c r="A1530">
        <v>178790</v>
      </c>
      <c r="B1530">
        <v>2023</v>
      </c>
      <c r="C1530" t="s">
        <v>19</v>
      </c>
      <c r="D1530" t="s">
        <v>145</v>
      </c>
      <c r="E1530" t="s">
        <v>146</v>
      </c>
      <c r="F1530">
        <v>7.2</v>
      </c>
      <c r="G1530" t="str">
        <f t="shared" si="23"/>
        <v>REPROBADA</v>
      </c>
    </row>
    <row r="1531" spans="1:7">
      <c r="A1531">
        <v>178859</v>
      </c>
      <c r="B1531">
        <v>2023</v>
      </c>
      <c r="C1531" t="s">
        <v>19</v>
      </c>
      <c r="D1531" t="s">
        <v>145</v>
      </c>
      <c r="E1531" t="s">
        <v>146</v>
      </c>
      <c r="F1531">
        <v>7.8</v>
      </c>
      <c r="G1531" t="str">
        <f t="shared" si="23"/>
        <v>APROBADA</v>
      </c>
    </row>
    <row r="1532" spans="1:7">
      <c r="A1532">
        <v>178906</v>
      </c>
      <c r="B1532">
        <v>2023</v>
      </c>
      <c r="C1532" t="s">
        <v>19</v>
      </c>
      <c r="D1532" t="s">
        <v>145</v>
      </c>
      <c r="E1532" t="s">
        <v>146</v>
      </c>
      <c r="F1532">
        <v>8.9</v>
      </c>
      <c r="G1532" t="str">
        <f t="shared" si="23"/>
        <v>APROBADA</v>
      </c>
    </row>
    <row r="1533" spans="1:7">
      <c r="A1533">
        <v>178907</v>
      </c>
      <c r="B1533">
        <v>2023</v>
      </c>
      <c r="C1533" t="s">
        <v>19</v>
      </c>
      <c r="D1533" t="s">
        <v>145</v>
      </c>
      <c r="E1533" t="s">
        <v>146</v>
      </c>
      <c r="F1533">
        <v>8.5</v>
      </c>
      <c r="G1533" t="str">
        <f t="shared" si="23"/>
        <v>APROBADA</v>
      </c>
    </row>
    <row r="1534" spans="1:7">
      <c r="A1534">
        <v>178930</v>
      </c>
      <c r="B1534">
        <v>2023</v>
      </c>
      <c r="C1534" t="s">
        <v>19</v>
      </c>
      <c r="D1534" t="s">
        <v>145</v>
      </c>
      <c r="E1534" t="s">
        <v>146</v>
      </c>
      <c r="F1534">
        <v>9.6999999999999993</v>
      </c>
      <c r="G1534" t="str">
        <f t="shared" si="23"/>
        <v>APROBADA</v>
      </c>
    </row>
    <row r="1535" spans="1:7">
      <c r="A1535">
        <v>178938</v>
      </c>
      <c r="B1535">
        <v>2023</v>
      </c>
      <c r="C1535" t="s">
        <v>19</v>
      </c>
      <c r="D1535" t="s">
        <v>145</v>
      </c>
      <c r="E1535" t="s">
        <v>146</v>
      </c>
      <c r="F1535">
        <v>9.4</v>
      </c>
      <c r="G1535" t="str">
        <f t="shared" si="23"/>
        <v>APROBADA</v>
      </c>
    </row>
    <row r="1536" spans="1:7">
      <c r="A1536">
        <v>178975</v>
      </c>
      <c r="B1536">
        <v>2023</v>
      </c>
      <c r="C1536" t="s">
        <v>19</v>
      </c>
      <c r="D1536" t="s">
        <v>145</v>
      </c>
      <c r="E1536" t="s">
        <v>146</v>
      </c>
      <c r="F1536">
        <v>9.1</v>
      </c>
      <c r="G1536" t="str">
        <f t="shared" si="23"/>
        <v>APROBADA</v>
      </c>
    </row>
    <row r="1537" spans="1:7">
      <c r="A1537">
        <v>179001</v>
      </c>
      <c r="B1537">
        <v>2023</v>
      </c>
      <c r="C1537" t="s">
        <v>19</v>
      </c>
      <c r="D1537" t="s">
        <v>145</v>
      </c>
      <c r="E1537" t="s">
        <v>146</v>
      </c>
      <c r="F1537">
        <v>9.6999999999999993</v>
      </c>
      <c r="G1537" t="str">
        <f t="shared" si="23"/>
        <v>APROBADA</v>
      </c>
    </row>
    <row r="1538" spans="1:7">
      <c r="A1538">
        <v>179043</v>
      </c>
      <c r="B1538">
        <v>2023</v>
      </c>
      <c r="C1538" t="s">
        <v>19</v>
      </c>
      <c r="D1538" t="s">
        <v>145</v>
      </c>
      <c r="E1538" t="s">
        <v>146</v>
      </c>
      <c r="F1538">
        <v>8.1</v>
      </c>
      <c r="G1538" t="str">
        <f t="shared" ref="G1538:G1601" si="24">IF(F1538="REV", "REVALIDADA", IF(F1538="AC", "ACREDITADA", IF(F1538="BA", "BAJA ACADEMICA", IF(F1538="BV", "BAJA VOLUNTARIA", IF(F1538="RT", "RETIRO", IF(F1538="EQV", "EQUIVALENCIA", IF(ISNUMBER(VALUE(F1538)), IF(VALUE(F1538)&gt;=7.5, "APROBADA", "REPROBADA"), "")))))))</f>
        <v>APROBADA</v>
      </c>
    </row>
    <row r="1539" spans="1:7">
      <c r="A1539">
        <v>179821</v>
      </c>
      <c r="B1539">
        <v>2023</v>
      </c>
      <c r="C1539" t="s">
        <v>19</v>
      </c>
      <c r="D1539" t="s">
        <v>145</v>
      </c>
      <c r="E1539" t="s">
        <v>146</v>
      </c>
      <c r="F1539">
        <v>10</v>
      </c>
      <c r="G1539" t="str">
        <f t="shared" si="24"/>
        <v>APROBADA</v>
      </c>
    </row>
    <row r="1540" spans="1:7">
      <c r="A1540">
        <v>180014</v>
      </c>
      <c r="B1540">
        <v>2023</v>
      </c>
      <c r="C1540" t="s">
        <v>19</v>
      </c>
      <c r="D1540" t="s">
        <v>145</v>
      </c>
      <c r="E1540" t="s">
        <v>146</v>
      </c>
      <c r="F1540" t="s">
        <v>11</v>
      </c>
      <c r="G1540" t="str">
        <f t="shared" si="24"/>
        <v>BAJA VOLUNTARIA</v>
      </c>
    </row>
    <row r="1541" spans="1:7">
      <c r="A1541">
        <v>160307</v>
      </c>
      <c r="B1541">
        <v>2023</v>
      </c>
      <c r="C1541" t="s">
        <v>22</v>
      </c>
      <c r="D1541" t="s">
        <v>145</v>
      </c>
      <c r="E1541" t="s">
        <v>146</v>
      </c>
      <c r="F1541">
        <v>9.6999999999999993</v>
      </c>
      <c r="G1541" t="str">
        <f t="shared" si="24"/>
        <v>APROBADA</v>
      </c>
    </row>
    <row r="1542" spans="1:7">
      <c r="A1542">
        <v>169809</v>
      </c>
      <c r="B1542">
        <v>2023</v>
      </c>
      <c r="C1542" t="s">
        <v>22</v>
      </c>
      <c r="D1542" t="s">
        <v>145</v>
      </c>
      <c r="E1542" t="s">
        <v>146</v>
      </c>
      <c r="F1542">
        <v>9.1999999999999993</v>
      </c>
      <c r="G1542" t="str">
        <f t="shared" si="24"/>
        <v>APROBADA</v>
      </c>
    </row>
    <row r="1543" spans="1:7">
      <c r="A1543">
        <v>176901</v>
      </c>
      <c r="B1543">
        <v>2023</v>
      </c>
      <c r="C1543" t="s">
        <v>22</v>
      </c>
      <c r="D1543" t="s">
        <v>145</v>
      </c>
      <c r="E1543" t="s">
        <v>146</v>
      </c>
      <c r="F1543">
        <v>9.6</v>
      </c>
      <c r="G1543" t="str">
        <f t="shared" si="24"/>
        <v>APROBADA</v>
      </c>
    </row>
    <row r="1544" spans="1:7">
      <c r="A1544">
        <v>177514</v>
      </c>
      <c r="B1544">
        <v>2023</v>
      </c>
      <c r="C1544" t="s">
        <v>22</v>
      </c>
      <c r="D1544" t="s">
        <v>145</v>
      </c>
      <c r="E1544" t="s">
        <v>146</v>
      </c>
      <c r="F1544">
        <v>9.3000000000000007</v>
      </c>
      <c r="G1544" t="str">
        <f t="shared" si="24"/>
        <v>APROBADA</v>
      </c>
    </row>
    <row r="1545" spans="1:7">
      <c r="A1545">
        <v>177785</v>
      </c>
      <c r="B1545">
        <v>2023</v>
      </c>
      <c r="C1545" t="s">
        <v>22</v>
      </c>
      <c r="D1545" t="s">
        <v>145</v>
      </c>
      <c r="E1545" t="s">
        <v>146</v>
      </c>
      <c r="F1545">
        <v>8.9</v>
      </c>
      <c r="G1545" t="str">
        <f t="shared" si="24"/>
        <v>APROBADA</v>
      </c>
    </row>
    <row r="1546" spans="1:7">
      <c r="A1546">
        <v>177995</v>
      </c>
      <c r="B1546">
        <v>2023</v>
      </c>
      <c r="C1546" t="s">
        <v>22</v>
      </c>
      <c r="D1546" t="s">
        <v>145</v>
      </c>
      <c r="E1546" t="s">
        <v>146</v>
      </c>
      <c r="F1546">
        <v>9.6999999999999993</v>
      </c>
      <c r="G1546" t="str">
        <f t="shared" si="24"/>
        <v>APROBADA</v>
      </c>
    </row>
    <row r="1547" spans="1:7">
      <c r="A1547">
        <v>178060</v>
      </c>
      <c r="B1547">
        <v>2023</v>
      </c>
      <c r="C1547" t="s">
        <v>22</v>
      </c>
      <c r="D1547" t="s">
        <v>145</v>
      </c>
      <c r="E1547" t="s">
        <v>146</v>
      </c>
      <c r="F1547">
        <v>9.3000000000000007</v>
      </c>
      <c r="G1547" t="str">
        <f t="shared" si="24"/>
        <v>APROBADA</v>
      </c>
    </row>
    <row r="1548" spans="1:7">
      <c r="A1548">
        <v>179299</v>
      </c>
      <c r="B1548">
        <v>2023</v>
      </c>
      <c r="C1548" t="s">
        <v>22</v>
      </c>
      <c r="D1548" t="s">
        <v>145</v>
      </c>
      <c r="E1548" t="s">
        <v>146</v>
      </c>
      <c r="F1548">
        <v>10</v>
      </c>
      <c r="G1548" t="str">
        <f t="shared" si="24"/>
        <v>APROBADA</v>
      </c>
    </row>
    <row r="1549" spans="1:7">
      <c r="A1549" t="s">
        <v>147</v>
      </c>
      <c r="B1549">
        <v>2024</v>
      </c>
      <c r="C1549" t="s">
        <v>10</v>
      </c>
      <c r="D1549" t="s">
        <v>145</v>
      </c>
      <c r="E1549" t="s">
        <v>146</v>
      </c>
      <c r="F1549">
        <v>0</v>
      </c>
      <c r="G1549" t="str">
        <f t="shared" si="24"/>
        <v>REPROBADA</v>
      </c>
    </row>
    <row r="1550" spans="1:7">
      <c r="A1550" t="s">
        <v>148</v>
      </c>
      <c r="B1550">
        <v>2024</v>
      </c>
      <c r="C1550" t="s">
        <v>10</v>
      </c>
      <c r="D1550" t="s">
        <v>145</v>
      </c>
      <c r="E1550" t="s">
        <v>146</v>
      </c>
      <c r="F1550" t="s">
        <v>11</v>
      </c>
      <c r="G1550" t="str">
        <f t="shared" si="24"/>
        <v>BAJA VOLUNTARIA</v>
      </c>
    </row>
    <row r="1551" spans="1:7">
      <c r="A1551" t="s">
        <v>149</v>
      </c>
      <c r="B1551">
        <v>2024</v>
      </c>
      <c r="C1551" t="s">
        <v>10</v>
      </c>
      <c r="D1551" t="s">
        <v>145</v>
      </c>
      <c r="E1551" t="s">
        <v>146</v>
      </c>
      <c r="F1551">
        <v>10</v>
      </c>
      <c r="G1551" t="str">
        <f t="shared" si="24"/>
        <v>APROBADA</v>
      </c>
    </row>
    <row r="1552" spans="1:7">
      <c r="A1552" t="s">
        <v>150</v>
      </c>
      <c r="B1552">
        <v>2024</v>
      </c>
      <c r="C1552" t="s">
        <v>10</v>
      </c>
      <c r="D1552" t="s">
        <v>145</v>
      </c>
      <c r="E1552" t="s">
        <v>146</v>
      </c>
      <c r="F1552">
        <v>0</v>
      </c>
      <c r="G1552" t="str">
        <f t="shared" si="24"/>
        <v>REPROBADA</v>
      </c>
    </row>
    <row r="1553" spans="1:7">
      <c r="A1553" t="s">
        <v>151</v>
      </c>
      <c r="B1553">
        <v>2024</v>
      </c>
      <c r="C1553" t="s">
        <v>10</v>
      </c>
      <c r="D1553" t="s">
        <v>145</v>
      </c>
      <c r="E1553" t="s">
        <v>146</v>
      </c>
      <c r="F1553">
        <v>10</v>
      </c>
      <c r="G1553" t="str">
        <f t="shared" si="24"/>
        <v>APROBADA</v>
      </c>
    </row>
    <row r="1554" spans="1:7">
      <c r="A1554" t="s">
        <v>152</v>
      </c>
      <c r="B1554">
        <v>2024</v>
      </c>
      <c r="C1554" t="s">
        <v>10</v>
      </c>
      <c r="D1554" t="s">
        <v>145</v>
      </c>
      <c r="E1554" t="s">
        <v>146</v>
      </c>
      <c r="F1554">
        <v>8</v>
      </c>
      <c r="G1554" t="str">
        <f t="shared" si="24"/>
        <v>APROBADA</v>
      </c>
    </row>
    <row r="1555" spans="1:7">
      <c r="A1555" t="s">
        <v>153</v>
      </c>
      <c r="B1555">
        <v>2024</v>
      </c>
      <c r="C1555" t="s">
        <v>10</v>
      </c>
      <c r="D1555" t="s">
        <v>145</v>
      </c>
      <c r="E1555" t="s">
        <v>146</v>
      </c>
      <c r="F1555">
        <v>9.9</v>
      </c>
      <c r="G1555" t="str">
        <f t="shared" si="24"/>
        <v>APROBADA</v>
      </c>
    </row>
    <row r="1556" spans="1:7">
      <c r="A1556" t="s">
        <v>154</v>
      </c>
      <c r="B1556">
        <v>2024</v>
      </c>
      <c r="C1556" t="s">
        <v>10</v>
      </c>
      <c r="D1556" t="s">
        <v>145</v>
      </c>
      <c r="E1556" t="s">
        <v>146</v>
      </c>
      <c r="F1556">
        <v>9.6</v>
      </c>
      <c r="G1556" t="str">
        <f t="shared" si="24"/>
        <v>APROBADA</v>
      </c>
    </row>
    <row r="1557" spans="1:7">
      <c r="A1557" t="s">
        <v>155</v>
      </c>
      <c r="B1557">
        <v>2024</v>
      </c>
      <c r="C1557" t="s">
        <v>10</v>
      </c>
      <c r="D1557" t="s">
        <v>145</v>
      </c>
      <c r="E1557" t="s">
        <v>146</v>
      </c>
      <c r="F1557">
        <v>10</v>
      </c>
      <c r="G1557" t="str">
        <f t="shared" si="24"/>
        <v>APROBADA</v>
      </c>
    </row>
    <row r="1558" spans="1:7">
      <c r="A1558" t="s">
        <v>156</v>
      </c>
      <c r="B1558">
        <v>2024</v>
      </c>
      <c r="C1558" t="s">
        <v>10</v>
      </c>
      <c r="D1558" t="s">
        <v>145</v>
      </c>
      <c r="E1558" t="s">
        <v>146</v>
      </c>
      <c r="F1558">
        <v>9.6999999999999993</v>
      </c>
      <c r="G1558" t="str">
        <f t="shared" si="24"/>
        <v>APROBADA</v>
      </c>
    </row>
    <row r="1559" spans="1:7">
      <c r="A1559" t="s">
        <v>157</v>
      </c>
      <c r="B1559">
        <v>2024</v>
      </c>
      <c r="C1559" t="s">
        <v>10</v>
      </c>
      <c r="D1559" t="s">
        <v>145</v>
      </c>
      <c r="E1559" t="s">
        <v>146</v>
      </c>
      <c r="F1559">
        <v>9.6999999999999993</v>
      </c>
      <c r="G1559" t="str">
        <f t="shared" si="24"/>
        <v>APROBADA</v>
      </c>
    </row>
    <row r="1560" spans="1:7">
      <c r="A1560" t="s">
        <v>158</v>
      </c>
      <c r="B1560">
        <v>2024</v>
      </c>
      <c r="C1560" t="s">
        <v>10</v>
      </c>
      <c r="D1560" t="s">
        <v>145</v>
      </c>
      <c r="E1560" t="s">
        <v>146</v>
      </c>
      <c r="F1560">
        <v>10</v>
      </c>
      <c r="G1560" t="str">
        <f t="shared" si="24"/>
        <v>APROBADA</v>
      </c>
    </row>
    <row r="1561" spans="1:7">
      <c r="A1561" t="s">
        <v>159</v>
      </c>
      <c r="B1561">
        <v>2024</v>
      </c>
      <c r="C1561" t="s">
        <v>10</v>
      </c>
      <c r="D1561" t="s">
        <v>145</v>
      </c>
      <c r="E1561" t="s">
        <v>146</v>
      </c>
      <c r="F1561">
        <v>10</v>
      </c>
      <c r="G1561" t="str">
        <f t="shared" si="24"/>
        <v>APROBADA</v>
      </c>
    </row>
    <row r="1562" spans="1:7">
      <c r="A1562" t="s">
        <v>160</v>
      </c>
      <c r="B1562">
        <v>2024</v>
      </c>
      <c r="C1562" t="s">
        <v>10</v>
      </c>
      <c r="D1562" t="s">
        <v>145</v>
      </c>
      <c r="E1562" t="s">
        <v>146</v>
      </c>
      <c r="F1562">
        <v>8.8000000000000007</v>
      </c>
      <c r="G1562" t="str">
        <f t="shared" si="24"/>
        <v>APROBADA</v>
      </c>
    </row>
    <row r="1563" spans="1:7">
      <c r="A1563" t="s">
        <v>161</v>
      </c>
      <c r="B1563">
        <v>2024</v>
      </c>
      <c r="C1563" t="s">
        <v>10</v>
      </c>
      <c r="D1563" t="s">
        <v>145</v>
      </c>
      <c r="E1563" t="s">
        <v>146</v>
      </c>
      <c r="F1563">
        <v>10</v>
      </c>
      <c r="G1563" t="str">
        <f t="shared" si="24"/>
        <v>APROBADA</v>
      </c>
    </row>
    <row r="1564" spans="1:7">
      <c r="A1564" t="s">
        <v>162</v>
      </c>
      <c r="B1564">
        <v>2024</v>
      </c>
      <c r="C1564" t="s">
        <v>10</v>
      </c>
      <c r="D1564" t="s">
        <v>145</v>
      </c>
      <c r="E1564" t="s">
        <v>146</v>
      </c>
      <c r="F1564">
        <v>10</v>
      </c>
      <c r="G1564" t="str">
        <f t="shared" si="24"/>
        <v>APROBADA</v>
      </c>
    </row>
    <row r="1565" spans="1:7">
      <c r="A1565" t="s">
        <v>163</v>
      </c>
      <c r="B1565">
        <v>2024</v>
      </c>
      <c r="C1565" t="s">
        <v>10</v>
      </c>
      <c r="D1565" t="s">
        <v>145</v>
      </c>
      <c r="E1565" t="s">
        <v>146</v>
      </c>
      <c r="F1565">
        <v>9.6999999999999993</v>
      </c>
      <c r="G1565" t="str">
        <f t="shared" si="24"/>
        <v>APROBADA</v>
      </c>
    </row>
    <row r="1566" spans="1:7">
      <c r="A1566" t="s">
        <v>164</v>
      </c>
      <c r="B1566">
        <v>2024</v>
      </c>
      <c r="C1566" t="s">
        <v>10</v>
      </c>
      <c r="D1566" t="s">
        <v>145</v>
      </c>
      <c r="E1566" t="s">
        <v>146</v>
      </c>
      <c r="F1566">
        <v>9.9</v>
      </c>
      <c r="G1566" t="str">
        <f t="shared" si="24"/>
        <v>APROBADA</v>
      </c>
    </row>
    <row r="1567" spans="1:7">
      <c r="A1567" t="s">
        <v>165</v>
      </c>
      <c r="B1567">
        <v>2024</v>
      </c>
      <c r="C1567" t="s">
        <v>10</v>
      </c>
      <c r="D1567" t="s">
        <v>145</v>
      </c>
      <c r="E1567" t="s">
        <v>146</v>
      </c>
      <c r="F1567">
        <v>9.5</v>
      </c>
      <c r="G1567" t="str">
        <f t="shared" si="24"/>
        <v>APROBADA</v>
      </c>
    </row>
    <row r="1568" spans="1:7">
      <c r="A1568" t="s">
        <v>166</v>
      </c>
      <c r="B1568">
        <v>2024</v>
      </c>
      <c r="C1568" t="s">
        <v>10</v>
      </c>
      <c r="D1568" t="s">
        <v>145</v>
      </c>
      <c r="E1568" t="s">
        <v>146</v>
      </c>
      <c r="F1568">
        <v>9</v>
      </c>
      <c r="G1568" t="str">
        <f t="shared" si="24"/>
        <v>APROBADA</v>
      </c>
    </row>
    <row r="1569" spans="1:7">
      <c r="A1569" t="s">
        <v>167</v>
      </c>
      <c r="B1569">
        <v>2024</v>
      </c>
      <c r="C1569" t="s">
        <v>10</v>
      </c>
      <c r="D1569" t="s">
        <v>145</v>
      </c>
      <c r="E1569" t="s">
        <v>146</v>
      </c>
      <c r="F1569" t="s">
        <v>12</v>
      </c>
      <c r="G1569" t="str">
        <f t="shared" si="24"/>
        <v>RETIRO</v>
      </c>
    </row>
    <row r="1570" spans="1:7">
      <c r="A1570" t="s">
        <v>168</v>
      </c>
      <c r="B1570">
        <v>2024</v>
      </c>
      <c r="C1570" t="s">
        <v>10</v>
      </c>
      <c r="D1570" t="s">
        <v>145</v>
      </c>
      <c r="E1570" t="s">
        <v>146</v>
      </c>
      <c r="F1570">
        <v>8.4</v>
      </c>
      <c r="G1570" t="str">
        <f t="shared" si="24"/>
        <v>APROBADA</v>
      </c>
    </row>
    <row r="1571" spans="1:7">
      <c r="A1571" t="s">
        <v>169</v>
      </c>
      <c r="B1571">
        <v>2024</v>
      </c>
      <c r="C1571" t="s">
        <v>10</v>
      </c>
      <c r="D1571" t="s">
        <v>145</v>
      </c>
      <c r="E1571" t="s">
        <v>146</v>
      </c>
      <c r="F1571">
        <v>10</v>
      </c>
      <c r="G1571" t="str">
        <f t="shared" si="24"/>
        <v>APROBADA</v>
      </c>
    </row>
    <row r="1572" spans="1:7">
      <c r="A1572" t="s">
        <v>170</v>
      </c>
      <c r="B1572">
        <v>2024</v>
      </c>
      <c r="C1572" t="s">
        <v>10</v>
      </c>
      <c r="D1572" t="s">
        <v>145</v>
      </c>
      <c r="E1572" t="s">
        <v>146</v>
      </c>
      <c r="F1572">
        <v>8</v>
      </c>
      <c r="G1572" t="str">
        <f t="shared" si="24"/>
        <v>APROBADA</v>
      </c>
    </row>
    <row r="1573" spans="1:7">
      <c r="A1573" t="s">
        <v>171</v>
      </c>
      <c r="B1573">
        <v>2024</v>
      </c>
      <c r="C1573" t="s">
        <v>10</v>
      </c>
      <c r="D1573" t="s">
        <v>145</v>
      </c>
      <c r="E1573" t="s">
        <v>146</v>
      </c>
      <c r="F1573">
        <v>10</v>
      </c>
      <c r="G1573" t="str">
        <f t="shared" si="24"/>
        <v>APROBADA</v>
      </c>
    </row>
    <row r="1574" spans="1:7">
      <c r="A1574" t="s">
        <v>172</v>
      </c>
      <c r="B1574">
        <v>2024</v>
      </c>
      <c r="C1574" t="s">
        <v>10</v>
      </c>
      <c r="D1574" t="s">
        <v>145</v>
      </c>
      <c r="E1574" t="s">
        <v>146</v>
      </c>
      <c r="F1574">
        <v>9.6</v>
      </c>
      <c r="G1574" t="str">
        <f t="shared" si="24"/>
        <v>APROBADA</v>
      </c>
    </row>
    <row r="1575" spans="1:7">
      <c r="A1575" t="s">
        <v>173</v>
      </c>
      <c r="B1575">
        <v>2024</v>
      </c>
      <c r="C1575" t="s">
        <v>10</v>
      </c>
      <c r="D1575" t="s">
        <v>145</v>
      </c>
      <c r="E1575" t="s">
        <v>146</v>
      </c>
      <c r="F1575">
        <v>10</v>
      </c>
      <c r="G1575" t="str">
        <f t="shared" si="24"/>
        <v>APROBADA</v>
      </c>
    </row>
    <row r="1576" spans="1:7">
      <c r="A1576" t="s">
        <v>174</v>
      </c>
      <c r="B1576">
        <v>2024</v>
      </c>
      <c r="C1576" t="s">
        <v>10</v>
      </c>
      <c r="D1576" t="s">
        <v>145</v>
      </c>
      <c r="E1576" t="s">
        <v>146</v>
      </c>
      <c r="F1576">
        <v>8.8000000000000007</v>
      </c>
      <c r="G1576" t="str">
        <f t="shared" si="24"/>
        <v>APROBADA</v>
      </c>
    </row>
    <row r="1577" spans="1:7">
      <c r="A1577" t="s">
        <v>175</v>
      </c>
      <c r="B1577">
        <v>2024</v>
      </c>
      <c r="C1577" t="s">
        <v>10</v>
      </c>
      <c r="D1577" t="s">
        <v>145</v>
      </c>
      <c r="E1577" t="s">
        <v>146</v>
      </c>
      <c r="F1577">
        <v>9.6</v>
      </c>
      <c r="G1577" t="str">
        <f t="shared" si="24"/>
        <v>APROBADA</v>
      </c>
    </row>
    <row r="1578" spans="1:7">
      <c r="A1578" t="s">
        <v>176</v>
      </c>
      <c r="B1578">
        <v>2024</v>
      </c>
      <c r="C1578" t="s">
        <v>10</v>
      </c>
      <c r="D1578" t="s">
        <v>145</v>
      </c>
      <c r="E1578" t="s">
        <v>146</v>
      </c>
      <c r="F1578">
        <v>10</v>
      </c>
      <c r="G1578" t="str">
        <f t="shared" si="24"/>
        <v>APROBADA</v>
      </c>
    </row>
    <row r="1579" spans="1:7">
      <c r="A1579" t="s">
        <v>176</v>
      </c>
      <c r="B1579">
        <v>2024</v>
      </c>
      <c r="C1579" t="s">
        <v>10</v>
      </c>
      <c r="D1579" t="s">
        <v>145</v>
      </c>
      <c r="E1579" t="s">
        <v>146</v>
      </c>
      <c r="F1579">
        <v>10</v>
      </c>
      <c r="G1579" t="str">
        <f t="shared" si="24"/>
        <v>APROBADA</v>
      </c>
    </row>
    <row r="1580" spans="1:7">
      <c r="A1580" t="s">
        <v>177</v>
      </c>
      <c r="B1580">
        <v>2024</v>
      </c>
      <c r="C1580" t="s">
        <v>10</v>
      </c>
      <c r="D1580" t="s">
        <v>145</v>
      </c>
      <c r="E1580" t="s">
        <v>146</v>
      </c>
      <c r="F1580">
        <v>8.6</v>
      </c>
      <c r="G1580" t="str">
        <f t="shared" si="24"/>
        <v>APROBADA</v>
      </c>
    </row>
    <row r="1581" spans="1:7">
      <c r="A1581" t="s">
        <v>178</v>
      </c>
      <c r="B1581">
        <v>2024</v>
      </c>
      <c r="C1581" t="s">
        <v>10</v>
      </c>
      <c r="D1581" t="s">
        <v>145</v>
      </c>
      <c r="E1581" t="s">
        <v>146</v>
      </c>
      <c r="F1581">
        <v>10</v>
      </c>
      <c r="G1581" t="str">
        <f t="shared" si="24"/>
        <v>APROBADA</v>
      </c>
    </row>
    <row r="1582" spans="1:7">
      <c r="A1582" t="s">
        <v>179</v>
      </c>
      <c r="B1582">
        <v>2024</v>
      </c>
      <c r="C1582" t="s">
        <v>10</v>
      </c>
      <c r="D1582" t="s">
        <v>145</v>
      </c>
      <c r="E1582" t="s">
        <v>146</v>
      </c>
      <c r="F1582">
        <v>9.6</v>
      </c>
      <c r="G1582" t="str">
        <f t="shared" si="24"/>
        <v>APROBADA</v>
      </c>
    </row>
    <row r="1583" spans="1:7">
      <c r="A1583" t="s">
        <v>180</v>
      </c>
      <c r="B1583">
        <v>2024</v>
      </c>
      <c r="C1583" t="s">
        <v>10</v>
      </c>
      <c r="D1583" t="s">
        <v>145</v>
      </c>
      <c r="E1583" t="s">
        <v>146</v>
      </c>
      <c r="F1583">
        <v>9.9</v>
      </c>
      <c r="G1583" t="str">
        <f t="shared" si="24"/>
        <v>APROBADA</v>
      </c>
    </row>
    <row r="1584" spans="1:7">
      <c r="A1584" t="s">
        <v>181</v>
      </c>
      <c r="B1584">
        <v>2024</v>
      </c>
      <c r="C1584" t="s">
        <v>10</v>
      </c>
      <c r="D1584" t="s">
        <v>145</v>
      </c>
      <c r="E1584" t="s">
        <v>146</v>
      </c>
      <c r="F1584">
        <v>9.6</v>
      </c>
      <c r="G1584" t="str">
        <f t="shared" si="24"/>
        <v>APROBADA</v>
      </c>
    </row>
    <row r="1585" spans="1:7">
      <c r="A1585" t="s">
        <v>181</v>
      </c>
      <c r="B1585">
        <v>2024</v>
      </c>
      <c r="C1585" t="s">
        <v>10</v>
      </c>
      <c r="D1585" t="s">
        <v>145</v>
      </c>
      <c r="E1585" t="s">
        <v>146</v>
      </c>
      <c r="F1585">
        <v>9.6</v>
      </c>
      <c r="G1585" t="str">
        <f t="shared" si="24"/>
        <v>APROBADA</v>
      </c>
    </row>
    <row r="1586" spans="1:7">
      <c r="A1586" t="s">
        <v>182</v>
      </c>
      <c r="B1586">
        <v>2024</v>
      </c>
      <c r="C1586" t="s">
        <v>10</v>
      </c>
      <c r="D1586" t="s">
        <v>145</v>
      </c>
      <c r="E1586" t="s">
        <v>146</v>
      </c>
      <c r="F1586">
        <v>7.6</v>
      </c>
      <c r="G1586" t="str">
        <f t="shared" si="24"/>
        <v>APROBADA</v>
      </c>
    </row>
    <row r="1587" spans="1:7">
      <c r="A1587" t="s">
        <v>183</v>
      </c>
      <c r="B1587">
        <v>2024</v>
      </c>
      <c r="C1587" t="s">
        <v>10</v>
      </c>
      <c r="D1587" t="s">
        <v>145</v>
      </c>
      <c r="E1587" t="s">
        <v>146</v>
      </c>
      <c r="F1587">
        <v>10</v>
      </c>
      <c r="G1587" t="str">
        <f t="shared" si="24"/>
        <v>APROBADA</v>
      </c>
    </row>
    <row r="1588" spans="1:7">
      <c r="A1588" t="s">
        <v>184</v>
      </c>
      <c r="B1588">
        <v>2024</v>
      </c>
      <c r="C1588" t="s">
        <v>10</v>
      </c>
      <c r="D1588" t="s">
        <v>145</v>
      </c>
      <c r="E1588" t="s">
        <v>146</v>
      </c>
      <c r="F1588">
        <v>9.6</v>
      </c>
      <c r="G1588" t="str">
        <f t="shared" si="24"/>
        <v>APROBADA</v>
      </c>
    </row>
    <row r="1589" spans="1:7">
      <c r="A1589" t="s">
        <v>185</v>
      </c>
      <c r="B1589">
        <v>2024</v>
      </c>
      <c r="C1589" t="s">
        <v>10</v>
      </c>
      <c r="D1589" t="s">
        <v>145</v>
      </c>
      <c r="E1589" t="s">
        <v>146</v>
      </c>
      <c r="F1589">
        <v>9.6</v>
      </c>
      <c r="G1589" t="str">
        <f t="shared" si="24"/>
        <v>APROBADA</v>
      </c>
    </row>
    <row r="1590" spans="1:7">
      <c r="A1590" t="s">
        <v>186</v>
      </c>
      <c r="B1590">
        <v>2024</v>
      </c>
      <c r="C1590" t="s">
        <v>10</v>
      </c>
      <c r="D1590" t="s">
        <v>145</v>
      </c>
      <c r="E1590" t="s">
        <v>146</v>
      </c>
      <c r="F1590">
        <v>10</v>
      </c>
      <c r="G1590" t="str">
        <f t="shared" si="24"/>
        <v>APROBADA</v>
      </c>
    </row>
    <row r="1591" spans="1:7">
      <c r="A1591" t="s">
        <v>187</v>
      </c>
      <c r="B1591">
        <v>2024</v>
      </c>
      <c r="C1591" t="s">
        <v>10</v>
      </c>
      <c r="D1591" t="s">
        <v>145</v>
      </c>
      <c r="E1591" t="s">
        <v>146</v>
      </c>
      <c r="F1591">
        <v>9.8000000000000007</v>
      </c>
      <c r="G1591" t="str">
        <f t="shared" si="24"/>
        <v>APROBADA</v>
      </c>
    </row>
    <row r="1592" spans="1:7">
      <c r="A1592" t="s">
        <v>188</v>
      </c>
      <c r="B1592">
        <v>2024</v>
      </c>
      <c r="C1592" t="s">
        <v>10</v>
      </c>
      <c r="D1592" t="s">
        <v>145</v>
      </c>
      <c r="E1592" t="s">
        <v>146</v>
      </c>
      <c r="F1592">
        <v>9.8000000000000007</v>
      </c>
      <c r="G1592" t="str">
        <f t="shared" si="24"/>
        <v>APROBADA</v>
      </c>
    </row>
    <row r="1593" spans="1:7">
      <c r="A1593" t="s">
        <v>189</v>
      </c>
      <c r="B1593">
        <v>2024</v>
      </c>
      <c r="C1593" t="s">
        <v>10</v>
      </c>
      <c r="D1593" t="s">
        <v>145</v>
      </c>
      <c r="E1593" t="s">
        <v>146</v>
      </c>
      <c r="F1593">
        <v>10</v>
      </c>
      <c r="G1593" t="str">
        <f t="shared" si="24"/>
        <v>APROBADA</v>
      </c>
    </row>
    <row r="1594" spans="1:7">
      <c r="A1594" t="s">
        <v>190</v>
      </c>
      <c r="B1594">
        <v>2024</v>
      </c>
      <c r="C1594" t="s">
        <v>10</v>
      </c>
      <c r="D1594" t="s">
        <v>145</v>
      </c>
      <c r="E1594" t="s">
        <v>146</v>
      </c>
      <c r="F1594">
        <v>10</v>
      </c>
      <c r="G1594" t="str">
        <f t="shared" si="24"/>
        <v>APROBADA</v>
      </c>
    </row>
    <row r="1595" spans="1:7">
      <c r="A1595" t="s">
        <v>191</v>
      </c>
      <c r="B1595">
        <v>2024</v>
      </c>
      <c r="C1595" t="s">
        <v>10</v>
      </c>
      <c r="D1595" t="s">
        <v>145</v>
      </c>
      <c r="E1595" t="s">
        <v>146</v>
      </c>
      <c r="F1595">
        <v>10</v>
      </c>
      <c r="G1595" t="str">
        <f t="shared" si="24"/>
        <v>APROBADA</v>
      </c>
    </row>
    <row r="1596" spans="1:7">
      <c r="A1596" t="s">
        <v>192</v>
      </c>
      <c r="B1596">
        <v>2024</v>
      </c>
      <c r="C1596" t="s">
        <v>10</v>
      </c>
      <c r="D1596" t="s">
        <v>145</v>
      </c>
      <c r="E1596" t="s">
        <v>146</v>
      </c>
      <c r="F1596">
        <v>10</v>
      </c>
      <c r="G1596" t="str">
        <f t="shared" si="24"/>
        <v>APROBADA</v>
      </c>
    </row>
    <row r="1597" spans="1:7">
      <c r="A1597" t="s">
        <v>193</v>
      </c>
      <c r="B1597">
        <v>2024</v>
      </c>
      <c r="C1597" t="s">
        <v>10</v>
      </c>
      <c r="D1597" t="s">
        <v>145</v>
      </c>
      <c r="E1597" t="s">
        <v>146</v>
      </c>
      <c r="F1597">
        <v>8.8000000000000007</v>
      </c>
      <c r="G1597" t="str">
        <f t="shared" si="24"/>
        <v>APROBADA</v>
      </c>
    </row>
    <row r="1598" spans="1:7">
      <c r="A1598" t="s">
        <v>194</v>
      </c>
      <c r="B1598">
        <v>2024</v>
      </c>
      <c r="C1598" t="s">
        <v>10</v>
      </c>
      <c r="D1598" t="s">
        <v>145</v>
      </c>
      <c r="E1598" t="s">
        <v>146</v>
      </c>
      <c r="F1598">
        <v>10</v>
      </c>
      <c r="G1598" t="str">
        <f t="shared" si="24"/>
        <v>APROBADA</v>
      </c>
    </row>
    <row r="1599" spans="1:7">
      <c r="A1599" t="s">
        <v>195</v>
      </c>
      <c r="B1599">
        <v>2024</v>
      </c>
      <c r="C1599" t="s">
        <v>10</v>
      </c>
      <c r="D1599" t="s">
        <v>145</v>
      </c>
      <c r="E1599" t="s">
        <v>146</v>
      </c>
      <c r="F1599">
        <v>9.4</v>
      </c>
      <c r="G1599" t="str">
        <f t="shared" si="24"/>
        <v>APROBADA</v>
      </c>
    </row>
    <row r="1600" spans="1:7">
      <c r="A1600" t="s">
        <v>196</v>
      </c>
      <c r="B1600">
        <v>2024</v>
      </c>
      <c r="C1600" t="s">
        <v>10</v>
      </c>
      <c r="D1600" t="s">
        <v>145</v>
      </c>
      <c r="E1600" t="s">
        <v>146</v>
      </c>
      <c r="F1600">
        <v>10</v>
      </c>
      <c r="G1600" t="str">
        <f t="shared" si="24"/>
        <v>APROBADA</v>
      </c>
    </row>
    <row r="1601" spans="1:7">
      <c r="A1601" t="s">
        <v>197</v>
      </c>
      <c r="B1601">
        <v>2024</v>
      </c>
      <c r="C1601" t="s">
        <v>10</v>
      </c>
      <c r="D1601" t="s">
        <v>145</v>
      </c>
      <c r="E1601" t="s">
        <v>146</v>
      </c>
      <c r="F1601">
        <v>7.8</v>
      </c>
      <c r="G1601" t="str">
        <f t="shared" si="24"/>
        <v>APROBADA</v>
      </c>
    </row>
    <row r="1602" spans="1:7">
      <c r="A1602" t="s">
        <v>198</v>
      </c>
      <c r="B1602">
        <v>2024</v>
      </c>
      <c r="C1602" t="s">
        <v>10</v>
      </c>
      <c r="D1602" t="s">
        <v>145</v>
      </c>
      <c r="E1602" t="s">
        <v>146</v>
      </c>
      <c r="F1602">
        <v>10</v>
      </c>
      <c r="G1602" t="str">
        <f t="shared" ref="G1602:G1665" si="25">IF(F1602="REV", "REVALIDADA", IF(F1602="AC", "ACREDITADA", IF(F1602="BA", "BAJA ACADEMICA", IF(F1602="BV", "BAJA VOLUNTARIA", IF(F1602="RT", "RETIRO", IF(F1602="EQV", "EQUIVALENCIA", IF(ISNUMBER(VALUE(F1602)), IF(VALUE(F1602)&gt;=7.5, "APROBADA", "REPROBADA"), "")))))))</f>
        <v>APROBADA</v>
      </c>
    </row>
    <row r="1603" spans="1:7">
      <c r="A1603" t="s">
        <v>199</v>
      </c>
      <c r="B1603">
        <v>2024</v>
      </c>
      <c r="C1603" t="s">
        <v>10</v>
      </c>
      <c r="D1603" t="s">
        <v>145</v>
      </c>
      <c r="E1603" t="s">
        <v>146</v>
      </c>
      <c r="F1603">
        <v>9.9</v>
      </c>
      <c r="G1603" t="str">
        <f t="shared" si="25"/>
        <v>APROBADA</v>
      </c>
    </row>
    <row r="1604" spans="1:7">
      <c r="A1604" t="s">
        <v>200</v>
      </c>
      <c r="B1604">
        <v>2024</v>
      </c>
      <c r="C1604" t="s">
        <v>10</v>
      </c>
      <c r="D1604" t="s">
        <v>145</v>
      </c>
      <c r="E1604" t="s">
        <v>146</v>
      </c>
      <c r="F1604">
        <v>9.6999999999999993</v>
      </c>
      <c r="G1604" t="str">
        <f t="shared" si="25"/>
        <v>APROBADA</v>
      </c>
    </row>
    <row r="1605" spans="1:7">
      <c r="A1605" t="s">
        <v>201</v>
      </c>
      <c r="B1605">
        <v>2024</v>
      </c>
      <c r="C1605" t="s">
        <v>10</v>
      </c>
      <c r="D1605" t="s">
        <v>145</v>
      </c>
      <c r="E1605" t="s">
        <v>146</v>
      </c>
      <c r="F1605">
        <v>8.1</v>
      </c>
      <c r="G1605" t="str">
        <f t="shared" si="25"/>
        <v>APROBADA</v>
      </c>
    </row>
    <row r="1606" spans="1:7">
      <c r="A1606" t="s">
        <v>202</v>
      </c>
      <c r="B1606">
        <v>2024</v>
      </c>
      <c r="C1606" t="s">
        <v>10</v>
      </c>
      <c r="D1606" t="s">
        <v>145</v>
      </c>
      <c r="E1606" t="s">
        <v>146</v>
      </c>
      <c r="F1606">
        <v>9.6</v>
      </c>
      <c r="G1606" t="str">
        <f t="shared" si="25"/>
        <v>APROBADA</v>
      </c>
    </row>
    <row r="1607" spans="1:7">
      <c r="A1607" t="s">
        <v>202</v>
      </c>
      <c r="B1607">
        <v>2024</v>
      </c>
      <c r="C1607" t="s">
        <v>10</v>
      </c>
      <c r="D1607" t="s">
        <v>145</v>
      </c>
      <c r="E1607" t="s">
        <v>146</v>
      </c>
      <c r="F1607">
        <v>9.6</v>
      </c>
      <c r="G1607" t="str">
        <f t="shared" si="25"/>
        <v>APROBADA</v>
      </c>
    </row>
    <row r="1608" spans="1:7">
      <c r="A1608" t="s">
        <v>203</v>
      </c>
      <c r="B1608">
        <v>2024</v>
      </c>
      <c r="C1608" t="s">
        <v>10</v>
      </c>
      <c r="D1608" t="s">
        <v>145</v>
      </c>
      <c r="E1608" t="s">
        <v>146</v>
      </c>
      <c r="F1608" t="s">
        <v>12</v>
      </c>
      <c r="G1608" t="str">
        <f t="shared" si="25"/>
        <v>RETIRO</v>
      </c>
    </row>
    <row r="1609" spans="1:7">
      <c r="A1609" t="s">
        <v>204</v>
      </c>
      <c r="B1609">
        <v>2024</v>
      </c>
      <c r="C1609" t="s">
        <v>10</v>
      </c>
      <c r="D1609" t="s">
        <v>145</v>
      </c>
      <c r="E1609" t="s">
        <v>146</v>
      </c>
      <c r="F1609" t="s">
        <v>12</v>
      </c>
      <c r="G1609" t="str">
        <f t="shared" si="25"/>
        <v>RETIRO</v>
      </c>
    </row>
    <row r="1610" spans="1:7">
      <c r="A1610" t="s">
        <v>205</v>
      </c>
      <c r="B1610">
        <v>2024</v>
      </c>
      <c r="C1610" t="s">
        <v>10</v>
      </c>
      <c r="D1610" t="s">
        <v>145</v>
      </c>
      <c r="E1610" t="s">
        <v>146</v>
      </c>
      <c r="F1610">
        <v>10</v>
      </c>
      <c r="G1610" t="str">
        <f t="shared" si="25"/>
        <v>APROBADA</v>
      </c>
    </row>
    <row r="1611" spans="1:7">
      <c r="A1611" t="s">
        <v>206</v>
      </c>
      <c r="B1611">
        <v>2024</v>
      </c>
      <c r="C1611" t="s">
        <v>10</v>
      </c>
      <c r="D1611" t="s">
        <v>145</v>
      </c>
      <c r="E1611" t="s">
        <v>146</v>
      </c>
      <c r="F1611" t="s">
        <v>11</v>
      </c>
      <c r="G1611" t="str">
        <f t="shared" si="25"/>
        <v>BAJA VOLUNTARIA</v>
      </c>
    </row>
    <row r="1612" spans="1:7">
      <c r="A1612" t="s">
        <v>207</v>
      </c>
      <c r="B1612">
        <v>2024</v>
      </c>
      <c r="C1612" t="s">
        <v>10</v>
      </c>
      <c r="D1612" t="s">
        <v>145</v>
      </c>
      <c r="E1612" t="s">
        <v>146</v>
      </c>
      <c r="F1612">
        <v>10</v>
      </c>
      <c r="G1612" t="str">
        <f t="shared" si="25"/>
        <v>APROBADA</v>
      </c>
    </row>
    <row r="1613" spans="1:7">
      <c r="A1613" t="s">
        <v>208</v>
      </c>
      <c r="B1613">
        <v>2024</v>
      </c>
      <c r="C1613" t="s">
        <v>10</v>
      </c>
      <c r="D1613" t="s">
        <v>145</v>
      </c>
      <c r="E1613" t="s">
        <v>146</v>
      </c>
      <c r="F1613">
        <v>8.6999999999999993</v>
      </c>
      <c r="G1613" t="str">
        <f t="shared" si="25"/>
        <v>APROBADA</v>
      </c>
    </row>
    <row r="1614" spans="1:7">
      <c r="A1614" t="s">
        <v>208</v>
      </c>
      <c r="B1614">
        <v>2024</v>
      </c>
      <c r="C1614" t="s">
        <v>10</v>
      </c>
      <c r="D1614" t="s">
        <v>145</v>
      </c>
      <c r="E1614" t="s">
        <v>146</v>
      </c>
      <c r="F1614">
        <v>8.6999999999999993</v>
      </c>
      <c r="G1614" t="str">
        <f t="shared" si="25"/>
        <v>APROBADA</v>
      </c>
    </row>
    <row r="1615" spans="1:7">
      <c r="A1615" t="s">
        <v>209</v>
      </c>
      <c r="B1615">
        <v>2024</v>
      </c>
      <c r="C1615" t="s">
        <v>10</v>
      </c>
      <c r="D1615" t="s">
        <v>145</v>
      </c>
      <c r="E1615" t="s">
        <v>146</v>
      </c>
      <c r="F1615">
        <v>10</v>
      </c>
      <c r="G1615" t="str">
        <f t="shared" si="25"/>
        <v>APROBADA</v>
      </c>
    </row>
    <row r="1616" spans="1:7">
      <c r="A1616" t="s">
        <v>210</v>
      </c>
      <c r="B1616">
        <v>2024</v>
      </c>
      <c r="C1616" t="s">
        <v>10</v>
      </c>
      <c r="D1616" t="s">
        <v>145</v>
      </c>
      <c r="E1616" t="s">
        <v>146</v>
      </c>
      <c r="F1616">
        <v>8.1</v>
      </c>
      <c r="G1616" t="str">
        <f t="shared" si="25"/>
        <v>APROBADA</v>
      </c>
    </row>
    <row r="1617" spans="1:7">
      <c r="A1617" t="s">
        <v>211</v>
      </c>
      <c r="B1617">
        <v>2024</v>
      </c>
      <c r="C1617" t="s">
        <v>10</v>
      </c>
      <c r="D1617" t="s">
        <v>145</v>
      </c>
      <c r="E1617" t="s">
        <v>146</v>
      </c>
      <c r="F1617">
        <v>10</v>
      </c>
      <c r="G1617" t="str">
        <f t="shared" si="25"/>
        <v>APROBADA</v>
      </c>
    </row>
    <row r="1618" spans="1:7">
      <c r="A1618" t="s">
        <v>212</v>
      </c>
      <c r="B1618">
        <v>2024</v>
      </c>
      <c r="C1618" t="s">
        <v>10</v>
      </c>
      <c r="D1618" t="s">
        <v>145</v>
      </c>
      <c r="E1618" t="s">
        <v>146</v>
      </c>
      <c r="F1618">
        <v>10</v>
      </c>
      <c r="G1618" t="str">
        <f t="shared" si="25"/>
        <v>APROBADA</v>
      </c>
    </row>
    <row r="1619" spans="1:7">
      <c r="A1619" t="s">
        <v>213</v>
      </c>
      <c r="B1619">
        <v>2024</v>
      </c>
      <c r="C1619" t="s">
        <v>10</v>
      </c>
      <c r="D1619" t="s">
        <v>145</v>
      </c>
      <c r="E1619" t="s">
        <v>146</v>
      </c>
      <c r="F1619">
        <v>10</v>
      </c>
      <c r="G1619" t="str">
        <f t="shared" si="25"/>
        <v>APROBADA</v>
      </c>
    </row>
    <row r="1620" spans="1:7">
      <c r="A1620" t="s">
        <v>213</v>
      </c>
      <c r="B1620">
        <v>2024</v>
      </c>
      <c r="C1620" t="s">
        <v>10</v>
      </c>
      <c r="D1620" t="s">
        <v>145</v>
      </c>
      <c r="E1620" t="s">
        <v>146</v>
      </c>
      <c r="F1620">
        <v>10</v>
      </c>
      <c r="G1620" t="str">
        <f t="shared" si="25"/>
        <v>APROBADA</v>
      </c>
    </row>
    <row r="1621" spans="1:7">
      <c r="A1621" t="s">
        <v>214</v>
      </c>
      <c r="B1621">
        <v>2024</v>
      </c>
      <c r="C1621" t="s">
        <v>10</v>
      </c>
      <c r="D1621" t="s">
        <v>145</v>
      </c>
      <c r="E1621" t="s">
        <v>146</v>
      </c>
      <c r="F1621">
        <v>9.8000000000000007</v>
      </c>
      <c r="G1621" t="str">
        <f t="shared" si="25"/>
        <v>APROBADA</v>
      </c>
    </row>
    <row r="1622" spans="1:7">
      <c r="A1622" t="s">
        <v>215</v>
      </c>
      <c r="B1622">
        <v>2024</v>
      </c>
      <c r="C1622" t="s">
        <v>10</v>
      </c>
      <c r="D1622" t="s">
        <v>145</v>
      </c>
      <c r="E1622" t="s">
        <v>146</v>
      </c>
      <c r="F1622">
        <v>10</v>
      </c>
      <c r="G1622" t="str">
        <f t="shared" si="25"/>
        <v>APROBADA</v>
      </c>
    </row>
    <row r="1623" spans="1:7">
      <c r="A1623" t="s">
        <v>216</v>
      </c>
      <c r="B1623">
        <v>2024</v>
      </c>
      <c r="C1623" t="s">
        <v>10</v>
      </c>
      <c r="D1623" t="s">
        <v>145</v>
      </c>
      <c r="E1623" t="s">
        <v>146</v>
      </c>
      <c r="F1623">
        <v>9.6</v>
      </c>
      <c r="G1623" t="str">
        <f t="shared" si="25"/>
        <v>APROBADA</v>
      </c>
    </row>
    <row r="1624" spans="1:7">
      <c r="A1624" t="s">
        <v>217</v>
      </c>
      <c r="B1624">
        <v>2024</v>
      </c>
      <c r="C1624" t="s">
        <v>10</v>
      </c>
      <c r="D1624" t="s">
        <v>145</v>
      </c>
      <c r="E1624" t="s">
        <v>146</v>
      </c>
      <c r="F1624">
        <v>10</v>
      </c>
      <c r="G1624" t="str">
        <f t="shared" si="25"/>
        <v>APROBADA</v>
      </c>
    </row>
    <row r="1625" spans="1:7">
      <c r="A1625" t="s">
        <v>218</v>
      </c>
      <c r="B1625">
        <v>2024</v>
      </c>
      <c r="C1625" t="s">
        <v>10</v>
      </c>
      <c r="D1625" t="s">
        <v>145</v>
      </c>
      <c r="E1625" t="s">
        <v>146</v>
      </c>
      <c r="F1625">
        <v>8.5</v>
      </c>
      <c r="G1625" t="str">
        <f t="shared" si="25"/>
        <v>APROBADA</v>
      </c>
    </row>
    <row r="1626" spans="1:7">
      <c r="A1626" t="s">
        <v>219</v>
      </c>
      <c r="B1626">
        <v>2024</v>
      </c>
      <c r="C1626" t="s">
        <v>10</v>
      </c>
      <c r="D1626" t="s">
        <v>145</v>
      </c>
      <c r="E1626" t="s">
        <v>146</v>
      </c>
      <c r="F1626">
        <v>10</v>
      </c>
      <c r="G1626" t="str">
        <f t="shared" si="25"/>
        <v>APROBADA</v>
      </c>
    </row>
    <row r="1627" spans="1:7">
      <c r="A1627" t="s">
        <v>219</v>
      </c>
      <c r="B1627">
        <v>2024</v>
      </c>
      <c r="C1627" t="s">
        <v>10</v>
      </c>
      <c r="D1627" t="s">
        <v>145</v>
      </c>
      <c r="E1627" t="s">
        <v>146</v>
      </c>
      <c r="F1627">
        <v>10</v>
      </c>
      <c r="G1627" t="str">
        <f t="shared" si="25"/>
        <v>APROBADA</v>
      </c>
    </row>
    <row r="1628" spans="1:7">
      <c r="A1628" t="s">
        <v>220</v>
      </c>
      <c r="B1628">
        <v>2024</v>
      </c>
      <c r="C1628" t="s">
        <v>10</v>
      </c>
      <c r="D1628" t="s">
        <v>145</v>
      </c>
      <c r="E1628" t="s">
        <v>146</v>
      </c>
      <c r="F1628">
        <v>9.8000000000000007</v>
      </c>
      <c r="G1628" t="str">
        <f t="shared" si="25"/>
        <v>APROBADA</v>
      </c>
    </row>
    <row r="1629" spans="1:7">
      <c r="A1629" t="s">
        <v>220</v>
      </c>
      <c r="B1629">
        <v>2024</v>
      </c>
      <c r="C1629" t="s">
        <v>10</v>
      </c>
      <c r="D1629" t="s">
        <v>145</v>
      </c>
      <c r="E1629" t="s">
        <v>146</v>
      </c>
      <c r="F1629">
        <v>9.8000000000000007</v>
      </c>
      <c r="G1629" t="str">
        <f t="shared" si="25"/>
        <v>APROBADA</v>
      </c>
    </row>
    <row r="1630" spans="1:7">
      <c r="A1630" t="s">
        <v>221</v>
      </c>
      <c r="B1630">
        <v>2024</v>
      </c>
      <c r="C1630" t="s">
        <v>10</v>
      </c>
      <c r="D1630" t="s">
        <v>145</v>
      </c>
      <c r="E1630" t="s">
        <v>146</v>
      </c>
      <c r="F1630">
        <v>7.9</v>
      </c>
      <c r="G1630" t="str">
        <f t="shared" si="25"/>
        <v>APROBADA</v>
      </c>
    </row>
    <row r="1631" spans="1:7">
      <c r="A1631" t="s">
        <v>222</v>
      </c>
      <c r="B1631">
        <v>2024</v>
      </c>
      <c r="C1631" t="s">
        <v>10</v>
      </c>
      <c r="D1631" t="s">
        <v>145</v>
      </c>
      <c r="E1631" t="s">
        <v>146</v>
      </c>
      <c r="F1631">
        <v>8.8000000000000007</v>
      </c>
      <c r="G1631" t="str">
        <f t="shared" si="25"/>
        <v>APROBADA</v>
      </c>
    </row>
    <row r="1632" spans="1:7">
      <c r="A1632" t="s">
        <v>223</v>
      </c>
      <c r="B1632">
        <v>2024</v>
      </c>
      <c r="C1632" t="s">
        <v>10</v>
      </c>
      <c r="D1632" t="s">
        <v>145</v>
      </c>
      <c r="E1632" t="s">
        <v>146</v>
      </c>
      <c r="F1632">
        <v>9.6</v>
      </c>
      <c r="G1632" t="str">
        <f t="shared" si="25"/>
        <v>APROBADA</v>
      </c>
    </row>
    <row r="1633" spans="1:7">
      <c r="A1633" t="s">
        <v>224</v>
      </c>
      <c r="B1633">
        <v>2024</v>
      </c>
      <c r="C1633" t="s">
        <v>10</v>
      </c>
      <c r="D1633" t="s">
        <v>145</v>
      </c>
      <c r="E1633" t="s">
        <v>146</v>
      </c>
      <c r="F1633" t="s">
        <v>12</v>
      </c>
      <c r="G1633" t="str">
        <f t="shared" si="25"/>
        <v>RETIRO</v>
      </c>
    </row>
    <row r="1634" spans="1:7">
      <c r="A1634" t="s">
        <v>225</v>
      </c>
      <c r="B1634">
        <v>2024</v>
      </c>
      <c r="C1634" t="s">
        <v>10</v>
      </c>
      <c r="D1634" t="s">
        <v>145</v>
      </c>
      <c r="E1634" t="s">
        <v>146</v>
      </c>
      <c r="F1634">
        <v>9.9</v>
      </c>
      <c r="G1634" t="str">
        <f t="shared" si="25"/>
        <v>APROBADA</v>
      </c>
    </row>
    <row r="1635" spans="1:7">
      <c r="A1635" t="s">
        <v>226</v>
      </c>
      <c r="B1635">
        <v>2024</v>
      </c>
      <c r="C1635" t="s">
        <v>10</v>
      </c>
      <c r="D1635" t="s">
        <v>145</v>
      </c>
      <c r="E1635" t="s">
        <v>146</v>
      </c>
      <c r="F1635">
        <v>8.5</v>
      </c>
      <c r="G1635" t="str">
        <f t="shared" si="25"/>
        <v>APROBADA</v>
      </c>
    </row>
    <row r="1636" spans="1:7">
      <c r="A1636" t="s">
        <v>227</v>
      </c>
      <c r="B1636">
        <v>2024</v>
      </c>
      <c r="C1636" t="s">
        <v>10</v>
      </c>
      <c r="D1636" t="s">
        <v>145</v>
      </c>
      <c r="E1636" t="s">
        <v>146</v>
      </c>
      <c r="F1636">
        <v>9.6999999999999993</v>
      </c>
      <c r="G1636" t="str">
        <f t="shared" si="25"/>
        <v>APROBADA</v>
      </c>
    </row>
    <row r="1637" spans="1:7">
      <c r="A1637" t="s">
        <v>228</v>
      </c>
      <c r="B1637">
        <v>2024</v>
      </c>
      <c r="C1637" t="s">
        <v>10</v>
      </c>
      <c r="D1637" t="s">
        <v>145</v>
      </c>
      <c r="E1637" t="s">
        <v>146</v>
      </c>
      <c r="F1637">
        <v>9.8000000000000007</v>
      </c>
      <c r="G1637" t="str">
        <f t="shared" si="25"/>
        <v>APROBADA</v>
      </c>
    </row>
    <row r="1638" spans="1:7">
      <c r="A1638" t="s">
        <v>229</v>
      </c>
      <c r="B1638">
        <v>2024</v>
      </c>
      <c r="C1638" t="s">
        <v>10</v>
      </c>
      <c r="D1638" t="s">
        <v>145</v>
      </c>
      <c r="E1638" t="s">
        <v>146</v>
      </c>
      <c r="F1638">
        <v>9.8000000000000007</v>
      </c>
      <c r="G1638" t="str">
        <f t="shared" si="25"/>
        <v>APROBADA</v>
      </c>
    </row>
    <row r="1639" spans="1:7">
      <c r="A1639" t="s">
        <v>230</v>
      </c>
      <c r="B1639">
        <v>2024</v>
      </c>
      <c r="C1639" t="s">
        <v>10</v>
      </c>
      <c r="D1639" t="s">
        <v>145</v>
      </c>
      <c r="E1639" t="s">
        <v>146</v>
      </c>
      <c r="F1639" t="s">
        <v>11</v>
      </c>
      <c r="G1639" t="str">
        <f t="shared" si="25"/>
        <v>BAJA VOLUNTARIA</v>
      </c>
    </row>
    <row r="1640" spans="1:7">
      <c r="A1640" t="s">
        <v>231</v>
      </c>
      <c r="B1640">
        <v>2024</v>
      </c>
      <c r="C1640" t="s">
        <v>10</v>
      </c>
      <c r="D1640" t="s">
        <v>145</v>
      </c>
      <c r="E1640" t="s">
        <v>146</v>
      </c>
      <c r="F1640">
        <v>9.8000000000000007</v>
      </c>
      <c r="G1640" t="str">
        <f t="shared" si="25"/>
        <v>APROBADA</v>
      </c>
    </row>
    <row r="1641" spans="1:7">
      <c r="A1641" t="s">
        <v>232</v>
      </c>
      <c r="B1641">
        <v>2024</v>
      </c>
      <c r="C1641" t="s">
        <v>10</v>
      </c>
      <c r="D1641" t="s">
        <v>145</v>
      </c>
      <c r="E1641" t="s">
        <v>146</v>
      </c>
      <c r="F1641" t="s">
        <v>11</v>
      </c>
      <c r="G1641" t="str">
        <f t="shared" si="25"/>
        <v>BAJA VOLUNTARIA</v>
      </c>
    </row>
    <row r="1642" spans="1:7">
      <c r="A1642" t="s">
        <v>233</v>
      </c>
      <c r="B1642">
        <v>2024</v>
      </c>
      <c r="C1642" t="s">
        <v>10</v>
      </c>
      <c r="D1642" t="s">
        <v>145</v>
      </c>
      <c r="E1642" t="s">
        <v>146</v>
      </c>
      <c r="F1642">
        <v>10</v>
      </c>
      <c r="G1642" t="str">
        <f t="shared" si="25"/>
        <v>APROBADA</v>
      </c>
    </row>
    <row r="1643" spans="1:7">
      <c r="A1643" t="s">
        <v>234</v>
      </c>
      <c r="B1643">
        <v>2024</v>
      </c>
      <c r="C1643" t="s">
        <v>10</v>
      </c>
      <c r="D1643" t="s">
        <v>145</v>
      </c>
      <c r="E1643" t="s">
        <v>146</v>
      </c>
      <c r="F1643">
        <v>10</v>
      </c>
      <c r="G1643" t="str">
        <f t="shared" si="25"/>
        <v>APROBADA</v>
      </c>
    </row>
    <row r="1644" spans="1:7">
      <c r="A1644" t="s">
        <v>235</v>
      </c>
      <c r="B1644">
        <v>2024</v>
      </c>
      <c r="C1644" t="s">
        <v>10</v>
      </c>
      <c r="D1644" t="s">
        <v>145</v>
      </c>
      <c r="E1644" t="s">
        <v>146</v>
      </c>
      <c r="F1644" t="s">
        <v>11</v>
      </c>
      <c r="G1644" t="str">
        <f t="shared" si="25"/>
        <v>BAJA VOLUNTARIA</v>
      </c>
    </row>
    <row r="1645" spans="1:7">
      <c r="A1645" t="s">
        <v>236</v>
      </c>
      <c r="B1645">
        <v>2024</v>
      </c>
      <c r="C1645" t="s">
        <v>10</v>
      </c>
      <c r="D1645" t="s">
        <v>145</v>
      </c>
      <c r="E1645" t="s">
        <v>146</v>
      </c>
      <c r="F1645">
        <v>10</v>
      </c>
      <c r="G1645" t="str">
        <f t="shared" si="25"/>
        <v>APROBADA</v>
      </c>
    </row>
    <row r="1646" spans="1:7">
      <c r="A1646" t="s">
        <v>237</v>
      </c>
      <c r="B1646">
        <v>2024</v>
      </c>
      <c r="C1646" t="s">
        <v>10</v>
      </c>
      <c r="D1646" t="s">
        <v>145</v>
      </c>
      <c r="E1646" t="s">
        <v>146</v>
      </c>
      <c r="F1646">
        <v>8</v>
      </c>
      <c r="G1646" t="str">
        <f t="shared" si="25"/>
        <v>APROBADA</v>
      </c>
    </row>
    <row r="1647" spans="1:7">
      <c r="A1647" t="s">
        <v>238</v>
      </c>
      <c r="B1647">
        <v>2024</v>
      </c>
      <c r="C1647" t="s">
        <v>10</v>
      </c>
      <c r="D1647" t="s">
        <v>145</v>
      </c>
      <c r="E1647" t="s">
        <v>146</v>
      </c>
      <c r="F1647">
        <v>10</v>
      </c>
      <c r="G1647" t="str">
        <f t="shared" si="25"/>
        <v>APROBADA</v>
      </c>
    </row>
    <row r="1648" spans="1:7">
      <c r="A1648" t="s">
        <v>239</v>
      </c>
      <c r="B1648">
        <v>2024</v>
      </c>
      <c r="C1648" t="s">
        <v>10</v>
      </c>
      <c r="D1648" t="s">
        <v>145</v>
      </c>
      <c r="E1648" t="s">
        <v>146</v>
      </c>
      <c r="F1648">
        <v>8.6999999999999993</v>
      </c>
      <c r="G1648" t="str">
        <f t="shared" si="25"/>
        <v>APROBADA</v>
      </c>
    </row>
    <row r="1649" spans="1:7">
      <c r="A1649" t="s">
        <v>240</v>
      </c>
      <c r="B1649">
        <v>2024</v>
      </c>
      <c r="C1649" t="s">
        <v>10</v>
      </c>
      <c r="D1649" t="s">
        <v>145</v>
      </c>
      <c r="E1649" t="s">
        <v>146</v>
      </c>
      <c r="F1649">
        <v>9.9</v>
      </c>
      <c r="G1649" t="str">
        <f t="shared" si="25"/>
        <v>APROBADA</v>
      </c>
    </row>
    <row r="1650" spans="1:7">
      <c r="A1650" t="s">
        <v>241</v>
      </c>
      <c r="B1650">
        <v>2024</v>
      </c>
      <c r="C1650" t="s">
        <v>10</v>
      </c>
      <c r="D1650" t="s">
        <v>145</v>
      </c>
      <c r="E1650" t="s">
        <v>146</v>
      </c>
      <c r="F1650">
        <v>10</v>
      </c>
      <c r="G1650" t="str">
        <f t="shared" si="25"/>
        <v>APROBADA</v>
      </c>
    </row>
    <row r="1651" spans="1:7">
      <c r="A1651" t="s">
        <v>242</v>
      </c>
      <c r="B1651">
        <v>2024</v>
      </c>
      <c r="C1651" t="s">
        <v>10</v>
      </c>
      <c r="D1651" t="s">
        <v>145</v>
      </c>
      <c r="E1651" t="s">
        <v>146</v>
      </c>
      <c r="F1651">
        <v>9.8000000000000007</v>
      </c>
      <c r="G1651" t="str">
        <f t="shared" si="25"/>
        <v>APROBADA</v>
      </c>
    </row>
    <row r="1652" spans="1:7">
      <c r="A1652" t="s">
        <v>243</v>
      </c>
      <c r="B1652">
        <v>2024</v>
      </c>
      <c r="C1652" t="s">
        <v>10</v>
      </c>
      <c r="D1652" t="s">
        <v>145</v>
      </c>
      <c r="E1652" t="s">
        <v>146</v>
      </c>
      <c r="F1652">
        <v>9.3000000000000007</v>
      </c>
      <c r="G1652" t="str">
        <f t="shared" si="25"/>
        <v>APROBADA</v>
      </c>
    </row>
    <row r="1653" spans="1:7">
      <c r="A1653" t="s">
        <v>244</v>
      </c>
      <c r="B1653">
        <v>2024</v>
      </c>
      <c r="C1653" t="s">
        <v>10</v>
      </c>
      <c r="D1653" t="s">
        <v>145</v>
      </c>
      <c r="E1653" t="s">
        <v>146</v>
      </c>
      <c r="F1653">
        <v>10</v>
      </c>
      <c r="G1653" t="str">
        <f t="shared" si="25"/>
        <v>APROBADA</v>
      </c>
    </row>
    <row r="1654" spans="1:7">
      <c r="A1654" t="s">
        <v>245</v>
      </c>
      <c r="B1654">
        <v>2024</v>
      </c>
      <c r="C1654" t="s">
        <v>10</v>
      </c>
      <c r="D1654" t="s">
        <v>145</v>
      </c>
      <c r="E1654" t="s">
        <v>146</v>
      </c>
      <c r="F1654" t="s">
        <v>12</v>
      </c>
      <c r="G1654" t="str">
        <f t="shared" si="25"/>
        <v>RETIRO</v>
      </c>
    </row>
    <row r="1655" spans="1:7">
      <c r="A1655" t="s">
        <v>246</v>
      </c>
      <c r="B1655">
        <v>2024</v>
      </c>
      <c r="C1655" t="s">
        <v>10</v>
      </c>
      <c r="D1655" t="s">
        <v>145</v>
      </c>
      <c r="E1655" t="s">
        <v>146</v>
      </c>
      <c r="F1655">
        <v>10</v>
      </c>
      <c r="G1655" t="str">
        <f t="shared" si="25"/>
        <v>APROBADA</v>
      </c>
    </row>
    <row r="1656" spans="1:7">
      <c r="A1656" t="s">
        <v>247</v>
      </c>
      <c r="B1656">
        <v>2024</v>
      </c>
      <c r="C1656" t="s">
        <v>10</v>
      </c>
      <c r="D1656" t="s">
        <v>145</v>
      </c>
      <c r="E1656" t="s">
        <v>146</v>
      </c>
      <c r="F1656">
        <v>9.1</v>
      </c>
      <c r="G1656" t="str">
        <f t="shared" si="25"/>
        <v>APROBADA</v>
      </c>
    </row>
    <row r="1657" spans="1:7">
      <c r="A1657" t="s">
        <v>248</v>
      </c>
      <c r="B1657">
        <v>2024</v>
      </c>
      <c r="C1657" t="s">
        <v>10</v>
      </c>
      <c r="D1657" t="s">
        <v>145</v>
      </c>
      <c r="E1657" t="s">
        <v>146</v>
      </c>
      <c r="F1657">
        <v>9.6999999999999993</v>
      </c>
      <c r="G1657" t="str">
        <f t="shared" si="25"/>
        <v>APROBADA</v>
      </c>
    </row>
    <row r="1658" spans="1:7">
      <c r="A1658" t="s">
        <v>249</v>
      </c>
      <c r="B1658">
        <v>2024</v>
      </c>
      <c r="C1658" t="s">
        <v>10</v>
      </c>
      <c r="D1658" t="s">
        <v>145</v>
      </c>
      <c r="E1658" t="s">
        <v>146</v>
      </c>
      <c r="F1658">
        <v>10</v>
      </c>
      <c r="G1658" t="str">
        <f t="shared" si="25"/>
        <v>APROBADA</v>
      </c>
    </row>
    <row r="1659" spans="1:7">
      <c r="A1659" t="s">
        <v>250</v>
      </c>
      <c r="B1659">
        <v>2024</v>
      </c>
      <c r="C1659" t="s">
        <v>10</v>
      </c>
      <c r="D1659" t="s">
        <v>145</v>
      </c>
      <c r="E1659" t="s">
        <v>146</v>
      </c>
      <c r="F1659">
        <v>9.8000000000000007</v>
      </c>
      <c r="G1659" t="str">
        <f t="shared" si="25"/>
        <v>APROBADA</v>
      </c>
    </row>
    <row r="1660" spans="1:7">
      <c r="A1660" t="s">
        <v>250</v>
      </c>
      <c r="B1660">
        <v>2024</v>
      </c>
      <c r="C1660" t="s">
        <v>10</v>
      </c>
      <c r="D1660" t="s">
        <v>145</v>
      </c>
      <c r="E1660" t="s">
        <v>146</v>
      </c>
      <c r="F1660">
        <v>9.8000000000000007</v>
      </c>
      <c r="G1660" t="str">
        <f t="shared" si="25"/>
        <v>APROBADA</v>
      </c>
    </row>
    <row r="1661" spans="1:7">
      <c r="A1661" t="s">
        <v>251</v>
      </c>
      <c r="B1661">
        <v>2024</v>
      </c>
      <c r="C1661" t="s">
        <v>10</v>
      </c>
      <c r="D1661" t="s">
        <v>145</v>
      </c>
      <c r="E1661" t="s">
        <v>146</v>
      </c>
      <c r="F1661">
        <v>10</v>
      </c>
      <c r="G1661" t="str">
        <f t="shared" si="25"/>
        <v>APROBADA</v>
      </c>
    </row>
    <row r="1662" spans="1:7">
      <c r="A1662" t="s">
        <v>252</v>
      </c>
      <c r="B1662">
        <v>2024</v>
      </c>
      <c r="C1662" t="s">
        <v>10</v>
      </c>
      <c r="D1662" t="s">
        <v>145</v>
      </c>
      <c r="E1662" t="s">
        <v>146</v>
      </c>
      <c r="F1662">
        <v>9.6</v>
      </c>
      <c r="G1662" t="str">
        <f t="shared" si="25"/>
        <v>APROBADA</v>
      </c>
    </row>
    <row r="1663" spans="1:7">
      <c r="A1663" t="s">
        <v>253</v>
      </c>
      <c r="B1663">
        <v>2024</v>
      </c>
      <c r="C1663" t="s">
        <v>10</v>
      </c>
      <c r="D1663" t="s">
        <v>145</v>
      </c>
      <c r="E1663" t="s">
        <v>146</v>
      </c>
      <c r="F1663">
        <v>10</v>
      </c>
      <c r="G1663" t="str">
        <f t="shared" si="25"/>
        <v>APROBADA</v>
      </c>
    </row>
    <row r="1664" spans="1:7">
      <c r="A1664" t="s">
        <v>254</v>
      </c>
      <c r="B1664">
        <v>2024</v>
      </c>
      <c r="C1664" t="s">
        <v>10</v>
      </c>
      <c r="D1664" t="s">
        <v>145</v>
      </c>
      <c r="E1664" t="s">
        <v>146</v>
      </c>
      <c r="F1664">
        <v>10</v>
      </c>
      <c r="G1664" t="str">
        <f t="shared" si="25"/>
        <v>APROBADA</v>
      </c>
    </row>
    <row r="1665" spans="1:7">
      <c r="A1665" t="s">
        <v>254</v>
      </c>
      <c r="B1665">
        <v>2024</v>
      </c>
      <c r="C1665" t="s">
        <v>10</v>
      </c>
      <c r="D1665" t="s">
        <v>145</v>
      </c>
      <c r="E1665" t="s">
        <v>146</v>
      </c>
      <c r="F1665">
        <v>10</v>
      </c>
      <c r="G1665" t="str">
        <f t="shared" si="25"/>
        <v>APROBADA</v>
      </c>
    </row>
    <row r="1666" spans="1:7">
      <c r="A1666" t="s">
        <v>255</v>
      </c>
      <c r="B1666">
        <v>2024</v>
      </c>
      <c r="C1666" t="s">
        <v>10</v>
      </c>
      <c r="D1666" t="s">
        <v>145</v>
      </c>
      <c r="E1666" t="s">
        <v>146</v>
      </c>
      <c r="F1666">
        <v>9.1999999999999993</v>
      </c>
      <c r="G1666" t="str">
        <f t="shared" ref="G1666:G1726" si="26">IF(F1666="REV", "REVALIDADA", IF(F1666="AC", "ACREDITADA", IF(F1666="BA", "BAJA ACADEMICA", IF(F1666="BV", "BAJA VOLUNTARIA", IF(F1666="RT", "RETIRO", IF(F1666="EQV", "EQUIVALENCIA", IF(ISNUMBER(VALUE(F1666)), IF(VALUE(F1666)&gt;=7.5, "APROBADA", "REPROBADA"), "")))))))</f>
        <v>APROBADA</v>
      </c>
    </row>
    <row r="1667" spans="1:7">
      <c r="A1667" t="s">
        <v>256</v>
      </c>
      <c r="B1667">
        <v>2024</v>
      </c>
      <c r="C1667" t="s">
        <v>10</v>
      </c>
      <c r="D1667" t="s">
        <v>145</v>
      </c>
      <c r="E1667" t="s">
        <v>146</v>
      </c>
      <c r="F1667">
        <v>8</v>
      </c>
      <c r="G1667" t="str">
        <f t="shared" si="26"/>
        <v>APROBADA</v>
      </c>
    </row>
    <row r="1668" spans="1:7">
      <c r="A1668" t="s">
        <v>257</v>
      </c>
      <c r="B1668">
        <v>2024</v>
      </c>
      <c r="C1668" t="s">
        <v>10</v>
      </c>
      <c r="D1668" t="s">
        <v>145</v>
      </c>
      <c r="E1668" t="s">
        <v>146</v>
      </c>
      <c r="F1668">
        <v>10</v>
      </c>
      <c r="G1668" t="str">
        <f t="shared" si="26"/>
        <v>APROBADA</v>
      </c>
    </row>
    <row r="1669" spans="1:7">
      <c r="A1669" t="s">
        <v>258</v>
      </c>
      <c r="B1669">
        <v>2024</v>
      </c>
      <c r="C1669" t="s">
        <v>10</v>
      </c>
      <c r="D1669" t="s">
        <v>145</v>
      </c>
      <c r="E1669" t="s">
        <v>146</v>
      </c>
      <c r="F1669">
        <v>10</v>
      </c>
      <c r="G1669" t="str">
        <f t="shared" si="26"/>
        <v>APROBADA</v>
      </c>
    </row>
    <row r="1670" spans="1:7">
      <c r="A1670" t="s">
        <v>259</v>
      </c>
      <c r="B1670">
        <v>2024</v>
      </c>
      <c r="C1670" t="s">
        <v>10</v>
      </c>
      <c r="D1670" t="s">
        <v>145</v>
      </c>
      <c r="E1670" t="s">
        <v>146</v>
      </c>
      <c r="F1670">
        <v>9.8000000000000007</v>
      </c>
      <c r="G1670" t="str">
        <f t="shared" si="26"/>
        <v>APROBADA</v>
      </c>
    </row>
    <row r="1671" spans="1:7">
      <c r="A1671" t="s">
        <v>260</v>
      </c>
      <c r="B1671">
        <v>2024</v>
      </c>
      <c r="C1671" t="s">
        <v>10</v>
      </c>
      <c r="D1671" t="s">
        <v>145</v>
      </c>
      <c r="E1671" t="s">
        <v>146</v>
      </c>
      <c r="F1671">
        <v>8.1</v>
      </c>
      <c r="G1671" t="str">
        <f t="shared" si="26"/>
        <v>APROBADA</v>
      </c>
    </row>
    <row r="1672" spans="1:7">
      <c r="A1672" t="s">
        <v>261</v>
      </c>
      <c r="B1672">
        <v>2024</v>
      </c>
      <c r="C1672" t="s">
        <v>10</v>
      </c>
      <c r="D1672" t="s">
        <v>145</v>
      </c>
      <c r="E1672" t="s">
        <v>146</v>
      </c>
      <c r="F1672">
        <v>8.8000000000000007</v>
      </c>
      <c r="G1672" t="str">
        <f t="shared" si="26"/>
        <v>APROBADA</v>
      </c>
    </row>
    <row r="1673" spans="1:7">
      <c r="A1673" t="s">
        <v>262</v>
      </c>
      <c r="B1673">
        <v>2024</v>
      </c>
      <c r="C1673" t="s">
        <v>10</v>
      </c>
      <c r="D1673" t="s">
        <v>145</v>
      </c>
      <c r="E1673" t="s">
        <v>146</v>
      </c>
      <c r="F1673" t="s">
        <v>11</v>
      </c>
      <c r="G1673" t="str">
        <f t="shared" si="26"/>
        <v>BAJA VOLUNTARIA</v>
      </c>
    </row>
    <row r="1674" spans="1:7">
      <c r="A1674" t="s">
        <v>263</v>
      </c>
      <c r="B1674">
        <v>2024</v>
      </c>
      <c r="C1674" t="s">
        <v>10</v>
      </c>
      <c r="D1674" t="s">
        <v>145</v>
      </c>
      <c r="E1674" t="s">
        <v>146</v>
      </c>
      <c r="F1674">
        <v>10</v>
      </c>
      <c r="G1674" t="str">
        <f t="shared" si="26"/>
        <v>APROBADA</v>
      </c>
    </row>
    <row r="1675" spans="1:7">
      <c r="A1675" t="s">
        <v>264</v>
      </c>
      <c r="B1675">
        <v>2024</v>
      </c>
      <c r="C1675" t="s">
        <v>10</v>
      </c>
      <c r="D1675" t="s">
        <v>145</v>
      </c>
      <c r="E1675" t="s">
        <v>146</v>
      </c>
      <c r="F1675">
        <v>10</v>
      </c>
      <c r="G1675" t="str">
        <f t="shared" si="26"/>
        <v>APROBADA</v>
      </c>
    </row>
    <row r="1676" spans="1:7">
      <c r="A1676" t="s">
        <v>265</v>
      </c>
      <c r="B1676">
        <v>2024</v>
      </c>
      <c r="C1676" t="s">
        <v>10</v>
      </c>
      <c r="D1676" t="s">
        <v>145</v>
      </c>
      <c r="E1676" t="s">
        <v>146</v>
      </c>
      <c r="F1676">
        <v>9</v>
      </c>
      <c r="G1676" t="str">
        <f t="shared" si="26"/>
        <v>APROBADA</v>
      </c>
    </row>
    <row r="1677" spans="1:7">
      <c r="A1677" t="s">
        <v>266</v>
      </c>
      <c r="B1677">
        <v>2024</v>
      </c>
      <c r="C1677" t="s">
        <v>10</v>
      </c>
      <c r="D1677" t="s">
        <v>145</v>
      </c>
      <c r="E1677" t="s">
        <v>146</v>
      </c>
      <c r="F1677" t="s">
        <v>11</v>
      </c>
      <c r="G1677" t="str">
        <f t="shared" si="26"/>
        <v>BAJA VOLUNTARIA</v>
      </c>
    </row>
    <row r="1678" spans="1:7">
      <c r="A1678" t="s">
        <v>267</v>
      </c>
      <c r="B1678">
        <v>2024</v>
      </c>
      <c r="C1678" t="s">
        <v>10</v>
      </c>
      <c r="D1678" t="s">
        <v>145</v>
      </c>
      <c r="E1678" t="s">
        <v>146</v>
      </c>
      <c r="F1678">
        <v>10</v>
      </c>
      <c r="G1678" t="str">
        <f t="shared" si="26"/>
        <v>APROBADA</v>
      </c>
    </row>
    <row r="1679" spans="1:7">
      <c r="A1679" t="s">
        <v>268</v>
      </c>
      <c r="B1679">
        <v>2024</v>
      </c>
      <c r="C1679" t="s">
        <v>10</v>
      </c>
      <c r="D1679" t="s">
        <v>145</v>
      </c>
      <c r="E1679" t="s">
        <v>146</v>
      </c>
      <c r="F1679">
        <v>10</v>
      </c>
      <c r="G1679" t="str">
        <f t="shared" si="26"/>
        <v>APROBADA</v>
      </c>
    </row>
    <row r="1680" spans="1:7">
      <c r="A1680" t="s">
        <v>269</v>
      </c>
      <c r="B1680">
        <v>2024</v>
      </c>
      <c r="C1680" t="s">
        <v>10</v>
      </c>
      <c r="D1680" t="s">
        <v>145</v>
      </c>
      <c r="E1680" t="s">
        <v>146</v>
      </c>
      <c r="F1680">
        <v>7.5</v>
      </c>
      <c r="G1680" t="str">
        <f t="shared" si="26"/>
        <v>APROBADA</v>
      </c>
    </row>
    <row r="1681" spans="1:7">
      <c r="A1681" t="s">
        <v>270</v>
      </c>
      <c r="B1681">
        <v>2024</v>
      </c>
      <c r="C1681" t="s">
        <v>10</v>
      </c>
      <c r="D1681" t="s">
        <v>145</v>
      </c>
      <c r="E1681" t="s">
        <v>146</v>
      </c>
      <c r="F1681">
        <v>9.9</v>
      </c>
      <c r="G1681" t="str">
        <f t="shared" si="26"/>
        <v>APROBADA</v>
      </c>
    </row>
    <row r="1682" spans="1:7">
      <c r="A1682" t="s">
        <v>271</v>
      </c>
      <c r="B1682">
        <v>2024</v>
      </c>
      <c r="C1682" t="s">
        <v>10</v>
      </c>
      <c r="D1682" t="s">
        <v>145</v>
      </c>
      <c r="E1682" t="s">
        <v>146</v>
      </c>
      <c r="F1682">
        <v>10</v>
      </c>
      <c r="G1682" t="str">
        <f t="shared" si="26"/>
        <v>APROBADA</v>
      </c>
    </row>
    <row r="1683" spans="1:7">
      <c r="A1683" t="s">
        <v>272</v>
      </c>
      <c r="B1683">
        <v>2024</v>
      </c>
      <c r="C1683" t="s">
        <v>10</v>
      </c>
      <c r="D1683" t="s">
        <v>145</v>
      </c>
      <c r="E1683" t="s">
        <v>146</v>
      </c>
      <c r="F1683">
        <v>8.6999999999999993</v>
      </c>
      <c r="G1683" t="str">
        <f t="shared" si="26"/>
        <v>APROBADA</v>
      </c>
    </row>
    <row r="1684" spans="1:7">
      <c r="A1684" t="s">
        <v>273</v>
      </c>
      <c r="B1684">
        <v>2024</v>
      </c>
      <c r="C1684" t="s">
        <v>10</v>
      </c>
      <c r="D1684" t="s">
        <v>145</v>
      </c>
      <c r="E1684" t="s">
        <v>146</v>
      </c>
      <c r="F1684">
        <v>10</v>
      </c>
      <c r="G1684" t="str">
        <f t="shared" si="26"/>
        <v>APROBADA</v>
      </c>
    </row>
    <row r="1685" spans="1:7">
      <c r="A1685" t="s">
        <v>274</v>
      </c>
      <c r="B1685">
        <v>2024</v>
      </c>
      <c r="C1685" t="s">
        <v>10</v>
      </c>
      <c r="D1685" t="s">
        <v>145</v>
      </c>
      <c r="E1685" t="s">
        <v>146</v>
      </c>
      <c r="F1685">
        <v>9.8000000000000007</v>
      </c>
      <c r="G1685" t="str">
        <f t="shared" si="26"/>
        <v>APROBADA</v>
      </c>
    </row>
    <row r="1686" spans="1:7">
      <c r="A1686" t="s">
        <v>275</v>
      </c>
      <c r="B1686">
        <v>2024</v>
      </c>
      <c r="C1686" t="s">
        <v>10</v>
      </c>
      <c r="D1686" t="s">
        <v>145</v>
      </c>
      <c r="E1686" t="s">
        <v>146</v>
      </c>
      <c r="F1686">
        <v>10</v>
      </c>
      <c r="G1686" t="str">
        <f t="shared" si="26"/>
        <v>APROBADA</v>
      </c>
    </row>
    <row r="1687" spans="1:7">
      <c r="A1687" t="s">
        <v>276</v>
      </c>
      <c r="B1687">
        <v>2024</v>
      </c>
      <c r="C1687" t="s">
        <v>10</v>
      </c>
      <c r="D1687" t="s">
        <v>145</v>
      </c>
      <c r="E1687" t="s">
        <v>146</v>
      </c>
      <c r="F1687">
        <v>7.8</v>
      </c>
      <c r="G1687" t="str">
        <f t="shared" si="26"/>
        <v>APROBADA</v>
      </c>
    </row>
    <row r="1688" spans="1:7">
      <c r="A1688" t="s">
        <v>277</v>
      </c>
      <c r="B1688">
        <v>2024</v>
      </c>
      <c r="C1688" t="s">
        <v>10</v>
      </c>
      <c r="D1688" t="s">
        <v>145</v>
      </c>
      <c r="E1688" t="s">
        <v>146</v>
      </c>
      <c r="F1688">
        <v>9.9</v>
      </c>
      <c r="G1688" t="str">
        <f t="shared" si="26"/>
        <v>APROBADA</v>
      </c>
    </row>
    <row r="1689" spans="1:7">
      <c r="A1689" t="s">
        <v>278</v>
      </c>
      <c r="B1689">
        <v>2024</v>
      </c>
      <c r="C1689" t="s">
        <v>10</v>
      </c>
      <c r="D1689" t="s">
        <v>145</v>
      </c>
      <c r="E1689" t="s">
        <v>146</v>
      </c>
      <c r="F1689">
        <v>8.9</v>
      </c>
      <c r="G1689" t="str">
        <f t="shared" si="26"/>
        <v>APROBADA</v>
      </c>
    </row>
    <row r="1690" spans="1:7">
      <c r="A1690" t="s">
        <v>279</v>
      </c>
      <c r="B1690">
        <v>2024</v>
      </c>
      <c r="C1690" t="s">
        <v>10</v>
      </c>
      <c r="D1690" t="s">
        <v>145</v>
      </c>
      <c r="E1690" t="s">
        <v>146</v>
      </c>
      <c r="F1690">
        <v>9.6999999999999993</v>
      </c>
      <c r="G1690" t="str">
        <f t="shared" si="26"/>
        <v>APROBADA</v>
      </c>
    </row>
    <row r="1691" spans="1:7">
      <c r="A1691" t="s">
        <v>280</v>
      </c>
      <c r="B1691">
        <v>2024</v>
      </c>
      <c r="C1691" t="s">
        <v>10</v>
      </c>
      <c r="D1691" t="s">
        <v>145</v>
      </c>
      <c r="E1691" t="s">
        <v>146</v>
      </c>
      <c r="F1691">
        <v>10</v>
      </c>
      <c r="G1691" t="str">
        <f t="shared" si="26"/>
        <v>APROBADA</v>
      </c>
    </row>
    <row r="1692" spans="1:7">
      <c r="A1692" t="s">
        <v>280</v>
      </c>
      <c r="B1692">
        <v>2024</v>
      </c>
      <c r="C1692" t="s">
        <v>10</v>
      </c>
      <c r="D1692" t="s">
        <v>145</v>
      </c>
      <c r="E1692" t="s">
        <v>146</v>
      </c>
      <c r="F1692">
        <v>10</v>
      </c>
      <c r="G1692" t="str">
        <f t="shared" si="26"/>
        <v>APROBADA</v>
      </c>
    </row>
    <row r="1693" spans="1:7">
      <c r="A1693" t="s">
        <v>281</v>
      </c>
      <c r="B1693">
        <v>2024</v>
      </c>
      <c r="C1693" t="s">
        <v>10</v>
      </c>
      <c r="D1693" t="s">
        <v>145</v>
      </c>
      <c r="E1693" t="s">
        <v>146</v>
      </c>
      <c r="F1693">
        <v>7.5</v>
      </c>
      <c r="G1693" t="str">
        <f t="shared" si="26"/>
        <v>APROBADA</v>
      </c>
    </row>
    <row r="1694" spans="1:7">
      <c r="A1694" t="s">
        <v>282</v>
      </c>
      <c r="B1694">
        <v>2024</v>
      </c>
      <c r="C1694" t="s">
        <v>10</v>
      </c>
      <c r="D1694" t="s">
        <v>145</v>
      </c>
      <c r="E1694" t="s">
        <v>146</v>
      </c>
      <c r="F1694">
        <v>10</v>
      </c>
      <c r="G1694" t="str">
        <f t="shared" si="26"/>
        <v>APROBADA</v>
      </c>
    </row>
    <row r="1695" spans="1:7">
      <c r="A1695" t="s">
        <v>283</v>
      </c>
      <c r="B1695">
        <v>2024</v>
      </c>
      <c r="C1695" t="s">
        <v>10</v>
      </c>
      <c r="D1695" t="s">
        <v>145</v>
      </c>
      <c r="E1695" t="s">
        <v>146</v>
      </c>
      <c r="F1695">
        <v>10</v>
      </c>
      <c r="G1695" t="str">
        <f t="shared" si="26"/>
        <v>APROBADA</v>
      </c>
    </row>
    <row r="1696" spans="1:7">
      <c r="A1696" t="s">
        <v>284</v>
      </c>
      <c r="B1696">
        <v>2024</v>
      </c>
      <c r="C1696" t="s">
        <v>10</v>
      </c>
      <c r="D1696" t="s">
        <v>145</v>
      </c>
      <c r="E1696" t="s">
        <v>146</v>
      </c>
      <c r="F1696">
        <v>10</v>
      </c>
      <c r="G1696" t="str">
        <f t="shared" si="26"/>
        <v>APROBADA</v>
      </c>
    </row>
    <row r="1697" spans="1:7">
      <c r="A1697" t="s">
        <v>285</v>
      </c>
      <c r="B1697">
        <v>2024</v>
      </c>
      <c r="C1697" t="s">
        <v>10</v>
      </c>
      <c r="D1697" t="s">
        <v>145</v>
      </c>
      <c r="E1697" t="s">
        <v>146</v>
      </c>
      <c r="F1697">
        <v>9.6</v>
      </c>
      <c r="G1697" t="str">
        <f t="shared" si="26"/>
        <v>APROBADA</v>
      </c>
    </row>
    <row r="1698" spans="1:7">
      <c r="A1698" t="s">
        <v>286</v>
      </c>
      <c r="B1698">
        <v>2024</v>
      </c>
      <c r="C1698" t="s">
        <v>10</v>
      </c>
      <c r="D1698" t="s">
        <v>145</v>
      </c>
      <c r="E1698" t="s">
        <v>146</v>
      </c>
      <c r="F1698" t="s">
        <v>11</v>
      </c>
      <c r="G1698" t="str">
        <f t="shared" si="26"/>
        <v>BAJA VOLUNTARIA</v>
      </c>
    </row>
    <row r="1699" spans="1:7">
      <c r="A1699" t="s">
        <v>287</v>
      </c>
      <c r="B1699">
        <v>2024</v>
      </c>
      <c r="C1699" t="s">
        <v>10</v>
      </c>
      <c r="D1699" t="s">
        <v>145</v>
      </c>
      <c r="E1699" t="s">
        <v>146</v>
      </c>
      <c r="F1699">
        <v>8</v>
      </c>
      <c r="G1699" t="str">
        <f t="shared" si="26"/>
        <v>APROBADA</v>
      </c>
    </row>
    <row r="1700" spans="1:7">
      <c r="A1700" t="s">
        <v>288</v>
      </c>
      <c r="B1700">
        <v>2024</v>
      </c>
      <c r="C1700" t="s">
        <v>10</v>
      </c>
      <c r="D1700" t="s">
        <v>145</v>
      </c>
      <c r="E1700" t="s">
        <v>146</v>
      </c>
      <c r="F1700" t="s">
        <v>11</v>
      </c>
      <c r="G1700" t="str">
        <f t="shared" si="26"/>
        <v>BAJA VOLUNTARIA</v>
      </c>
    </row>
    <row r="1701" spans="1:7">
      <c r="A1701" t="s">
        <v>289</v>
      </c>
      <c r="B1701">
        <v>2024</v>
      </c>
      <c r="C1701" t="s">
        <v>10</v>
      </c>
      <c r="D1701" t="s">
        <v>145</v>
      </c>
      <c r="E1701" t="s">
        <v>146</v>
      </c>
      <c r="F1701">
        <v>10</v>
      </c>
      <c r="G1701" t="str">
        <f t="shared" si="26"/>
        <v>APROBADA</v>
      </c>
    </row>
    <row r="1702" spans="1:7">
      <c r="A1702" t="s">
        <v>290</v>
      </c>
      <c r="B1702">
        <v>2024</v>
      </c>
      <c r="C1702" t="s">
        <v>10</v>
      </c>
      <c r="D1702" t="s">
        <v>145</v>
      </c>
      <c r="E1702" t="s">
        <v>146</v>
      </c>
      <c r="F1702">
        <v>8.1999999999999993</v>
      </c>
      <c r="G1702" t="str">
        <f t="shared" si="26"/>
        <v>APROBADA</v>
      </c>
    </row>
    <row r="1703" spans="1:7">
      <c r="A1703" t="s">
        <v>291</v>
      </c>
      <c r="B1703">
        <v>2024</v>
      </c>
      <c r="C1703" t="s">
        <v>10</v>
      </c>
      <c r="D1703" t="s">
        <v>145</v>
      </c>
      <c r="E1703" t="s">
        <v>146</v>
      </c>
      <c r="F1703">
        <v>0</v>
      </c>
      <c r="G1703" t="str">
        <f t="shared" si="26"/>
        <v>REPROBADA</v>
      </c>
    </row>
    <row r="1704" spans="1:7">
      <c r="A1704" t="s">
        <v>292</v>
      </c>
      <c r="B1704">
        <v>2024</v>
      </c>
      <c r="C1704" t="s">
        <v>10</v>
      </c>
      <c r="D1704" t="s">
        <v>145</v>
      </c>
      <c r="E1704" t="s">
        <v>146</v>
      </c>
      <c r="F1704" t="s">
        <v>11</v>
      </c>
      <c r="G1704" t="str">
        <f t="shared" si="26"/>
        <v>BAJA VOLUNTARIA</v>
      </c>
    </row>
    <row r="1705" spans="1:7">
      <c r="A1705" t="s">
        <v>293</v>
      </c>
      <c r="B1705">
        <v>2024</v>
      </c>
      <c r="C1705" t="s">
        <v>10</v>
      </c>
      <c r="D1705" t="s">
        <v>145</v>
      </c>
      <c r="E1705" t="s">
        <v>146</v>
      </c>
      <c r="F1705">
        <v>8.5</v>
      </c>
      <c r="G1705" t="str">
        <f t="shared" si="26"/>
        <v>APROBADA</v>
      </c>
    </row>
    <row r="1706" spans="1:7">
      <c r="A1706" t="s">
        <v>294</v>
      </c>
      <c r="B1706">
        <v>2024</v>
      </c>
      <c r="C1706" t="s">
        <v>10</v>
      </c>
      <c r="D1706" t="s">
        <v>145</v>
      </c>
      <c r="E1706" t="s">
        <v>146</v>
      </c>
      <c r="F1706">
        <v>8</v>
      </c>
      <c r="G1706" t="str">
        <f t="shared" si="26"/>
        <v>APROBADA</v>
      </c>
    </row>
    <row r="1707" spans="1:7">
      <c r="A1707" t="s">
        <v>295</v>
      </c>
      <c r="B1707">
        <v>2024</v>
      </c>
      <c r="C1707" t="s">
        <v>10</v>
      </c>
      <c r="D1707" t="s">
        <v>145</v>
      </c>
      <c r="E1707" t="s">
        <v>146</v>
      </c>
      <c r="F1707">
        <v>9.6999999999999993</v>
      </c>
      <c r="G1707" t="str">
        <f t="shared" si="26"/>
        <v>APROBADA</v>
      </c>
    </row>
    <row r="1708" spans="1:7">
      <c r="A1708" t="s">
        <v>296</v>
      </c>
      <c r="B1708">
        <v>2024</v>
      </c>
      <c r="C1708" t="s">
        <v>10</v>
      </c>
      <c r="D1708" t="s">
        <v>145</v>
      </c>
      <c r="E1708" t="s">
        <v>146</v>
      </c>
      <c r="F1708">
        <v>9.5</v>
      </c>
      <c r="G1708" t="str">
        <f t="shared" si="26"/>
        <v>APROBADA</v>
      </c>
    </row>
    <row r="1709" spans="1:7">
      <c r="A1709" t="s">
        <v>297</v>
      </c>
      <c r="B1709">
        <v>2024</v>
      </c>
      <c r="C1709" t="s">
        <v>10</v>
      </c>
      <c r="D1709" t="s">
        <v>145</v>
      </c>
      <c r="E1709" t="s">
        <v>146</v>
      </c>
      <c r="F1709">
        <v>9.1</v>
      </c>
      <c r="G1709" t="str">
        <f t="shared" si="26"/>
        <v>APROBADA</v>
      </c>
    </row>
    <row r="1710" spans="1:7">
      <c r="A1710" t="s">
        <v>298</v>
      </c>
      <c r="B1710">
        <v>2024</v>
      </c>
      <c r="C1710" t="s">
        <v>10</v>
      </c>
      <c r="D1710" t="s">
        <v>145</v>
      </c>
      <c r="E1710" t="s">
        <v>146</v>
      </c>
      <c r="F1710">
        <v>10</v>
      </c>
      <c r="G1710" t="str">
        <f t="shared" si="26"/>
        <v>APROBADA</v>
      </c>
    </row>
    <row r="1711" spans="1:7">
      <c r="A1711" t="s">
        <v>299</v>
      </c>
      <c r="B1711">
        <v>2024</v>
      </c>
      <c r="C1711" t="s">
        <v>10</v>
      </c>
      <c r="D1711" t="s">
        <v>145</v>
      </c>
      <c r="E1711" t="s">
        <v>146</v>
      </c>
      <c r="F1711" t="s">
        <v>12</v>
      </c>
      <c r="G1711" t="str">
        <f t="shared" si="26"/>
        <v>RETIRO</v>
      </c>
    </row>
    <row r="1712" spans="1:7">
      <c r="A1712" t="s">
        <v>300</v>
      </c>
      <c r="B1712">
        <v>2024</v>
      </c>
      <c r="C1712" t="s">
        <v>10</v>
      </c>
      <c r="D1712" t="s">
        <v>145</v>
      </c>
      <c r="E1712" t="s">
        <v>146</v>
      </c>
      <c r="F1712" t="s">
        <v>11</v>
      </c>
      <c r="G1712" t="str">
        <f t="shared" si="26"/>
        <v>BAJA VOLUNTARIA</v>
      </c>
    </row>
    <row r="1713" spans="1:7">
      <c r="A1713" t="s">
        <v>301</v>
      </c>
      <c r="B1713">
        <v>2024</v>
      </c>
      <c r="C1713" t="s">
        <v>10</v>
      </c>
      <c r="D1713" t="s">
        <v>145</v>
      </c>
      <c r="E1713" t="s">
        <v>146</v>
      </c>
      <c r="F1713" t="s">
        <v>11</v>
      </c>
      <c r="G1713" t="str">
        <f t="shared" si="26"/>
        <v>BAJA VOLUNTARIA</v>
      </c>
    </row>
    <row r="1714" spans="1:7">
      <c r="A1714" t="s">
        <v>302</v>
      </c>
      <c r="B1714">
        <v>2024</v>
      </c>
      <c r="C1714" t="s">
        <v>10</v>
      </c>
      <c r="D1714" t="s">
        <v>145</v>
      </c>
      <c r="E1714" t="s">
        <v>146</v>
      </c>
      <c r="F1714">
        <v>8.3000000000000007</v>
      </c>
      <c r="G1714" t="str">
        <f t="shared" si="26"/>
        <v>APROBADA</v>
      </c>
    </row>
    <row r="1715" spans="1:7">
      <c r="A1715" t="s">
        <v>303</v>
      </c>
      <c r="B1715">
        <v>2024</v>
      </c>
      <c r="C1715" t="s">
        <v>10</v>
      </c>
      <c r="D1715" t="s">
        <v>145</v>
      </c>
      <c r="E1715" t="s">
        <v>146</v>
      </c>
      <c r="F1715">
        <v>9.5</v>
      </c>
      <c r="G1715" t="str">
        <f t="shared" si="26"/>
        <v>APROBADA</v>
      </c>
    </row>
    <row r="1716" spans="1:7">
      <c r="A1716" t="s">
        <v>304</v>
      </c>
      <c r="B1716">
        <v>2024</v>
      </c>
      <c r="C1716" t="s">
        <v>10</v>
      </c>
      <c r="D1716" t="s">
        <v>145</v>
      </c>
      <c r="E1716" t="s">
        <v>146</v>
      </c>
      <c r="F1716">
        <v>10</v>
      </c>
      <c r="G1716" t="str">
        <f t="shared" si="26"/>
        <v>APROBADA</v>
      </c>
    </row>
    <row r="1717" spans="1:7">
      <c r="A1717" t="s">
        <v>305</v>
      </c>
      <c r="B1717">
        <v>2024</v>
      </c>
      <c r="C1717" t="s">
        <v>10</v>
      </c>
      <c r="D1717" t="s">
        <v>145</v>
      </c>
      <c r="E1717" t="s">
        <v>146</v>
      </c>
      <c r="F1717" t="s">
        <v>11</v>
      </c>
      <c r="G1717" t="str">
        <f t="shared" si="26"/>
        <v>BAJA VOLUNTARIA</v>
      </c>
    </row>
    <row r="1718" spans="1:7">
      <c r="A1718" t="s">
        <v>306</v>
      </c>
      <c r="B1718">
        <v>2024</v>
      </c>
      <c r="C1718" t="s">
        <v>10</v>
      </c>
      <c r="D1718" t="s">
        <v>145</v>
      </c>
      <c r="E1718" t="s">
        <v>146</v>
      </c>
      <c r="F1718">
        <v>9</v>
      </c>
      <c r="G1718" t="str">
        <f t="shared" si="26"/>
        <v>APROBADA</v>
      </c>
    </row>
    <row r="1719" spans="1:7">
      <c r="A1719" t="s">
        <v>307</v>
      </c>
      <c r="B1719">
        <v>2024</v>
      </c>
      <c r="C1719" t="s">
        <v>10</v>
      </c>
      <c r="D1719" t="s">
        <v>145</v>
      </c>
      <c r="E1719" t="s">
        <v>146</v>
      </c>
      <c r="F1719">
        <v>10</v>
      </c>
      <c r="G1719" t="str">
        <f t="shared" si="26"/>
        <v>APROBADA</v>
      </c>
    </row>
    <row r="1720" spans="1:7">
      <c r="A1720" t="s">
        <v>308</v>
      </c>
      <c r="B1720">
        <v>2024</v>
      </c>
      <c r="C1720" t="s">
        <v>10</v>
      </c>
      <c r="D1720" t="s">
        <v>145</v>
      </c>
      <c r="E1720" t="s">
        <v>146</v>
      </c>
      <c r="F1720">
        <v>10</v>
      </c>
      <c r="G1720" t="str">
        <f t="shared" si="26"/>
        <v>APROBADA</v>
      </c>
    </row>
    <row r="1721" spans="1:7">
      <c r="A1721" t="s">
        <v>309</v>
      </c>
      <c r="B1721">
        <v>2024</v>
      </c>
      <c r="C1721" t="s">
        <v>10</v>
      </c>
      <c r="D1721" t="s">
        <v>145</v>
      </c>
      <c r="E1721" t="s">
        <v>146</v>
      </c>
      <c r="F1721">
        <v>9.3000000000000007</v>
      </c>
      <c r="G1721" t="str">
        <f t="shared" si="26"/>
        <v>APROBADA</v>
      </c>
    </row>
    <row r="1722" spans="1:7">
      <c r="A1722" t="s">
        <v>310</v>
      </c>
      <c r="B1722">
        <v>2024</v>
      </c>
      <c r="C1722" t="s">
        <v>10</v>
      </c>
      <c r="D1722" t="s">
        <v>145</v>
      </c>
      <c r="E1722" t="s">
        <v>146</v>
      </c>
      <c r="F1722">
        <v>9.5</v>
      </c>
      <c r="G1722" t="str">
        <f t="shared" si="26"/>
        <v>APROBADA</v>
      </c>
    </row>
    <row r="1723" spans="1:7">
      <c r="A1723" t="s">
        <v>311</v>
      </c>
      <c r="B1723">
        <v>2024</v>
      </c>
      <c r="C1723" t="s">
        <v>10</v>
      </c>
      <c r="D1723" t="s">
        <v>145</v>
      </c>
      <c r="E1723" t="s">
        <v>146</v>
      </c>
      <c r="F1723">
        <v>9.6</v>
      </c>
      <c r="G1723" t="str">
        <f t="shared" si="26"/>
        <v>APROBADA</v>
      </c>
    </row>
    <row r="1724" spans="1:7">
      <c r="A1724" t="s">
        <v>312</v>
      </c>
      <c r="B1724">
        <v>2024</v>
      </c>
      <c r="C1724" t="s">
        <v>10</v>
      </c>
      <c r="D1724" t="s">
        <v>145</v>
      </c>
      <c r="E1724" t="s">
        <v>146</v>
      </c>
      <c r="F1724">
        <v>10</v>
      </c>
      <c r="G1724" t="str">
        <f t="shared" si="26"/>
        <v>APROBADA</v>
      </c>
    </row>
    <row r="1725" spans="1:7">
      <c r="A1725" t="s">
        <v>313</v>
      </c>
      <c r="B1725">
        <v>2024</v>
      </c>
      <c r="C1725" t="s">
        <v>10</v>
      </c>
      <c r="D1725" t="s">
        <v>145</v>
      </c>
      <c r="E1725" t="s">
        <v>146</v>
      </c>
      <c r="F1725">
        <v>7.7</v>
      </c>
      <c r="G1725" t="str">
        <f t="shared" si="26"/>
        <v>APROBADA</v>
      </c>
    </row>
    <row r="1726" spans="1:7">
      <c r="A1726" t="s">
        <v>314</v>
      </c>
      <c r="B1726">
        <v>2024</v>
      </c>
      <c r="C1726" t="s">
        <v>10</v>
      </c>
      <c r="D1726" t="s">
        <v>145</v>
      </c>
      <c r="E1726" t="s">
        <v>146</v>
      </c>
      <c r="F1726">
        <v>8.3000000000000007</v>
      </c>
      <c r="G1726" t="str">
        <f t="shared" si="26"/>
        <v>APROBADA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CBB5E-C2A4-4073-895B-E3BB82FA0F53}">
  <dimension ref="A1:G2283"/>
  <sheetViews>
    <sheetView workbookViewId="0">
      <selection activeCell="G2" sqref="G2:G2283"/>
    </sheetView>
  </sheetViews>
  <sheetFormatPr defaultColWidth="11.42578125" defaultRowHeight="14.45"/>
  <cols>
    <col min="5" max="5" width="29.5703125" customWidth="1"/>
    <col min="6" max="6" width="13.7109375" customWidth="1"/>
    <col min="7" max="7" width="16.285156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163188</v>
      </c>
      <c r="B2">
        <v>2018</v>
      </c>
      <c r="C2" t="s">
        <v>7</v>
      </c>
      <c r="D2" t="s">
        <v>315</v>
      </c>
      <c r="E2" t="s">
        <v>316</v>
      </c>
      <c r="F2" t="s">
        <v>13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EQUIVALENCIA</v>
      </c>
    </row>
    <row r="3" spans="1:7">
      <c r="A3">
        <v>164815</v>
      </c>
      <c r="B3">
        <v>2018</v>
      </c>
      <c r="C3" t="s">
        <v>7</v>
      </c>
      <c r="D3" t="s">
        <v>315</v>
      </c>
      <c r="E3" t="s">
        <v>316</v>
      </c>
      <c r="F3" t="s">
        <v>13</v>
      </c>
      <c r="G3" t="str">
        <f t="shared" si="0"/>
        <v>EQUIVALENCIA</v>
      </c>
    </row>
    <row r="4" spans="1:7">
      <c r="A4">
        <v>146503</v>
      </c>
      <c r="B4">
        <v>2019</v>
      </c>
      <c r="C4" t="s">
        <v>7</v>
      </c>
      <c r="D4" t="s">
        <v>315</v>
      </c>
      <c r="E4" t="s">
        <v>316</v>
      </c>
      <c r="F4">
        <v>3.4</v>
      </c>
      <c r="G4" t="str">
        <f t="shared" si="0"/>
        <v>REPROBADA</v>
      </c>
    </row>
    <row r="5" spans="1:7">
      <c r="A5">
        <v>155122</v>
      </c>
      <c r="B5">
        <v>2019</v>
      </c>
      <c r="C5" t="s">
        <v>7</v>
      </c>
      <c r="D5" t="s">
        <v>315</v>
      </c>
      <c r="E5" t="s">
        <v>316</v>
      </c>
      <c r="F5">
        <v>0.9</v>
      </c>
      <c r="G5" t="str">
        <f t="shared" si="0"/>
        <v>REPROBADA</v>
      </c>
    </row>
    <row r="6" spans="1:7">
      <c r="A6">
        <v>155623</v>
      </c>
      <c r="B6">
        <v>2019</v>
      </c>
      <c r="C6" t="s">
        <v>7</v>
      </c>
      <c r="D6" t="s">
        <v>315</v>
      </c>
      <c r="E6" t="s">
        <v>316</v>
      </c>
      <c r="F6">
        <v>8.4</v>
      </c>
      <c r="G6" t="str">
        <f t="shared" si="0"/>
        <v>APROBADA</v>
      </c>
    </row>
    <row r="7" spans="1:7">
      <c r="A7">
        <v>156053</v>
      </c>
      <c r="B7">
        <v>2019</v>
      </c>
      <c r="C7" t="s">
        <v>7</v>
      </c>
      <c r="D7" t="s">
        <v>315</v>
      </c>
      <c r="E7" t="s">
        <v>316</v>
      </c>
      <c r="F7" t="s">
        <v>12</v>
      </c>
      <c r="G7" t="str">
        <f t="shared" si="0"/>
        <v>RETIRO</v>
      </c>
    </row>
    <row r="8" spans="1:7">
      <c r="A8">
        <v>156816</v>
      </c>
      <c r="B8">
        <v>2019</v>
      </c>
      <c r="C8" t="s">
        <v>7</v>
      </c>
      <c r="D8" t="s">
        <v>315</v>
      </c>
      <c r="E8" t="s">
        <v>316</v>
      </c>
      <c r="F8" t="s">
        <v>11</v>
      </c>
      <c r="G8" t="str">
        <f t="shared" si="0"/>
        <v>BAJA VOLUNTARIA</v>
      </c>
    </row>
    <row r="9" spans="1:7">
      <c r="A9">
        <v>156910</v>
      </c>
      <c r="B9">
        <v>2019</v>
      </c>
      <c r="C9" t="s">
        <v>10</v>
      </c>
      <c r="D9" t="s">
        <v>315</v>
      </c>
      <c r="E9" t="s">
        <v>316</v>
      </c>
      <c r="F9">
        <v>9.1999999999999993</v>
      </c>
      <c r="G9" t="str">
        <f t="shared" si="0"/>
        <v>APROBADA</v>
      </c>
    </row>
    <row r="10" spans="1:7">
      <c r="A10">
        <v>158188</v>
      </c>
      <c r="B10">
        <v>2019</v>
      </c>
      <c r="C10" t="s">
        <v>10</v>
      </c>
      <c r="D10" t="s">
        <v>315</v>
      </c>
      <c r="E10" t="s">
        <v>316</v>
      </c>
      <c r="F10">
        <v>9.3000000000000007</v>
      </c>
      <c r="G10" t="str">
        <f t="shared" si="0"/>
        <v>APROBADA</v>
      </c>
    </row>
    <row r="11" spans="1:7">
      <c r="A11">
        <v>158276</v>
      </c>
      <c r="B11">
        <v>2019</v>
      </c>
      <c r="C11" t="s">
        <v>7</v>
      </c>
      <c r="D11" t="s">
        <v>315</v>
      </c>
      <c r="E11" t="s">
        <v>316</v>
      </c>
      <c r="F11">
        <v>8.3000000000000007</v>
      </c>
      <c r="G11" t="str">
        <f t="shared" si="0"/>
        <v>APROBADA</v>
      </c>
    </row>
    <row r="12" spans="1:7">
      <c r="A12">
        <v>158276</v>
      </c>
      <c r="B12">
        <v>2019</v>
      </c>
      <c r="C12" t="s">
        <v>10</v>
      </c>
      <c r="D12" t="s">
        <v>315</v>
      </c>
      <c r="E12" t="s">
        <v>316</v>
      </c>
      <c r="F12" t="s">
        <v>11</v>
      </c>
      <c r="G12" t="str">
        <f t="shared" si="0"/>
        <v>BAJA VOLUNTARIA</v>
      </c>
    </row>
    <row r="13" spans="1:7">
      <c r="A13">
        <v>158304</v>
      </c>
      <c r="B13">
        <v>2019</v>
      </c>
      <c r="C13" t="s">
        <v>10</v>
      </c>
      <c r="D13" t="s">
        <v>315</v>
      </c>
      <c r="E13" t="s">
        <v>316</v>
      </c>
      <c r="F13">
        <v>9.1999999999999993</v>
      </c>
      <c r="G13" t="str">
        <f t="shared" si="0"/>
        <v>APROBADA</v>
      </c>
    </row>
    <row r="14" spans="1:7">
      <c r="A14">
        <v>158655</v>
      </c>
      <c r="B14">
        <v>2019</v>
      </c>
      <c r="C14" t="s">
        <v>7</v>
      </c>
      <c r="D14" t="s">
        <v>315</v>
      </c>
      <c r="E14" t="s">
        <v>316</v>
      </c>
      <c r="F14">
        <v>8.1999999999999993</v>
      </c>
      <c r="G14" t="str">
        <f t="shared" si="0"/>
        <v>APROBADA</v>
      </c>
    </row>
    <row r="15" spans="1:7">
      <c r="A15">
        <v>158739</v>
      </c>
      <c r="B15">
        <v>2019</v>
      </c>
      <c r="C15" t="s">
        <v>7</v>
      </c>
      <c r="D15" t="s">
        <v>315</v>
      </c>
      <c r="E15" t="s">
        <v>316</v>
      </c>
      <c r="F15">
        <v>1.1000000000000001</v>
      </c>
      <c r="G15" t="str">
        <f t="shared" si="0"/>
        <v>REPROBADA</v>
      </c>
    </row>
    <row r="16" spans="1:7">
      <c r="A16">
        <v>158840</v>
      </c>
      <c r="B16">
        <v>2019</v>
      </c>
      <c r="C16" t="s">
        <v>7</v>
      </c>
      <c r="D16" t="s">
        <v>315</v>
      </c>
      <c r="E16" t="s">
        <v>316</v>
      </c>
      <c r="F16">
        <v>9.4</v>
      </c>
      <c r="G16" t="str">
        <f t="shared" si="0"/>
        <v>APROBADA</v>
      </c>
    </row>
    <row r="17" spans="1:7">
      <c r="A17">
        <v>158882</v>
      </c>
      <c r="B17">
        <v>2019</v>
      </c>
      <c r="C17" t="s">
        <v>7</v>
      </c>
      <c r="D17" t="s">
        <v>315</v>
      </c>
      <c r="E17" t="s">
        <v>316</v>
      </c>
      <c r="F17">
        <v>8.4</v>
      </c>
      <c r="G17" t="str">
        <f t="shared" si="0"/>
        <v>APROBADA</v>
      </c>
    </row>
    <row r="18" spans="1:7">
      <c r="A18">
        <v>158955</v>
      </c>
      <c r="B18">
        <v>2019</v>
      </c>
      <c r="C18" t="s">
        <v>7</v>
      </c>
      <c r="D18" t="s">
        <v>315</v>
      </c>
      <c r="E18" t="s">
        <v>316</v>
      </c>
      <c r="F18">
        <v>7.7</v>
      </c>
      <c r="G18" t="str">
        <f t="shared" si="0"/>
        <v>APROBADA</v>
      </c>
    </row>
    <row r="19" spans="1:7">
      <c r="A19">
        <v>158991</v>
      </c>
      <c r="B19">
        <v>2019</v>
      </c>
      <c r="C19" t="s">
        <v>10</v>
      </c>
      <c r="D19" t="s">
        <v>315</v>
      </c>
      <c r="E19" t="s">
        <v>316</v>
      </c>
      <c r="F19">
        <v>9.5</v>
      </c>
      <c r="G19" t="str">
        <f t="shared" si="0"/>
        <v>APROBADA</v>
      </c>
    </row>
    <row r="20" spans="1:7">
      <c r="A20">
        <v>159054</v>
      </c>
      <c r="B20">
        <v>2019</v>
      </c>
      <c r="C20" t="s">
        <v>7</v>
      </c>
      <c r="D20" t="s">
        <v>315</v>
      </c>
      <c r="E20" t="s">
        <v>316</v>
      </c>
      <c r="F20">
        <v>8.4</v>
      </c>
      <c r="G20" t="str">
        <f t="shared" si="0"/>
        <v>APROBADA</v>
      </c>
    </row>
    <row r="21" spans="1:7">
      <c r="A21">
        <v>159073</v>
      </c>
      <c r="B21">
        <v>2019</v>
      </c>
      <c r="C21" t="s">
        <v>7</v>
      </c>
      <c r="D21" t="s">
        <v>315</v>
      </c>
      <c r="E21" t="s">
        <v>316</v>
      </c>
      <c r="F21">
        <v>9.4</v>
      </c>
      <c r="G21" t="str">
        <f t="shared" si="0"/>
        <v>APROBADA</v>
      </c>
    </row>
    <row r="22" spans="1:7">
      <c r="A22">
        <v>159272</v>
      </c>
      <c r="B22">
        <v>2019</v>
      </c>
      <c r="C22" t="s">
        <v>10</v>
      </c>
      <c r="D22" t="s">
        <v>315</v>
      </c>
      <c r="E22" t="s">
        <v>316</v>
      </c>
      <c r="F22">
        <v>9.9</v>
      </c>
      <c r="G22" t="str">
        <f t="shared" si="0"/>
        <v>APROBADA</v>
      </c>
    </row>
    <row r="23" spans="1:7">
      <c r="A23">
        <v>159490</v>
      </c>
      <c r="B23">
        <v>2019</v>
      </c>
      <c r="C23" t="s">
        <v>7</v>
      </c>
      <c r="D23" t="s">
        <v>315</v>
      </c>
      <c r="E23" t="s">
        <v>316</v>
      </c>
      <c r="F23">
        <v>6.7</v>
      </c>
      <c r="G23" t="str">
        <f t="shared" si="0"/>
        <v>REPROBADA</v>
      </c>
    </row>
    <row r="24" spans="1:7">
      <c r="A24">
        <v>159535</v>
      </c>
      <c r="B24">
        <v>2019</v>
      </c>
      <c r="C24" t="s">
        <v>7</v>
      </c>
      <c r="D24" t="s">
        <v>315</v>
      </c>
      <c r="E24" t="s">
        <v>316</v>
      </c>
      <c r="F24">
        <v>8.3000000000000007</v>
      </c>
      <c r="G24" t="str">
        <f t="shared" si="0"/>
        <v>APROBADA</v>
      </c>
    </row>
    <row r="25" spans="1:7">
      <c r="A25">
        <v>159641</v>
      </c>
      <c r="B25">
        <v>2019</v>
      </c>
      <c r="C25" t="s">
        <v>10</v>
      </c>
      <c r="D25" t="s">
        <v>315</v>
      </c>
      <c r="E25" t="s">
        <v>316</v>
      </c>
      <c r="F25">
        <v>9.8000000000000007</v>
      </c>
      <c r="G25" t="str">
        <f t="shared" si="0"/>
        <v>APROBADA</v>
      </c>
    </row>
    <row r="26" spans="1:7">
      <c r="A26">
        <v>159685</v>
      </c>
      <c r="B26">
        <v>2019</v>
      </c>
      <c r="C26" t="s">
        <v>7</v>
      </c>
      <c r="D26" t="s">
        <v>315</v>
      </c>
      <c r="E26" t="s">
        <v>316</v>
      </c>
      <c r="F26">
        <v>10</v>
      </c>
      <c r="G26" t="str">
        <f t="shared" si="0"/>
        <v>APROBADA</v>
      </c>
    </row>
    <row r="27" spans="1:7">
      <c r="A27">
        <v>159868</v>
      </c>
      <c r="B27">
        <v>2019</v>
      </c>
      <c r="C27" t="s">
        <v>10</v>
      </c>
      <c r="D27" t="s">
        <v>315</v>
      </c>
      <c r="E27" t="s">
        <v>316</v>
      </c>
      <c r="F27">
        <v>8.6</v>
      </c>
      <c r="G27" t="str">
        <f t="shared" si="0"/>
        <v>APROBADA</v>
      </c>
    </row>
    <row r="28" spans="1:7">
      <c r="A28">
        <v>159956</v>
      </c>
      <c r="B28">
        <v>2019</v>
      </c>
      <c r="C28" t="s">
        <v>7</v>
      </c>
      <c r="D28" t="s">
        <v>315</v>
      </c>
      <c r="E28" t="s">
        <v>316</v>
      </c>
      <c r="F28">
        <v>8.4</v>
      </c>
      <c r="G28" t="str">
        <f t="shared" si="0"/>
        <v>APROBADA</v>
      </c>
    </row>
    <row r="29" spans="1:7">
      <c r="A29">
        <v>159959</v>
      </c>
      <c r="B29">
        <v>2019</v>
      </c>
      <c r="C29" t="s">
        <v>7</v>
      </c>
      <c r="D29" t="s">
        <v>315</v>
      </c>
      <c r="E29" t="s">
        <v>316</v>
      </c>
      <c r="F29" t="s">
        <v>12</v>
      </c>
      <c r="G29" t="str">
        <f t="shared" si="0"/>
        <v>RETIRO</v>
      </c>
    </row>
    <row r="30" spans="1:7">
      <c r="A30">
        <v>160015</v>
      </c>
      <c r="B30">
        <v>2019</v>
      </c>
      <c r="C30" t="s">
        <v>10</v>
      </c>
      <c r="D30" t="s">
        <v>315</v>
      </c>
      <c r="E30" t="s">
        <v>316</v>
      </c>
      <c r="F30" t="s">
        <v>11</v>
      </c>
      <c r="G30" t="str">
        <f t="shared" si="0"/>
        <v>BAJA VOLUNTARIA</v>
      </c>
    </row>
    <row r="31" spans="1:7">
      <c r="A31">
        <v>160104</v>
      </c>
      <c r="B31">
        <v>2019</v>
      </c>
      <c r="C31" t="s">
        <v>7</v>
      </c>
      <c r="D31" t="s">
        <v>315</v>
      </c>
      <c r="E31" t="s">
        <v>316</v>
      </c>
      <c r="F31">
        <v>8</v>
      </c>
      <c r="G31" t="str">
        <f t="shared" si="0"/>
        <v>APROBADA</v>
      </c>
    </row>
    <row r="32" spans="1:7">
      <c r="A32">
        <v>160190</v>
      </c>
      <c r="B32">
        <v>2019</v>
      </c>
      <c r="C32" t="s">
        <v>10</v>
      </c>
      <c r="D32" t="s">
        <v>315</v>
      </c>
      <c r="E32" t="s">
        <v>316</v>
      </c>
      <c r="F32">
        <v>8.6</v>
      </c>
      <c r="G32" t="str">
        <f t="shared" si="0"/>
        <v>APROBADA</v>
      </c>
    </row>
    <row r="33" spans="1:7">
      <c r="A33">
        <v>160235</v>
      </c>
      <c r="B33">
        <v>2019</v>
      </c>
      <c r="C33" t="s">
        <v>7</v>
      </c>
      <c r="D33" t="s">
        <v>315</v>
      </c>
      <c r="E33" t="s">
        <v>316</v>
      </c>
      <c r="F33">
        <v>9.3000000000000007</v>
      </c>
      <c r="G33" t="str">
        <f t="shared" si="0"/>
        <v>APROBADA</v>
      </c>
    </row>
    <row r="34" spans="1:7">
      <c r="A34">
        <v>160251</v>
      </c>
      <c r="B34">
        <v>2019</v>
      </c>
      <c r="C34" t="s">
        <v>14</v>
      </c>
      <c r="D34" t="s">
        <v>315</v>
      </c>
      <c r="E34" t="s">
        <v>316</v>
      </c>
      <c r="F34">
        <v>7.5</v>
      </c>
      <c r="G34" t="str">
        <f t="shared" si="0"/>
        <v>APROBADA</v>
      </c>
    </row>
    <row r="35" spans="1:7">
      <c r="A35">
        <v>160261</v>
      </c>
      <c r="B35">
        <v>2019</v>
      </c>
      <c r="C35" t="s">
        <v>7</v>
      </c>
      <c r="D35" t="s">
        <v>315</v>
      </c>
      <c r="E35" t="s">
        <v>316</v>
      </c>
      <c r="F35">
        <v>9.9</v>
      </c>
      <c r="G35" t="str">
        <f t="shared" si="0"/>
        <v>APROBADA</v>
      </c>
    </row>
    <row r="36" spans="1:7">
      <c r="A36">
        <v>160271</v>
      </c>
      <c r="B36">
        <v>2019</v>
      </c>
      <c r="C36" t="s">
        <v>7</v>
      </c>
      <c r="D36" t="s">
        <v>315</v>
      </c>
      <c r="E36" t="s">
        <v>316</v>
      </c>
      <c r="F36">
        <v>9.4</v>
      </c>
      <c r="G36" t="str">
        <f t="shared" si="0"/>
        <v>APROBADA</v>
      </c>
    </row>
    <row r="37" spans="1:7">
      <c r="A37">
        <v>160426</v>
      </c>
      <c r="B37">
        <v>2019</v>
      </c>
      <c r="C37" t="s">
        <v>10</v>
      </c>
      <c r="D37" t="s">
        <v>315</v>
      </c>
      <c r="E37" t="s">
        <v>316</v>
      </c>
      <c r="F37">
        <v>8.8000000000000007</v>
      </c>
      <c r="G37" t="str">
        <f t="shared" si="0"/>
        <v>APROBADA</v>
      </c>
    </row>
    <row r="38" spans="1:7">
      <c r="A38">
        <v>160485</v>
      </c>
      <c r="B38">
        <v>2019</v>
      </c>
      <c r="C38" t="s">
        <v>14</v>
      </c>
      <c r="D38" t="s">
        <v>315</v>
      </c>
      <c r="E38" t="s">
        <v>316</v>
      </c>
      <c r="F38">
        <v>8</v>
      </c>
      <c r="G38" t="str">
        <f t="shared" si="0"/>
        <v>APROBADA</v>
      </c>
    </row>
    <row r="39" spans="1:7">
      <c r="A39">
        <v>160520</v>
      </c>
      <c r="B39">
        <v>2019</v>
      </c>
      <c r="C39" t="s">
        <v>10</v>
      </c>
      <c r="D39" t="s">
        <v>315</v>
      </c>
      <c r="E39" t="s">
        <v>316</v>
      </c>
      <c r="F39">
        <v>9.6</v>
      </c>
      <c r="G39" t="str">
        <f t="shared" si="0"/>
        <v>APROBADA</v>
      </c>
    </row>
    <row r="40" spans="1:7">
      <c r="A40">
        <v>160682</v>
      </c>
      <c r="B40">
        <v>2019</v>
      </c>
      <c r="C40" t="s">
        <v>10</v>
      </c>
      <c r="D40" t="s">
        <v>315</v>
      </c>
      <c r="E40" t="s">
        <v>316</v>
      </c>
      <c r="F40">
        <v>9.4</v>
      </c>
      <c r="G40" t="str">
        <f t="shared" si="0"/>
        <v>APROBADA</v>
      </c>
    </row>
    <row r="41" spans="1:7">
      <c r="A41">
        <v>160748</v>
      </c>
      <c r="B41">
        <v>2019</v>
      </c>
      <c r="C41" t="s">
        <v>7</v>
      </c>
      <c r="D41" t="s">
        <v>315</v>
      </c>
      <c r="E41" t="s">
        <v>316</v>
      </c>
      <c r="F41">
        <v>7.5</v>
      </c>
      <c r="G41" t="str">
        <f t="shared" si="0"/>
        <v>APROBADA</v>
      </c>
    </row>
    <row r="42" spans="1:7">
      <c r="A42">
        <v>160748</v>
      </c>
      <c r="B42">
        <v>2019</v>
      </c>
      <c r="C42" t="s">
        <v>10</v>
      </c>
      <c r="D42" t="s">
        <v>315</v>
      </c>
      <c r="E42" t="s">
        <v>316</v>
      </c>
      <c r="F42">
        <v>1.6</v>
      </c>
      <c r="G42" t="str">
        <f t="shared" si="0"/>
        <v>REPROBADA</v>
      </c>
    </row>
    <row r="43" spans="1:7">
      <c r="A43">
        <v>160964</v>
      </c>
      <c r="B43">
        <v>2019</v>
      </c>
      <c r="C43" t="s">
        <v>10</v>
      </c>
      <c r="D43" t="s">
        <v>315</v>
      </c>
      <c r="E43" t="s">
        <v>316</v>
      </c>
      <c r="F43">
        <v>9.5</v>
      </c>
      <c r="G43" t="str">
        <f t="shared" si="0"/>
        <v>APROBADA</v>
      </c>
    </row>
    <row r="44" spans="1:7">
      <c r="A44">
        <v>160980</v>
      </c>
      <c r="B44">
        <v>2019</v>
      </c>
      <c r="C44" t="s">
        <v>10</v>
      </c>
      <c r="D44" t="s">
        <v>315</v>
      </c>
      <c r="E44" t="s">
        <v>316</v>
      </c>
      <c r="F44">
        <v>9.5</v>
      </c>
      <c r="G44" t="str">
        <f t="shared" si="0"/>
        <v>APROBADA</v>
      </c>
    </row>
    <row r="45" spans="1:7">
      <c r="A45">
        <v>160998</v>
      </c>
      <c r="B45">
        <v>2019</v>
      </c>
      <c r="C45" t="s">
        <v>7</v>
      </c>
      <c r="D45" t="s">
        <v>315</v>
      </c>
      <c r="E45" t="s">
        <v>316</v>
      </c>
      <c r="F45" t="s">
        <v>11</v>
      </c>
      <c r="G45" t="str">
        <f t="shared" si="0"/>
        <v>BAJA VOLUNTARIA</v>
      </c>
    </row>
    <row r="46" spans="1:7">
      <c r="A46">
        <v>161008</v>
      </c>
      <c r="B46">
        <v>2019</v>
      </c>
      <c r="C46" t="s">
        <v>10</v>
      </c>
      <c r="D46" t="s">
        <v>315</v>
      </c>
      <c r="E46" t="s">
        <v>316</v>
      </c>
      <c r="F46">
        <v>9.6</v>
      </c>
      <c r="G46" t="str">
        <f t="shared" si="0"/>
        <v>APROBADA</v>
      </c>
    </row>
    <row r="47" spans="1:7">
      <c r="A47">
        <v>161072</v>
      </c>
      <c r="B47">
        <v>2019</v>
      </c>
      <c r="C47" t="s">
        <v>14</v>
      </c>
      <c r="D47" t="s">
        <v>315</v>
      </c>
      <c r="E47" t="s">
        <v>316</v>
      </c>
      <c r="F47">
        <v>8.5</v>
      </c>
      <c r="G47" t="str">
        <f t="shared" si="0"/>
        <v>APROBADA</v>
      </c>
    </row>
    <row r="48" spans="1:7">
      <c r="A48">
        <v>161166</v>
      </c>
      <c r="B48">
        <v>2019</v>
      </c>
      <c r="C48" t="s">
        <v>7</v>
      </c>
      <c r="D48" t="s">
        <v>315</v>
      </c>
      <c r="E48" t="s">
        <v>316</v>
      </c>
      <c r="F48">
        <v>9</v>
      </c>
      <c r="G48" t="str">
        <f t="shared" si="0"/>
        <v>APROBADA</v>
      </c>
    </row>
    <row r="49" spans="1:7">
      <c r="A49">
        <v>161421</v>
      </c>
      <c r="B49">
        <v>2019</v>
      </c>
      <c r="C49" t="s">
        <v>14</v>
      </c>
      <c r="D49" t="s">
        <v>315</v>
      </c>
      <c r="E49" t="s">
        <v>316</v>
      </c>
      <c r="F49">
        <v>7.8</v>
      </c>
      <c r="G49" t="str">
        <f t="shared" si="0"/>
        <v>APROBADA</v>
      </c>
    </row>
    <row r="50" spans="1:7">
      <c r="A50">
        <v>161454</v>
      </c>
      <c r="B50">
        <v>2019</v>
      </c>
      <c r="C50" t="s">
        <v>10</v>
      </c>
      <c r="D50" t="s">
        <v>315</v>
      </c>
      <c r="E50" t="s">
        <v>316</v>
      </c>
      <c r="F50">
        <v>8.9</v>
      </c>
      <c r="G50" t="str">
        <f t="shared" si="0"/>
        <v>APROBADA</v>
      </c>
    </row>
    <row r="51" spans="1:7">
      <c r="A51">
        <v>161514</v>
      </c>
      <c r="B51">
        <v>2019</v>
      </c>
      <c r="C51" t="s">
        <v>10</v>
      </c>
      <c r="D51" t="s">
        <v>315</v>
      </c>
      <c r="E51" t="s">
        <v>316</v>
      </c>
      <c r="F51">
        <v>9.6999999999999993</v>
      </c>
      <c r="G51" t="str">
        <f t="shared" si="0"/>
        <v>APROBADA</v>
      </c>
    </row>
    <row r="52" spans="1:7">
      <c r="A52">
        <v>161637</v>
      </c>
      <c r="B52">
        <v>2019</v>
      </c>
      <c r="C52" t="s">
        <v>10</v>
      </c>
      <c r="D52" t="s">
        <v>315</v>
      </c>
      <c r="E52" t="s">
        <v>316</v>
      </c>
      <c r="F52">
        <v>10</v>
      </c>
      <c r="G52" t="str">
        <f t="shared" si="0"/>
        <v>APROBADA</v>
      </c>
    </row>
    <row r="53" spans="1:7">
      <c r="A53">
        <v>161672</v>
      </c>
      <c r="B53">
        <v>2019</v>
      </c>
      <c r="C53" t="s">
        <v>7</v>
      </c>
      <c r="D53" t="s">
        <v>315</v>
      </c>
      <c r="E53" t="s">
        <v>316</v>
      </c>
      <c r="F53">
        <v>8.9</v>
      </c>
      <c r="G53" t="str">
        <f t="shared" si="0"/>
        <v>APROBADA</v>
      </c>
    </row>
    <row r="54" spans="1:7">
      <c r="A54">
        <v>161673</v>
      </c>
      <c r="B54">
        <v>2019</v>
      </c>
      <c r="C54" t="s">
        <v>7</v>
      </c>
      <c r="D54" t="s">
        <v>315</v>
      </c>
      <c r="E54" t="s">
        <v>316</v>
      </c>
      <c r="F54">
        <v>9.4</v>
      </c>
      <c r="G54" t="str">
        <f t="shared" si="0"/>
        <v>APROBADA</v>
      </c>
    </row>
    <row r="55" spans="1:7">
      <c r="A55">
        <v>161679</v>
      </c>
      <c r="B55">
        <v>2019</v>
      </c>
      <c r="C55" t="s">
        <v>7</v>
      </c>
      <c r="D55" t="s">
        <v>315</v>
      </c>
      <c r="E55" t="s">
        <v>316</v>
      </c>
      <c r="F55">
        <v>8.3000000000000007</v>
      </c>
      <c r="G55" t="str">
        <f t="shared" si="0"/>
        <v>APROBADA</v>
      </c>
    </row>
    <row r="56" spans="1:7">
      <c r="A56">
        <v>161715</v>
      </c>
      <c r="B56">
        <v>2019</v>
      </c>
      <c r="C56" t="s">
        <v>10</v>
      </c>
      <c r="D56" t="s">
        <v>315</v>
      </c>
      <c r="E56" t="s">
        <v>316</v>
      </c>
      <c r="F56">
        <v>9.6999999999999993</v>
      </c>
      <c r="G56" t="str">
        <f t="shared" si="0"/>
        <v>APROBADA</v>
      </c>
    </row>
    <row r="57" spans="1:7">
      <c r="A57">
        <v>161722</v>
      </c>
      <c r="B57">
        <v>2019</v>
      </c>
      <c r="C57" t="s">
        <v>10</v>
      </c>
      <c r="D57" t="s">
        <v>315</v>
      </c>
      <c r="E57" t="s">
        <v>316</v>
      </c>
      <c r="F57">
        <v>8.3000000000000007</v>
      </c>
      <c r="G57" t="str">
        <f t="shared" si="0"/>
        <v>APROBADA</v>
      </c>
    </row>
    <row r="58" spans="1:7">
      <c r="A58">
        <v>161734</v>
      </c>
      <c r="B58">
        <v>2019</v>
      </c>
      <c r="C58" t="s">
        <v>10</v>
      </c>
      <c r="D58" t="s">
        <v>315</v>
      </c>
      <c r="E58" t="s">
        <v>316</v>
      </c>
      <c r="F58">
        <v>3.9</v>
      </c>
      <c r="G58" t="str">
        <f t="shared" si="0"/>
        <v>REPROBADA</v>
      </c>
    </row>
    <row r="59" spans="1:7">
      <c r="A59">
        <v>161747</v>
      </c>
      <c r="B59">
        <v>2019</v>
      </c>
      <c r="C59" t="s">
        <v>14</v>
      </c>
      <c r="D59" t="s">
        <v>315</v>
      </c>
      <c r="E59" t="s">
        <v>316</v>
      </c>
      <c r="F59">
        <v>9.1</v>
      </c>
      <c r="G59" t="str">
        <f t="shared" si="0"/>
        <v>APROBADA</v>
      </c>
    </row>
    <row r="60" spans="1:7">
      <c r="A60">
        <v>161799</v>
      </c>
      <c r="B60">
        <v>2019</v>
      </c>
      <c r="C60" t="s">
        <v>7</v>
      </c>
      <c r="D60" t="s">
        <v>315</v>
      </c>
      <c r="E60" t="s">
        <v>316</v>
      </c>
      <c r="F60">
        <v>8.9</v>
      </c>
      <c r="G60" t="str">
        <f t="shared" si="0"/>
        <v>APROBADA</v>
      </c>
    </row>
    <row r="61" spans="1:7">
      <c r="A61">
        <v>161803</v>
      </c>
      <c r="B61">
        <v>2019</v>
      </c>
      <c r="C61" t="s">
        <v>7</v>
      </c>
      <c r="D61" t="s">
        <v>315</v>
      </c>
      <c r="E61" t="s">
        <v>316</v>
      </c>
      <c r="F61">
        <v>8.6</v>
      </c>
      <c r="G61" t="str">
        <f t="shared" si="0"/>
        <v>APROBADA</v>
      </c>
    </row>
    <row r="62" spans="1:7">
      <c r="A62">
        <v>161819</v>
      </c>
      <c r="B62">
        <v>2019</v>
      </c>
      <c r="C62" t="s">
        <v>10</v>
      </c>
      <c r="D62" t="s">
        <v>315</v>
      </c>
      <c r="E62" t="s">
        <v>316</v>
      </c>
      <c r="F62">
        <v>9.8000000000000007</v>
      </c>
      <c r="G62" t="str">
        <f t="shared" si="0"/>
        <v>APROBADA</v>
      </c>
    </row>
    <row r="63" spans="1:7">
      <c r="A63">
        <v>161823</v>
      </c>
      <c r="B63">
        <v>2019</v>
      </c>
      <c r="C63" t="s">
        <v>7</v>
      </c>
      <c r="D63" t="s">
        <v>315</v>
      </c>
      <c r="E63" t="s">
        <v>316</v>
      </c>
      <c r="F63">
        <v>8.8000000000000007</v>
      </c>
      <c r="G63" t="str">
        <f t="shared" si="0"/>
        <v>APROBADA</v>
      </c>
    </row>
    <row r="64" spans="1:7">
      <c r="A64">
        <v>161852</v>
      </c>
      <c r="B64">
        <v>2019</v>
      </c>
      <c r="C64" t="s">
        <v>7</v>
      </c>
      <c r="D64" t="s">
        <v>315</v>
      </c>
      <c r="E64" t="s">
        <v>316</v>
      </c>
      <c r="F64">
        <v>8.6999999999999993</v>
      </c>
      <c r="G64" t="str">
        <f t="shared" si="0"/>
        <v>APROBADA</v>
      </c>
    </row>
    <row r="65" spans="1:7">
      <c r="A65">
        <v>161874</v>
      </c>
      <c r="B65">
        <v>2019</v>
      </c>
      <c r="C65" t="s">
        <v>10</v>
      </c>
      <c r="D65" t="s">
        <v>315</v>
      </c>
      <c r="E65" t="s">
        <v>316</v>
      </c>
      <c r="F65">
        <v>9.6</v>
      </c>
      <c r="G65" t="str">
        <f t="shared" si="0"/>
        <v>APROBADA</v>
      </c>
    </row>
    <row r="66" spans="1:7">
      <c r="A66">
        <v>161875</v>
      </c>
      <c r="B66">
        <v>2019</v>
      </c>
      <c r="C66" t="s">
        <v>7</v>
      </c>
      <c r="D66" t="s">
        <v>315</v>
      </c>
      <c r="E66" t="s">
        <v>316</v>
      </c>
      <c r="F66">
        <v>9.3000000000000007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>
      <c r="A67">
        <v>161878</v>
      </c>
      <c r="B67">
        <v>2019</v>
      </c>
      <c r="C67" t="s">
        <v>7</v>
      </c>
      <c r="D67" t="s">
        <v>315</v>
      </c>
      <c r="E67" t="s">
        <v>316</v>
      </c>
      <c r="F67">
        <v>8</v>
      </c>
      <c r="G67" t="str">
        <f t="shared" si="1"/>
        <v>APROBADA</v>
      </c>
    </row>
    <row r="68" spans="1:7">
      <c r="A68">
        <v>161891</v>
      </c>
      <c r="B68">
        <v>2019</v>
      </c>
      <c r="C68" t="s">
        <v>7</v>
      </c>
      <c r="D68" t="s">
        <v>315</v>
      </c>
      <c r="E68" t="s">
        <v>316</v>
      </c>
      <c r="F68">
        <v>10</v>
      </c>
      <c r="G68" t="str">
        <f t="shared" si="1"/>
        <v>APROBADA</v>
      </c>
    </row>
    <row r="69" spans="1:7">
      <c r="A69">
        <v>161898</v>
      </c>
      <c r="B69">
        <v>2019</v>
      </c>
      <c r="C69" t="s">
        <v>7</v>
      </c>
      <c r="D69" t="s">
        <v>315</v>
      </c>
      <c r="E69" t="s">
        <v>316</v>
      </c>
      <c r="F69">
        <v>9.5</v>
      </c>
      <c r="G69" t="str">
        <f t="shared" si="1"/>
        <v>APROBADA</v>
      </c>
    </row>
    <row r="70" spans="1:7">
      <c r="A70">
        <v>161914</v>
      </c>
      <c r="B70">
        <v>2019</v>
      </c>
      <c r="C70" t="s">
        <v>10</v>
      </c>
      <c r="D70" t="s">
        <v>315</v>
      </c>
      <c r="E70" t="s">
        <v>316</v>
      </c>
      <c r="F70">
        <v>9.5</v>
      </c>
      <c r="G70" t="str">
        <f t="shared" si="1"/>
        <v>APROBADA</v>
      </c>
    </row>
    <row r="71" spans="1:7">
      <c r="A71">
        <v>161921</v>
      </c>
      <c r="B71">
        <v>2019</v>
      </c>
      <c r="C71" t="s">
        <v>14</v>
      </c>
      <c r="D71" t="s">
        <v>315</v>
      </c>
      <c r="E71" t="s">
        <v>316</v>
      </c>
      <c r="F71">
        <v>9.5</v>
      </c>
      <c r="G71" t="str">
        <f t="shared" si="1"/>
        <v>APROBADA</v>
      </c>
    </row>
    <row r="72" spans="1:7">
      <c r="A72">
        <v>161927</v>
      </c>
      <c r="B72">
        <v>2019</v>
      </c>
      <c r="C72" t="s">
        <v>7</v>
      </c>
      <c r="D72" t="s">
        <v>315</v>
      </c>
      <c r="E72" t="s">
        <v>316</v>
      </c>
      <c r="F72">
        <v>9</v>
      </c>
      <c r="G72" t="str">
        <f t="shared" si="1"/>
        <v>APROBADA</v>
      </c>
    </row>
    <row r="73" spans="1:7">
      <c r="A73">
        <v>161944</v>
      </c>
      <c r="B73">
        <v>2019</v>
      </c>
      <c r="C73" t="s">
        <v>7</v>
      </c>
      <c r="D73" t="s">
        <v>315</v>
      </c>
      <c r="E73" t="s">
        <v>316</v>
      </c>
      <c r="F73">
        <v>9.8000000000000007</v>
      </c>
      <c r="G73" t="str">
        <f t="shared" si="1"/>
        <v>APROBADA</v>
      </c>
    </row>
    <row r="74" spans="1:7">
      <c r="A74">
        <v>161955</v>
      </c>
      <c r="B74">
        <v>2019</v>
      </c>
      <c r="C74" t="s">
        <v>7</v>
      </c>
      <c r="D74" t="s">
        <v>315</v>
      </c>
      <c r="E74" t="s">
        <v>316</v>
      </c>
      <c r="F74" t="s">
        <v>11</v>
      </c>
      <c r="G74" t="str">
        <f t="shared" si="1"/>
        <v>BAJA VOLUNTARIA</v>
      </c>
    </row>
    <row r="75" spans="1:7">
      <c r="A75">
        <v>161955</v>
      </c>
      <c r="B75">
        <v>2019</v>
      </c>
      <c r="C75" t="s">
        <v>10</v>
      </c>
      <c r="D75" t="s">
        <v>315</v>
      </c>
      <c r="E75" t="s">
        <v>316</v>
      </c>
      <c r="F75" t="s">
        <v>11</v>
      </c>
      <c r="G75" t="str">
        <f t="shared" si="1"/>
        <v>BAJA VOLUNTARIA</v>
      </c>
    </row>
    <row r="76" spans="1:7">
      <c r="A76">
        <v>161981</v>
      </c>
      <c r="B76">
        <v>2019</v>
      </c>
      <c r="C76" t="s">
        <v>10</v>
      </c>
      <c r="D76" t="s">
        <v>315</v>
      </c>
      <c r="E76" t="s">
        <v>316</v>
      </c>
      <c r="F76">
        <v>9.6</v>
      </c>
      <c r="G76" t="str">
        <f t="shared" si="1"/>
        <v>APROBADA</v>
      </c>
    </row>
    <row r="77" spans="1:7">
      <c r="A77">
        <v>161982</v>
      </c>
      <c r="B77">
        <v>2019</v>
      </c>
      <c r="C77" t="s">
        <v>7</v>
      </c>
      <c r="D77" t="s">
        <v>315</v>
      </c>
      <c r="E77" t="s">
        <v>316</v>
      </c>
      <c r="F77">
        <v>7.8</v>
      </c>
      <c r="G77" t="str">
        <f t="shared" si="1"/>
        <v>APROBADA</v>
      </c>
    </row>
    <row r="78" spans="1:7">
      <c r="A78">
        <v>161989</v>
      </c>
      <c r="B78">
        <v>2019</v>
      </c>
      <c r="C78" t="s">
        <v>7</v>
      </c>
      <c r="D78" t="s">
        <v>315</v>
      </c>
      <c r="E78" t="s">
        <v>316</v>
      </c>
      <c r="F78">
        <v>9.9</v>
      </c>
      <c r="G78" t="str">
        <f t="shared" si="1"/>
        <v>APROBADA</v>
      </c>
    </row>
    <row r="79" spans="1:7">
      <c r="A79">
        <v>161992</v>
      </c>
      <c r="B79">
        <v>2019</v>
      </c>
      <c r="C79" t="s">
        <v>7</v>
      </c>
      <c r="D79" t="s">
        <v>315</v>
      </c>
      <c r="E79" t="s">
        <v>316</v>
      </c>
      <c r="F79">
        <v>8.5</v>
      </c>
      <c r="G79" t="str">
        <f t="shared" si="1"/>
        <v>APROBADA</v>
      </c>
    </row>
    <row r="80" spans="1:7">
      <c r="A80">
        <v>161993</v>
      </c>
      <c r="B80">
        <v>2019</v>
      </c>
      <c r="C80" t="s">
        <v>7</v>
      </c>
      <c r="D80" t="s">
        <v>315</v>
      </c>
      <c r="E80" t="s">
        <v>316</v>
      </c>
      <c r="F80">
        <v>10</v>
      </c>
      <c r="G80" t="str">
        <f t="shared" si="1"/>
        <v>APROBADA</v>
      </c>
    </row>
    <row r="81" spans="1:7">
      <c r="A81">
        <v>161996</v>
      </c>
      <c r="B81">
        <v>2019</v>
      </c>
      <c r="C81" t="s">
        <v>7</v>
      </c>
      <c r="D81" t="s">
        <v>315</v>
      </c>
      <c r="E81" t="s">
        <v>316</v>
      </c>
      <c r="F81">
        <v>8.1</v>
      </c>
      <c r="G81" t="str">
        <f t="shared" si="1"/>
        <v>APROBADA</v>
      </c>
    </row>
    <row r="82" spans="1:7">
      <c r="A82">
        <v>162010</v>
      </c>
      <c r="B82">
        <v>2019</v>
      </c>
      <c r="C82" t="s">
        <v>7</v>
      </c>
      <c r="D82" t="s">
        <v>315</v>
      </c>
      <c r="E82" t="s">
        <v>316</v>
      </c>
      <c r="F82">
        <v>9.6999999999999993</v>
      </c>
      <c r="G82" t="str">
        <f t="shared" si="1"/>
        <v>APROBADA</v>
      </c>
    </row>
    <row r="83" spans="1:7">
      <c r="A83">
        <v>162014</v>
      </c>
      <c r="B83">
        <v>2019</v>
      </c>
      <c r="C83" t="s">
        <v>7</v>
      </c>
      <c r="D83" t="s">
        <v>315</v>
      </c>
      <c r="E83" t="s">
        <v>316</v>
      </c>
      <c r="F83">
        <v>7.7</v>
      </c>
      <c r="G83" t="str">
        <f t="shared" si="1"/>
        <v>APROBADA</v>
      </c>
    </row>
    <row r="84" spans="1:7">
      <c r="A84">
        <v>162020</v>
      </c>
      <c r="B84">
        <v>2019</v>
      </c>
      <c r="C84" t="s">
        <v>7</v>
      </c>
      <c r="D84" t="s">
        <v>315</v>
      </c>
      <c r="E84" t="s">
        <v>316</v>
      </c>
      <c r="F84">
        <v>8.6999999999999993</v>
      </c>
      <c r="G84" t="str">
        <f t="shared" si="1"/>
        <v>APROBADA</v>
      </c>
    </row>
    <row r="85" spans="1:7">
      <c r="A85">
        <v>162021</v>
      </c>
      <c r="B85">
        <v>2019</v>
      </c>
      <c r="C85" t="s">
        <v>14</v>
      </c>
      <c r="D85" t="s">
        <v>315</v>
      </c>
      <c r="E85" t="s">
        <v>316</v>
      </c>
      <c r="F85">
        <v>9.6999999999999993</v>
      </c>
      <c r="G85" t="str">
        <f t="shared" si="1"/>
        <v>APROBADA</v>
      </c>
    </row>
    <row r="86" spans="1:7">
      <c r="A86">
        <v>162022</v>
      </c>
      <c r="B86">
        <v>2019</v>
      </c>
      <c r="C86" t="s">
        <v>7</v>
      </c>
      <c r="D86" t="s">
        <v>315</v>
      </c>
      <c r="E86" t="s">
        <v>316</v>
      </c>
      <c r="F86">
        <v>9.4</v>
      </c>
      <c r="G86" t="str">
        <f t="shared" si="1"/>
        <v>APROBADA</v>
      </c>
    </row>
    <row r="87" spans="1:7">
      <c r="A87">
        <v>162023</v>
      </c>
      <c r="B87">
        <v>2019</v>
      </c>
      <c r="C87" t="s">
        <v>7</v>
      </c>
      <c r="D87" t="s">
        <v>315</v>
      </c>
      <c r="E87" t="s">
        <v>316</v>
      </c>
      <c r="F87">
        <v>8.5</v>
      </c>
      <c r="G87" t="str">
        <f t="shared" si="1"/>
        <v>APROBADA</v>
      </c>
    </row>
    <row r="88" spans="1:7">
      <c r="A88">
        <v>162025</v>
      </c>
      <c r="B88">
        <v>2019</v>
      </c>
      <c r="C88" t="s">
        <v>10</v>
      </c>
      <c r="D88" t="s">
        <v>315</v>
      </c>
      <c r="E88" t="s">
        <v>316</v>
      </c>
      <c r="F88">
        <v>9.1999999999999993</v>
      </c>
      <c r="G88" t="str">
        <f t="shared" si="1"/>
        <v>APROBADA</v>
      </c>
    </row>
    <row r="89" spans="1:7">
      <c r="A89">
        <v>162030</v>
      </c>
      <c r="B89">
        <v>2019</v>
      </c>
      <c r="C89" t="s">
        <v>7</v>
      </c>
      <c r="D89" t="s">
        <v>315</v>
      </c>
      <c r="E89" t="s">
        <v>316</v>
      </c>
      <c r="F89">
        <v>9.9</v>
      </c>
      <c r="G89" t="str">
        <f t="shared" si="1"/>
        <v>APROBADA</v>
      </c>
    </row>
    <row r="90" spans="1:7">
      <c r="A90">
        <v>162072</v>
      </c>
      <c r="B90">
        <v>2019</v>
      </c>
      <c r="C90" t="s">
        <v>7</v>
      </c>
      <c r="D90" t="s">
        <v>315</v>
      </c>
      <c r="E90" t="s">
        <v>316</v>
      </c>
      <c r="F90">
        <v>8.5</v>
      </c>
      <c r="G90" t="str">
        <f t="shared" si="1"/>
        <v>APROBADA</v>
      </c>
    </row>
    <row r="91" spans="1:7">
      <c r="A91">
        <v>162076</v>
      </c>
      <c r="B91">
        <v>2019</v>
      </c>
      <c r="C91" t="s">
        <v>10</v>
      </c>
      <c r="D91" t="s">
        <v>315</v>
      </c>
      <c r="E91" t="s">
        <v>316</v>
      </c>
      <c r="F91">
        <v>9.5</v>
      </c>
      <c r="G91" t="str">
        <f t="shared" si="1"/>
        <v>APROBADA</v>
      </c>
    </row>
    <row r="92" spans="1:7">
      <c r="A92">
        <v>162078</v>
      </c>
      <c r="B92">
        <v>2019</v>
      </c>
      <c r="C92" t="s">
        <v>7</v>
      </c>
      <c r="D92" t="s">
        <v>315</v>
      </c>
      <c r="E92" t="s">
        <v>316</v>
      </c>
      <c r="F92">
        <v>8.1999999999999993</v>
      </c>
      <c r="G92" t="str">
        <f t="shared" si="1"/>
        <v>APROBADA</v>
      </c>
    </row>
    <row r="93" spans="1:7">
      <c r="A93">
        <v>162092</v>
      </c>
      <c r="B93">
        <v>2019</v>
      </c>
      <c r="C93" t="s">
        <v>10</v>
      </c>
      <c r="D93" t="s">
        <v>315</v>
      </c>
      <c r="E93" t="s">
        <v>316</v>
      </c>
      <c r="F93">
        <v>9.5</v>
      </c>
      <c r="G93" t="str">
        <f t="shared" si="1"/>
        <v>APROBADA</v>
      </c>
    </row>
    <row r="94" spans="1:7">
      <c r="A94">
        <v>162098</v>
      </c>
      <c r="B94">
        <v>2019</v>
      </c>
      <c r="C94" t="s">
        <v>7</v>
      </c>
      <c r="D94" t="s">
        <v>315</v>
      </c>
      <c r="E94" t="s">
        <v>316</v>
      </c>
      <c r="F94">
        <v>7.6</v>
      </c>
      <c r="G94" t="str">
        <f t="shared" si="1"/>
        <v>APROBADA</v>
      </c>
    </row>
    <row r="95" spans="1:7">
      <c r="A95">
        <v>162100</v>
      </c>
      <c r="B95">
        <v>2019</v>
      </c>
      <c r="C95" t="s">
        <v>10</v>
      </c>
      <c r="D95" t="s">
        <v>315</v>
      </c>
      <c r="E95" t="s">
        <v>316</v>
      </c>
      <c r="F95">
        <v>9.9</v>
      </c>
      <c r="G95" t="str">
        <f t="shared" si="1"/>
        <v>APROBADA</v>
      </c>
    </row>
    <row r="96" spans="1:7">
      <c r="A96">
        <v>162105</v>
      </c>
      <c r="B96">
        <v>2019</v>
      </c>
      <c r="C96" t="s">
        <v>10</v>
      </c>
      <c r="D96" t="s">
        <v>315</v>
      </c>
      <c r="E96" t="s">
        <v>316</v>
      </c>
      <c r="F96">
        <v>9.9</v>
      </c>
      <c r="G96" t="str">
        <f t="shared" si="1"/>
        <v>APROBADA</v>
      </c>
    </row>
    <row r="97" spans="1:7">
      <c r="A97">
        <v>162112</v>
      </c>
      <c r="B97">
        <v>2019</v>
      </c>
      <c r="C97" t="s">
        <v>7</v>
      </c>
      <c r="D97" t="s">
        <v>315</v>
      </c>
      <c r="E97" t="s">
        <v>316</v>
      </c>
      <c r="F97">
        <v>10</v>
      </c>
      <c r="G97" t="str">
        <f t="shared" si="1"/>
        <v>APROBADA</v>
      </c>
    </row>
    <row r="98" spans="1:7">
      <c r="A98">
        <v>162120</v>
      </c>
      <c r="B98">
        <v>2019</v>
      </c>
      <c r="C98" t="s">
        <v>10</v>
      </c>
      <c r="D98" t="s">
        <v>315</v>
      </c>
      <c r="E98" t="s">
        <v>316</v>
      </c>
      <c r="F98" t="s">
        <v>11</v>
      </c>
      <c r="G98" t="str">
        <f t="shared" si="1"/>
        <v>BAJA VOLUNTARIA</v>
      </c>
    </row>
    <row r="99" spans="1:7">
      <c r="A99">
        <v>162129</v>
      </c>
      <c r="B99">
        <v>2019</v>
      </c>
      <c r="C99" t="s">
        <v>14</v>
      </c>
      <c r="D99" t="s">
        <v>315</v>
      </c>
      <c r="E99" t="s">
        <v>316</v>
      </c>
      <c r="F99">
        <v>10</v>
      </c>
      <c r="G99" t="str">
        <f t="shared" si="1"/>
        <v>APROBADA</v>
      </c>
    </row>
    <row r="100" spans="1:7">
      <c r="A100">
        <v>162137</v>
      </c>
      <c r="B100">
        <v>2019</v>
      </c>
      <c r="C100" t="s">
        <v>7</v>
      </c>
      <c r="D100" t="s">
        <v>315</v>
      </c>
      <c r="E100" t="s">
        <v>316</v>
      </c>
      <c r="F100">
        <v>9</v>
      </c>
      <c r="G100" t="str">
        <f t="shared" si="1"/>
        <v>APROBADA</v>
      </c>
    </row>
    <row r="101" spans="1:7">
      <c r="A101">
        <v>162138</v>
      </c>
      <c r="B101">
        <v>2019</v>
      </c>
      <c r="C101" t="s">
        <v>7</v>
      </c>
      <c r="D101" t="s">
        <v>315</v>
      </c>
      <c r="E101" t="s">
        <v>316</v>
      </c>
      <c r="F101" t="s">
        <v>11</v>
      </c>
      <c r="G101" t="str">
        <f t="shared" si="1"/>
        <v>BAJA VOLUNTARIA</v>
      </c>
    </row>
    <row r="102" spans="1:7">
      <c r="A102">
        <v>162152</v>
      </c>
      <c r="B102">
        <v>2019</v>
      </c>
      <c r="C102" t="s">
        <v>7</v>
      </c>
      <c r="D102" t="s">
        <v>315</v>
      </c>
      <c r="E102" t="s">
        <v>316</v>
      </c>
      <c r="F102">
        <v>4.8</v>
      </c>
      <c r="G102" t="str">
        <f t="shared" si="1"/>
        <v>REPROBADA</v>
      </c>
    </row>
    <row r="103" spans="1:7">
      <c r="A103">
        <v>162180</v>
      </c>
      <c r="B103">
        <v>2019</v>
      </c>
      <c r="C103" t="s">
        <v>7</v>
      </c>
      <c r="D103" t="s">
        <v>315</v>
      </c>
      <c r="E103" t="s">
        <v>316</v>
      </c>
      <c r="F103">
        <v>9.4</v>
      </c>
      <c r="G103" t="str">
        <f t="shared" si="1"/>
        <v>APROBADA</v>
      </c>
    </row>
    <row r="104" spans="1:7">
      <c r="A104">
        <v>162194</v>
      </c>
      <c r="B104">
        <v>2019</v>
      </c>
      <c r="C104" t="s">
        <v>7</v>
      </c>
      <c r="D104" t="s">
        <v>315</v>
      </c>
      <c r="E104" t="s">
        <v>316</v>
      </c>
      <c r="F104">
        <v>8.9</v>
      </c>
      <c r="G104" t="str">
        <f t="shared" si="1"/>
        <v>APROBADA</v>
      </c>
    </row>
    <row r="105" spans="1:7">
      <c r="A105">
        <v>162229</v>
      </c>
      <c r="B105">
        <v>2019</v>
      </c>
      <c r="C105" t="s">
        <v>7</v>
      </c>
      <c r="D105" t="s">
        <v>315</v>
      </c>
      <c r="E105" t="s">
        <v>316</v>
      </c>
      <c r="F105">
        <v>9.1999999999999993</v>
      </c>
      <c r="G105" t="str">
        <f t="shared" si="1"/>
        <v>APROBADA</v>
      </c>
    </row>
    <row r="106" spans="1:7">
      <c r="A106">
        <v>162234</v>
      </c>
      <c r="B106">
        <v>2019</v>
      </c>
      <c r="C106" t="s">
        <v>7</v>
      </c>
      <c r="D106" t="s">
        <v>315</v>
      </c>
      <c r="E106" t="s">
        <v>316</v>
      </c>
      <c r="F106">
        <v>9</v>
      </c>
      <c r="G106" t="str">
        <f t="shared" si="1"/>
        <v>APROBADA</v>
      </c>
    </row>
    <row r="107" spans="1:7">
      <c r="A107">
        <v>162242</v>
      </c>
      <c r="B107">
        <v>2019</v>
      </c>
      <c r="C107" t="s">
        <v>14</v>
      </c>
      <c r="D107" t="s">
        <v>315</v>
      </c>
      <c r="E107" t="s">
        <v>316</v>
      </c>
      <c r="F107">
        <v>9.6999999999999993</v>
      </c>
      <c r="G107" t="str">
        <f t="shared" si="1"/>
        <v>APROBADA</v>
      </c>
    </row>
    <row r="108" spans="1:7">
      <c r="A108">
        <v>162246</v>
      </c>
      <c r="B108">
        <v>2019</v>
      </c>
      <c r="C108" t="s">
        <v>7</v>
      </c>
      <c r="D108" t="s">
        <v>315</v>
      </c>
      <c r="E108" t="s">
        <v>316</v>
      </c>
      <c r="F108">
        <v>9.6</v>
      </c>
      <c r="G108" t="str">
        <f t="shared" si="1"/>
        <v>APROBADA</v>
      </c>
    </row>
    <row r="109" spans="1:7">
      <c r="A109">
        <v>162251</v>
      </c>
      <c r="B109">
        <v>2019</v>
      </c>
      <c r="C109" t="s">
        <v>7</v>
      </c>
      <c r="D109" t="s">
        <v>315</v>
      </c>
      <c r="E109" t="s">
        <v>316</v>
      </c>
      <c r="F109">
        <v>5.4</v>
      </c>
      <c r="G109" t="str">
        <f t="shared" si="1"/>
        <v>REPROBADA</v>
      </c>
    </row>
    <row r="110" spans="1:7">
      <c r="A110">
        <v>162262</v>
      </c>
      <c r="B110">
        <v>2019</v>
      </c>
      <c r="C110" t="s">
        <v>10</v>
      </c>
      <c r="D110" t="s">
        <v>315</v>
      </c>
      <c r="E110" t="s">
        <v>316</v>
      </c>
      <c r="F110">
        <v>9.3000000000000007</v>
      </c>
      <c r="G110" t="str">
        <f t="shared" si="1"/>
        <v>APROBADA</v>
      </c>
    </row>
    <row r="111" spans="1:7">
      <c r="A111">
        <v>162263</v>
      </c>
      <c r="B111">
        <v>2019</v>
      </c>
      <c r="C111" t="s">
        <v>7</v>
      </c>
      <c r="D111" t="s">
        <v>315</v>
      </c>
      <c r="E111" t="s">
        <v>316</v>
      </c>
      <c r="F111">
        <v>10</v>
      </c>
      <c r="G111" t="str">
        <f t="shared" si="1"/>
        <v>APROBADA</v>
      </c>
    </row>
    <row r="112" spans="1:7">
      <c r="A112">
        <v>162308</v>
      </c>
      <c r="B112">
        <v>2019</v>
      </c>
      <c r="C112" t="s">
        <v>7</v>
      </c>
      <c r="D112" t="s">
        <v>315</v>
      </c>
      <c r="E112" t="s">
        <v>316</v>
      </c>
      <c r="F112">
        <v>8</v>
      </c>
      <c r="G112" t="str">
        <f t="shared" si="1"/>
        <v>APROBADA</v>
      </c>
    </row>
    <row r="113" spans="1:7">
      <c r="A113">
        <v>162309</v>
      </c>
      <c r="B113">
        <v>2019</v>
      </c>
      <c r="C113" t="s">
        <v>7</v>
      </c>
      <c r="D113" t="s">
        <v>315</v>
      </c>
      <c r="E113" t="s">
        <v>316</v>
      </c>
      <c r="F113">
        <v>9.9</v>
      </c>
      <c r="G113" t="str">
        <f t="shared" si="1"/>
        <v>APROBADA</v>
      </c>
    </row>
    <row r="114" spans="1:7">
      <c r="A114">
        <v>162314</v>
      </c>
      <c r="B114">
        <v>2019</v>
      </c>
      <c r="C114" t="s">
        <v>7</v>
      </c>
      <c r="D114" t="s">
        <v>315</v>
      </c>
      <c r="E114" t="s">
        <v>316</v>
      </c>
      <c r="F114">
        <v>8.1999999999999993</v>
      </c>
      <c r="G114" t="str">
        <f t="shared" si="1"/>
        <v>APROBADA</v>
      </c>
    </row>
    <row r="115" spans="1:7">
      <c r="A115">
        <v>162334</v>
      </c>
      <c r="B115">
        <v>2019</v>
      </c>
      <c r="C115" t="s">
        <v>14</v>
      </c>
      <c r="D115" t="s">
        <v>315</v>
      </c>
      <c r="E115" t="s">
        <v>316</v>
      </c>
      <c r="F115">
        <v>9.4</v>
      </c>
      <c r="G115" t="str">
        <f t="shared" si="1"/>
        <v>APROBADA</v>
      </c>
    </row>
    <row r="116" spans="1:7">
      <c r="A116">
        <v>162350</v>
      </c>
      <c r="B116">
        <v>2019</v>
      </c>
      <c r="C116" t="s">
        <v>7</v>
      </c>
      <c r="D116" t="s">
        <v>315</v>
      </c>
      <c r="E116" t="s">
        <v>316</v>
      </c>
      <c r="F116">
        <v>10</v>
      </c>
      <c r="G116" t="str">
        <f t="shared" si="1"/>
        <v>APROBADA</v>
      </c>
    </row>
    <row r="117" spans="1:7">
      <c r="A117">
        <v>162360</v>
      </c>
      <c r="B117">
        <v>2019</v>
      </c>
      <c r="C117" t="s">
        <v>7</v>
      </c>
      <c r="D117" t="s">
        <v>315</v>
      </c>
      <c r="E117" t="s">
        <v>316</v>
      </c>
      <c r="F117">
        <v>9.9</v>
      </c>
      <c r="G117" t="str">
        <f t="shared" si="1"/>
        <v>APROBADA</v>
      </c>
    </row>
    <row r="118" spans="1:7">
      <c r="A118">
        <v>162362</v>
      </c>
      <c r="B118">
        <v>2019</v>
      </c>
      <c r="C118" t="s">
        <v>14</v>
      </c>
      <c r="D118" t="s">
        <v>315</v>
      </c>
      <c r="E118" t="s">
        <v>316</v>
      </c>
      <c r="F118">
        <v>10</v>
      </c>
      <c r="G118" t="str">
        <f t="shared" si="1"/>
        <v>APROBADA</v>
      </c>
    </row>
    <row r="119" spans="1:7">
      <c r="A119">
        <v>162363</v>
      </c>
      <c r="B119">
        <v>2019</v>
      </c>
      <c r="C119" t="s">
        <v>7</v>
      </c>
      <c r="D119" t="s">
        <v>315</v>
      </c>
      <c r="E119" t="s">
        <v>316</v>
      </c>
      <c r="F119">
        <v>7.1</v>
      </c>
      <c r="G119" t="str">
        <f t="shared" si="1"/>
        <v>REPROBADA</v>
      </c>
    </row>
    <row r="120" spans="1:7">
      <c r="A120">
        <v>162376</v>
      </c>
      <c r="B120">
        <v>2019</v>
      </c>
      <c r="C120" t="s">
        <v>7</v>
      </c>
      <c r="D120" t="s">
        <v>315</v>
      </c>
      <c r="E120" t="s">
        <v>316</v>
      </c>
      <c r="F120">
        <v>9.3000000000000007</v>
      </c>
      <c r="G120" t="str">
        <f t="shared" si="1"/>
        <v>APROBADA</v>
      </c>
    </row>
    <row r="121" spans="1:7">
      <c r="A121">
        <v>162391</v>
      </c>
      <c r="B121">
        <v>2019</v>
      </c>
      <c r="C121" t="s">
        <v>10</v>
      </c>
      <c r="D121" t="s">
        <v>315</v>
      </c>
      <c r="E121" t="s">
        <v>316</v>
      </c>
      <c r="F121">
        <v>8.8000000000000007</v>
      </c>
      <c r="G121" t="str">
        <f t="shared" si="1"/>
        <v>APROBADA</v>
      </c>
    </row>
    <row r="122" spans="1:7">
      <c r="A122">
        <v>162392</v>
      </c>
      <c r="B122">
        <v>2019</v>
      </c>
      <c r="C122" t="s">
        <v>7</v>
      </c>
      <c r="D122" t="s">
        <v>315</v>
      </c>
      <c r="E122" t="s">
        <v>316</v>
      </c>
      <c r="F122">
        <v>9</v>
      </c>
      <c r="G122" t="str">
        <f t="shared" si="1"/>
        <v>APROBADA</v>
      </c>
    </row>
    <row r="123" spans="1:7">
      <c r="A123">
        <v>162404</v>
      </c>
      <c r="B123">
        <v>2019</v>
      </c>
      <c r="C123" t="s">
        <v>7</v>
      </c>
      <c r="D123" t="s">
        <v>315</v>
      </c>
      <c r="E123" t="s">
        <v>316</v>
      </c>
      <c r="F123">
        <v>10</v>
      </c>
      <c r="G123" t="str">
        <f t="shared" si="1"/>
        <v>APROBADA</v>
      </c>
    </row>
    <row r="124" spans="1:7">
      <c r="A124">
        <v>162416</v>
      </c>
      <c r="B124">
        <v>2019</v>
      </c>
      <c r="C124" t="s">
        <v>7</v>
      </c>
      <c r="D124" t="s">
        <v>315</v>
      </c>
      <c r="E124" t="s">
        <v>316</v>
      </c>
      <c r="F124">
        <v>9.5</v>
      </c>
      <c r="G124" t="str">
        <f t="shared" si="1"/>
        <v>APROBADA</v>
      </c>
    </row>
    <row r="125" spans="1:7">
      <c r="A125">
        <v>162421</v>
      </c>
      <c r="B125">
        <v>2019</v>
      </c>
      <c r="C125" t="s">
        <v>10</v>
      </c>
      <c r="D125" t="s">
        <v>315</v>
      </c>
      <c r="E125" t="s">
        <v>316</v>
      </c>
      <c r="F125">
        <v>10</v>
      </c>
      <c r="G125" t="str">
        <f t="shared" si="1"/>
        <v>APROBADA</v>
      </c>
    </row>
    <row r="126" spans="1:7">
      <c r="A126">
        <v>162427</v>
      </c>
      <c r="B126">
        <v>2019</v>
      </c>
      <c r="C126" t="s">
        <v>7</v>
      </c>
      <c r="D126" t="s">
        <v>315</v>
      </c>
      <c r="E126" t="s">
        <v>316</v>
      </c>
      <c r="F126" t="s">
        <v>12</v>
      </c>
      <c r="G126" t="str">
        <f t="shared" si="1"/>
        <v>RETIRO</v>
      </c>
    </row>
    <row r="127" spans="1:7">
      <c r="A127">
        <v>162433</v>
      </c>
      <c r="B127">
        <v>2019</v>
      </c>
      <c r="C127" t="s">
        <v>7</v>
      </c>
      <c r="D127" t="s">
        <v>315</v>
      </c>
      <c r="E127" t="s">
        <v>316</v>
      </c>
      <c r="F127">
        <v>9.8000000000000007</v>
      </c>
      <c r="G127" t="str">
        <f t="shared" si="1"/>
        <v>APROBADA</v>
      </c>
    </row>
    <row r="128" spans="1:7">
      <c r="A128">
        <v>162440</v>
      </c>
      <c r="B128">
        <v>2019</v>
      </c>
      <c r="C128" t="s">
        <v>7</v>
      </c>
      <c r="D128" t="s">
        <v>315</v>
      </c>
      <c r="E128" t="s">
        <v>316</v>
      </c>
      <c r="F128">
        <v>10</v>
      </c>
      <c r="G128" t="str">
        <f t="shared" si="1"/>
        <v>APROBADA</v>
      </c>
    </row>
    <row r="129" spans="1:7">
      <c r="A129">
        <v>162444</v>
      </c>
      <c r="B129">
        <v>2019</v>
      </c>
      <c r="C129" t="s">
        <v>14</v>
      </c>
      <c r="D129" t="s">
        <v>315</v>
      </c>
      <c r="E129" t="s">
        <v>316</v>
      </c>
      <c r="F129">
        <v>9.6999999999999993</v>
      </c>
      <c r="G129" t="str">
        <f t="shared" si="1"/>
        <v>APROBADA</v>
      </c>
    </row>
    <row r="130" spans="1:7">
      <c r="A130">
        <v>162451</v>
      </c>
      <c r="B130">
        <v>2019</v>
      </c>
      <c r="C130" t="s">
        <v>7</v>
      </c>
      <c r="D130" t="s">
        <v>315</v>
      </c>
      <c r="E130" t="s">
        <v>316</v>
      </c>
      <c r="F130">
        <v>9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>
      <c r="A131">
        <v>162453</v>
      </c>
      <c r="B131">
        <v>2019</v>
      </c>
      <c r="C131" t="s">
        <v>10</v>
      </c>
      <c r="D131" t="s">
        <v>315</v>
      </c>
      <c r="E131" t="s">
        <v>316</v>
      </c>
      <c r="F131">
        <v>9.4</v>
      </c>
      <c r="G131" t="str">
        <f t="shared" si="2"/>
        <v>APROBADA</v>
      </c>
    </row>
    <row r="132" spans="1:7">
      <c r="A132">
        <v>162454</v>
      </c>
      <c r="B132">
        <v>2019</v>
      </c>
      <c r="C132" t="s">
        <v>7</v>
      </c>
      <c r="D132" t="s">
        <v>315</v>
      </c>
      <c r="E132" t="s">
        <v>316</v>
      </c>
      <c r="F132">
        <v>10</v>
      </c>
      <c r="G132" t="str">
        <f t="shared" si="2"/>
        <v>APROBADA</v>
      </c>
    </row>
    <row r="133" spans="1:7">
      <c r="A133">
        <v>162462</v>
      </c>
      <c r="B133">
        <v>2019</v>
      </c>
      <c r="C133" t="s">
        <v>7</v>
      </c>
      <c r="D133" t="s">
        <v>315</v>
      </c>
      <c r="E133" t="s">
        <v>316</v>
      </c>
      <c r="F133">
        <v>9</v>
      </c>
      <c r="G133" t="str">
        <f t="shared" si="2"/>
        <v>APROBADA</v>
      </c>
    </row>
    <row r="134" spans="1:7">
      <c r="A134">
        <v>162470</v>
      </c>
      <c r="B134">
        <v>2019</v>
      </c>
      <c r="C134" t="s">
        <v>7</v>
      </c>
      <c r="D134" t="s">
        <v>315</v>
      </c>
      <c r="E134" t="s">
        <v>316</v>
      </c>
      <c r="F134">
        <v>8.6</v>
      </c>
      <c r="G134" t="str">
        <f t="shared" si="2"/>
        <v>APROBADA</v>
      </c>
    </row>
    <row r="135" spans="1:7">
      <c r="A135">
        <v>162479</v>
      </c>
      <c r="B135">
        <v>2019</v>
      </c>
      <c r="C135" t="s">
        <v>7</v>
      </c>
      <c r="D135" t="s">
        <v>315</v>
      </c>
      <c r="E135" t="s">
        <v>316</v>
      </c>
      <c r="F135">
        <v>9.8000000000000007</v>
      </c>
      <c r="G135" t="str">
        <f t="shared" si="2"/>
        <v>APROBADA</v>
      </c>
    </row>
    <row r="136" spans="1:7">
      <c r="A136">
        <v>162485</v>
      </c>
      <c r="B136">
        <v>2019</v>
      </c>
      <c r="C136" t="s">
        <v>7</v>
      </c>
      <c r="D136" t="s">
        <v>315</v>
      </c>
      <c r="E136" t="s">
        <v>316</v>
      </c>
      <c r="F136">
        <v>9</v>
      </c>
      <c r="G136" t="str">
        <f t="shared" si="2"/>
        <v>APROBADA</v>
      </c>
    </row>
    <row r="137" spans="1:7">
      <c r="A137">
        <v>162509</v>
      </c>
      <c r="B137">
        <v>2019</v>
      </c>
      <c r="C137" t="s">
        <v>7</v>
      </c>
      <c r="D137" t="s">
        <v>315</v>
      </c>
      <c r="E137" t="s">
        <v>316</v>
      </c>
      <c r="F137">
        <v>9.1999999999999993</v>
      </c>
      <c r="G137" t="str">
        <f t="shared" si="2"/>
        <v>APROBADA</v>
      </c>
    </row>
    <row r="138" spans="1:7">
      <c r="A138">
        <v>162524</v>
      </c>
      <c r="B138">
        <v>2019</v>
      </c>
      <c r="C138" t="s">
        <v>7</v>
      </c>
      <c r="D138" t="s">
        <v>315</v>
      </c>
      <c r="E138" t="s">
        <v>316</v>
      </c>
      <c r="F138">
        <v>8.6999999999999993</v>
      </c>
      <c r="G138" t="str">
        <f t="shared" si="2"/>
        <v>APROBADA</v>
      </c>
    </row>
    <row r="139" spans="1:7">
      <c r="A139">
        <v>162528</v>
      </c>
      <c r="B139">
        <v>2019</v>
      </c>
      <c r="C139" t="s">
        <v>7</v>
      </c>
      <c r="D139" t="s">
        <v>315</v>
      </c>
      <c r="E139" t="s">
        <v>316</v>
      </c>
      <c r="F139">
        <v>7</v>
      </c>
      <c r="G139" t="str">
        <f t="shared" si="2"/>
        <v>REPROBADA</v>
      </c>
    </row>
    <row r="140" spans="1:7">
      <c r="A140">
        <v>162556</v>
      </c>
      <c r="B140">
        <v>2019</v>
      </c>
      <c r="C140" t="s">
        <v>7</v>
      </c>
      <c r="D140" t="s">
        <v>315</v>
      </c>
      <c r="E140" t="s">
        <v>316</v>
      </c>
      <c r="F140">
        <v>9</v>
      </c>
      <c r="G140" t="str">
        <f t="shared" si="2"/>
        <v>APROBADA</v>
      </c>
    </row>
    <row r="141" spans="1:7">
      <c r="A141">
        <v>162557</v>
      </c>
      <c r="B141">
        <v>2019</v>
      </c>
      <c r="C141" t="s">
        <v>7</v>
      </c>
      <c r="D141" t="s">
        <v>315</v>
      </c>
      <c r="E141" t="s">
        <v>316</v>
      </c>
      <c r="F141">
        <v>8.6999999999999993</v>
      </c>
      <c r="G141" t="str">
        <f t="shared" si="2"/>
        <v>APROBADA</v>
      </c>
    </row>
    <row r="142" spans="1:7">
      <c r="A142">
        <v>162574</v>
      </c>
      <c r="B142">
        <v>2019</v>
      </c>
      <c r="C142" t="s">
        <v>7</v>
      </c>
      <c r="D142" t="s">
        <v>315</v>
      </c>
      <c r="E142" t="s">
        <v>316</v>
      </c>
      <c r="F142" t="s">
        <v>12</v>
      </c>
      <c r="G142" t="str">
        <f t="shared" si="2"/>
        <v>RETIRO</v>
      </c>
    </row>
    <row r="143" spans="1:7">
      <c r="A143">
        <v>162592</v>
      </c>
      <c r="B143">
        <v>2019</v>
      </c>
      <c r="C143" t="s">
        <v>7</v>
      </c>
      <c r="D143" t="s">
        <v>315</v>
      </c>
      <c r="E143" t="s">
        <v>316</v>
      </c>
      <c r="F143">
        <v>7.9</v>
      </c>
      <c r="G143" t="str">
        <f t="shared" si="2"/>
        <v>APROBADA</v>
      </c>
    </row>
    <row r="144" spans="1:7">
      <c r="A144">
        <v>162637</v>
      </c>
      <c r="B144">
        <v>2019</v>
      </c>
      <c r="C144" t="s">
        <v>10</v>
      </c>
      <c r="D144" t="s">
        <v>315</v>
      </c>
      <c r="E144" t="s">
        <v>316</v>
      </c>
      <c r="F144">
        <v>8.9</v>
      </c>
      <c r="G144" t="str">
        <f t="shared" si="2"/>
        <v>APROBADA</v>
      </c>
    </row>
    <row r="145" spans="1:7">
      <c r="A145">
        <v>162640</v>
      </c>
      <c r="B145">
        <v>2019</v>
      </c>
      <c r="C145" t="s">
        <v>7</v>
      </c>
      <c r="D145" t="s">
        <v>315</v>
      </c>
      <c r="E145" t="s">
        <v>316</v>
      </c>
      <c r="F145">
        <v>10</v>
      </c>
      <c r="G145" t="str">
        <f t="shared" si="2"/>
        <v>APROBADA</v>
      </c>
    </row>
    <row r="146" spans="1:7">
      <c r="A146">
        <v>162642</v>
      </c>
      <c r="B146">
        <v>2019</v>
      </c>
      <c r="C146" t="s">
        <v>7</v>
      </c>
      <c r="D146" t="s">
        <v>315</v>
      </c>
      <c r="E146" t="s">
        <v>316</v>
      </c>
      <c r="F146">
        <v>9.8000000000000007</v>
      </c>
      <c r="G146" t="str">
        <f t="shared" si="2"/>
        <v>APROBADA</v>
      </c>
    </row>
    <row r="147" spans="1:7">
      <c r="A147">
        <v>162663</v>
      </c>
      <c r="B147">
        <v>2019</v>
      </c>
      <c r="C147" t="s">
        <v>7</v>
      </c>
      <c r="D147" t="s">
        <v>315</v>
      </c>
      <c r="E147" t="s">
        <v>316</v>
      </c>
      <c r="F147">
        <v>9.1</v>
      </c>
      <c r="G147" t="str">
        <f t="shared" si="2"/>
        <v>APROBADA</v>
      </c>
    </row>
    <row r="148" spans="1:7">
      <c r="A148">
        <v>162681</v>
      </c>
      <c r="B148">
        <v>2019</v>
      </c>
      <c r="C148" t="s">
        <v>7</v>
      </c>
      <c r="D148" t="s">
        <v>315</v>
      </c>
      <c r="E148" t="s">
        <v>316</v>
      </c>
      <c r="F148">
        <v>10</v>
      </c>
      <c r="G148" t="str">
        <f t="shared" si="2"/>
        <v>APROBADA</v>
      </c>
    </row>
    <row r="149" spans="1:7">
      <c r="A149">
        <v>162684</v>
      </c>
      <c r="B149">
        <v>2019</v>
      </c>
      <c r="C149" t="s">
        <v>7</v>
      </c>
      <c r="D149" t="s">
        <v>315</v>
      </c>
      <c r="E149" t="s">
        <v>316</v>
      </c>
      <c r="F149">
        <v>10</v>
      </c>
      <c r="G149" t="str">
        <f t="shared" si="2"/>
        <v>APROBADA</v>
      </c>
    </row>
    <row r="150" spans="1:7">
      <c r="A150">
        <v>162714</v>
      </c>
      <c r="B150">
        <v>2019</v>
      </c>
      <c r="C150" t="s">
        <v>7</v>
      </c>
      <c r="D150" t="s">
        <v>315</v>
      </c>
      <c r="E150" t="s">
        <v>316</v>
      </c>
      <c r="F150">
        <v>8</v>
      </c>
      <c r="G150" t="str">
        <f t="shared" si="2"/>
        <v>APROBADA</v>
      </c>
    </row>
    <row r="151" spans="1:7">
      <c r="A151">
        <v>162718</v>
      </c>
      <c r="B151">
        <v>2019</v>
      </c>
      <c r="C151" t="s">
        <v>10</v>
      </c>
      <c r="D151" t="s">
        <v>315</v>
      </c>
      <c r="E151" t="s">
        <v>316</v>
      </c>
      <c r="F151">
        <v>8.6</v>
      </c>
      <c r="G151" t="str">
        <f t="shared" si="2"/>
        <v>APROBADA</v>
      </c>
    </row>
    <row r="152" spans="1:7">
      <c r="A152">
        <v>162719</v>
      </c>
      <c r="B152">
        <v>2019</v>
      </c>
      <c r="C152" t="s">
        <v>7</v>
      </c>
      <c r="D152" t="s">
        <v>315</v>
      </c>
      <c r="E152" t="s">
        <v>316</v>
      </c>
      <c r="F152">
        <v>7.8</v>
      </c>
      <c r="G152" t="str">
        <f t="shared" si="2"/>
        <v>APROBADA</v>
      </c>
    </row>
    <row r="153" spans="1:7">
      <c r="A153">
        <v>162732</v>
      </c>
      <c r="B153">
        <v>2019</v>
      </c>
      <c r="C153" t="s">
        <v>7</v>
      </c>
      <c r="D153" t="s">
        <v>315</v>
      </c>
      <c r="E153" t="s">
        <v>316</v>
      </c>
      <c r="F153">
        <v>9.1</v>
      </c>
      <c r="G153" t="str">
        <f t="shared" si="2"/>
        <v>APROBADA</v>
      </c>
    </row>
    <row r="154" spans="1:7">
      <c r="A154">
        <v>162754</v>
      </c>
      <c r="B154">
        <v>2019</v>
      </c>
      <c r="C154" t="s">
        <v>7</v>
      </c>
      <c r="D154" t="s">
        <v>315</v>
      </c>
      <c r="E154" t="s">
        <v>316</v>
      </c>
      <c r="F154">
        <v>9.9</v>
      </c>
      <c r="G154" t="str">
        <f t="shared" si="2"/>
        <v>APROBADA</v>
      </c>
    </row>
    <row r="155" spans="1:7">
      <c r="A155">
        <v>162756</v>
      </c>
      <c r="B155">
        <v>2019</v>
      </c>
      <c r="C155" t="s">
        <v>7</v>
      </c>
      <c r="D155" t="s">
        <v>315</v>
      </c>
      <c r="E155" t="s">
        <v>316</v>
      </c>
      <c r="F155">
        <v>9.6999999999999993</v>
      </c>
      <c r="G155" t="str">
        <f t="shared" si="2"/>
        <v>APROBADA</v>
      </c>
    </row>
    <row r="156" spans="1:7">
      <c r="A156">
        <v>162776</v>
      </c>
      <c r="B156">
        <v>2019</v>
      </c>
      <c r="C156" t="s">
        <v>7</v>
      </c>
      <c r="D156" t="s">
        <v>315</v>
      </c>
      <c r="E156" t="s">
        <v>316</v>
      </c>
      <c r="F156">
        <v>9</v>
      </c>
      <c r="G156" t="str">
        <f t="shared" si="2"/>
        <v>APROBADA</v>
      </c>
    </row>
    <row r="157" spans="1:7">
      <c r="A157">
        <v>162782</v>
      </c>
      <c r="B157">
        <v>2019</v>
      </c>
      <c r="C157" t="s">
        <v>7</v>
      </c>
      <c r="D157" t="s">
        <v>315</v>
      </c>
      <c r="E157" t="s">
        <v>316</v>
      </c>
      <c r="F157">
        <v>9.8000000000000007</v>
      </c>
      <c r="G157" t="str">
        <f t="shared" si="2"/>
        <v>APROBADA</v>
      </c>
    </row>
    <row r="158" spans="1:7">
      <c r="A158">
        <v>162787</v>
      </c>
      <c r="B158">
        <v>2019</v>
      </c>
      <c r="C158" t="s">
        <v>7</v>
      </c>
      <c r="D158" t="s">
        <v>315</v>
      </c>
      <c r="E158" t="s">
        <v>316</v>
      </c>
      <c r="F158">
        <v>8.3000000000000007</v>
      </c>
      <c r="G158" t="str">
        <f t="shared" si="2"/>
        <v>APROBADA</v>
      </c>
    </row>
    <row r="159" spans="1:7">
      <c r="A159">
        <v>162789</v>
      </c>
      <c r="B159">
        <v>2019</v>
      </c>
      <c r="C159" t="s">
        <v>7</v>
      </c>
      <c r="D159" t="s">
        <v>315</v>
      </c>
      <c r="E159" t="s">
        <v>316</v>
      </c>
      <c r="F159">
        <v>9.4</v>
      </c>
      <c r="G159" t="str">
        <f t="shared" si="2"/>
        <v>APROBADA</v>
      </c>
    </row>
    <row r="160" spans="1:7">
      <c r="A160">
        <v>162791</v>
      </c>
      <c r="B160">
        <v>2019</v>
      </c>
      <c r="C160" t="s">
        <v>7</v>
      </c>
      <c r="D160" t="s">
        <v>315</v>
      </c>
      <c r="E160" t="s">
        <v>316</v>
      </c>
      <c r="F160">
        <v>9.6999999999999993</v>
      </c>
      <c r="G160" t="str">
        <f t="shared" si="2"/>
        <v>APROBADA</v>
      </c>
    </row>
    <row r="161" spans="1:7">
      <c r="A161">
        <v>162798</v>
      </c>
      <c r="B161">
        <v>2019</v>
      </c>
      <c r="C161" t="s">
        <v>7</v>
      </c>
      <c r="D161" t="s">
        <v>315</v>
      </c>
      <c r="E161" t="s">
        <v>316</v>
      </c>
      <c r="F161">
        <v>8.9</v>
      </c>
      <c r="G161" t="str">
        <f t="shared" si="2"/>
        <v>APROBADA</v>
      </c>
    </row>
    <row r="162" spans="1:7">
      <c r="A162">
        <v>162800</v>
      </c>
      <c r="B162">
        <v>2019</v>
      </c>
      <c r="C162" t="s">
        <v>7</v>
      </c>
      <c r="D162" t="s">
        <v>315</v>
      </c>
      <c r="E162" t="s">
        <v>316</v>
      </c>
      <c r="F162">
        <v>8</v>
      </c>
      <c r="G162" t="str">
        <f t="shared" si="2"/>
        <v>APROBADA</v>
      </c>
    </row>
    <row r="163" spans="1:7">
      <c r="A163">
        <v>162826</v>
      </c>
      <c r="B163">
        <v>2019</v>
      </c>
      <c r="C163" t="s">
        <v>7</v>
      </c>
      <c r="D163" t="s">
        <v>315</v>
      </c>
      <c r="E163" t="s">
        <v>316</v>
      </c>
      <c r="F163">
        <v>8.8000000000000007</v>
      </c>
      <c r="G163" t="str">
        <f t="shared" si="2"/>
        <v>APROBADA</v>
      </c>
    </row>
    <row r="164" spans="1:7">
      <c r="A164">
        <v>162831</v>
      </c>
      <c r="B164">
        <v>2019</v>
      </c>
      <c r="C164" t="s">
        <v>7</v>
      </c>
      <c r="D164" t="s">
        <v>315</v>
      </c>
      <c r="E164" t="s">
        <v>316</v>
      </c>
      <c r="F164">
        <v>9.6</v>
      </c>
      <c r="G164" t="str">
        <f t="shared" si="2"/>
        <v>APROBADA</v>
      </c>
    </row>
    <row r="165" spans="1:7">
      <c r="A165">
        <v>162850</v>
      </c>
      <c r="B165">
        <v>2019</v>
      </c>
      <c r="C165" t="s">
        <v>7</v>
      </c>
      <c r="D165" t="s">
        <v>315</v>
      </c>
      <c r="E165" t="s">
        <v>316</v>
      </c>
      <c r="F165">
        <v>9.6999999999999993</v>
      </c>
      <c r="G165" t="str">
        <f t="shared" si="2"/>
        <v>APROBADA</v>
      </c>
    </row>
    <row r="166" spans="1:7">
      <c r="A166">
        <v>162851</v>
      </c>
      <c r="B166">
        <v>2019</v>
      </c>
      <c r="C166" t="s">
        <v>7</v>
      </c>
      <c r="D166" t="s">
        <v>315</v>
      </c>
      <c r="E166" t="s">
        <v>316</v>
      </c>
      <c r="F166">
        <v>8.6999999999999993</v>
      </c>
      <c r="G166" t="str">
        <f t="shared" si="2"/>
        <v>APROBADA</v>
      </c>
    </row>
    <row r="167" spans="1:7">
      <c r="A167">
        <v>162862</v>
      </c>
      <c r="B167">
        <v>2019</v>
      </c>
      <c r="C167" t="s">
        <v>7</v>
      </c>
      <c r="D167" t="s">
        <v>315</v>
      </c>
      <c r="E167" t="s">
        <v>316</v>
      </c>
      <c r="F167">
        <v>8.9</v>
      </c>
      <c r="G167" t="str">
        <f t="shared" si="2"/>
        <v>APROBADA</v>
      </c>
    </row>
    <row r="168" spans="1:7">
      <c r="A168">
        <v>162886</v>
      </c>
      <c r="B168">
        <v>2019</v>
      </c>
      <c r="C168" t="s">
        <v>10</v>
      </c>
      <c r="D168" t="s">
        <v>315</v>
      </c>
      <c r="E168" t="s">
        <v>316</v>
      </c>
      <c r="F168">
        <v>9.6</v>
      </c>
      <c r="G168" t="str">
        <f t="shared" si="2"/>
        <v>APROBADA</v>
      </c>
    </row>
    <row r="169" spans="1:7">
      <c r="A169">
        <v>162887</v>
      </c>
      <c r="B169">
        <v>2019</v>
      </c>
      <c r="C169" t="s">
        <v>7</v>
      </c>
      <c r="D169" t="s">
        <v>315</v>
      </c>
      <c r="E169" t="s">
        <v>316</v>
      </c>
      <c r="F169">
        <v>8.6</v>
      </c>
      <c r="G169" t="str">
        <f t="shared" si="2"/>
        <v>APROBADA</v>
      </c>
    </row>
    <row r="170" spans="1:7">
      <c r="A170">
        <v>162889</v>
      </c>
      <c r="B170">
        <v>2019</v>
      </c>
      <c r="C170" t="s">
        <v>7</v>
      </c>
      <c r="D170" t="s">
        <v>315</v>
      </c>
      <c r="E170" t="s">
        <v>316</v>
      </c>
      <c r="F170">
        <v>9.6</v>
      </c>
      <c r="G170" t="str">
        <f t="shared" si="2"/>
        <v>APROBADA</v>
      </c>
    </row>
    <row r="171" spans="1:7">
      <c r="A171">
        <v>162901</v>
      </c>
      <c r="B171">
        <v>2019</v>
      </c>
      <c r="C171" t="s">
        <v>7</v>
      </c>
      <c r="D171" t="s">
        <v>315</v>
      </c>
      <c r="E171" t="s">
        <v>316</v>
      </c>
      <c r="F171">
        <v>9.5</v>
      </c>
      <c r="G171" t="str">
        <f t="shared" si="2"/>
        <v>APROBADA</v>
      </c>
    </row>
    <row r="172" spans="1:7">
      <c r="A172">
        <v>162902</v>
      </c>
      <c r="B172">
        <v>2019</v>
      </c>
      <c r="C172" t="s">
        <v>7</v>
      </c>
      <c r="D172" t="s">
        <v>315</v>
      </c>
      <c r="E172" t="s">
        <v>316</v>
      </c>
      <c r="F172">
        <v>9.1999999999999993</v>
      </c>
      <c r="G172" t="str">
        <f t="shared" si="2"/>
        <v>APROBADA</v>
      </c>
    </row>
    <row r="173" spans="1:7">
      <c r="A173">
        <v>162908</v>
      </c>
      <c r="B173">
        <v>2019</v>
      </c>
      <c r="C173" t="s">
        <v>7</v>
      </c>
      <c r="D173" t="s">
        <v>315</v>
      </c>
      <c r="E173" t="s">
        <v>316</v>
      </c>
      <c r="F173">
        <v>8.1999999999999993</v>
      </c>
      <c r="G173" t="str">
        <f t="shared" si="2"/>
        <v>APROBADA</v>
      </c>
    </row>
    <row r="174" spans="1:7">
      <c r="A174">
        <v>162917</v>
      </c>
      <c r="B174">
        <v>2019</v>
      </c>
      <c r="C174" t="s">
        <v>7</v>
      </c>
      <c r="D174" t="s">
        <v>315</v>
      </c>
      <c r="E174" t="s">
        <v>316</v>
      </c>
      <c r="F174">
        <v>8.1</v>
      </c>
      <c r="G174" t="str">
        <f t="shared" si="2"/>
        <v>APROBADA</v>
      </c>
    </row>
    <row r="175" spans="1:7">
      <c r="A175">
        <v>162924</v>
      </c>
      <c r="B175">
        <v>2019</v>
      </c>
      <c r="C175" t="s">
        <v>7</v>
      </c>
      <c r="D175" t="s">
        <v>315</v>
      </c>
      <c r="E175" t="s">
        <v>316</v>
      </c>
      <c r="F175">
        <v>8</v>
      </c>
      <c r="G175" t="str">
        <f t="shared" si="2"/>
        <v>APROBADA</v>
      </c>
    </row>
    <row r="176" spans="1:7">
      <c r="A176">
        <v>162928</v>
      </c>
      <c r="B176">
        <v>2019</v>
      </c>
      <c r="C176" t="s">
        <v>7</v>
      </c>
      <c r="D176" t="s">
        <v>315</v>
      </c>
      <c r="E176" t="s">
        <v>316</v>
      </c>
      <c r="F176">
        <v>10</v>
      </c>
      <c r="G176" t="str">
        <f t="shared" si="2"/>
        <v>APROBADA</v>
      </c>
    </row>
    <row r="177" spans="1:7">
      <c r="A177">
        <v>162932</v>
      </c>
      <c r="B177">
        <v>2019</v>
      </c>
      <c r="C177" t="s">
        <v>7</v>
      </c>
      <c r="D177" t="s">
        <v>315</v>
      </c>
      <c r="E177" t="s">
        <v>316</v>
      </c>
      <c r="F177">
        <v>10</v>
      </c>
      <c r="G177" t="str">
        <f t="shared" si="2"/>
        <v>APROBADA</v>
      </c>
    </row>
    <row r="178" spans="1:7">
      <c r="A178">
        <v>162950</v>
      </c>
      <c r="B178">
        <v>2019</v>
      </c>
      <c r="C178" t="s">
        <v>14</v>
      </c>
      <c r="D178" t="s">
        <v>315</v>
      </c>
      <c r="E178" t="s">
        <v>316</v>
      </c>
      <c r="F178">
        <v>8.6999999999999993</v>
      </c>
      <c r="G178" t="str">
        <f t="shared" si="2"/>
        <v>APROBADA</v>
      </c>
    </row>
    <row r="179" spans="1:7">
      <c r="A179">
        <v>162955</v>
      </c>
      <c r="B179">
        <v>2019</v>
      </c>
      <c r="C179" t="s">
        <v>7</v>
      </c>
      <c r="D179" t="s">
        <v>315</v>
      </c>
      <c r="E179" t="s">
        <v>316</v>
      </c>
      <c r="F179">
        <v>8.5</v>
      </c>
      <c r="G179" t="str">
        <f t="shared" si="2"/>
        <v>APROBADA</v>
      </c>
    </row>
    <row r="180" spans="1:7">
      <c r="A180">
        <v>162960</v>
      </c>
      <c r="B180">
        <v>2019</v>
      </c>
      <c r="C180" t="s">
        <v>10</v>
      </c>
      <c r="D180" t="s">
        <v>315</v>
      </c>
      <c r="E180" t="s">
        <v>316</v>
      </c>
      <c r="F180">
        <v>9.1</v>
      </c>
      <c r="G180" t="str">
        <f t="shared" si="2"/>
        <v>APROBADA</v>
      </c>
    </row>
    <row r="181" spans="1:7">
      <c r="A181">
        <v>162967</v>
      </c>
      <c r="B181">
        <v>2019</v>
      </c>
      <c r="C181" t="s">
        <v>7</v>
      </c>
      <c r="D181" t="s">
        <v>315</v>
      </c>
      <c r="E181" t="s">
        <v>316</v>
      </c>
      <c r="F181">
        <v>10</v>
      </c>
      <c r="G181" t="str">
        <f t="shared" si="2"/>
        <v>APROBADA</v>
      </c>
    </row>
    <row r="182" spans="1:7">
      <c r="A182">
        <v>162995</v>
      </c>
      <c r="B182">
        <v>2019</v>
      </c>
      <c r="C182" t="s">
        <v>10</v>
      </c>
      <c r="D182" t="s">
        <v>315</v>
      </c>
      <c r="E182" t="s">
        <v>316</v>
      </c>
      <c r="F182">
        <v>9.1999999999999993</v>
      </c>
      <c r="G182" t="str">
        <f t="shared" si="2"/>
        <v>APROBADA</v>
      </c>
    </row>
    <row r="183" spans="1:7">
      <c r="A183">
        <v>162998</v>
      </c>
      <c r="B183">
        <v>2019</v>
      </c>
      <c r="C183" t="s">
        <v>7</v>
      </c>
      <c r="D183" t="s">
        <v>315</v>
      </c>
      <c r="E183" t="s">
        <v>316</v>
      </c>
      <c r="F183">
        <v>9.5</v>
      </c>
      <c r="G183" t="str">
        <f t="shared" si="2"/>
        <v>APROBADA</v>
      </c>
    </row>
    <row r="184" spans="1:7">
      <c r="A184">
        <v>163008</v>
      </c>
      <c r="B184">
        <v>2019</v>
      </c>
      <c r="C184" t="s">
        <v>7</v>
      </c>
      <c r="D184" t="s">
        <v>315</v>
      </c>
      <c r="E184" t="s">
        <v>316</v>
      </c>
      <c r="F184">
        <v>9.6</v>
      </c>
      <c r="G184" t="str">
        <f t="shared" si="2"/>
        <v>APROBADA</v>
      </c>
    </row>
    <row r="185" spans="1:7">
      <c r="A185">
        <v>163020</v>
      </c>
      <c r="B185">
        <v>2019</v>
      </c>
      <c r="C185" t="s">
        <v>10</v>
      </c>
      <c r="D185" t="s">
        <v>315</v>
      </c>
      <c r="E185" t="s">
        <v>316</v>
      </c>
      <c r="F185">
        <v>9.6</v>
      </c>
      <c r="G185" t="str">
        <f t="shared" si="2"/>
        <v>APROBADA</v>
      </c>
    </row>
    <row r="186" spans="1:7">
      <c r="A186">
        <v>163024</v>
      </c>
      <c r="B186">
        <v>2019</v>
      </c>
      <c r="C186" t="s">
        <v>14</v>
      </c>
      <c r="D186" t="s">
        <v>315</v>
      </c>
      <c r="E186" t="s">
        <v>316</v>
      </c>
      <c r="F186">
        <v>10</v>
      </c>
      <c r="G186" t="str">
        <f t="shared" si="2"/>
        <v>APROBADA</v>
      </c>
    </row>
    <row r="187" spans="1:7">
      <c r="A187">
        <v>163043</v>
      </c>
      <c r="B187">
        <v>2019</v>
      </c>
      <c r="C187" t="s">
        <v>7</v>
      </c>
      <c r="D187" t="s">
        <v>315</v>
      </c>
      <c r="E187" t="s">
        <v>316</v>
      </c>
      <c r="F187">
        <v>8.8000000000000007</v>
      </c>
      <c r="G187" t="str">
        <f t="shared" si="2"/>
        <v>APROBADA</v>
      </c>
    </row>
    <row r="188" spans="1:7">
      <c r="A188">
        <v>163049</v>
      </c>
      <c r="B188">
        <v>2019</v>
      </c>
      <c r="C188" t="s">
        <v>7</v>
      </c>
      <c r="D188" t="s">
        <v>315</v>
      </c>
      <c r="E188" t="s">
        <v>316</v>
      </c>
      <c r="F188">
        <v>8.3000000000000007</v>
      </c>
      <c r="G188" t="str">
        <f t="shared" si="2"/>
        <v>APROBADA</v>
      </c>
    </row>
    <row r="189" spans="1:7">
      <c r="A189">
        <v>163053</v>
      </c>
      <c r="B189">
        <v>2019</v>
      </c>
      <c r="C189" t="s">
        <v>7</v>
      </c>
      <c r="D189" t="s">
        <v>315</v>
      </c>
      <c r="E189" t="s">
        <v>316</v>
      </c>
      <c r="F189">
        <v>9.1999999999999993</v>
      </c>
      <c r="G189" t="str">
        <f t="shared" si="2"/>
        <v>APROBADA</v>
      </c>
    </row>
    <row r="190" spans="1:7">
      <c r="A190">
        <v>163063</v>
      </c>
      <c r="B190">
        <v>2019</v>
      </c>
      <c r="C190" t="s">
        <v>7</v>
      </c>
      <c r="D190" t="s">
        <v>315</v>
      </c>
      <c r="E190" t="s">
        <v>316</v>
      </c>
      <c r="F190">
        <v>9.6</v>
      </c>
      <c r="G190" t="str">
        <f t="shared" si="2"/>
        <v>APROBADA</v>
      </c>
    </row>
    <row r="191" spans="1:7">
      <c r="A191">
        <v>163068</v>
      </c>
      <c r="B191">
        <v>2019</v>
      </c>
      <c r="C191" t="s">
        <v>10</v>
      </c>
      <c r="D191" t="s">
        <v>315</v>
      </c>
      <c r="E191" t="s">
        <v>316</v>
      </c>
      <c r="F191">
        <v>8.6999999999999993</v>
      </c>
      <c r="G191" t="str">
        <f t="shared" si="2"/>
        <v>APROBADA</v>
      </c>
    </row>
    <row r="192" spans="1:7">
      <c r="A192">
        <v>163077</v>
      </c>
      <c r="B192">
        <v>2019</v>
      </c>
      <c r="C192" t="s">
        <v>7</v>
      </c>
      <c r="D192" t="s">
        <v>315</v>
      </c>
      <c r="E192" t="s">
        <v>316</v>
      </c>
      <c r="F192">
        <v>9.1</v>
      </c>
      <c r="G192" t="str">
        <f t="shared" si="2"/>
        <v>APROBADA</v>
      </c>
    </row>
    <row r="193" spans="1:7">
      <c r="A193">
        <v>163080</v>
      </c>
      <c r="B193">
        <v>2019</v>
      </c>
      <c r="C193" t="s">
        <v>7</v>
      </c>
      <c r="D193" t="s">
        <v>315</v>
      </c>
      <c r="E193" t="s">
        <v>316</v>
      </c>
      <c r="F193">
        <v>3.4</v>
      </c>
      <c r="G193" t="str">
        <f t="shared" si="2"/>
        <v>REPROBADA</v>
      </c>
    </row>
    <row r="194" spans="1:7">
      <c r="A194">
        <v>163091</v>
      </c>
      <c r="B194">
        <v>2019</v>
      </c>
      <c r="C194" t="s">
        <v>7</v>
      </c>
      <c r="D194" t="s">
        <v>315</v>
      </c>
      <c r="E194" t="s">
        <v>316</v>
      </c>
      <c r="F194">
        <v>10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>
      <c r="A195">
        <v>163134</v>
      </c>
      <c r="B195">
        <v>2019</v>
      </c>
      <c r="C195" t="s">
        <v>10</v>
      </c>
      <c r="D195" t="s">
        <v>315</v>
      </c>
      <c r="E195" t="s">
        <v>316</v>
      </c>
      <c r="F195">
        <v>8.9</v>
      </c>
      <c r="G195" t="str">
        <f t="shared" si="3"/>
        <v>APROBADA</v>
      </c>
    </row>
    <row r="196" spans="1:7">
      <c r="A196">
        <v>163136</v>
      </c>
      <c r="B196">
        <v>2019</v>
      </c>
      <c r="C196" t="s">
        <v>7</v>
      </c>
      <c r="D196" t="s">
        <v>315</v>
      </c>
      <c r="E196" t="s">
        <v>316</v>
      </c>
      <c r="F196">
        <v>8.6999999999999993</v>
      </c>
      <c r="G196" t="str">
        <f t="shared" si="3"/>
        <v>APROBADA</v>
      </c>
    </row>
    <row r="197" spans="1:7">
      <c r="A197">
        <v>163158</v>
      </c>
      <c r="B197">
        <v>2019</v>
      </c>
      <c r="C197" t="s">
        <v>7</v>
      </c>
      <c r="D197" t="s">
        <v>315</v>
      </c>
      <c r="E197" t="s">
        <v>316</v>
      </c>
      <c r="F197">
        <v>9</v>
      </c>
      <c r="G197" t="str">
        <f t="shared" si="3"/>
        <v>APROBADA</v>
      </c>
    </row>
    <row r="198" spans="1:7">
      <c r="A198">
        <v>163162</v>
      </c>
      <c r="B198">
        <v>2019</v>
      </c>
      <c r="C198" t="s">
        <v>7</v>
      </c>
      <c r="D198" t="s">
        <v>315</v>
      </c>
      <c r="E198" t="s">
        <v>316</v>
      </c>
      <c r="F198">
        <v>10</v>
      </c>
      <c r="G198" t="str">
        <f t="shared" si="3"/>
        <v>APROBADA</v>
      </c>
    </row>
    <row r="199" spans="1:7">
      <c r="A199">
        <v>163167</v>
      </c>
      <c r="B199">
        <v>2019</v>
      </c>
      <c r="C199" t="s">
        <v>7</v>
      </c>
      <c r="D199" t="s">
        <v>315</v>
      </c>
      <c r="E199" t="s">
        <v>316</v>
      </c>
      <c r="F199">
        <v>10</v>
      </c>
      <c r="G199" t="str">
        <f t="shared" si="3"/>
        <v>APROBADA</v>
      </c>
    </row>
    <row r="200" spans="1:7">
      <c r="A200">
        <v>163170</v>
      </c>
      <c r="B200">
        <v>2019</v>
      </c>
      <c r="C200" t="s">
        <v>10</v>
      </c>
      <c r="D200" t="s">
        <v>315</v>
      </c>
      <c r="E200" t="s">
        <v>316</v>
      </c>
      <c r="F200">
        <v>9</v>
      </c>
      <c r="G200" t="str">
        <f t="shared" si="3"/>
        <v>APROBADA</v>
      </c>
    </row>
    <row r="201" spans="1:7">
      <c r="A201">
        <v>163181</v>
      </c>
      <c r="B201">
        <v>2019</v>
      </c>
      <c r="C201" t="s">
        <v>7</v>
      </c>
      <c r="D201" t="s">
        <v>315</v>
      </c>
      <c r="E201" t="s">
        <v>316</v>
      </c>
      <c r="F201">
        <v>7.5</v>
      </c>
      <c r="G201" t="str">
        <f t="shared" si="3"/>
        <v>APROBADA</v>
      </c>
    </row>
    <row r="202" spans="1:7">
      <c r="A202">
        <v>163192</v>
      </c>
      <c r="B202">
        <v>2019</v>
      </c>
      <c r="C202" t="s">
        <v>7</v>
      </c>
      <c r="D202" t="s">
        <v>315</v>
      </c>
      <c r="E202" t="s">
        <v>316</v>
      </c>
      <c r="F202">
        <v>8.4</v>
      </c>
      <c r="G202" t="str">
        <f t="shared" si="3"/>
        <v>APROBADA</v>
      </c>
    </row>
    <row r="203" spans="1:7">
      <c r="A203">
        <v>163194</v>
      </c>
      <c r="B203">
        <v>2019</v>
      </c>
      <c r="C203" t="s">
        <v>7</v>
      </c>
      <c r="D203" t="s">
        <v>315</v>
      </c>
      <c r="E203" t="s">
        <v>316</v>
      </c>
      <c r="F203">
        <v>7.9</v>
      </c>
      <c r="G203" t="str">
        <f t="shared" si="3"/>
        <v>APROBADA</v>
      </c>
    </row>
    <row r="204" spans="1:7">
      <c r="A204">
        <v>163203</v>
      </c>
      <c r="B204">
        <v>2019</v>
      </c>
      <c r="C204" t="s">
        <v>7</v>
      </c>
      <c r="D204" t="s">
        <v>315</v>
      </c>
      <c r="E204" t="s">
        <v>316</v>
      </c>
      <c r="F204">
        <v>9.4</v>
      </c>
      <c r="G204" t="str">
        <f t="shared" si="3"/>
        <v>APROBADA</v>
      </c>
    </row>
    <row r="205" spans="1:7">
      <c r="A205">
        <v>163208</v>
      </c>
      <c r="B205">
        <v>2019</v>
      </c>
      <c r="C205" t="s">
        <v>10</v>
      </c>
      <c r="D205" t="s">
        <v>315</v>
      </c>
      <c r="E205" t="s">
        <v>316</v>
      </c>
      <c r="F205">
        <v>9.4</v>
      </c>
      <c r="G205" t="str">
        <f t="shared" si="3"/>
        <v>APROBADA</v>
      </c>
    </row>
    <row r="206" spans="1:7">
      <c r="A206">
        <v>163210</v>
      </c>
      <c r="B206">
        <v>2019</v>
      </c>
      <c r="C206" t="s">
        <v>7</v>
      </c>
      <c r="D206" t="s">
        <v>315</v>
      </c>
      <c r="E206" t="s">
        <v>316</v>
      </c>
      <c r="F206" t="s">
        <v>12</v>
      </c>
      <c r="G206" t="str">
        <f t="shared" si="3"/>
        <v>RETIRO</v>
      </c>
    </row>
    <row r="207" spans="1:7">
      <c r="A207">
        <v>163226</v>
      </c>
      <c r="B207">
        <v>2019</v>
      </c>
      <c r="C207" t="s">
        <v>7</v>
      </c>
      <c r="D207" t="s">
        <v>315</v>
      </c>
      <c r="E207" t="s">
        <v>316</v>
      </c>
      <c r="F207">
        <v>8</v>
      </c>
      <c r="G207" t="str">
        <f t="shared" si="3"/>
        <v>APROBADA</v>
      </c>
    </row>
    <row r="208" spans="1:7">
      <c r="A208">
        <v>163237</v>
      </c>
      <c r="B208">
        <v>2019</v>
      </c>
      <c r="C208" t="s">
        <v>7</v>
      </c>
      <c r="D208" t="s">
        <v>315</v>
      </c>
      <c r="E208" t="s">
        <v>316</v>
      </c>
      <c r="F208">
        <v>9.6999999999999993</v>
      </c>
      <c r="G208" t="str">
        <f t="shared" si="3"/>
        <v>APROBADA</v>
      </c>
    </row>
    <row r="209" spans="1:7">
      <c r="A209">
        <v>163251</v>
      </c>
      <c r="B209">
        <v>2019</v>
      </c>
      <c r="C209" t="s">
        <v>7</v>
      </c>
      <c r="D209" t="s">
        <v>315</v>
      </c>
      <c r="E209" t="s">
        <v>316</v>
      </c>
      <c r="F209">
        <v>5</v>
      </c>
      <c r="G209" t="str">
        <f t="shared" si="3"/>
        <v>REPROBADA</v>
      </c>
    </row>
    <row r="210" spans="1:7">
      <c r="A210">
        <v>163254</v>
      </c>
      <c r="B210">
        <v>2019</v>
      </c>
      <c r="C210" t="s">
        <v>7</v>
      </c>
      <c r="D210" t="s">
        <v>315</v>
      </c>
      <c r="E210" t="s">
        <v>316</v>
      </c>
      <c r="F210">
        <v>9.9</v>
      </c>
      <c r="G210" t="str">
        <f t="shared" si="3"/>
        <v>APROBADA</v>
      </c>
    </row>
    <row r="211" spans="1:7">
      <c r="A211">
        <v>163255</v>
      </c>
      <c r="B211">
        <v>2019</v>
      </c>
      <c r="C211" t="s">
        <v>7</v>
      </c>
      <c r="D211" t="s">
        <v>315</v>
      </c>
      <c r="E211" t="s">
        <v>316</v>
      </c>
      <c r="F211">
        <v>10</v>
      </c>
      <c r="G211" t="str">
        <f t="shared" si="3"/>
        <v>APROBADA</v>
      </c>
    </row>
    <row r="212" spans="1:7">
      <c r="A212">
        <v>163264</v>
      </c>
      <c r="B212">
        <v>2019</v>
      </c>
      <c r="C212" t="s">
        <v>7</v>
      </c>
      <c r="D212" t="s">
        <v>315</v>
      </c>
      <c r="E212" t="s">
        <v>316</v>
      </c>
      <c r="F212" t="s">
        <v>11</v>
      </c>
      <c r="G212" t="str">
        <f t="shared" si="3"/>
        <v>BAJA VOLUNTARIA</v>
      </c>
    </row>
    <row r="213" spans="1:7">
      <c r="A213">
        <v>163276</v>
      </c>
      <c r="B213">
        <v>2019</v>
      </c>
      <c r="C213" t="s">
        <v>14</v>
      </c>
      <c r="D213" t="s">
        <v>315</v>
      </c>
      <c r="E213" t="s">
        <v>316</v>
      </c>
      <c r="F213">
        <v>9.1999999999999993</v>
      </c>
      <c r="G213" t="str">
        <f t="shared" si="3"/>
        <v>APROBADA</v>
      </c>
    </row>
    <row r="214" spans="1:7">
      <c r="A214">
        <v>163281</v>
      </c>
      <c r="B214">
        <v>2019</v>
      </c>
      <c r="C214" t="s">
        <v>7</v>
      </c>
      <c r="D214" t="s">
        <v>315</v>
      </c>
      <c r="E214" t="s">
        <v>316</v>
      </c>
      <c r="F214">
        <v>7.3</v>
      </c>
      <c r="G214" t="str">
        <f t="shared" si="3"/>
        <v>REPROBADA</v>
      </c>
    </row>
    <row r="215" spans="1:7">
      <c r="A215">
        <v>163285</v>
      </c>
      <c r="B215">
        <v>2019</v>
      </c>
      <c r="C215" t="s">
        <v>7</v>
      </c>
      <c r="D215" t="s">
        <v>315</v>
      </c>
      <c r="E215" t="s">
        <v>316</v>
      </c>
      <c r="F215">
        <v>10</v>
      </c>
      <c r="G215" t="str">
        <f t="shared" si="3"/>
        <v>APROBADA</v>
      </c>
    </row>
    <row r="216" spans="1:7">
      <c r="A216">
        <v>163302</v>
      </c>
      <c r="B216">
        <v>2019</v>
      </c>
      <c r="C216" t="s">
        <v>7</v>
      </c>
      <c r="D216" t="s">
        <v>315</v>
      </c>
      <c r="E216" t="s">
        <v>316</v>
      </c>
      <c r="F216">
        <v>9.9</v>
      </c>
      <c r="G216" t="str">
        <f t="shared" si="3"/>
        <v>APROBADA</v>
      </c>
    </row>
    <row r="217" spans="1:7">
      <c r="A217">
        <v>163310</v>
      </c>
      <c r="B217">
        <v>2019</v>
      </c>
      <c r="C217" t="s">
        <v>7</v>
      </c>
      <c r="D217" t="s">
        <v>315</v>
      </c>
      <c r="E217" t="s">
        <v>316</v>
      </c>
      <c r="F217">
        <v>9</v>
      </c>
      <c r="G217" t="str">
        <f t="shared" si="3"/>
        <v>APROBADA</v>
      </c>
    </row>
    <row r="218" spans="1:7">
      <c r="A218">
        <v>163310</v>
      </c>
      <c r="B218">
        <v>2019</v>
      </c>
      <c r="C218" t="s">
        <v>10</v>
      </c>
      <c r="D218" t="s">
        <v>315</v>
      </c>
      <c r="E218" t="s">
        <v>316</v>
      </c>
      <c r="F218" t="s">
        <v>11</v>
      </c>
      <c r="G218" t="str">
        <f t="shared" si="3"/>
        <v>BAJA VOLUNTARIA</v>
      </c>
    </row>
    <row r="219" spans="1:7">
      <c r="A219">
        <v>163314</v>
      </c>
      <c r="B219">
        <v>2019</v>
      </c>
      <c r="C219" t="s">
        <v>7</v>
      </c>
      <c r="D219" t="s">
        <v>315</v>
      </c>
      <c r="E219" t="s">
        <v>316</v>
      </c>
      <c r="F219">
        <v>7.8</v>
      </c>
      <c r="G219" t="str">
        <f t="shared" si="3"/>
        <v>APROBADA</v>
      </c>
    </row>
    <row r="220" spans="1:7">
      <c r="A220">
        <v>163318</v>
      </c>
      <c r="B220">
        <v>2019</v>
      </c>
      <c r="C220" t="s">
        <v>7</v>
      </c>
      <c r="D220" t="s">
        <v>315</v>
      </c>
      <c r="E220" t="s">
        <v>316</v>
      </c>
      <c r="F220">
        <v>9.8000000000000007</v>
      </c>
      <c r="G220" t="str">
        <f t="shared" si="3"/>
        <v>APROBADA</v>
      </c>
    </row>
    <row r="221" spans="1:7">
      <c r="A221">
        <v>163329</v>
      </c>
      <c r="B221">
        <v>2019</v>
      </c>
      <c r="C221" t="s">
        <v>14</v>
      </c>
      <c r="D221" t="s">
        <v>315</v>
      </c>
      <c r="E221" t="s">
        <v>316</v>
      </c>
      <c r="F221">
        <v>9.1</v>
      </c>
      <c r="G221" t="str">
        <f t="shared" si="3"/>
        <v>APROBADA</v>
      </c>
    </row>
    <row r="222" spans="1:7">
      <c r="A222">
        <v>163338</v>
      </c>
      <c r="B222">
        <v>2019</v>
      </c>
      <c r="C222" t="s">
        <v>14</v>
      </c>
      <c r="D222" t="s">
        <v>315</v>
      </c>
      <c r="E222" t="s">
        <v>316</v>
      </c>
      <c r="F222">
        <v>9.6999999999999993</v>
      </c>
      <c r="G222" t="str">
        <f t="shared" si="3"/>
        <v>APROBADA</v>
      </c>
    </row>
    <row r="223" spans="1:7">
      <c r="A223">
        <v>163347</v>
      </c>
      <c r="B223">
        <v>2019</v>
      </c>
      <c r="C223" t="s">
        <v>7</v>
      </c>
      <c r="D223" t="s">
        <v>315</v>
      </c>
      <c r="E223" t="s">
        <v>316</v>
      </c>
      <c r="F223">
        <v>8.1</v>
      </c>
      <c r="G223" t="str">
        <f t="shared" si="3"/>
        <v>APROBADA</v>
      </c>
    </row>
    <row r="224" spans="1:7">
      <c r="A224">
        <v>163355</v>
      </c>
      <c r="B224">
        <v>2019</v>
      </c>
      <c r="C224" t="s">
        <v>7</v>
      </c>
      <c r="D224" t="s">
        <v>315</v>
      </c>
      <c r="E224" t="s">
        <v>316</v>
      </c>
      <c r="F224">
        <v>9.8000000000000007</v>
      </c>
      <c r="G224" t="str">
        <f t="shared" si="3"/>
        <v>APROBADA</v>
      </c>
    </row>
    <row r="225" spans="1:7">
      <c r="A225">
        <v>163361</v>
      </c>
      <c r="B225">
        <v>2019</v>
      </c>
      <c r="C225" t="s">
        <v>7</v>
      </c>
      <c r="D225" t="s">
        <v>315</v>
      </c>
      <c r="E225" t="s">
        <v>316</v>
      </c>
      <c r="F225">
        <v>9.4</v>
      </c>
      <c r="G225" t="str">
        <f t="shared" si="3"/>
        <v>APROBADA</v>
      </c>
    </row>
    <row r="226" spans="1:7">
      <c r="A226">
        <v>163378</v>
      </c>
      <c r="B226">
        <v>2019</v>
      </c>
      <c r="C226" t="s">
        <v>7</v>
      </c>
      <c r="D226" t="s">
        <v>315</v>
      </c>
      <c r="E226" t="s">
        <v>316</v>
      </c>
      <c r="F226">
        <v>9.6</v>
      </c>
      <c r="G226" t="str">
        <f t="shared" si="3"/>
        <v>APROBADA</v>
      </c>
    </row>
    <row r="227" spans="1:7">
      <c r="A227">
        <v>163389</v>
      </c>
      <c r="B227">
        <v>2019</v>
      </c>
      <c r="C227" t="s">
        <v>7</v>
      </c>
      <c r="D227" t="s">
        <v>315</v>
      </c>
      <c r="E227" t="s">
        <v>316</v>
      </c>
      <c r="F227">
        <v>9.5</v>
      </c>
      <c r="G227" t="str">
        <f t="shared" si="3"/>
        <v>APROBADA</v>
      </c>
    </row>
    <row r="228" spans="1:7">
      <c r="A228">
        <v>163406</v>
      </c>
      <c r="B228">
        <v>2019</v>
      </c>
      <c r="C228" t="s">
        <v>7</v>
      </c>
      <c r="D228" t="s">
        <v>315</v>
      </c>
      <c r="E228" t="s">
        <v>316</v>
      </c>
      <c r="F228" t="s">
        <v>11</v>
      </c>
      <c r="G228" t="str">
        <f t="shared" si="3"/>
        <v>BAJA VOLUNTARIA</v>
      </c>
    </row>
    <row r="229" spans="1:7">
      <c r="A229">
        <v>163407</v>
      </c>
      <c r="B229">
        <v>2019</v>
      </c>
      <c r="C229" t="s">
        <v>7</v>
      </c>
      <c r="D229" t="s">
        <v>315</v>
      </c>
      <c r="E229" t="s">
        <v>316</v>
      </c>
      <c r="F229">
        <v>8.6999999999999993</v>
      </c>
      <c r="G229" t="str">
        <f t="shared" si="3"/>
        <v>APROBADA</v>
      </c>
    </row>
    <row r="230" spans="1:7">
      <c r="A230">
        <v>163412</v>
      </c>
      <c r="B230">
        <v>2019</v>
      </c>
      <c r="C230" t="s">
        <v>14</v>
      </c>
      <c r="D230" t="s">
        <v>315</v>
      </c>
      <c r="E230" t="s">
        <v>316</v>
      </c>
      <c r="F230">
        <v>10</v>
      </c>
      <c r="G230" t="str">
        <f t="shared" si="3"/>
        <v>APROBADA</v>
      </c>
    </row>
    <row r="231" spans="1:7">
      <c r="A231">
        <v>163415</v>
      </c>
      <c r="B231">
        <v>2019</v>
      </c>
      <c r="C231" t="s">
        <v>7</v>
      </c>
      <c r="D231" t="s">
        <v>315</v>
      </c>
      <c r="E231" t="s">
        <v>316</v>
      </c>
      <c r="F231">
        <v>8.3000000000000007</v>
      </c>
      <c r="G231" t="str">
        <f t="shared" si="3"/>
        <v>APROBADA</v>
      </c>
    </row>
    <row r="232" spans="1:7">
      <c r="A232">
        <v>163417</v>
      </c>
      <c r="B232">
        <v>2019</v>
      </c>
      <c r="C232" t="s">
        <v>7</v>
      </c>
      <c r="D232" t="s">
        <v>315</v>
      </c>
      <c r="E232" t="s">
        <v>316</v>
      </c>
      <c r="F232">
        <v>9</v>
      </c>
      <c r="G232" t="str">
        <f t="shared" si="3"/>
        <v>APROBADA</v>
      </c>
    </row>
    <row r="233" spans="1:7">
      <c r="A233">
        <v>163419</v>
      </c>
      <c r="B233">
        <v>2019</v>
      </c>
      <c r="C233" t="s">
        <v>7</v>
      </c>
      <c r="D233" t="s">
        <v>315</v>
      </c>
      <c r="E233" t="s">
        <v>316</v>
      </c>
      <c r="F233">
        <v>9.8000000000000007</v>
      </c>
      <c r="G233" t="str">
        <f t="shared" si="3"/>
        <v>APROBADA</v>
      </c>
    </row>
    <row r="234" spans="1:7">
      <c r="A234">
        <v>163428</v>
      </c>
      <c r="B234">
        <v>2019</v>
      </c>
      <c r="C234" t="s">
        <v>7</v>
      </c>
      <c r="D234" t="s">
        <v>315</v>
      </c>
      <c r="E234" t="s">
        <v>316</v>
      </c>
      <c r="F234">
        <v>10</v>
      </c>
      <c r="G234" t="str">
        <f t="shared" si="3"/>
        <v>APROBADA</v>
      </c>
    </row>
    <row r="235" spans="1:7">
      <c r="A235">
        <v>163429</v>
      </c>
      <c r="B235">
        <v>2019</v>
      </c>
      <c r="C235" t="s">
        <v>7</v>
      </c>
      <c r="D235" t="s">
        <v>315</v>
      </c>
      <c r="E235" t="s">
        <v>316</v>
      </c>
      <c r="F235">
        <v>9</v>
      </c>
      <c r="G235" t="str">
        <f t="shared" si="3"/>
        <v>APROBADA</v>
      </c>
    </row>
    <row r="236" spans="1:7">
      <c r="A236">
        <v>163452</v>
      </c>
      <c r="B236">
        <v>2019</v>
      </c>
      <c r="C236" t="s">
        <v>7</v>
      </c>
      <c r="D236" t="s">
        <v>315</v>
      </c>
      <c r="E236" t="s">
        <v>316</v>
      </c>
      <c r="F236">
        <v>9.4</v>
      </c>
      <c r="G236" t="str">
        <f t="shared" si="3"/>
        <v>APROBADA</v>
      </c>
    </row>
    <row r="237" spans="1:7">
      <c r="A237">
        <v>163494</v>
      </c>
      <c r="B237">
        <v>2019</v>
      </c>
      <c r="C237" t="s">
        <v>10</v>
      </c>
      <c r="D237" t="s">
        <v>315</v>
      </c>
      <c r="E237" t="s">
        <v>316</v>
      </c>
      <c r="F237">
        <v>8.1999999999999993</v>
      </c>
      <c r="G237" t="str">
        <f t="shared" si="3"/>
        <v>APROBADA</v>
      </c>
    </row>
    <row r="238" spans="1:7">
      <c r="A238">
        <v>163512</v>
      </c>
      <c r="B238">
        <v>2019</v>
      </c>
      <c r="C238" t="s">
        <v>7</v>
      </c>
      <c r="D238" t="s">
        <v>315</v>
      </c>
      <c r="E238" t="s">
        <v>316</v>
      </c>
      <c r="F238">
        <v>4</v>
      </c>
      <c r="G238" t="str">
        <f t="shared" si="3"/>
        <v>REPROBADA</v>
      </c>
    </row>
    <row r="239" spans="1:7">
      <c r="A239">
        <v>163516</v>
      </c>
      <c r="B239">
        <v>2019</v>
      </c>
      <c r="C239" t="s">
        <v>7</v>
      </c>
      <c r="D239" t="s">
        <v>315</v>
      </c>
      <c r="E239" t="s">
        <v>316</v>
      </c>
      <c r="F239">
        <v>7.8</v>
      </c>
      <c r="G239" t="str">
        <f t="shared" si="3"/>
        <v>APROBADA</v>
      </c>
    </row>
    <row r="240" spans="1:7">
      <c r="A240">
        <v>163525</v>
      </c>
      <c r="B240">
        <v>2019</v>
      </c>
      <c r="C240" t="s">
        <v>14</v>
      </c>
      <c r="D240" t="s">
        <v>315</v>
      </c>
      <c r="E240" t="s">
        <v>316</v>
      </c>
      <c r="F240">
        <v>9.5</v>
      </c>
      <c r="G240" t="str">
        <f t="shared" si="3"/>
        <v>APROBADA</v>
      </c>
    </row>
    <row r="241" spans="1:7">
      <c r="A241">
        <v>163542</v>
      </c>
      <c r="B241">
        <v>2019</v>
      </c>
      <c r="C241" t="s">
        <v>7</v>
      </c>
      <c r="D241" t="s">
        <v>315</v>
      </c>
      <c r="E241" t="s">
        <v>316</v>
      </c>
      <c r="F241">
        <v>8</v>
      </c>
      <c r="G241" t="str">
        <f t="shared" si="3"/>
        <v>APROBADA</v>
      </c>
    </row>
    <row r="242" spans="1:7">
      <c r="A242">
        <v>163549</v>
      </c>
      <c r="B242">
        <v>2019</v>
      </c>
      <c r="C242" t="s">
        <v>14</v>
      </c>
      <c r="D242" t="s">
        <v>315</v>
      </c>
      <c r="E242" t="s">
        <v>316</v>
      </c>
      <c r="F242">
        <v>9.4</v>
      </c>
      <c r="G242" t="str">
        <f t="shared" si="3"/>
        <v>APROBADA</v>
      </c>
    </row>
    <row r="243" spans="1:7">
      <c r="A243">
        <v>163551</v>
      </c>
      <c r="B243">
        <v>2019</v>
      </c>
      <c r="C243" t="s">
        <v>7</v>
      </c>
      <c r="D243" t="s">
        <v>315</v>
      </c>
      <c r="E243" t="s">
        <v>316</v>
      </c>
      <c r="F243">
        <v>9.1</v>
      </c>
      <c r="G243" t="str">
        <f t="shared" si="3"/>
        <v>APROBADA</v>
      </c>
    </row>
    <row r="244" spans="1:7">
      <c r="A244">
        <v>163561</v>
      </c>
      <c r="B244">
        <v>2019</v>
      </c>
      <c r="C244" t="s">
        <v>7</v>
      </c>
      <c r="D244" t="s">
        <v>315</v>
      </c>
      <c r="E244" t="s">
        <v>316</v>
      </c>
      <c r="F244">
        <v>9.3000000000000007</v>
      </c>
      <c r="G244" t="str">
        <f t="shared" si="3"/>
        <v>APROBADA</v>
      </c>
    </row>
    <row r="245" spans="1:7">
      <c r="A245">
        <v>163564</v>
      </c>
      <c r="B245">
        <v>2019</v>
      </c>
      <c r="C245" t="s">
        <v>7</v>
      </c>
      <c r="D245" t="s">
        <v>315</v>
      </c>
      <c r="E245" t="s">
        <v>316</v>
      </c>
      <c r="F245">
        <v>9.9</v>
      </c>
      <c r="G245" t="str">
        <f t="shared" si="3"/>
        <v>APROBADA</v>
      </c>
    </row>
    <row r="246" spans="1:7">
      <c r="A246">
        <v>163573</v>
      </c>
      <c r="B246">
        <v>2019</v>
      </c>
      <c r="C246" t="s">
        <v>7</v>
      </c>
      <c r="D246" t="s">
        <v>315</v>
      </c>
      <c r="E246" t="s">
        <v>316</v>
      </c>
      <c r="F246" t="s">
        <v>11</v>
      </c>
      <c r="G246" t="str">
        <f t="shared" si="3"/>
        <v>BAJA VOLUNTARIA</v>
      </c>
    </row>
    <row r="247" spans="1:7">
      <c r="A247">
        <v>163578</v>
      </c>
      <c r="B247">
        <v>2019</v>
      </c>
      <c r="C247" t="s">
        <v>7</v>
      </c>
      <c r="D247" t="s">
        <v>315</v>
      </c>
      <c r="E247" t="s">
        <v>316</v>
      </c>
      <c r="F247">
        <v>7.6</v>
      </c>
      <c r="G247" t="str">
        <f t="shared" si="3"/>
        <v>APROBADA</v>
      </c>
    </row>
    <row r="248" spans="1:7">
      <c r="A248">
        <v>163581</v>
      </c>
      <c r="B248">
        <v>2019</v>
      </c>
      <c r="C248" t="s">
        <v>10</v>
      </c>
      <c r="D248" t="s">
        <v>315</v>
      </c>
      <c r="E248" t="s">
        <v>316</v>
      </c>
      <c r="F248">
        <v>8.8000000000000007</v>
      </c>
      <c r="G248" t="str">
        <f t="shared" si="3"/>
        <v>APROBADA</v>
      </c>
    </row>
    <row r="249" spans="1:7">
      <c r="A249">
        <v>163584</v>
      </c>
      <c r="B249">
        <v>2019</v>
      </c>
      <c r="C249" t="s">
        <v>7</v>
      </c>
      <c r="D249" t="s">
        <v>315</v>
      </c>
      <c r="E249" t="s">
        <v>316</v>
      </c>
      <c r="F249">
        <v>9</v>
      </c>
      <c r="G249" t="str">
        <f t="shared" si="3"/>
        <v>APROBADA</v>
      </c>
    </row>
    <row r="250" spans="1:7">
      <c r="A250">
        <v>163599</v>
      </c>
      <c r="B250">
        <v>2019</v>
      </c>
      <c r="C250" t="s">
        <v>7</v>
      </c>
      <c r="D250" t="s">
        <v>315</v>
      </c>
      <c r="E250" t="s">
        <v>316</v>
      </c>
      <c r="F250">
        <v>9</v>
      </c>
      <c r="G250" t="str">
        <f t="shared" si="3"/>
        <v>APROBADA</v>
      </c>
    </row>
    <row r="251" spans="1:7">
      <c r="A251">
        <v>163604</v>
      </c>
      <c r="B251">
        <v>2019</v>
      </c>
      <c r="C251" t="s">
        <v>7</v>
      </c>
      <c r="D251" t="s">
        <v>315</v>
      </c>
      <c r="E251" t="s">
        <v>316</v>
      </c>
      <c r="F251">
        <v>10</v>
      </c>
      <c r="G251" t="str">
        <f t="shared" si="3"/>
        <v>APROBADA</v>
      </c>
    </row>
    <row r="252" spans="1:7">
      <c r="A252">
        <v>163606</v>
      </c>
      <c r="B252">
        <v>2019</v>
      </c>
      <c r="C252" t="s">
        <v>7</v>
      </c>
      <c r="D252" t="s">
        <v>315</v>
      </c>
      <c r="E252" t="s">
        <v>316</v>
      </c>
      <c r="F252" t="s">
        <v>11</v>
      </c>
      <c r="G252" t="str">
        <f t="shared" si="3"/>
        <v>BAJA VOLUNTARIA</v>
      </c>
    </row>
    <row r="253" spans="1:7">
      <c r="A253">
        <v>163615</v>
      </c>
      <c r="B253">
        <v>2019</v>
      </c>
      <c r="C253" t="s">
        <v>7</v>
      </c>
      <c r="D253" t="s">
        <v>315</v>
      </c>
      <c r="E253" t="s">
        <v>316</v>
      </c>
      <c r="F253">
        <v>9.4</v>
      </c>
      <c r="G253" t="str">
        <f t="shared" si="3"/>
        <v>APROBADA</v>
      </c>
    </row>
    <row r="254" spans="1:7">
      <c r="A254">
        <v>163640</v>
      </c>
      <c r="B254">
        <v>2019</v>
      </c>
      <c r="C254" t="s">
        <v>7</v>
      </c>
      <c r="D254" t="s">
        <v>315</v>
      </c>
      <c r="E254" t="s">
        <v>316</v>
      </c>
      <c r="F254">
        <v>8.3000000000000007</v>
      </c>
      <c r="G254" t="str">
        <f t="shared" si="3"/>
        <v>APROBADA</v>
      </c>
    </row>
    <row r="255" spans="1:7">
      <c r="A255">
        <v>163685</v>
      </c>
      <c r="B255">
        <v>2019</v>
      </c>
      <c r="C255" t="s">
        <v>7</v>
      </c>
      <c r="D255" t="s">
        <v>315</v>
      </c>
      <c r="E255" t="s">
        <v>316</v>
      </c>
      <c r="F255">
        <v>8.1</v>
      </c>
      <c r="G255" t="str">
        <f t="shared" si="3"/>
        <v>APROBADA</v>
      </c>
    </row>
    <row r="256" spans="1:7">
      <c r="A256">
        <v>163717</v>
      </c>
      <c r="B256">
        <v>2019</v>
      </c>
      <c r="C256" t="s">
        <v>7</v>
      </c>
      <c r="D256" t="s">
        <v>315</v>
      </c>
      <c r="E256" t="s">
        <v>316</v>
      </c>
      <c r="F256">
        <v>8.1</v>
      </c>
      <c r="G256" t="str">
        <f t="shared" si="3"/>
        <v>APROBADA</v>
      </c>
    </row>
    <row r="257" spans="1:7">
      <c r="A257">
        <v>163732</v>
      </c>
      <c r="B257">
        <v>2019</v>
      </c>
      <c r="C257" t="s">
        <v>7</v>
      </c>
      <c r="D257" t="s">
        <v>315</v>
      </c>
      <c r="E257" t="s">
        <v>316</v>
      </c>
      <c r="F257">
        <v>8.3000000000000007</v>
      </c>
      <c r="G257" t="str">
        <f t="shared" si="3"/>
        <v>APROBADA</v>
      </c>
    </row>
    <row r="258" spans="1:7">
      <c r="A258">
        <v>163732</v>
      </c>
      <c r="B258">
        <v>2019</v>
      </c>
      <c r="C258" t="s">
        <v>10</v>
      </c>
      <c r="D258" t="s">
        <v>315</v>
      </c>
      <c r="E258" t="s">
        <v>316</v>
      </c>
      <c r="F258" t="s">
        <v>11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BAJA VOLUNTARIA</v>
      </c>
    </row>
    <row r="259" spans="1:7">
      <c r="A259">
        <v>163735</v>
      </c>
      <c r="B259">
        <v>2019</v>
      </c>
      <c r="C259" t="s">
        <v>7</v>
      </c>
      <c r="D259" t="s">
        <v>315</v>
      </c>
      <c r="E259" t="s">
        <v>316</v>
      </c>
      <c r="F259" t="s">
        <v>11</v>
      </c>
      <c r="G259" t="str">
        <f t="shared" si="4"/>
        <v>BAJA VOLUNTARIA</v>
      </c>
    </row>
    <row r="260" spans="1:7">
      <c r="A260">
        <v>163739</v>
      </c>
      <c r="B260">
        <v>2019</v>
      </c>
      <c r="C260" t="s">
        <v>14</v>
      </c>
      <c r="D260" t="s">
        <v>315</v>
      </c>
      <c r="E260" t="s">
        <v>316</v>
      </c>
      <c r="F260">
        <v>9.1</v>
      </c>
      <c r="G260" t="str">
        <f t="shared" si="4"/>
        <v>APROBADA</v>
      </c>
    </row>
    <row r="261" spans="1:7">
      <c r="A261">
        <v>163745</v>
      </c>
      <c r="B261">
        <v>2019</v>
      </c>
      <c r="C261" t="s">
        <v>7</v>
      </c>
      <c r="D261" t="s">
        <v>315</v>
      </c>
      <c r="E261" t="s">
        <v>316</v>
      </c>
      <c r="F261">
        <v>9.6</v>
      </c>
      <c r="G261" t="str">
        <f t="shared" si="4"/>
        <v>APROBADA</v>
      </c>
    </row>
    <row r="262" spans="1:7">
      <c r="A262">
        <v>163755</v>
      </c>
      <c r="B262">
        <v>2019</v>
      </c>
      <c r="C262" t="s">
        <v>7</v>
      </c>
      <c r="D262" t="s">
        <v>315</v>
      </c>
      <c r="E262" t="s">
        <v>316</v>
      </c>
      <c r="F262">
        <v>7.9</v>
      </c>
      <c r="G262" t="str">
        <f t="shared" si="4"/>
        <v>APROBADA</v>
      </c>
    </row>
    <row r="263" spans="1:7">
      <c r="A263">
        <v>163782</v>
      </c>
      <c r="B263">
        <v>2019</v>
      </c>
      <c r="C263" t="s">
        <v>10</v>
      </c>
      <c r="D263" t="s">
        <v>315</v>
      </c>
      <c r="E263" t="s">
        <v>316</v>
      </c>
      <c r="F263">
        <v>9.6</v>
      </c>
      <c r="G263" t="str">
        <f t="shared" si="4"/>
        <v>APROBADA</v>
      </c>
    </row>
    <row r="264" spans="1:7">
      <c r="A264">
        <v>163790</v>
      </c>
      <c r="B264">
        <v>2019</v>
      </c>
      <c r="C264" t="s">
        <v>7</v>
      </c>
      <c r="D264" t="s">
        <v>315</v>
      </c>
      <c r="E264" t="s">
        <v>316</v>
      </c>
      <c r="F264">
        <v>9.4</v>
      </c>
      <c r="G264" t="str">
        <f t="shared" si="4"/>
        <v>APROBADA</v>
      </c>
    </row>
    <row r="265" spans="1:7">
      <c r="A265">
        <v>163838</v>
      </c>
      <c r="B265">
        <v>2019</v>
      </c>
      <c r="C265" t="s">
        <v>7</v>
      </c>
      <c r="D265" t="s">
        <v>315</v>
      </c>
      <c r="E265" t="s">
        <v>316</v>
      </c>
      <c r="F265" t="s">
        <v>11</v>
      </c>
      <c r="G265" t="str">
        <f t="shared" si="4"/>
        <v>BAJA VOLUNTARIA</v>
      </c>
    </row>
    <row r="266" spans="1:7">
      <c r="A266">
        <v>163892</v>
      </c>
      <c r="B266">
        <v>2019</v>
      </c>
      <c r="C266" t="s">
        <v>7</v>
      </c>
      <c r="D266" t="s">
        <v>315</v>
      </c>
      <c r="E266" t="s">
        <v>316</v>
      </c>
      <c r="F266" t="s">
        <v>11</v>
      </c>
      <c r="G266" t="str">
        <f t="shared" si="4"/>
        <v>BAJA VOLUNTARIA</v>
      </c>
    </row>
    <row r="267" spans="1:7">
      <c r="A267">
        <v>163904</v>
      </c>
      <c r="B267">
        <v>2019</v>
      </c>
      <c r="C267" t="s">
        <v>7</v>
      </c>
      <c r="D267" t="s">
        <v>315</v>
      </c>
      <c r="E267" t="s">
        <v>316</v>
      </c>
      <c r="F267">
        <v>10</v>
      </c>
      <c r="G267" t="str">
        <f t="shared" si="4"/>
        <v>APROBADA</v>
      </c>
    </row>
    <row r="268" spans="1:7">
      <c r="A268">
        <v>163936</v>
      </c>
      <c r="B268">
        <v>2019</v>
      </c>
      <c r="C268" t="s">
        <v>7</v>
      </c>
      <c r="D268" t="s">
        <v>315</v>
      </c>
      <c r="E268" t="s">
        <v>316</v>
      </c>
      <c r="F268">
        <v>8.8000000000000007</v>
      </c>
      <c r="G268" t="str">
        <f t="shared" si="4"/>
        <v>APROBADA</v>
      </c>
    </row>
    <row r="269" spans="1:7">
      <c r="A269">
        <v>163955</v>
      </c>
      <c r="B269">
        <v>2019</v>
      </c>
      <c r="C269" t="s">
        <v>7</v>
      </c>
      <c r="D269" t="s">
        <v>315</v>
      </c>
      <c r="E269" t="s">
        <v>316</v>
      </c>
      <c r="F269" t="s">
        <v>11</v>
      </c>
      <c r="G269" t="str">
        <f t="shared" si="4"/>
        <v>BAJA VOLUNTARIA</v>
      </c>
    </row>
    <row r="270" spans="1:7">
      <c r="A270">
        <v>163956</v>
      </c>
      <c r="B270">
        <v>2019</v>
      </c>
      <c r="C270" t="s">
        <v>7</v>
      </c>
      <c r="D270" t="s">
        <v>315</v>
      </c>
      <c r="E270" t="s">
        <v>316</v>
      </c>
      <c r="F270">
        <v>8.9</v>
      </c>
      <c r="G270" t="str">
        <f t="shared" si="4"/>
        <v>APROBADA</v>
      </c>
    </row>
    <row r="271" spans="1:7">
      <c r="A271">
        <v>163973</v>
      </c>
      <c r="B271">
        <v>2019</v>
      </c>
      <c r="C271" t="s">
        <v>7</v>
      </c>
      <c r="D271" t="s">
        <v>315</v>
      </c>
      <c r="E271" t="s">
        <v>316</v>
      </c>
      <c r="F271">
        <v>9.6</v>
      </c>
      <c r="G271" t="str">
        <f t="shared" si="4"/>
        <v>APROBADA</v>
      </c>
    </row>
    <row r="272" spans="1:7">
      <c r="A272">
        <v>163976</v>
      </c>
      <c r="B272">
        <v>2019</v>
      </c>
      <c r="C272" t="s">
        <v>7</v>
      </c>
      <c r="D272" t="s">
        <v>315</v>
      </c>
      <c r="E272" t="s">
        <v>316</v>
      </c>
      <c r="F272">
        <v>9</v>
      </c>
      <c r="G272" t="str">
        <f t="shared" si="4"/>
        <v>APROBADA</v>
      </c>
    </row>
    <row r="273" spans="1:7">
      <c r="A273">
        <v>163977</v>
      </c>
      <c r="B273">
        <v>2019</v>
      </c>
      <c r="C273" t="s">
        <v>14</v>
      </c>
      <c r="D273" t="s">
        <v>315</v>
      </c>
      <c r="E273" t="s">
        <v>316</v>
      </c>
      <c r="F273">
        <v>9.5</v>
      </c>
      <c r="G273" t="str">
        <f t="shared" si="4"/>
        <v>APROBADA</v>
      </c>
    </row>
    <row r="274" spans="1:7">
      <c r="A274">
        <v>164002</v>
      </c>
      <c r="B274">
        <v>2019</v>
      </c>
      <c r="C274" t="s">
        <v>7</v>
      </c>
      <c r="D274" t="s">
        <v>315</v>
      </c>
      <c r="E274" t="s">
        <v>316</v>
      </c>
      <c r="F274">
        <v>8.6</v>
      </c>
      <c r="G274" t="str">
        <f t="shared" si="4"/>
        <v>APROBADA</v>
      </c>
    </row>
    <row r="275" spans="1:7">
      <c r="A275">
        <v>164004</v>
      </c>
      <c r="B275">
        <v>2019</v>
      </c>
      <c r="C275" t="s">
        <v>7</v>
      </c>
      <c r="D275" t="s">
        <v>315</v>
      </c>
      <c r="E275" t="s">
        <v>316</v>
      </c>
      <c r="F275">
        <v>8.8000000000000007</v>
      </c>
      <c r="G275" t="str">
        <f t="shared" si="4"/>
        <v>APROBADA</v>
      </c>
    </row>
    <row r="276" spans="1:7">
      <c r="A276">
        <v>164024</v>
      </c>
      <c r="B276">
        <v>2019</v>
      </c>
      <c r="C276" t="s">
        <v>14</v>
      </c>
      <c r="D276" t="s">
        <v>315</v>
      </c>
      <c r="E276" t="s">
        <v>316</v>
      </c>
      <c r="F276">
        <v>8.3000000000000007</v>
      </c>
      <c r="G276" t="str">
        <f t="shared" si="4"/>
        <v>APROBADA</v>
      </c>
    </row>
    <row r="277" spans="1:7">
      <c r="A277">
        <v>164052</v>
      </c>
      <c r="B277">
        <v>2019</v>
      </c>
      <c r="C277" t="s">
        <v>14</v>
      </c>
      <c r="D277" t="s">
        <v>315</v>
      </c>
      <c r="E277" t="s">
        <v>316</v>
      </c>
      <c r="F277">
        <v>9.1999999999999993</v>
      </c>
      <c r="G277" t="str">
        <f t="shared" si="4"/>
        <v>APROBADA</v>
      </c>
    </row>
    <row r="278" spans="1:7">
      <c r="A278">
        <v>164064</v>
      </c>
      <c r="B278">
        <v>2019</v>
      </c>
      <c r="C278" t="s">
        <v>7</v>
      </c>
      <c r="D278" t="s">
        <v>315</v>
      </c>
      <c r="E278" t="s">
        <v>316</v>
      </c>
      <c r="F278">
        <v>7.5</v>
      </c>
      <c r="G278" t="str">
        <f t="shared" si="4"/>
        <v>APROBADA</v>
      </c>
    </row>
    <row r="279" spans="1:7">
      <c r="A279">
        <v>164073</v>
      </c>
      <c r="B279">
        <v>2019</v>
      </c>
      <c r="C279" t="s">
        <v>7</v>
      </c>
      <c r="D279" t="s">
        <v>315</v>
      </c>
      <c r="E279" t="s">
        <v>316</v>
      </c>
      <c r="F279">
        <v>9.5</v>
      </c>
      <c r="G279" t="str">
        <f t="shared" si="4"/>
        <v>APROBADA</v>
      </c>
    </row>
    <row r="280" spans="1:7">
      <c r="A280">
        <v>164074</v>
      </c>
      <c r="B280">
        <v>2019</v>
      </c>
      <c r="C280" t="s">
        <v>7</v>
      </c>
      <c r="D280" t="s">
        <v>315</v>
      </c>
      <c r="E280" t="s">
        <v>316</v>
      </c>
      <c r="F280">
        <v>7.5</v>
      </c>
      <c r="G280" t="str">
        <f t="shared" si="4"/>
        <v>APROBADA</v>
      </c>
    </row>
    <row r="281" spans="1:7">
      <c r="A281">
        <v>164080</v>
      </c>
      <c r="B281">
        <v>2019</v>
      </c>
      <c r="C281" t="s">
        <v>7</v>
      </c>
      <c r="D281" t="s">
        <v>315</v>
      </c>
      <c r="E281" t="s">
        <v>316</v>
      </c>
      <c r="F281">
        <v>10</v>
      </c>
      <c r="G281" t="str">
        <f t="shared" si="4"/>
        <v>APROBADA</v>
      </c>
    </row>
    <row r="282" spans="1:7">
      <c r="A282">
        <v>164087</v>
      </c>
      <c r="B282">
        <v>2019</v>
      </c>
      <c r="C282" t="s">
        <v>7</v>
      </c>
      <c r="D282" t="s">
        <v>315</v>
      </c>
      <c r="E282" t="s">
        <v>316</v>
      </c>
      <c r="F282">
        <v>7.6</v>
      </c>
      <c r="G282" t="str">
        <f t="shared" si="4"/>
        <v>APROBADA</v>
      </c>
    </row>
    <row r="283" spans="1:7">
      <c r="A283">
        <v>164089</v>
      </c>
      <c r="B283">
        <v>2019</v>
      </c>
      <c r="C283" t="s">
        <v>7</v>
      </c>
      <c r="D283" t="s">
        <v>315</v>
      </c>
      <c r="E283" t="s">
        <v>316</v>
      </c>
      <c r="F283">
        <v>9.1999999999999993</v>
      </c>
      <c r="G283" t="str">
        <f t="shared" si="4"/>
        <v>APROBADA</v>
      </c>
    </row>
    <row r="284" spans="1:7">
      <c r="A284">
        <v>164095</v>
      </c>
      <c r="B284">
        <v>2019</v>
      </c>
      <c r="C284" t="s">
        <v>7</v>
      </c>
      <c r="D284" t="s">
        <v>315</v>
      </c>
      <c r="E284" t="s">
        <v>316</v>
      </c>
      <c r="F284">
        <v>8.6999999999999993</v>
      </c>
      <c r="G284" t="str">
        <f t="shared" si="4"/>
        <v>APROBADA</v>
      </c>
    </row>
    <row r="285" spans="1:7">
      <c r="A285">
        <v>164099</v>
      </c>
      <c r="B285">
        <v>2019</v>
      </c>
      <c r="C285" t="s">
        <v>14</v>
      </c>
      <c r="D285" t="s">
        <v>315</v>
      </c>
      <c r="E285" t="s">
        <v>316</v>
      </c>
      <c r="F285">
        <v>9</v>
      </c>
      <c r="G285" t="str">
        <f t="shared" si="4"/>
        <v>APROBADA</v>
      </c>
    </row>
    <row r="286" spans="1:7">
      <c r="A286">
        <v>164103</v>
      </c>
      <c r="B286">
        <v>2019</v>
      </c>
      <c r="C286" t="s">
        <v>7</v>
      </c>
      <c r="D286" t="s">
        <v>315</v>
      </c>
      <c r="E286" t="s">
        <v>316</v>
      </c>
      <c r="F286">
        <v>8.5</v>
      </c>
      <c r="G286" t="str">
        <f t="shared" si="4"/>
        <v>APROBADA</v>
      </c>
    </row>
    <row r="287" spans="1:7">
      <c r="A287">
        <v>164126</v>
      </c>
      <c r="B287">
        <v>2019</v>
      </c>
      <c r="C287" t="s">
        <v>7</v>
      </c>
      <c r="D287" t="s">
        <v>315</v>
      </c>
      <c r="E287" t="s">
        <v>316</v>
      </c>
      <c r="F287">
        <v>10</v>
      </c>
      <c r="G287" t="str">
        <f t="shared" si="4"/>
        <v>APROBADA</v>
      </c>
    </row>
    <row r="288" spans="1:7">
      <c r="A288">
        <v>164127</v>
      </c>
      <c r="B288">
        <v>2019</v>
      </c>
      <c r="C288" t="s">
        <v>10</v>
      </c>
      <c r="D288" t="s">
        <v>315</v>
      </c>
      <c r="E288" t="s">
        <v>316</v>
      </c>
      <c r="F288">
        <v>10</v>
      </c>
      <c r="G288" t="str">
        <f t="shared" si="4"/>
        <v>APROBADA</v>
      </c>
    </row>
    <row r="289" spans="1:7">
      <c r="A289">
        <v>164131</v>
      </c>
      <c r="B289">
        <v>2019</v>
      </c>
      <c r="C289" t="s">
        <v>7</v>
      </c>
      <c r="D289" t="s">
        <v>315</v>
      </c>
      <c r="E289" t="s">
        <v>316</v>
      </c>
      <c r="F289">
        <v>9.6999999999999993</v>
      </c>
      <c r="G289" t="str">
        <f t="shared" si="4"/>
        <v>APROBADA</v>
      </c>
    </row>
    <row r="290" spans="1:7">
      <c r="A290">
        <v>164152</v>
      </c>
      <c r="B290">
        <v>2019</v>
      </c>
      <c r="C290" t="s">
        <v>7</v>
      </c>
      <c r="D290" t="s">
        <v>315</v>
      </c>
      <c r="E290" t="s">
        <v>316</v>
      </c>
      <c r="F290">
        <v>9.1999999999999993</v>
      </c>
      <c r="G290" t="str">
        <f t="shared" si="4"/>
        <v>APROBADA</v>
      </c>
    </row>
    <row r="291" spans="1:7">
      <c r="A291">
        <v>164167</v>
      </c>
      <c r="B291">
        <v>2019</v>
      </c>
      <c r="C291" t="s">
        <v>7</v>
      </c>
      <c r="D291" t="s">
        <v>315</v>
      </c>
      <c r="E291" t="s">
        <v>316</v>
      </c>
      <c r="F291">
        <v>9</v>
      </c>
      <c r="G291" t="str">
        <f t="shared" si="4"/>
        <v>APROBADA</v>
      </c>
    </row>
    <row r="292" spans="1:7">
      <c r="A292">
        <v>164169</v>
      </c>
      <c r="B292">
        <v>2019</v>
      </c>
      <c r="C292" t="s">
        <v>10</v>
      </c>
      <c r="D292" t="s">
        <v>315</v>
      </c>
      <c r="E292" t="s">
        <v>316</v>
      </c>
      <c r="F292">
        <v>8.6999999999999993</v>
      </c>
      <c r="G292" t="str">
        <f t="shared" si="4"/>
        <v>APROBADA</v>
      </c>
    </row>
    <row r="293" spans="1:7">
      <c r="A293">
        <v>164171</v>
      </c>
      <c r="B293">
        <v>2019</v>
      </c>
      <c r="C293" t="s">
        <v>7</v>
      </c>
      <c r="D293" t="s">
        <v>315</v>
      </c>
      <c r="E293" t="s">
        <v>316</v>
      </c>
      <c r="F293">
        <v>9.9</v>
      </c>
      <c r="G293" t="str">
        <f t="shared" si="4"/>
        <v>APROBADA</v>
      </c>
    </row>
    <row r="294" spans="1:7">
      <c r="A294">
        <v>164173</v>
      </c>
      <c r="B294">
        <v>2019</v>
      </c>
      <c r="C294" t="s">
        <v>7</v>
      </c>
      <c r="D294" t="s">
        <v>315</v>
      </c>
      <c r="E294" t="s">
        <v>316</v>
      </c>
      <c r="F294">
        <v>7.8</v>
      </c>
      <c r="G294" t="str">
        <f t="shared" si="4"/>
        <v>APROBADA</v>
      </c>
    </row>
    <row r="295" spans="1:7">
      <c r="A295">
        <v>164180</v>
      </c>
      <c r="B295">
        <v>2019</v>
      </c>
      <c r="C295" t="s">
        <v>7</v>
      </c>
      <c r="D295" t="s">
        <v>315</v>
      </c>
      <c r="E295" t="s">
        <v>316</v>
      </c>
      <c r="F295">
        <v>9</v>
      </c>
      <c r="G295" t="str">
        <f t="shared" si="4"/>
        <v>APROBADA</v>
      </c>
    </row>
    <row r="296" spans="1:7">
      <c r="A296">
        <v>164181</v>
      </c>
      <c r="B296">
        <v>2019</v>
      </c>
      <c r="C296" t="s">
        <v>7</v>
      </c>
      <c r="D296" t="s">
        <v>315</v>
      </c>
      <c r="E296" t="s">
        <v>316</v>
      </c>
      <c r="F296">
        <v>9</v>
      </c>
      <c r="G296" t="str">
        <f t="shared" si="4"/>
        <v>APROBADA</v>
      </c>
    </row>
    <row r="297" spans="1:7">
      <c r="A297">
        <v>164185</v>
      </c>
      <c r="B297">
        <v>2019</v>
      </c>
      <c r="C297" t="s">
        <v>7</v>
      </c>
      <c r="D297" t="s">
        <v>315</v>
      </c>
      <c r="E297" t="s">
        <v>316</v>
      </c>
      <c r="F297">
        <v>2</v>
      </c>
      <c r="G297" t="str">
        <f t="shared" si="4"/>
        <v>REPROBADA</v>
      </c>
    </row>
    <row r="298" spans="1:7">
      <c r="A298">
        <v>164197</v>
      </c>
      <c r="B298">
        <v>2019</v>
      </c>
      <c r="C298" t="s">
        <v>10</v>
      </c>
      <c r="D298" t="s">
        <v>315</v>
      </c>
      <c r="E298" t="s">
        <v>316</v>
      </c>
      <c r="F298">
        <v>7.5</v>
      </c>
      <c r="G298" t="str">
        <f t="shared" si="4"/>
        <v>APROBADA</v>
      </c>
    </row>
    <row r="299" spans="1:7">
      <c r="A299">
        <v>164258</v>
      </c>
      <c r="B299">
        <v>2019</v>
      </c>
      <c r="C299" t="s">
        <v>7</v>
      </c>
      <c r="D299" t="s">
        <v>315</v>
      </c>
      <c r="E299" t="s">
        <v>316</v>
      </c>
      <c r="F299">
        <v>8.1</v>
      </c>
      <c r="G299" t="str">
        <f t="shared" si="4"/>
        <v>APROBADA</v>
      </c>
    </row>
    <row r="300" spans="1:7">
      <c r="A300">
        <v>164270</v>
      </c>
      <c r="B300">
        <v>2019</v>
      </c>
      <c r="C300" t="s">
        <v>7</v>
      </c>
      <c r="D300" t="s">
        <v>315</v>
      </c>
      <c r="E300" t="s">
        <v>316</v>
      </c>
      <c r="F300">
        <v>9.6</v>
      </c>
      <c r="G300" t="str">
        <f t="shared" si="4"/>
        <v>APROBADA</v>
      </c>
    </row>
    <row r="301" spans="1:7">
      <c r="A301">
        <v>164283</v>
      </c>
      <c r="B301">
        <v>2019</v>
      </c>
      <c r="C301" t="s">
        <v>7</v>
      </c>
      <c r="D301" t="s">
        <v>315</v>
      </c>
      <c r="E301" t="s">
        <v>316</v>
      </c>
      <c r="F301">
        <v>10</v>
      </c>
      <c r="G301" t="str">
        <f t="shared" si="4"/>
        <v>APROBADA</v>
      </c>
    </row>
    <row r="302" spans="1:7">
      <c r="A302">
        <v>164301</v>
      </c>
      <c r="B302">
        <v>2019</v>
      </c>
      <c r="C302" t="s">
        <v>14</v>
      </c>
      <c r="D302" t="s">
        <v>315</v>
      </c>
      <c r="E302" t="s">
        <v>316</v>
      </c>
      <c r="F302">
        <v>10</v>
      </c>
      <c r="G302" t="str">
        <f t="shared" si="4"/>
        <v>APROBADA</v>
      </c>
    </row>
    <row r="303" spans="1:7">
      <c r="A303">
        <v>164302</v>
      </c>
      <c r="B303">
        <v>2019</v>
      </c>
      <c r="C303" t="s">
        <v>7</v>
      </c>
      <c r="D303" t="s">
        <v>315</v>
      </c>
      <c r="E303" t="s">
        <v>316</v>
      </c>
      <c r="F303">
        <v>7.7</v>
      </c>
      <c r="G303" t="str">
        <f t="shared" si="4"/>
        <v>APROBADA</v>
      </c>
    </row>
    <row r="304" spans="1:7">
      <c r="A304">
        <v>164303</v>
      </c>
      <c r="B304">
        <v>2019</v>
      </c>
      <c r="C304" t="s">
        <v>7</v>
      </c>
      <c r="D304" t="s">
        <v>315</v>
      </c>
      <c r="E304" t="s">
        <v>316</v>
      </c>
      <c r="F304" t="s">
        <v>11</v>
      </c>
      <c r="G304" t="str">
        <f t="shared" si="4"/>
        <v>BAJA VOLUNTARIA</v>
      </c>
    </row>
    <row r="305" spans="1:7">
      <c r="A305">
        <v>164306</v>
      </c>
      <c r="B305">
        <v>2019</v>
      </c>
      <c r="C305" t="s">
        <v>7</v>
      </c>
      <c r="D305" t="s">
        <v>315</v>
      </c>
      <c r="E305" t="s">
        <v>316</v>
      </c>
      <c r="F305">
        <v>7.5</v>
      </c>
      <c r="G305" t="str">
        <f t="shared" si="4"/>
        <v>APROBADA</v>
      </c>
    </row>
    <row r="306" spans="1:7">
      <c r="A306">
        <v>164317</v>
      </c>
      <c r="B306">
        <v>2019</v>
      </c>
      <c r="C306" t="s">
        <v>7</v>
      </c>
      <c r="D306" t="s">
        <v>315</v>
      </c>
      <c r="E306" t="s">
        <v>316</v>
      </c>
      <c r="F306">
        <v>8.1999999999999993</v>
      </c>
      <c r="G306" t="str">
        <f t="shared" si="4"/>
        <v>APROBADA</v>
      </c>
    </row>
    <row r="307" spans="1:7">
      <c r="A307">
        <v>164319</v>
      </c>
      <c r="B307">
        <v>2019</v>
      </c>
      <c r="C307" t="s">
        <v>10</v>
      </c>
      <c r="D307" t="s">
        <v>315</v>
      </c>
      <c r="E307" t="s">
        <v>316</v>
      </c>
      <c r="F307">
        <v>10</v>
      </c>
      <c r="G307" t="str">
        <f t="shared" si="4"/>
        <v>APROBADA</v>
      </c>
    </row>
    <row r="308" spans="1:7">
      <c r="A308">
        <v>164325</v>
      </c>
      <c r="B308">
        <v>2019</v>
      </c>
      <c r="C308" t="s">
        <v>14</v>
      </c>
      <c r="D308" t="s">
        <v>315</v>
      </c>
      <c r="E308" t="s">
        <v>316</v>
      </c>
      <c r="F308">
        <v>10</v>
      </c>
      <c r="G308" t="str">
        <f t="shared" si="4"/>
        <v>APROBADA</v>
      </c>
    </row>
    <row r="309" spans="1:7">
      <c r="A309">
        <v>164326</v>
      </c>
      <c r="B309">
        <v>2019</v>
      </c>
      <c r="C309" t="s">
        <v>7</v>
      </c>
      <c r="D309" t="s">
        <v>315</v>
      </c>
      <c r="E309" t="s">
        <v>316</v>
      </c>
      <c r="F309">
        <v>8.3000000000000007</v>
      </c>
      <c r="G309" t="str">
        <f t="shared" si="4"/>
        <v>APROBADA</v>
      </c>
    </row>
    <row r="310" spans="1:7">
      <c r="A310">
        <v>164328</v>
      </c>
      <c r="B310">
        <v>2019</v>
      </c>
      <c r="C310" t="s">
        <v>7</v>
      </c>
      <c r="D310" t="s">
        <v>315</v>
      </c>
      <c r="E310" t="s">
        <v>316</v>
      </c>
      <c r="F310">
        <v>8.4</v>
      </c>
      <c r="G310" t="str">
        <f t="shared" si="4"/>
        <v>APROBADA</v>
      </c>
    </row>
    <row r="311" spans="1:7">
      <c r="A311">
        <v>164340</v>
      </c>
      <c r="B311">
        <v>2019</v>
      </c>
      <c r="C311" t="s">
        <v>10</v>
      </c>
      <c r="D311" t="s">
        <v>315</v>
      </c>
      <c r="E311" t="s">
        <v>316</v>
      </c>
      <c r="F311">
        <v>9.6</v>
      </c>
      <c r="G311" t="str">
        <f t="shared" si="4"/>
        <v>APROBADA</v>
      </c>
    </row>
    <row r="312" spans="1:7">
      <c r="A312">
        <v>164342</v>
      </c>
      <c r="B312">
        <v>2019</v>
      </c>
      <c r="C312" t="s">
        <v>7</v>
      </c>
      <c r="D312" t="s">
        <v>315</v>
      </c>
      <c r="E312" t="s">
        <v>316</v>
      </c>
      <c r="F312" t="s">
        <v>11</v>
      </c>
      <c r="G312" t="str">
        <f t="shared" si="4"/>
        <v>BAJA VOLUNTARIA</v>
      </c>
    </row>
    <row r="313" spans="1:7">
      <c r="A313">
        <v>164373</v>
      </c>
      <c r="B313">
        <v>2019</v>
      </c>
      <c r="C313" t="s">
        <v>7</v>
      </c>
      <c r="D313" t="s">
        <v>315</v>
      </c>
      <c r="E313" t="s">
        <v>316</v>
      </c>
      <c r="F313">
        <v>9</v>
      </c>
      <c r="G313" t="str">
        <f t="shared" si="4"/>
        <v>APROBADA</v>
      </c>
    </row>
    <row r="314" spans="1:7">
      <c r="A314">
        <v>164380</v>
      </c>
      <c r="B314">
        <v>2019</v>
      </c>
      <c r="C314" t="s">
        <v>7</v>
      </c>
      <c r="D314" t="s">
        <v>315</v>
      </c>
      <c r="E314" t="s">
        <v>316</v>
      </c>
      <c r="F314">
        <v>8.1</v>
      </c>
      <c r="G314" t="str">
        <f t="shared" si="4"/>
        <v>APROBADA</v>
      </c>
    </row>
    <row r="315" spans="1:7">
      <c r="A315">
        <v>164405</v>
      </c>
      <c r="B315">
        <v>2019</v>
      </c>
      <c r="C315" t="s">
        <v>7</v>
      </c>
      <c r="D315" t="s">
        <v>315</v>
      </c>
      <c r="E315" t="s">
        <v>316</v>
      </c>
      <c r="F315">
        <v>9.1999999999999993</v>
      </c>
      <c r="G315" t="str">
        <f t="shared" si="4"/>
        <v>APROBADA</v>
      </c>
    </row>
    <row r="316" spans="1:7">
      <c r="A316">
        <v>164410</v>
      </c>
      <c r="B316">
        <v>2019</v>
      </c>
      <c r="C316" t="s">
        <v>14</v>
      </c>
      <c r="D316" t="s">
        <v>315</v>
      </c>
      <c r="E316" t="s">
        <v>316</v>
      </c>
      <c r="F316">
        <v>8.6</v>
      </c>
      <c r="G316" t="str">
        <f t="shared" si="4"/>
        <v>APROBADA</v>
      </c>
    </row>
    <row r="317" spans="1:7">
      <c r="A317">
        <v>164424</v>
      </c>
      <c r="B317">
        <v>2019</v>
      </c>
      <c r="C317" t="s">
        <v>7</v>
      </c>
      <c r="D317" t="s">
        <v>315</v>
      </c>
      <c r="E317" t="s">
        <v>316</v>
      </c>
      <c r="F317">
        <v>8.3000000000000007</v>
      </c>
      <c r="G317" t="str">
        <f t="shared" si="4"/>
        <v>APROBADA</v>
      </c>
    </row>
    <row r="318" spans="1:7">
      <c r="A318">
        <v>164466</v>
      </c>
      <c r="B318">
        <v>2019</v>
      </c>
      <c r="C318" t="s">
        <v>7</v>
      </c>
      <c r="D318" t="s">
        <v>315</v>
      </c>
      <c r="E318" t="s">
        <v>316</v>
      </c>
      <c r="F318">
        <v>8.5</v>
      </c>
      <c r="G318" t="str">
        <f t="shared" si="4"/>
        <v>APROBADA</v>
      </c>
    </row>
    <row r="319" spans="1:7">
      <c r="A319">
        <v>164470</v>
      </c>
      <c r="B319">
        <v>2019</v>
      </c>
      <c r="C319" t="s">
        <v>7</v>
      </c>
      <c r="D319" t="s">
        <v>315</v>
      </c>
      <c r="E319" t="s">
        <v>316</v>
      </c>
      <c r="F319">
        <v>9.6</v>
      </c>
      <c r="G319" t="str">
        <f t="shared" si="4"/>
        <v>APROBADA</v>
      </c>
    </row>
    <row r="320" spans="1:7">
      <c r="A320">
        <v>164472</v>
      </c>
      <c r="B320">
        <v>2019</v>
      </c>
      <c r="C320" t="s">
        <v>14</v>
      </c>
      <c r="D320" t="s">
        <v>315</v>
      </c>
      <c r="E320" t="s">
        <v>316</v>
      </c>
      <c r="F320">
        <v>4.5999999999999996</v>
      </c>
      <c r="G320" t="str">
        <f t="shared" si="4"/>
        <v>REPROBADA</v>
      </c>
    </row>
    <row r="321" spans="1:7">
      <c r="A321">
        <v>164474</v>
      </c>
      <c r="B321">
        <v>2019</v>
      </c>
      <c r="C321" t="s">
        <v>7</v>
      </c>
      <c r="D321" t="s">
        <v>315</v>
      </c>
      <c r="E321" t="s">
        <v>316</v>
      </c>
      <c r="F321">
        <v>8.6999999999999993</v>
      </c>
      <c r="G321" t="str">
        <f t="shared" si="4"/>
        <v>APROBADA</v>
      </c>
    </row>
    <row r="322" spans="1:7">
      <c r="A322">
        <v>164475</v>
      </c>
      <c r="B322">
        <v>2019</v>
      </c>
      <c r="C322" t="s">
        <v>7</v>
      </c>
      <c r="D322" t="s">
        <v>315</v>
      </c>
      <c r="E322" t="s">
        <v>316</v>
      </c>
      <c r="F322">
        <v>9.8000000000000007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>
      <c r="A323">
        <v>164478</v>
      </c>
      <c r="B323">
        <v>2019</v>
      </c>
      <c r="C323" t="s">
        <v>7</v>
      </c>
      <c r="D323" t="s">
        <v>315</v>
      </c>
      <c r="E323" t="s">
        <v>316</v>
      </c>
      <c r="F323" t="s">
        <v>11</v>
      </c>
      <c r="G323" t="str">
        <f t="shared" si="5"/>
        <v>BAJA VOLUNTARIA</v>
      </c>
    </row>
    <row r="324" spans="1:7">
      <c r="A324">
        <v>164485</v>
      </c>
      <c r="B324">
        <v>2019</v>
      </c>
      <c r="C324" t="s">
        <v>7</v>
      </c>
      <c r="D324" t="s">
        <v>315</v>
      </c>
      <c r="E324" t="s">
        <v>316</v>
      </c>
      <c r="F324">
        <v>8.3000000000000007</v>
      </c>
      <c r="G324" t="str">
        <f t="shared" si="5"/>
        <v>APROBADA</v>
      </c>
    </row>
    <row r="325" spans="1:7">
      <c r="A325">
        <v>164487</v>
      </c>
      <c r="B325">
        <v>2019</v>
      </c>
      <c r="C325" t="s">
        <v>7</v>
      </c>
      <c r="D325" t="s">
        <v>315</v>
      </c>
      <c r="E325" t="s">
        <v>316</v>
      </c>
      <c r="F325">
        <v>9.6</v>
      </c>
      <c r="G325" t="str">
        <f t="shared" si="5"/>
        <v>APROBADA</v>
      </c>
    </row>
    <row r="326" spans="1:7">
      <c r="A326">
        <v>164491</v>
      </c>
      <c r="B326">
        <v>2019</v>
      </c>
      <c r="C326" t="s">
        <v>7</v>
      </c>
      <c r="D326" t="s">
        <v>315</v>
      </c>
      <c r="E326" t="s">
        <v>316</v>
      </c>
      <c r="F326">
        <v>7.7</v>
      </c>
      <c r="G326" t="str">
        <f t="shared" si="5"/>
        <v>APROBADA</v>
      </c>
    </row>
    <row r="327" spans="1:7">
      <c r="A327">
        <v>164500</v>
      </c>
      <c r="B327">
        <v>2019</v>
      </c>
      <c r="C327" t="s">
        <v>7</v>
      </c>
      <c r="D327" t="s">
        <v>315</v>
      </c>
      <c r="E327" t="s">
        <v>316</v>
      </c>
      <c r="F327">
        <v>8.3000000000000007</v>
      </c>
      <c r="G327" t="str">
        <f t="shared" si="5"/>
        <v>APROBADA</v>
      </c>
    </row>
    <row r="328" spans="1:7">
      <c r="A328">
        <v>164507</v>
      </c>
      <c r="B328">
        <v>2019</v>
      </c>
      <c r="C328" t="s">
        <v>7</v>
      </c>
      <c r="D328" t="s">
        <v>315</v>
      </c>
      <c r="E328" t="s">
        <v>316</v>
      </c>
      <c r="F328">
        <v>8.9</v>
      </c>
      <c r="G328" t="str">
        <f t="shared" si="5"/>
        <v>APROBADA</v>
      </c>
    </row>
    <row r="329" spans="1:7">
      <c r="A329">
        <v>164515</v>
      </c>
      <c r="B329">
        <v>2019</v>
      </c>
      <c r="C329" t="s">
        <v>10</v>
      </c>
      <c r="D329" t="s">
        <v>315</v>
      </c>
      <c r="E329" t="s">
        <v>316</v>
      </c>
      <c r="F329" t="s">
        <v>12</v>
      </c>
      <c r="G329" t="str">
        <f t="shared" si="5"/>
        <v>RETIRO</v>
      </c>
    </row>
    <row r="330" spans="1:7">
      <c r="A330">
        <v>164540</v>
      </c>
      <c r="B330">
        <v>2019</v>
      </c>
      <c r="C330" t="s">
        <v>14</v>
      </c>
      <c r="D330" t="s">
        <v>315</v>
      </c>
      <c r="E330" t="s">
        <v>316</v>
      </c>
      <c r="F330">
        <v>9.1</v>
      </c>
      <c r="G330" t="str">
        <f t="shared" si="5"/>
        <v>APROBADA</v>
      </c>
    </row>
    <row r="331" spans="1:7">
      <c r="A331">
        <v>164544</v>
      </c>
      <c r="B331">
        <v>2019</v>
      </c>
      <c r="C331" t="s">
        <v>7</v>
      </c>
      <c r="D331" t="s">
        <v>315</v>
      </c>
      <c r="E331" t="s">
        <v>316</v>
      </c>
      <c r="F331">
        <v>9</v>
      </c>
      <c r="G331" t="str">
        <f t="shared" si="5"/>
        <v>APROBADA</v>
      </c>
    </row>
    <row r="332" spans="1:7">
      <c r="A332">
        <v>164545</v>
      </c>
      <c r="B332">
        <v>2019</v>
      </c>
      <c r="C332" t="s">
        <v>7</v>
      </c>
      <c r="D332" t="s">
        <v>315</v>
      </c>
      <c r="E332" t="s">
        <v>316</v>
      </c>
      <c r="F332">
        <v>9.9</v>
      </c>
      <c r="G332" t="str">
        <f t="shared" si="5"/>
        <v>APROBADA</v>
      </c>
    </row>
    <row r="333" spans="1:7">
      <c r="A333">
        <v>164594</v>
      </c>
      <c r="B333">
        <v>2019</v>
      </c>
      <c r="C333" t="s">
        <v>7</v>
      </c>
      <c r="D333" t="s">
        <v>315</v>
      </c>
      <c r="E333" t="s">
        <v>316</v>
      </c>
      <c r="F333">
        <v>9.9</v>
      </c>
      <c r="G333" t="str">
        <f t="shared" si="5"/>
        <v>APROBADA</v>
      </c>
    </row>
    <row r="334" spans="1:7">
      <c r="A334">
        <v>164596</v>
      </c>
      <c r="B334">
        <v>2019</v>
      </c>
      <c r="C334" t="s">
        <v>7</v>
      </c>
      <c r="D334" t="s">
        <v>315</v>
      </c>
      <c r="E334" t="s">
        <v>316</v>
      </c>
      <c r="F334" t="s">
        <v>11</v>
      </c>
      <c r="G334" t="str">
        <f t="shared" si="5"/>
        <v>BAJA VOLUNTARIA</v>
      </c>
    </row>
    <row r="335" spans="1:7">
      <c r="A335">
        <v>164601</v>
      </c>
      <c r="B335">
        <v>2019</v>
      </c>
      <c r="C335" t="s">
        <v>7</v>
      </c>
      <c r="D335" t="s">
        <v>315</v>
      </c>
      <c r="E335" t="s">
        <v>316</v>
      </c>
      <c r="F335" t="s">
        <v>11</v>
      </c>
      <c r="G335" t="str">
        <f t="shared" si="5"/>
        <v>BAJA VOLUNTARIA</v>
      </c>
    </row>
    <row r="336" spans="1:7">
      <c r="A336">
        <v>164604</v>
      </c>
      <c r="B336">
        <v>2019</v>
      </c>
      <c r="C336" t="s">
        <v>7</v>
      </c>
      <c r="D336" t="s">
        <v>315</v>
      </c>
      <c r="E336" t="s">
        <v>316</v>
      </c>
      <c r="F336" t="s">
        <v>12</v>
      </c>
      <c r="G336" t="str">
        <f t="shared" si="5"/>
        <v>RETIRO</v>
      </c>
    </row>
    <row r="337" spans="1:7">
      <c r="A337">
        <v>164613</v>
      </c>
      <c r="B337">
        <v>2019</v>
      </c>
      <c r="C337" t="s">
        <v>7</v>
      </c>
      <c r="D337" t="s">
        <v>315</v>
      </c>
      <c r="E337" t="s">
        <v>316</v>
      </c>
      <c r="F337">
        <v>10</v>
      </c>
      <c r="G337" t="str">
        <f t="shared" si="5"/>
        <v>APROBADA</v>
      </c>
    </row>
    <row r="338" spans="1:7">
      <c r="A338">
        <v>164624</v>
      </c>
      <c r="B338">
        <v>2019</v>
      </c>
      <c r="C338" t="s">
        <v>7</v>
      </c>
      <c r="D338" t="s">
        <v>315</v>
      </c>
      <c r="E338" t="s">
        <v>316</v>
      </c>
      <c r="F338">
        <v>8.1</v>
      </c>
      <c r="G338" t="str">
        <f t="shared" si="5"/>
        <v>APROBADA</v>
      </c>
    </row>
    <row r="339" spans="1:7">
      <c r="A339">
        <v>164631</v>
      </c>
      <c r="B339">
        <v>2019</v>
      </c>
      <c r="C339" t="s">
        <v>7</v>
      </c>
      <c r="D339" t="s">
        <v>315</v>
      </c>
      <c r="E339" t="s">
        <v>316</v>
      </c>
      <c r="F339" t="s">
        <v>11</v>
      </c>
      <c r="G339" t="str">
        <f t="shared" si="5"/>
        <v>BAJA VOLUNTARIA</v>
      </c>
    </row>
    <row r="340" spans="1:7">
      <c r="A340">
        <v>164639</v>
      </c>
      <c r="B340">
        <v>2019</v>
      </c>
      <c r="C340" t="s">
        <v>7</v>
      </c>
      <c r="D340" t="s">
        <v>315</v>
      </c>
      <c r="E340" t="s">
        <v>316</v>
      </c>
      <c r="F340" t="s">
        <v>11</v>
      </c>
      <c r="G340" t="str">
        <f t="shared" si="5"/>
        <v>BAJA VOLUNTARIA</v>
      </c>
    </row>
    <row r="341" spans="1:7">
      <c r="A341">
        <v>164687</v>
      </c>
      <c r="B341">
        <v>2019</v>
      </c>
      <c r="C341" t="s">
        <v>7</v>
      </c>
      <c r="D341" t="s">
        <v>315</v>
      </c>
      <c r="E341" t="s">
        <v>316</v>
      </c>
      <c r="F341">
        <v>10</v>
      </c>
      <c r="G341" t="str">
        <f t="shared" si="5"/>
        <v>APROBADA</v>
      </c>
    </row>
    <row r="342" spans="1:7">
      <c r="A342">
        <v>164698</v>
      </c>
      <c r="B342">
        <v>2019</v>
      </c>
      <c r="C342" t="s">
        <v>7</v>
      </c>
      <c r="D342" t="s">
        <v>315</v>
      </c>
      <c r="E342" t="s">
        <v>316</v>
      </c>
      <c r="F342">
        <v>8.6999999999999993</v>
      </c>
      <c r="G342" t="str">
        <f t="shared" si="5"/>
        <v>APROBADA</v>
      </c>
    </row>
    <row r="343" spans="1:7">
      <c r="A343">
        <v>164713</v>
      </c>
      <c r="B343">
        <v>2019</v>
      </c>
      <c r="C343" t="s">
        <v>7</v>
      </c>
      <c r="D343" t="s">
        <v>315</v>
      </c>
      <c r="E343" t="s">
        <v>316</v>
      </c>
      <c r="F343" t="s">
        <v>11</v>
      </c>
      <c r="G343" t="str">
        <f t="shared" si="5"/>
        <v>BAJA VOLUNTARIA</v>
      </c>
    </row>
    <row r="344" spans="1:7">
      <c r="A344">
        <v>164720</v>
      </c>
      <c r="B344">
        <v>2019</v>
      </c>
      <c r="C344" t="s">
        <v>7</v>
      </c>
      <c r="D344" t="s">
        <v>315</v>
      </c>
      <c r="E344" t="s">
        <v>316</v>
      </c>
      <c r="F344">
        <v>8.8000000000000007</v>
      </c>
      <c r="G344" t="str">
        <f t="shared" si="5"/>
        <v>APROBADA</v>
      </c>
    </row>
    <row r="345" spans="1:7">
      <c r="A345">
        <v>164789</v>
      </c>
      <c r="B345">
        <v>2019</v>
      </c>
      <c r="C345" t="s">
        <v>7</v>
      </c>
      <c r="D345" t="s">
        <v>315</v>
      </c>
      <c r="E345" t="s">
        <v>316</v>
      </c>
      <c r="F345">
        <v>7.6</v>
      </c>
      <c r="G345" t="str">
        <f t="shared" si="5"/>
        <v>APROBADA</v>
      </c>
    </row>
    <row r="346" spans="1:7">
      <c r="A346">
        <v>164803</v>
      </c>
      <c r="B346">
        <v>2019</v>
      </c>
      <c r="C346" t="s">
        <v>7</v>
      </c>
      <c r="D346" t="s">
        <v>315</v>
      </c>
      <c r="E346" t="s">
        <v>316</v>
      </c>
      <c r="F346">
        <v>8.8000000000000007</v>
      </c>
      <c r="G346" t="str">
        <f t="shared" si="5"/>
        <v>APROBADA</v>
      </c>
    </row>
    <row r="347" spans="1:7">
      <c r="A347">
        <v>164827</v>
      </c>
      <c r="B347">
        <v>2019</v>
      </c>
      <c r="C347" t="s">
        <v>7</v>
      </c>
      <c r="D347" t="s">
        <v>315</v>
      </c>
      <c r="E347" t="s">
        <v>316</v>
      </c>
      <c r="F347">
        <v>9.5</v>
      </c>
      <c r="G347" t="str">
        <f t="shared" si="5"/>
        <v>APROBADA</v>
      </c>
    </row>
    <row r="348" spans="1:7">
      <c r="A348">
        <v>164841</v>
      </c>
      <c r="B348">
        <v>2019</v>
      </c>
      <c r="C348" t="s">
        <v>7</v>
      </c>
      <c r="D348" t="s">
        <v>315</v>
      </c>
      <c r="E348" t="s">
        <v>316</v>
      </c>
      <c r="F348">
        <v>8.5</v>
      </c>
      <c r="G348" t="str">
        <f t="shared" si="5"/>
        <v>APROBADA</v>
      </c>
    </row>
    <row r="349" spans="1:7">
      <c r="A349">
        <v>164867</v>
      </c>
      <c r="B349">
        <v>2019</v>
      </c>
      <c r="C349" t="s">
        <v>10</v>
      </c>
      <c r="D349" t="s">
        <v>315</v>
      </c>
      <c r="E349" t="s">
        <v>316</v>
      </c>
      <c r="F349" t="s">
        <v>15</v>
      </c>
      <c r="G349" t="str">
        <f t="shared" si="5"/>
        <v>REVALIDADA</v>
      </c>
    </row>
    <row r="350" spans="1:7">
      <c r="A350">
        <v>164880</v>
      </c>
      <c r="B350">
        <v>2019</v>
      </c>
      <c r="C350" t="s">
        <v>7</v>
      </c>
      <c r="D350" t="s">
        <v>315</v>
      </c>
      <c r="E350" t="s">
        <v>316</v>
      </c>
      <c r="F350">
        <v>8.4</v>
      </c>
      <c r="G350" t="str">
        <f t="shared" si="5"/>
        <v>APROBADA</v>
      </c>
    </row>
    <row r="351" spans="1:7">
      <c r="A351">
        <v>164891</v>
      </c>
      <c r="B351">
        <v>2019</v>
      </c>
      <c r="C351" t="s">
        <v>7</v>
      </c>
      <c r="D351" t="s">
        <v>315</v>
      </c>
      <c r="E351" t="s">
        <v>316</v>
      </c>
      <c r="F351">
        <v>10</v>
      </c>
      <c r="G351" t="str">
        <f t="shared" si="5"/>
        <v>APROBADA</v>
      </c>
    </row>
    <row r="352" spans="1:7">
      <c r="A352">
        <v>164896</v>
      </c>
      <c r="B352">
        <v>2019</v>
      </c>
      <c r="C352" t="s">
        <v>7</v>
      </c>
      <c r="D352" t="s">
        <v>315</v>
      </c>
      <c r="E352" t="s">
        <v>316</v>
      </c>
      <c r="F352">
        <v>7.9</v>
      </c>
      <c r="G352" t="str">
        <f t="shared" si="5"/>
        <v>APROBADA</v>
      </c>
    </row>
    <row r="353" spans="1:7">
      <c r="A353">
        <v>164995</v>
      </c>
      <c r="B353">
        <v>2019</v>
      </c>
      <c r="C353" t="s">
        <v>7</v>
      </c>
      <c r="D353" t="s">
        <v>315</v>
      </c>
      <c r="E353" t="s">
        <v>316</v>
      </c>
      <c r="F353">
        <v>9.5</v>
      </c>
      <c r="G353" t="str">
        <f t="shared" si="5"/>
        <v>APROBADA</v>
      </c>
    </row>
    <row r="354" spans="1:7">
      <c r="A354">
        <v>165114</v>
      </c>
      <c r="B354">
        <v>2019</v>
      </c>
      <c r="C354" t="s">
        <v>7</v>
      </c>
      <c r="D354" t="s">
        <v>315</v>
      </c>
      <c r="E354" t="s">
        <v>316</v>
      </c>
      <c r="F354">
        <v>10</v>
      </c>
      <c r="G354" t="str">
        <f t="shared" si="5"/>
        <v>APROBADA</v>
      </c>
    </row>
    <row r="355" spans="1:7">
      <c r="A355">
        <v>165320</v>
      </c>
      <c r="B355">
        <v>2019</v>
      </c>
      <c r="C355" t="s">
        <v>7</v>
      </c>
      <c r="D355" t="s">
        <v>315</v>
      </c>
      <c r="E355" t="s">
        <v>316</v>
      </c>
      <c r="F355" t="s">
        <v>11</v>
      </c>
      <c r="G355" t="str">
        <f t="shared" si="5"/>
        <v>BAJA VOLUNTARIA</v>
      </c>
    </row>
    <row r="356" spans="1:7">
      <c r="A356">
        <v>165322</v>
      </c>
      <c r="B356">
        <v>2019</v>
      </c>
      <c r="C356" t="s">
        <v>7</v>
      </c>
      <c r="D356" t="s">
        <v>315</v>
      </c>
      <c r="E356" t="s">
        <v>316</v>
      </c>
      <c r="F356">
        <v>9.1</v>
      </c>
      <c r="G356" t="str">
        <f t="shared" si="5"/>
        <v>APROBADA</v>
      </c>
    </row>
    <row r="357" spans="1:7">
      <c r="A357">
        <v>165386</v>
      </c>
      <c r="B357">
        <v>2019</v>
      </c>
      <c r="C357" t="s">
        <v>7</v>
      </c>
      <c r="D357" t="s">
        <v>315</v>
      </c>
      <c r="E357" t="s">
        <v>316</v>
      </c>
      <c r="F357" t="s">
        <v>11</v>
      </c>
      <c r="G357" t="str">
        <f t="shared" si="5"/>
        <v>BAJA VOLUNTARIA</v>
      </c>
    </row>
    <row r="358" spans="1:7">
      <c r="A358">
        <v>165672</v>
      </c>
      <c r="B358">
        <v>2019</v>
      </c>
      <c r="C358" t="s">
        <v>7</v>
      </c>
      <c r="D358" t="s">
        <v>315</v>
      </c>
      <c r="E358" t="s">
        <v>316</v>
      </c>
      <c r="F358">
        <v>10</v>
      </c>
      <c r="G358" t="str">
        <f t="shared" si="5"/>
        <v>APROBADA</v>
      </c>
    </row>
    <row r="359" spans="1:7">
      <c r="A359">
        <v>165782</v>
      </c>
      <c r="B359">
        <v>2019</v>
      </c>
      <c r="C359" t="s">
        <v>7</v>
      </c>
      <c r="D359" t="s">
        <v>315</v>
      </c>
      <c r="E359" t="s">
        <v>316</v>
      </c>
      <c r="F359">
        <v>1.7</v>
      </c>
      <c r="G359" t="str">
        <f t="shared" si="5"/>
        <v>REPROBADA</v>
      </c>
    </row>
    <row r="360" spans="1:7">
      <c r="A360">
        <v>166012</v>
      </c>
      <c r="B360">
        <v>2019</v>
      </c>
      <c r="C360" t="s">
        <v>7</v>
      </c>
      <c r="D360" t="s">
        <v>315</v>
      </c>
      <c r="E360" t="s">
        <v>316</v>
      </c>
      <c r="F360">
        <v>8.5</v>
      </c>
      <c r="G360" t="str">
        <f t="shared" si="5"/>
        <v>APROBADA</v>
      </c>
    </row>
    <row r="361" spans="1:7">
      <c r="A361">
        <v>402894</v>
      </c>
      <c r="B361">
        <v>2019</v>
      </c>
      <c r="C361" t="s">
        <v>10</v>
      </c>
      <c r="D361" t="s">
        <v>315</v>
      </c>
      <c r="E361" t="s">
        <v>316</v>
      </c>
      <c r="F361">
        <v>10</v>
      </c>
      <c r="G361" t="str">
        <f t="shared" si="5"/>
        <v>APROBADA</v>
      </c>
    </row>
    <row r="362" spans="1:7">
      <c r="A362">
        <v>403175</v>
      </c>
      <c r="B362">
        <v>2019</v>
      </c>
      <c r="C362" t="s">
        <v>7</v>
      </c>
      <c r="D362" t="s">
        <v>315</v>
      </c>
      <c r="E362" t="s">
        <v>316</v>
      </c>
      <c r="F362">
        <v>8</v>
      </c>
      <c r="G362" t="str">
        <f t="shared" si="5"/>
        <v>APROBADA</v>
      </c>
    </row>
    <row r="363" spans="1:7">
      <c r="A363">
        <v>403176</v>
      </c>
      <c r="B363">
        <v>2019</v>
      </c>
      <c r="C363" t="s">
        <v>7</v>
      </c>
      <c r="D363" t="s">
        <v>315</v>
      </c>
      <c r="E363" t="s">
        <v>316</v>
      </c>
      <c r="F363">
        <v>9.9</v>
      </c>
      <c r="G363" t="str">
        <f t="shared" si="5"/>
        <v>APROBADA</v>
      </c>
    </row>
    <row r="364" spans="1:7">
      <c r="A364">
        <v>155122</v>
      </c>
      <c r="B364">
        <v>2020</v>
      </c>
      <c r="C364" t="s">
        <v>7</v>
      </c>
      <c r="D364" t="s">
        <v>315</v>
      </c>
      <c r="E364" t="s">
        <v>316</v>
      </c>
      <c r="F364">
        <v>9.6999999999999993</v>
      </c>
      <c r="G364" t="str">
        <f t="shared" si="5"/>
        <v>APROBADA</v>
      </c>
    </row>
    <row r="365" spans="1:7">
      <c r="A365">
        <v>156816</v>
      </c>
      <c r="B365">
        <v>2020</v>
      </c>
      <c r="C365" t="s">
        <v>7</v>
      </c>
      <c r="D365" t="s">
        <v>315</v>
      </c>
      <c r="E365" t="s">
        <v>316</v>
      </c>
      <c r="F365">
        <v>7.5</v>
      </c>
      <c r="G365" t="str">
        <f t="shared" si="5"/>
        <v>APROBADA</v>
      </c>
    </row>
    <row r="366" spans="1:7">
      <c r="A366">
        <v>157755</v>
      </c>
      <c r="B366">
        <v>2020</v>
      </c>
      <c r="C366" t="s">
        <v>10</v>
      </c>
      <c r="D366" t="s">
        <v>315</v>
      </c>
      <c r="E366" t="s">
        <v>316</v>
      </c>
      <c r="F366">
        <v>9.8000000000000007</v>
      </c>
      <c r="G366" t="str">
        <f t="shared" si="5"/>
        <v>APROBADA</v>
      </c>
    </row>
    <row r="367" spans="1:7">
      <c r="A367">
        <v>158085</v>
      </c>
      <c r="B367">
        <v>2020</v>
      </c>
      <c r="C367" t="s">
        <v>7</v>
      </c>
      <c r="D367" t="s">
        <v>315</v>
      </c>
      <c r="E367" t="s">
        <v>316</v>
      </c>
      <c r="F367">
        <v>8.1999999999999993</v>
      </c>
      <c r="G367" t="str">
        <f t="shared" si="5"/>
        <v>APROBADA</v>
      </c>
    </row>
    <row r="368" spans="1:7">
      <c r="A368">
        <v>158874</v>
      </c>
      <c r="B368">
        <v>2020</v>
      </c>
      <c r="C368" t="s">
        <v>10</v>
      </c>
      <c r="D368" t="s">
        <v>315</v>
      </c>
      <c r="E368" t="s">
        <v>316</v>
      </c>
      <c r="F368">
        <v>7.7</v>
      </c>
      <c r="G368" t="str">
        <f t="shared" si="5"/>
        <v>APROBADA</v>
      </c>
    </row>
    <row r="369" spans="1:7">
      <c r="A369">
        <v>159105</v>
      </c>
      <c r="B369">
        <v>2020</v>
      </c>
      <c r="C369" t="s">
        <v>10</v>
      </c>
      <c r="D369" t="s">
        <v>315</v>
      </c>
      <c r="E369" t="s">
        <v>316</v>
      </c>
      <c r="F369">
        <v>10</v>
      </c>
      <c r="G369" t="str">
        <f t="shared" si="5"/>
        <v>APROBADA</v>
      </c>
    </row>
    <row r="370" spans="1:7">
      <c r="A370">
        <v>159490</v>
      </c>
      <c r="B370">
        <v>2020</v>
      </c>
      <c r="C370" t="s">
        <v>10</v>
      </c>
      <c r="D370" t="s">
        <v>315</v>
      </c>
      <c r="E370" t="s">
        <v>316</v>
      </c>
      <c r="F370">
        <v>9.3000000000000007</v>
      </c>
      <c r="G370" t="str">
        <f t="shared" si="5"/>
        <v>APROBADA</v>
      </c>
    </row>
    <row r="371" spans="1:7">
      <c r="A371">
        <v>160260</v>
      </c>
      <c r="B371">
        <v>2020</v>
      </c>
      <c r="C371" t="s">
        <v>7</v>
      </c>
      <c r="D371" t="s">
        <v>315</v>
      </c>
      <c r="E371" t="s">
        <v>316</v>
      </c>
      <c r="F371">
        <v>8.3000000000000007</v>
      </c>
      <c r="G371" t="str">
        <f t="shared" si="5"/>
        <v>APROBADA</v>
      </c>
    </row>
    <row r="372" spans="1:7">
      <c r="A372">
        <v>160549</v>
      </c>
      <c r="B372">
        <v>2020</v>
      </c>
      <c r="C372" t="s">
        <v>7</v>
      </c>
      <c r="D372" t="s">
        <v>315</v>
      </c>
      <c r="E372" t="s">
        <v>316</v>
      </c>
      <c r="F372">
        <v>5.3</v>
      </c>
      <c r="G372" t="str">
        <f t="shared" si="5"/>
        <v>REPROBADA</v>
      </c>
    </row>
    <row r="373" spans="1:7">
      <c r="A373">
        <v>160998</v>
      </c>
      <c r="B373">
        <v>2020</v>
      </c>
      <c r="C373" t="s">
        <v>7</v>
      </c>
      <c r="D373" t="s">
        <v>315</v>
      </c>
      <c r="E373" t="s">
        <v>316</v>
      </c>
      <c r="F373">
        <v>4.0999999999999996</v>
      </c>
      <c r="G373" t="str">
        <f t="shared" si="5"/>
        <v>REPROBADA</v>
      </c>
    </row>
    <row r="374" spans="1:7">
      <c r="A374">
        <v>161129</v>
      </c>
      <c r="B374">
        <v>2020</v>
      </c>
      <c r="C374" t="s">
        <v>7</v>
      </c>
      <c r="D374" t="s">
        <v>315</v>
      </c>
      <c r="E374" t="s">
        <v>316</v>
      </c>
      <c r="F374">
        <v>9.4</v>
      </c>
      <c r="G374" t="str">
        <f t="shared" si="5"/>
        <v>APROBADA</v>
      </c>
    </row>
    <row r="375" spans="1:7">
      <c r="A375">
        <v>161450</v>
      </c>
      <c r="B375">
        <v>2020</v>
      </c>
      <c r="C375" t="s">
        <v>10</v>
      </c>
      <c r="D375" t="s">
        <v>315</v>
      </c>
      <c r="E375" t="s">
        <v>316</v>
      </c>
      <c r="F375">
        <v>10</v>
      </c>
      <c r="G375" t="str">
        <f t="shared" si="5"/>
        <v>APROBADA</v>
      </c>
    </row>
    <row r="376" spans="1:7">
      <c r="A376">
        <v>161640</v>
      </c>
      <c r="B376">
        <v>2020</v>
      </c>
      <c r="C376" t="s">
        <v>7</v>
      </c>
      <c r="D376" t="s">
        <v>315</v>
      </c>
      <c r="E376" t="s">
        <v>316</v>
      </c>
      <c r="F376">
        <v>9.1</v>
      </c>
      <c r="G376" t="str">
        <f t="shared" si="5"/>
        <v>APROBADA</v>
      </c>
    </row>
    <row r="377" spans="1:7">
      <c r="A377">
        <v>161660</v>
      </c>
      <c r="B377">
        <v>2020</v>
      </c>
      <c r="C377" t="s">
        <v>10</v>
      </c>
      <c r="D377" t="s">
        <v>315</v>
      </c>
      <c r="E377" t="s">
        <v>316</v>
      </c>
      <c r="F377">
        <v>9.4</v>
      </c>
      <c r="G377" t="str">
        <f t="shared" si="5"/>
        <v>APROBADA</v>
      </c>
    </row>
    <row r="378" spans="1:7">
      <c r="A378">
        <v>161698</v>
      </c>
      <c r="B378">
        <v>2020</v>
      </c>
      <c r="C378" t="s">
        <v>7</v>
      </c>
      <c r="D378" t="s">
        <v>315</v>
      </c>
      <c r="E378" t="s">
        <v>316</v>
      </c>
      <c r="F378">
        <v>10</v>
      </c>
      <c r="G378" t="str">
        <f t="shared" si="5"/>
        <v>APROBADA</v>
      </c>
    </row>
    <row r="379" spans="1:7">
      <c r="A379">
        <v>161730</v>
      </c>
      <c r="B379">
        <v>2020</v>
      </c>
      <c r="C379" t="s">
        <v>7</v>
      </c>
      <c r="D379" t="s">
        <v>315</v>
      </c>
      <c r="E379" t="s">
        <v>316</v>
      </c>
      <c r="F379">
        <v>9.3000000000000007</v>
      </c>
      <c r="G379" t="str">
        <f t="shared" si="5"/>
        <v>APROBADA</v>
      </c>
    </row>
    <row r="380" spans="1:7">
      <c r="A380">
        <v>161730</v>
      </c>
      <c r="B380">
        <v>2020</v>
      </c>
      <c r="C380" t="s">
        <v>10</v>
      </c>
      <c r="D380" t="s">
        <v>315</v>
      </c>
      <c r="E380" t="s">
        <v>316</v>
      </c>
      <c r="F380" t="s">
        <v>12</v>
      </c>
      <c r="G380" t="str">
        <f t="shared" si="5"/>
        <v>RETIRO</v>
      </c>
    </row>
    <row r="381" spans="1:7">
      <c r="A381">
        <v>161738</v>
      </c>
      <c r="B381">
        <v>2020</v>
      </c>
      <c r="C381" t="s">
        <v>10</v>
      </c>
      <c r="D381" t="s">
        <v>315</v>
      </c>
      <c r="E381" t="s">
        <v>316</v>
      </c>
      <c r="F381">
        <v>9.9</v>
      </c>
      <c r="G381" t="str">
        <f t="shared" si="5"/>
        <v>APROBADA</v>
      </c>
    </row>
    <row r="382" spans="1:7">
      <c r="A382">
        <v>161806</v>
      </c>
      <c r="B382">
        <v>2020</v>
      </c>
      <c r="C382" t="s">
        <v>10</v>
      </c>
      <c r="D382" t="s">
        <v>315</v>
      </c>
      <c r="E382" t="s">
        <v>316</v>
      </c>
      <c r="F382">
        <v>9.4</v>
      </c>
      <c r="G382" t="str">
        <f t="shared" si="5"/>
        <v>APROBADA</v>
      </c>
    </row>
    <row r="383" spans="1:7">
      <c r="A383">
        <v>161845</v>
      </c>
      <c r="B383">
        <v>2020</v>
      </c>
      <c r="C383" t="s">
        <v>7</v>
      </c>
      <c r="D383" t="s">
        <v>315</v>
      </c>
      <c r="E383" t="s">
        <v>316</v>
      </c>
      <c r="F383">
        <v>10</v>
      </c>
      <c r="G383" t="str">
        <f t="shared" si="5"/>
        <v>APROBADA</v>
      </c>
    </row>
    <row r="384" spans="1:7">
      <c r="A384">
        <v>161876</v>
      </c>
      <c r="B384">
        <v>2020</v>
      </c>
      <c r="C384" t="s">
        <v>7</v>
      </c>
      <c r="D384" t="s">
        <v>315</v>
      </c>
      <c r="E384" t="s">
        <v>316</v>
      </c>
      <c r="F384">
        <v>9</v>
      </c>
      <c r="G384" t="str">
        <f t="shared" si="5"/>
        <v>APROBADA</v>
      </c>
    </row>
    <row r="385" spans="1:7">
      <c r="A385">
        <v>161955</v>
      </c>
      <c r="B385">
        <v>2020</v>
      </c>
      <c r="C385" t="s">
        <v>10</v>
      </c>
      <c r="D385" t="s">
        <v>315</v>
      </c>
      <c r="E385" t="s">
        <v>316</v>
      </c>
      <c r="F385">
        <v>8.1999999999999993</v>
      </c>
      <c r="G385" t="str">
        <f t="shared" si="5"/>
        <v>APROBADA</v>
      </c>
    </row>
    <row r="386" spans="1:7">
      <c r="A386">
        <v>161990</v>
      </c>
      <c r="B386">
        <v>2020</v>
      </c>
      <c r="C386" t="s">
        <v>7</v>
      </c>
      <c r="D386" t="s">
        <v>315</v>
      </c>
      <c r="E386" t="s">
        <v>316</v>
      </c>
      <c r="F386">
        <v>9.8000000000000007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>
      <c r="A387">
        <v>162004</v>
      </c>
      <c r="B387">
        <v>2020</v>
      </c>
      <c r="C387" t="s">
        <v>7</v>
      </c>
      <c r="D387" t="s">
        <v>315</v>
      </c>
      <c r="E387" t="s">
        <v>316</v>
      </c>
      <c r="F387">
        <v>9.5</v>
      </c>
      <c r="G387" t="str">
        <f t="shared" si="6"/>
        <v>APROBADA</v>
      </c>
    </row>
    <row r="388" spans="1:7">
      <c r="A388">
        <v>162120</v>
      </c>
      <c r="B388">
        <v>2020</v>
      </c>
      <c r="C388" t="s">
        <v>7</v>
      </c>
      <c r="D388" t="s">
        <v>315</v>
      </c>
      <c r="E388" t="s">
        <v>316</v>
      </c>
      <c r="F388">
        <v>7</v>
      </c>
      <c r="G388" t="str">
        <f t="shared" si="6"/>
        <v>REPROBADA</v>
      </c>
    </row>
    <row r="389" spans="1:7">
      <c r="A389">
        <v>162138</v>
      </c>
      <c r="B389">
        <v>2020</v>
      </c>
      <c r="C389" t="s">
        <v>14</v>
      </c>
      <c r="D389" t="s">
        <v>315</v>
      </c>
      <c r="E389" t="s">
        <v>316</v>
      </c>
      <c r="F389">
        <v>8.6999999999999993</v>
      </c>
      <c r="G389" t="str">
        <f t="shared" si="6"/>
        <v>APROBADA</v>
      </c>
    </row>
    <row r="390" spans="1:7">
      <c r="A390">
        <v>162152</v>
      </c>
      <c r="B390">
        <v>2020</v>
      </c>
      <c r="C390" t="s">
        <v>10</v>
      </c>
      <c r="D390" t="s">
        <v>315</v>
      </c>
      <c r="E390" t="s">
        <v>316</v>
      </c>
      <c r="F390">
        <v>7.7</v>
      </c>
      <c r="G390" t="str">
        <f t="shared" si="6"/>
        <v>APROBADA</v>
      </c>
    </row>
    <row r="391" spans="1:7">
      <c r="A391">
        <v>162164</v>
      </c>
      <c r="B391">
        <v>2020</v>
      </c>
      <c r="C391" t="s">
        <v>7</v>
      </c>
      <c r="D391" t="s">
        <v>315</v>
      </c>
      <c r="E391" t="s">
        <v>316</v>
      </c>
      <c r="F391">
        <v>7.5</v>
      </c>
      <c r="G391" t="str">
        <f t="shared" si="6"/>
        <v>APROBADA</v>
      </c>
    </row>
    <row r="392" spans="1:7">
      <c r="A392">
        <v>162232</v>
      </c>
      <c r="B392">
        <v>2020</v>
      </c>
      <c r="C392" t="s">
        <v>10</v>
      </c>
      <c r="D392" t="s">
        <v>315</v>
      </c>
      <c r="E392" t="s">
        <v>316</v>
      </c>
      <c r="F392">
        <v>9</v>
      </c>
      <c r="G392" t="str">
        <f t="shared" si="6"/>
        <v>APROBADA</v>
      </c>
    </row>
    <row r="393" spans="1:7">
      <c r="A393">
        <v>162311</v>
      </c>
      <c r="B393">
        <v>2020</v>
      </c>
      <c r="C393" t="s">
        <v>7</v>
      </c>
      <c r="D393" t="s">
        <v>315</v>
      </c>
      <c r="E393" t="s">
        <v>316</v>
      </c>
      <c r="F393">
        <v>10</v>
      </c>
      <c r="G393" t="str">
        <f t="shared" si="6"/>
        <v>APROBADA</v>
      </c>
    </row>
    <row r="394" spans="1:7">
      <c r="A394">
        <v>162337</v>
      </c>
      <c r="B394">
        <v>2020</v>
      </c>
      <c r="C394" t="s">
        <v>7</v>
      </c>
      <c r="D394" t="s">
        <v>315</v>
      </c>
      <c r="E394" t="s">
        <v>316</v>
      </c>
      <c r="F394">
        <v>9.8000000000000007</v>
      </c>
      <c r="G394" t="str">
        <f t="shared" si="6"/>
        <v>APROBADA</v>
      </c>
    </row>
    <row r="395" spans="1:7">
      <c r="A395">
        <v>162363</v>
      </c>
      <c r="B395">
        <v>2020</v>
      </c>
      <c r="C395" t="s">
        <v>10</v>
      </c>
      <c r="D395" t="s">
        <v>315</v>
      </c>
      <c r="E395" t="s">
        <v>316</v>
      </c>
      <c r="F395">
        <v>9.8000000000000007</v>
      </c>
      <c r="G395" t="str">
        <f t="shared" si="6"/>
        <v>APROBADA</v>
      </c>
    </row>
    <row r="396" spans="1:7">
      <c r="A396">
        <v>162389</v>
      </c>
      <c r="B396">
        <v>2020</v>
      </c>
      <c r="C396" t="s">
        <v>7</v>
      </c>
      <c r="D396" t="s">
        <v>315</v>
      </c>
      <c r="E396" t="s">
        <v>316</v>
      </c>
      <c r="F396" t="s">
        <v>13</v>
      </c>
      <c r="G396" t="str">
        <f t="shared" si="6"/>
        <v>EQUIVALENCIA</v>
      </c>
    </row>
    <row r="397" spans="1:7">
      <c r="A397">
        <v>162390</v>
      </c>
      <c r="B397">
        <v>2020</v>
      </c>
      <c r="C397" t="s">
        <v>7</v>
      </c>
      <c r="D397" t="s">
        <v>315</v>
      </c>
      <c r="E397" t="s">
        <v>316</v>
      </c>
      <c r="F397">
        <v>9.9</v>
      </c>
      <c r="G397" t="str">
        <f t="shared" si="6"/>
        <v>APROBADA</v>
      </c>
    </row>
    <row r="398" spans="1:7">
      <c r="A398">
        <v>162424</v>
      </c>
      <c r="B398">
        <v>2020</v>
      </c>
      <c r="C398" t="s">
        <v>14</v>
      </c>
      <c r="D398" t="s">
        <v>315</v>
      </c>
      <c r="E398" t="s">
        <v>316</v>
      </c>
      <c r="F398">
        <v>9.6</v>
      </c>
      <c r="G398" t="str">
        <f t="shared" si="6"/>
        <v>APROBADA</v>
      </c>
    </row>
    <row r="399" spans="1:7">
      <c r="A399">
        <v>162427</v>
      </c>
      <c r="B399">
        <v>2020</v>
      </c>
      <c r="C399" t="s">
        <v>10</v>
      </c>
      <c r="D399" t="s">
        <v>315</v>
      </c>
      <c r="E399" t="s">
        <v>316</v>
      </c>
      <c r="F399">
        <v>10</v>
      </c>
      <c r="G399" t="str">
        <f t="shared" si="6"/>
        <v>APROBADA</v>
      </c>
    </row>
    <row r="400" spans="1:7">
      <c r="A400">
        <v>162528</v>
      </c>
      <c r="B400">
        <v>2020</v>
      </c>
      <c r="C400" t="s">
        <v>10</v>
      </c>
      <c r="D400" t="s">
        <v>315</v>
      </c>
      <c r="E400" t="s">
        <v>316</v>
      </c>
      <c r="F400">
        <v>9.9</v>
      </c>
      <c r="G400" t="str">
        <f t="shared" si="6"/>
        <v>APROBADA</v>
      </c>
    </row>
    <row r="401" spans="1:7">
      <c r="A401">
        <v>162567</v>
      </c>
      <c r="B401">
        <v>2020</v>
      </c>
      <c r="C401" t="s">
        <v>7</v>
      </c>
      <c r="D401" t="s">
        <v>315</v>
      </c>
      <c r="E401" t="s">
        <v>316</v>
      </c>
      <c r="F401">
        <v>10</v>
      </c>
      <c r="G401" t="str">
        <f t="shared" si="6"/>
        <v>APROBADA</v>
      </c>
    </row>
    <row r="402" spans="1:7">
      <c r="A402">
        <v>162638</v>
      </c>
      <c r="B402">
        <v>2020</v>
      </c>
      <c r="C402" t="s">
        <v>7</v>
      </c>
      <c r="D402" t="s">
        <v>315</v>
      </c>
      <c r="E402" t="s">
        <v>316</v>
      </c>
      <c r="F402">
        <v>9.9</v>
      </c>
      <c r="G402" t="str">
        <f t="shared" si="6"/>
        <v>APROBADA</v>
      </c>
    </row>
    <row r="403" spans="1:7">
      <c r="A403">
        <v>162726</v>
      </c>
      <c r="B403">
        <v>2020</v>
      </c>
      <c r="C403" t="s">
        <v>10</v>
      </c>
      <c r="D403" t="s">
        <v>315</v>
      </c>
      <c r="E403" t="s">
        <v>316</v>
      </c>
      <c r="F403">
        <v>9.3000000000000007</v>
      </c>
      <c r="G403" t="str">
        <f t="shared" si="6"/>
        <v>APROBADA</v>
      </c>
    </row>
    <row r="404" spans="1:7">
      <c r="A404">
        <v>162797</v>
      </c>
      <c r="B404">
        <v>2020</v>
      </c>
      <c r="C404" t="s">
        <v>7</v>
      </c>
      <c r="D404" t="s">
        <v>315</v>
      </c>
      <c r="E404" t="s">
        <v>316</v>
      </c>
      <c r="F404">
        <v>10</v>
      </c>
      <c r="G404" t="str">
        <f t="shared" si="6"/>
        <v>APROBADA</v>
      </c>
    </row>
    <row r="405" spans="1:7">
      <c r="A405">
        <v>162843</v>
      </c>
      <c r="B405">
        <v>2020</v>
      </c>
      <c r="C405" t="s">
        <v>10</v>
      </c>
      <c r="D405" t="s">
        <v>315</v>
      </c>
      <c r="E405" t="s">
        <v>316</v>
      </c>
      <c r="F405">
        <v>8.3000000000000007</v>
      </c>
      <c r="G405" t="str">
        <f t="shared" si="6"/>
        <v>APROBADA</v>
      </c>
    </row>
    <row r="406" spans="1:7">
      <c r="A406">
        <v>162895</v>
      </c>
      <c r="B406">
        <v>2020</v>
      </c>
      <c r="C406" t="s">
        <v>7</v>
      </c>
      <c r="D406" t="s">
        <v>315</v>
      </c>
      <c r="E406" t="s">
        <v>316</v>
      </c>
      <c r="F406" t="s">
        <v>11</v>
      </c>
      <c r="G406" t="str">
        <f t="shared" si="6"/>
        <v>BAJA VOLUNTARIA</v>
      </c>
    </row>
    <row r="407" spans="1:7">
      <c r="A407">
        <v>162899</v>
      </c>
      <c r="B407">
        <v>2020</v>
      </c>
      <c r="C407" t="s">
        <v>7</v>
      </c>
      <c r="D407" t="s">
        <v>315</v>
      </c>
      <c r="E407" t="s">
        <v>316</v>
      </c>
      <c r="F407" t="s">
        <v>12</v>
      </c>
      <c r="G407" t="str">
        <f t="shared" si="6"/>
        <v>RETIRO</v>
      </c>
    </row>
    <row r="408" spans="1:7">
      <c r="A408">
        <v>162909</v>
      </c>
      <c r="B408">
        <v>2020</v>
      </c>
      <c r="C408" t="s">
        <v>10</v>
      </c>
      <c r="D408" t="s">
        <v>315</v>
      </c>
      <c r="E408" t="s">
        <v>316</v>
      </c>
      <c r="F408">
        <v>10</v>
      </c>
      <c r="G408" t="str">
        <f t="shared" si="6"/>
        <v>APROBADA</v>
      </c>
    </row>
    <row r="409" spans="1:7">
      <c r="A409">
        <v>162940</v>
      </c>
      <c r="B409">
        <v>2020</v>
      </c>
      <c r="C409" t="s">
        <v>7</v>
      </c>
      <c r="D409" t="s">
        <v>315</v>
      </c>
      <c r="E409" t="s">
        <v>316</v>
      </c>
      <c r="F409">
        <v>9.8000000000000007</v>
      </c>
      <c r="G409" t="str">
        <f t="shared" si="6"/>
        <v>APROBADA</v>
      </c>
    </row>
    <row r="410" spans="1:7">
      <c r="A410">
        <v>162969</v>
      </c>
      <c r="B410">
        <v>2020</v>
      </c>
      <c r="C410" t="s">
        <v>7</v>
      </c>
      <c r="D410" t="s">
        <v>315</v>
      </c>
      <c r="E410" t="s">
        <v>316</v>
      </c>
      <c r="F410" t="s">
        <v>12</v>
      </c>
      <c r="G410" t="str">
        <f t="shared" si="6"/>
        <v>RETIRO</v>
      </c>
    </row>
    <row r="411" spans="1:7">
      <c r="A411">
        <v>162981</v>
      </c>
      <c r="B411">
        <v>2020</v>
      </c>
      <c r="C411" t="s">
        <v>7</v>
      </c>
      <c r="D411" t="s">
        <v>315</v>
      </c>
      <c r="E411" t="s">
        <v>316</v>
      </c>
      <c r="F411">
        <v>9.1999999999999993</v>
      </c>
      <c r="G411" t="str">
        <f t="shared" si="6"/>
        <v>APROBADA</v>
      </c>
    </row>
    <row r="412" spans="1:7">
      <c r="A412">
        <v>163007</v>
      </c>
      <c r="B412">
        <v>2020</v>
      </c>
      <c r="C412" t="s">
        <v>7</v>
      </c>
      <c r="D412" t="s">
        <v>315</v>
      </c>
      <c r="E412" t="s">
        <v>316</v>
      </c>
      <c r="F412">
        <v>10</v>
      </c>
      <c r="G412" t="str">
        <f t="shared" si="6"/>
        <v>APROBADA</v>
      </c>
    </row>
    <row r="413" spans="1:7">
      <c r="A413">
        <v>163075</v>
      </c>
      <c r="B413">
        <v>2020</v>
      </c>
      <c r="C413" t="s">
        <v>7</v>
      </c>
      <c r="D413" t="s">
        <v>315</v>
      </c>
      <c r="E413" t="s">
        <v>316</v>
      </c>
      <c r="F413">
        <v>9</v>
      </c>
      <c r="G413" t="str">
        <f t="shared" si="6"/>
        <v>APROBADA</v>
      </c>
    </row>
    <row r="414" spans="1:7">
      <c r="A414">
        <v>163084</v>
      </c>
      <c r="B414">
        <v>2020</v>
      </c>
      <c r="C414" t="s">
        <v>7</v>
      </c>
      <c r="D414" t="s">
        <v>315</v>
      </c>
      <c r="E414" t="s">
        <v>316</v>
      </c>
      <c r="F414">
        <v>10</v>
      </c>
      <c r="G414" t="str">
        <f t="shared" si="6"/>
        <v>APROBADA</v>
      </c>
    </row>
    <row r="415" spans="1:7">
      <c r="A415">
        <v>163193</v>
      </c>
      <c r="B415">
        <v>2020</v>
      </c>
      <c r="C415" t="s">
        <v>7</v>
      </c>
      <c r="D415" t="s">
        <v>315</v>
      </c>
      <c r="E415" t="s">
        <v>316</v>
      </c>
      <c r="F415">
        <v>9</v>
      </c>
      <c r="G415" t="str">
        <f t="shared" si="6"/>
        <v>APROBADA</v>
      </c>
    </row>
    <row r="416" spans="1:7">
      <c r="A416">
        <v>163251</v>
      </c>
      <c r="B416">
        <v>2020</v>
      </c>
      <c r="C416" t="s">
        <v>10</v>
      </c>
      <c r="D416" t="s">
        <v>315</v>
      </c>
      <c r="E416" t="s">
        <v>316</v>
      </c>
      <c r="F416">
        <v>9.1</v>
      </c>
      <c r="G416" t="str">
        <f t="shared" si="6"/>
        <v>APROBADA</v>
      </c>
    </row>
    <row r="417" spans="1:7">
      <c r="A417">
        <v>163260</v>
      </c>
      <c r="B417">
        <v>2020</v>
      </c>
      <c r="C417" t="s">
        <v>10</v>
      </c>
      <c r="D417" t="s">
        <v>315</v>
      </c>
      <c r="E417" t="s">
        <v>316</v>
      </c>
      <c r="F417">
        <v>10</v>
      </c>
      <c r="G417" t="str">
        <f t="shared" si="6"/>
        <v>APROBADA</v>
      </c>
    </row>
    <row r="418" spans="1:7">
      <c r="A418">
        <v>163264</v>
      </c>
      <c r="B418">
        <v>2020</v>
      </c>
      <c r="C418" t="s">
        <v>10</v>
      </c>
      <c r="D418" t="s">
        <v>315</v>
      </c>
      <c r="E418" t="s">
        <v>316</v>
      </c>
      <c r="F418">
        <v>8.5</v>
      </c>
      <c r="G418" t="str">
        <f t="shared" si="6"/>
        <v>APROBADA</v>
      </c>
    </row>
    <row r="419" spans="1:7">
      <c r="A419">
        <v>163265</v>
      </c>
      <c r="B419">
        <v>2020</v>
      </c>
      <c r="C419" t="s">
        <v>7</v>
      </c>
      <c r="D419" t="s">
        <v>315</v>
      </c>
      <c r="E419" t="s">
        <v>316</v>
      </c>
      <c r="F419">
        <v>10</v>
      </c>
      <c r="G419" t="str">
        <f t="shared" si="6"/>
        <v>APROBADA</v>
      </c>
    </row>
    <row r="420" spans="1:7">
      <c r="A420">
        <v>163290</v>
      </c>
      <c r="B420">
        <v>2020</v>
      </c>
      <c r="C420" t="s">
        <v>7</v>
      </c>
      <c r="D420" t="s">
        <v>315</v>
      </c>
      <c r="E420" t="s">
        <v>316</v>
      </c>
      <c r="F420">
        <v>10</v>
      </c>
      <c r="G420" t="str">
        <f t="shared" si="6"/>
        <v>APROBADA</v>
      </c>
    </row>
    <row r="421" spans="1:7">
      <c r="A421">
        <v>163308</v>
      </c>
      <c r="B421">
        <v>2020</v>
      </c>
      <c r="C421" t="s">
        <v>10</v>
      </c>
      <c r="D421" t="s">
        <v>315</v>
      </c>
      <c r="E421" t="s">
        <v>316</v>
      </c>
      <c r="F421">
        <v>9.5</v>
      </c>
      <c r="G421" t="str">
        <f t="shared" si="6"/>
        <v>APROBADA</v>
      </c>
    </row>
    <row r="422" spans="1:7">
      <c r="A422">
        <v>163309</v>
      </c>
      <c r="B422">
        <v>2020</v>
      </c>
      <c r="C422" t="s">
        <v>14</v>
      </c>
      <c r="D422" t="s">
        <v>315</v>
      </c>
      <c r="E422" t="s">
        <v>316</v>
      </c>
      <c r="F422">
        <v>9.4</v>
      </c>
      <c r="G422" t="str">
        <f t="shared" si="6"/>
        <v>APROBADA</v>
      </c>
    </row>
    <row r="423" spans="1:7">
      <c r="A423">
        <v>163345</v>
      </c>
      <c r="B423">
        <v>2020</v>
      </c>
      <c r="C423" t="s">
        <v>7</v>
      </c>
      <c r="D423" t="s">
        <v>315</v>
      </c>
      <c r="E423" t="s">
        <v>316</v>
      </c>
      <c r="F423">
        <v>9.3000000000000007</v>
      </c>
      <c r="G423" t="str">
        <f t="shared" si="6"/>
        <v>APROBADA</v>
      </c>
    </row>
    <row r="424" spans="1:7">
      <c r="A424">
        <v>163368</v>
      </c>
      <c r="B424">
        <v>2020</v>
      </c>
      <c r="C424" t="s">
        <v>10</v>
      </c>
      <c r="D424" t="s">
        <v>315</v>
      </c>
      <c r="E424" t="s">
        <v>316</v>
      </c>
      <c r="F424">
        <v>9.8000000000000007</v>
      </c>
      <c r="G424" t="str">
        <f t="shared" si="6"/>
        <v>APROBADA</v>
      </c>
    </row>
    <row r="425" spans="1:7">
      <c r="A425">
        <v>163379</v>
      </c>
      <c r="B425">
        <v>2020</v>
      </c>
      <c r="C425" t="s">
        <v>7</v>
      </c>
      <c r="D425" t="s">
        <v>315</v>
      </c>
      <c r="E425" t="s">
        <v>316</v>
      </c>
      <c r="F425">
        <v>10</v>
      </c>
      <c r="G425" t="str">
        <f t="shared" si="6"/>
        <v>APROBADA</v>
      </c>
    </row>
    <row r="426" spans="1:7">
      <c r="A426">
        <v>163395</v>
      </c>
      <c r="B426">
        <v>2020</v>
      </c>
      <c r="C426" t="s">
        <v>7</v>
      </c>
      <c r="D426" t="s">
        <v>315</v>
      </c>
      <c r="E426" t="s">
        <v>316</v>
      </c>
      <c r="F426">
        <v>9.4</v>
      </c>
      <c r="G426" t="str">
        <f t="shared" si="6"/>
        <v>APROBADA</v>
      </c>
    </row>
    <row r="427" spans="1:7">
      <c r="A427">
        <v>163406</v>
      </c>
      <c r="B427">
        <v>2020</v>
      </c>
      <c r="C427" t="s">
        <v>10</v>
      </c>
      <c r="D427" t="s">
        <v>315</v>
      </c>
      <c r="E427" t="s">
        <v>316</v>
      </c>
      <c r="F427">
        <v>8.8000000000000007</v>
      </c>
      <c r="G427" t="str">
        <f t="shared" si="6"/>
        <v>APROBADA</v>
      </c>
    </row>
    <row r="428" spans="1:7">
      <c r="A428">
        <v>163430</v>
      </c>
      <c r="B428">
        <v>2020</v>
      </c>
      <c r="C428" t="s">
        <v>10</v>
      </c>
      <c r="D428" t="s">
        <v>315</v>
      </c>
      <c r="E428" t="s">
        <v>316</v>
      </c>
      <c r="F428">
        <v>9.6999999999999993</v>
      </c>
      <c r="G428" t="str">
        <f t="shared" si="6"/>
        <v>APROBADA</v>
      </c>
    </row>
    <row r="429" spans="1:7">
      <c r="A429">
        <v>163500</v>
      </c>
      <c r="B429">
        <v>2020</v>
      </c>
      <c r="C429" t="s">
        <v>10</v>
      </c>
      <c r="D429" t="s">
        <v>315</v>
      </c>
      <c r="E429" t="s">
        <v>316</v>
      </c>
      <c r="F429">
        <v>9.3000000000000007</v>
      </c>
      <c r="G429" t="str">
        <f t="shared" si="6"/>
        <v>APROBADA</v>
      </c>
    </row>
    <row r="430" spans="1:7">
      <c r="A430">
        <v>163530</v>
      </c>
      <c r="B430">
        <v>2020</v>
      </c>
      <c r="C430" t="s">
        <v>10</v>
      </c>
      <c r="D430" t="s">
        <v>315</v>
      </c>
      <c r="E430" t="s">
        <v>316</v>
      </c>
      <c r="F430">
        <v>9.9</v>
      </c>
      <c r="G430" t="str">
        <f t="shared" si="6"/>
        <v>APROBADA</v>
      </c>
    </row>
    <row r="431" spans="1:7">
      <c r="A431">
        <v>163534</v>
      </c>
      <c r="B431">
        <v>2020</v>
      </c>
      <c r="C431" t="s">
        <v>7</v>
      </c>
      <c r="D431" t="s">
        <v>315</v>
      </c>
      <c r="E431" t="s">
        <v>316</v>
      </c>
      <c r="F431">
        <v>8.1999999999999993</v>
      </c>
      <c r="G431" t="str">
        <f t="shared" si="6"/>
        <v>APROBADA</v>
      </c>
    </row>
    <row r="432" spans="1:7">
      <c r="A432">
        <v>163540</v>
      </c>
      <c r="B432">
        <v>2020</v>
      </c>
      <c r="C432" t="s">
        <v>10</v>
      </c>
      <c r="D432" t="s">
        <v>315</v>
      </c>
      <c r="E432" t="s">
        <v>316</v>
      </c>
      <c r="F432" t="s">
        <v>12</v>
      </c>
      <c r="G432" t="str">
        <f t="shared" si="6"/>
        <v>RETIRO</v>
      </c>
    </row>
    <row r="433" spans="1:7">
      <c r="A433">
        <v>163553</v>
      </c>
      <c r="B433">
        <v>2020</v>
      </c>
      <c r="C433" t="s">
        <v>10</v>
      </c>
      <c r="D433" t="s">
        <v>315</v>
      </c>
      <c r="E433" t="s">
        <v>316</v>
      </c>
      <c r="F433">
        <v>8.8000000000000007</v>
      </c>
      <c r="G433" t="str">
        <f t="shared" si="6"/>
        <v>APROBADA</v>
      </c>
    </row>
    <row r="434" spans="1:7">
      <c r="A434">
        <v>163556</v>
      </c>
      <c r="B434">
        <v>2020</v>
      </c>
      <c r="C434" t="s">
        <v>7</v>
      </c>
      <c r="D434" t="s">
        <v>315</v>
      </c>
      <c r="E434" t="s">
        <v>316</v>
      </c>
      <c r="F434" t="s">
        <v>16</v>
      </c>
      <c r="G434" t="str">
        <f t="shared" si="6"/>
        <v>BAJA ACADEMICA</v>
      </c>
    </row>
    <row r="435" spans="1:7">
      <c r="A435">
        <v>163573</v>
      </c>
      <c r="B435">
        <v>2020</v>
      </c>
      <c r="C435" t="s">
        <v>7</v>
      </c>
      <c r="D435" t="s">
        <v>315</v>
      </c>
      <c r="E435" t="s">
        <v>316</v>
      </c>
      <c r="F435">
        <v>9.8000000000000007</v>
      </c>
      <c r="G435" t="str">
        <f t="shared" si="6"/>
        <v>APROBADA</v>
      </c>
    </row>
    <row r="436" spans="1:7">
      <c r="A436">
        <v>163689</v>
      </c>
      <c r="B436">
        <v>2020</v>
      </c>
      <c r="C436" t="s">
        <v>7</v>
      </c>
      <c r="D436" t="s">
        <v>315</v>
      </c>
      <c r="E436" t="s">
        <v>316</v>
      </c>
      <c r="F436">
        <v>8.6999999999999993</v>
      </c>
      <c r="G436" t="str">
        <f t="shared" si="6"/>
        <v>APROBADA</v>
      </c>
    </row>
    <row r="437" spans="1:7">
      <c r="A437">
        <v>163726</v>
      </c>
      <c r="B437">
        <v>2020</v>
      </c>
      <c r="C437" t="s">
        <v>7</v>
      </c>
      <c r="D437" t="s">
        <v>315</v>
      </c>
      <c r="E437" t="s">
        <v>316</v>
      </c>
      <c r="F437">
        <v>8.3000000000000007</v>
      </c>
      <c r="G437" t="str">
        <f t="shared" si="6"/>
        <v>APROBADA</v>
      </c>
    </row>
    <row r="438" spans="1:7">
      <c r="A438">
        <v>163735</v>
      </c>
      <c r="B438">
        <v>2020</v>
      </c>
      <c r="C438" t="s">
        <v>7</v>
      </c>
      <c r="D438" t="s">
        <v>315</v>
      </c>
      <c r="E438" t="s">
        <v>316</v>
      </c>
      <c r="F438">
        <v>8.6</v>
      </c>
      <c r="G438" t="str">
        <f t="shared" si="6"/>
        <v>APROBADA</v>
      </c>
    </row>
    <row r="439" spans="1:7">
      <c r="A439">
        <v>163753</v>
      </c>
      <c r="B439">
        <v>2020</v>
      </c>
      <c r="C439" t="s">
        <v>10</v>
      </c>
      <c r="D439" t="s">
        <v>315</v>
      </c>
      <c r="E439" t="s">
        <v>316</v>
      </c>
      <c r="F439">
        <v>2.5</v>
      </c>
      <c r="G439" t="str">
        <f t="shared" si="6"/>
        <v>REPROBADA</v>
      </c>
    </row>
    <row r="440" spans="1:7">
      <c r="A440">
        <v>163754</v>
      </c>
      <c r="B440">
        <v>2020</v>
      </c>
      <c r="C440" t="s">
        <v>7</v>
      </c>
      <c r="D440" t="s">
        <v>315</v>
      </c>
      <c r="E440" t="s">
        <v>316</v>
      </c>
      <c r="F440">
        <v>9.3000000000000007</v>
      </c>
      <c r="G440" t="str">
        <f t="shared" si="6"/>
        <v>APROBADA</v>
      </c>
    </row>
    <row r="441" spans="1:7">
      <c r="A441">
        <v>163772</v>
      </c>
      <c r="B441">
        <v>2020</v>
      </c>
      <c r="C441" t="s">
        <v>7</v>
      </c>
      <c r="D441" t="s">
        <v>315</v>
      </c>
      <c r="E441" t="s">
        <v>316</v>
      </c>
      <c r="F441">
        <v>10</v>
      </c>
      <c r="G441" t="str">
        <f t="shared" si="6"/>
        <v>APROBADA</v>
      </c>
    </row>
    <row r="442" spans="1:7">
      <c r="A442">
        <v>163838</v>
      </c>
      <c r="B442">
        <v>2020</v>
      </c>
      <c r="C442" t="s">
        <v>10</v>
      </c>
      <c r="D442" t="s">
        <v>315</v>
      </c>
      <c r="E442" t="s">
        <v>316</v>
      </c>
      <c r="F442">
        <v>8.9</v>
      </c>
      <c r="G442" t="str">
        <f t="shared" si="6"/>
        <v>APROBADA</v>
      </c>
    </row>
    <row r="443" spans="1:7">
      <c r="A443">
        <v>163869</v>
      </c>
      <c r="B443">
        <v>2020</v>
      </c>
      <c r="C443" t="s">
        <v>10</v>
      </c>
      <c r="D443" t="s">
        <v>315</v>
      </c>
      <c r="E443" t="s">
        <v>316</v>
      </c>
      <c r="F443">
        <v>10</v>
      </c>
      <c r="G443" t="str">
        <f t="shared" si="6"/>
        <v>APROBADA</v>
      </c>
    </row>
    <row r="444" spans="1:7">
      <c r="A444">
        <v>163872</v>
      </c>
      <c r="B444">
        <v>2020</v>
      </c>
      <c r="C444" t="s">
        <v>10</v>
      </c>
      <c r="D444" t="s">
        <v>315</v>
      </c>
      <c r="E444" t="s">
        <v>316</v>
      </c>
      <c r="F444">
        <v>8.8000000000000007</v>
      </c>
      <c r="G444" t="str">
        <f t="shared" si="6"/>
        <v>APROBADA</v>
      </c>
    </row>
    <row r="445" spans="1:7">
      <c r="A445">
        <v>163911</v>
      </c>
      <c r="B445">
        <v>2020</v>
      </c>
      <c r="C445" t="s">
        <v>7</v>
      </c>
      <c r="D445" t="s">
        <v>315</v>
      </c>
      <c r="E445" t="s">
        <v>316</v>
      </c>
      <c r="F445">
        <v>9.6999999999999993</v>
      </c>
      <c r="G445" t="str">
        <f t="shared" si="6"/>
        <v>APROBADA</v>
      </c>
    </row>
    <row r="446" spans="1:7">
      <c r="A446">
        <v>163915</v>
      </c>
      <c r="B446">
        <v>2020</v>
      </c>
      <c r="C446" t="s">
        <v>14</v>
      </c>
      <c r="D446" t="s">
        <v>315</v>
      </c>
      <c r="E446" t="s">
        <v>316</v>
      </c>
      <c r="F446">
        <v>8.6999999999999993</v>
      </c>
      <c r="G446" t="str">
        <f t="shared" si="6"/>
        <v>APROBADA</v>
      </c>
    </row>
    <row r="447" spans="1:7">
      <c r="A447">
        <v>163946</v>
      </c>
      <c r="B447">
        <v>2020</v>
      </c>
      <c r="C447" t="s">
        <v>7</v>
      </c>
      <c r="D447" t="s">
        <v>315</v>
      </c>
      <c r="E447" t="s">
        <v>316</v>
      </c>
      <c r="F447">
        <v>9.3000000000000007</v>
      </c>
      <c r="G447" t="str">
        <f t="shared" si="6"/>
        <v>APROBADA</v>
      </c>
    </row>
    <row r="448" spans="1:7">
      <c r="A448">
        <v>163955</v>
      </c>
      <c r="B448">
        <v>2020</v>
      </c>
      <c r="C448" t="s">
        <v>7</v>
      </c>
      <c r="D448" t="s">
        <v>315</v>
      </c>
      <c r="E448" t="s">
        <v>316</v>
      </c>
      <c r="F448">
        <v>9.1999999999999993</v>
      </c>
      <c r="G448" t="str">
        <f t="shared" si="6"/>
        <v>APROBADA</v>
      </c>
    </row>
    <row r="449" spans="1:7">
      <c r="A449">
        <v>163997</v>
      </c>
      <c r="B449">
        <v>2020</v>
      </c>
      <c r="C449" t="s">
        <v>7</v>
      </c>
      <c r="D449" t="s">
        <v>315</v>
      </c>
      <c r="E449" t="s">
        <v>316</v>
      </c>
      <c r="F449">
        <v>9.6999999999999993</v>
      </c>
      <c r="G449" t="str">
        <f t="shared" si="6"/>
        <v>APROBADA</v>
      </c>
    </row>
    <row r="450" spans="1:7">
      <c r="A450">
        <v>164003</v>
      </c>
      <c r="B450">
        <v>2020</v>
      </c>
      <c r="C450" t="s">
        <v>10</v>
      </c>
      <c r="D450" t="s">
        <v>315</v>
      </c>
      <c r="E450" t="s">
        <v>316</v>
      </c>
      <c r="F450">
        <v>8.5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>
      <c r="A451">
        <v>164027</v>
      </c>
      <c r="B451">
        <v>2020</v>
      </c>
      <c r="C451" t="s">
        <v>10</v>
      </c>
      <c r="D451" t="s">
        <v>315</v>
      </c>
      <c r="E451" t="s">
        <v>316</v>
      </c>
      <c r="F451">
        <v>9.4</v>
      </c>
      <c r="G451" t="str">
        <f t="shared" si="7"/>
        <v>APROBADA</v>
      </c>
    </row>
    <row r="452" spans="1:7">
      <c r="A452">
        <v>164070</v>
      </c>
      <c r="B452">
        <v>2020</v>
      </c>
      <c r="C452" t="s">
        <v>10</v>
      </c>
      <c r="D452" t="s">
        <v>315</v>
      </c>
      <c r="E452" t="s">
        <v>316</v>
      </c>
      <c r="F452">
        <v>8.6999999999999993</v>
      </c>
      <c r="G452" t="str">
        <f t="shared" si="7"/>
        <v>APROBADA</v>
      </c>
    </row>
    <row r="453" spans="1:7">
      <c r="A453">
        <v>164107</v>
      </c>
      <c r="B453">
        <v>2020</v>
      </c>
      <c r="C453" t="s">
        <v>7</v>
      </c>
      <c r="D453" t="s">
        <v>315</v>
      </c>
      <c r="E453" t="s">
        <v>316</v>
      </c>
      <c r="F453">
        <v>9.9</v>
      </c>
      <c r="G453" t="str">
        <f t="shared" si="7"/>
        <v>APROBADA</v>
      </c>
    </row>
    <row r="454" spans="1:7">
      <c r="A454">
        <v>164113</v>
      </c>
      <c r="B454">
        <v>2020</v>
      </c>
      <c r="C454" t="s">
        <v>7</v>
      </c>
      <c r="D454" t="s">
        <v>315</v>
      </c>
      <c r="E454" t="s">
        <v>316</v>
      </c>
      <c r="F454">
        <v>10</v>
      </c>
      <c r="G454" t="str">
        <f t="shared" si="7"/>
        <v>APROBADA</v>
      </c>
    </row>
    <row r="455" spans="1:7">
      <c r="A455">
        <v>164204</v>
      </c>
      <c r="B455">
        <v>2020</v>
      </c>
      <c r="C455" t="s">
        <v>10</v>
      </c>
      <c r="D455" t="s">
        <v>315</v>
      </c>
      <c r="E455" t="s">
        <v>316</v>
      </c>
      <c r="F455">
        <v>9.5</v>
      </c>
      <c r="G455" t="str">
        <f t="shared" si="7"/>
        <v>APROBADA</v>
      </c>
    </row>
    <row r="456" spans="1:7">
      <c r="A456">
        <v>164246</v>
      </c>
      <c r="B456">
        <v>2020</v>
      </c>
      <c r="C456" t="s">
        <v>10</v>
      </c>
      <c r="D456" t="s">
        <v>315</v>
      </c>
      <c r="E456" t="s">
        <v>316</v>
      </c>
      <c r="F456">
        <v>8.1</v>
      </c>
      <c r="G456" t="str">
        <f t="shared" si="7"/>
        <v>APROBADA</v>
      </c>
    </row>
    <row r="457" spans="1:7">
      <c r="A457">
        <v>164254</v>
      </c>
      <c r="B457">
        <v>2020</v>
      </c>
      <c r="C457" t="s">
        <v>7</v>
      </c>
      <c r="D457" t="s">
        <v>315</v>
      </c>
      <c r="E457" t="s">
        <v>316</v>
      </c>
      <c r="F457">
        <v>9.8000000000000007</v>
      </c>
      <c r="G457" t="str">
        <f t="shared" si="7"/>
        <v>APROBADA</v>
      </c>
    </row>
    <row r="458" spans="1:7">
      <c r="A458">
        <v>164269</v>
      </c>
      <c r="B458">
        <v>2020</v>
      </c>
      <c r="C458" t="s">
        <v>7</v>
      </c>
      <c r="D458" t="s">
        <v>315</v>
      </c>
      <c r="E458" t="s">
        <v>316</v>
      </c>
      <c r="F458">
        <v>8.4</v>
      </c>
      <c r="G458" t="str">
        <f t="shared" si="7"/>
        <v>APROBADA</v>
      </c>
    </row>
    <row r="459" spans="1:7">
      <c r="A459">
        <v>164276</v>
      </c>
      <c r="B459">
        <v>2020</v>
      </c>
      <c r="C459" t="s">
        <v>10</v>
      </c>
      <c r="D459" t="s">
        <v>315</v>
      </c>
      <c r="E459" t="s">
        <v>316</v>
      </c>
      <c r="F459">
        <v>8.1</v>
      </c>
      <c r="G459" t="str">
        <f t="shared" si="7"/>
        <v>APROBADA</v>
      </c>
    </row>
    <row r="460" spans="1:7">
      <c r="A460">
        <v>164282</v>
      </c>
      <c r="B460">
        <v>2020</v>
      </c>
      <c r="C460" t="s">
        <v>10</v>
      </c>
      <c r="D460" t="s">
        <v>315</v>
      </c>
      <c r="E460" t="s">
        <v>316</v>
      </c>
      <c r="F460">
        <v>7.9</v>
      </c>
      <c r="G460" t="str">
        <f t="shared" si="7"/>
        <v>APROBADA</v>
      </c>
    </row>
    <row r="461" spans="1:7">
      <c r="A461">
        <v>164285</v>
      </c>
      <c r="B461">
        <v>2020</v>
      </c>
      <c r="C461" t="s">
        <v>10</v>
      </c>
      <c r="D461" t="s">
        <v>315</v>
      </c>
      <c r="E461" t="s">
        <v>316</v>
      </c>
      <c r="F461">
        <v>9.1999999999999993</v>
      </c>
      <c r="G461" t="str">
        <f t="shared" si="7"/>
        <v>APROBADA</v>
      </c>
    </row>
    <row r="462" spans="1:7">
      <c r="A462">
        <v>164292</v>
      </c>
      <c r="B462">
        <v>2020</v>
      </c>
      <c r="C462" t="s">
        <v>7</v>
      </c>
      <c r="D462" t="s">
        <v>315</v>
      </c>
      <c r="E462" t="s">
        <v>316</v>
      </c>
      <c r="F462">
        <v>9.6</v>
      </c>
      <c r="G462" t="str">
        <f t="shared" si="7"/>
        <v>APROBADA</v>
      </c>
    </row>
    <row r="463" spans="1:7">
      <c r="A463">
        <v>164294</v>
      </c>
      <c r="B463">
        <v>2020</v>
      </c>
      <c r="C463" t="s">
        <v>7</v>
      </c>
      <c r="D463" t="s">
        <v>315</v>
      </c>
      <c r="E463" t="s">
        <v>316</v>
      </c>
      <c r="F463">
        <v>9.1</v>
      </c>
      <c r="G463" t="str">
        <f t="shared" si="7"/>
        <v>APROBADA</v>
      </c>
    </row>
    <row r="464" spans="1:7">
      <c r="A464">
        <v>164303</v>
      </c>
      <c r="B464">
        <v>2020</v>
      </c>
      <c r="C464" t="s">
        <v>7</v>
      </c>
      <c r="D464" t="s">
        <v>315</v>
      </c>
      <c r="E464" t="s">
        <v>316</v>
      </c>
      <c r="F464">
        <v>9.3000000000000007</v>
      </c>
      <c r="G464" t="str">
        <f t="shared" si="7"/>
        <v>APROBADA</v>
      </c>
    </row>
    <row r="465" spans="1:7">
      <c r="A465">
        <v>164311</v>
      </c>
      <c r="B465">
        <v>2020</v>
      </c>
      <c r="C465" t="s">
        <v>10</v>
      </c>
      <c r="D465" t="s">
        <v>315</v>
      </c>
      <c r="E465" t="s">
        <v>316</v>
      </c>
      <c r="F465">
        <v>9.6</v>
      </c>
      <c r="G465" t="str">
        <f t="shared" si="7"/>
        <v>APROBADA</v>
      </c>
    </row>
    <row r="466" spans="1:7">
      <c r="A466">
        <v>164342</v>
      </c>
      <c r="B466">
        <v>2020</v>
      </c>
      <c r="C466" t="s">
        <v>10</v>
      </c>
      <c r="D466" t="s">
        <v>315</v>
      </c>
      <c r="E466" t="s">
        <v>316</v>
      </c>
      <c r="F466">
        <v>9.8000000000000007</v>
      </c>
      <c r="G466" t="str">
        <f t="shared" si="7"/>
        <v>APROBADA</v>
      </c>
    </row>
    <row r="467" spans="1:7">
      <c r="A467">
        <v>164362</v>
      </c>
      <c r="B467">
        <v>2020</v>
      </c>
      <c r="C467" t="s">
        <v>10</v>
      </c>
      <c r="D467" t="s">
        <v>315</v>
      </c>
      <c r="E467" t="s">
        <v>316</v>
      </c>
      <c r="F467">
        <v>10</v>
      </c>
      <c r="G467" t="str">
        <f t="shared" si="7"/>
        <v>APROBADA</v>
      </c>
    </row>
    <row r="468" spans="1:7">
      <c r="A468">
        <v>164378</v>
      </c>
      <c r="B468">
        <v>2020</v>
      </c>
      <c r="C468" t="s">
        <v>10</v>
      </c>
      <c r="D468" t="s">
        <v>315</v>
      </c>
      <c r="E468" t="s">
        <v>316</v>
      </c>
      <c r="F468">
        <v>9.8000000000000007</v>
      </c>
      <c r="G468" t="str">
        <f t="shared" si="7"/>
        <v>APROBADA</v>
      </c>
    </row>
    <row r="469" spans="1:7">
      <c r="A469">
        <v>164422</v>
      </c>
      <c r="B469">
        <v>2020</v>
      </c>
      <c r="C469" t="s">
        <v>7</v>
      </c>
      <c r="D469" t="s">
        <v>315</v>
      </c>
      <c r="E469" t="s">
        <v>316</v>
      </c>
      <c r="F469">
        <v>8.9</v>
      </c>
      <c r="G469" t="str">
        <f t="shared" si="7"/>
        <v>APROBADA</v>
      </c>
    </row>
    <row r="470" spans="1:7">
      <c r="A470">
        <v>164442</v>
      </c>
      <c r="B470">
        <v>2020</v>
      </c>
      <c r="C470" t="s">
        <v>7</v>
      </c>
      <c r="D470" t="s">
        <v>315</v>
      </c>
      <c r="E470" t="s">
        <v>316</v>
      </c>
      <c r="F470">
        <v>9.1999999999999993</v>
      </c>
      <c r="G470" t="str">
        <f t="shared" si="7"/>
        <v>APROBADA</v>
      </c>
    </row>
    <row r="471" spans="1:7">
      <c r="A471">
        <v>164509</v>
      </c>
      <c r="B471">
        <v>2020</v>
      </c>
      <c r="C471" t="s">
        <v>7</v>
      </c>
      <c r="D471" t="s">
        <v>315</v>
      </c>
      <c r="E471" t="s">
        <v>316</v>
      </c>
      <c r="F471">
        <v>8.1999999999999993</v>
      </c>
      <c r="G471" t="str">
        <f t="shared" si="7"/>
        <v>APROBADA</v>
      </c>
    </row>
    <row r="472" spans="1:7">
      <c r="A472">
        <v>164516</v>
      </c>
      <c r="B472">
        <v>2020</v>
      </c>
      <c r="C472" t="s">
        <v>7</v>
      </c>
      <c r="D472" t="s">
        <v>315</v>
      </c>
      <c r="E472" t="s">
        <v>316</v>
      </c>
      <c r="F472">
        <v>0</v>
      </c>
      <c r="G472" t="str">
        <f t="shared" si="7"/>
        <v>REPROBADA</v>
      </c>
    </row>
    <row r="473" spans="1:7">
      <c r="A473">
        <v>164586</v>
      </c>
      <c r="B473">
        <v>2020</v>
      </c>
      <c r="C473" t="s">
        <v>7</v>
      </c>
      <c r="D473" t="s">
        <v>315</v>
      </c>
      <c r="E473" t="s">
        <v>316</v>
      </c>
      <c r="F473">
        <v>9.1999999999999993</v>
      </c>
      <c r="G473" t="str">
        <f t="shared" si="7"/>
        <v>APROBADA</v>
      </c>
    </row>
    <row r="474" spans="1:7">
      <c r="A474">
        <v>164601</v>
      </c>
      <c r="B474">
        <v>2020</v>
      </c>
      <c r="C474" t="s">
        <v>14</v>
      </c>
      <c r="D474" t="s">
        <v>315</v>
      </c>
      <c r="E474" t="s">
        <v>316</v>
      </c>
      <c r="F474">
        <v>9</v>
      </c>
      <c r="G474" t="str">
        <f t="shared" si="7"/>
        <v>APROBADA</v>
      </c>
    </row>
    <row r="475" spans="1:7">
      <c r="A475">
        <v>164610</v>
      </c>
      <c r="B475">
        <v>2020</v>
      </c>
      <c r="C475" t="s">
        <v>7</v>
      </c>
      <c r="D475" t="s">
        <v>315</v>
      </c>
      <c r="E475" t="s">
        <v>316</v>
      </c>
      <c r="F475">
        <v>9.6999999999999993</v>
      </c>
      <c r="G475" t="str">
        <f t="shared" si="7"/>
        <v>APROBADA</v>
      </c>
    </row>
    <row r="476" spans="1:7">
      <c r="A476">
        <v>164631</v>
      </c>
      <c r="B476">
        <v>2020</v>
      </c>
      <c r="C476" t="s">
        <v>14</v>
      </c>
      <c r="D476" t="s">
        <v>315</v>
      </c>
      <c r="E476" t="s">
        <v>316</v>
      </c>
      <c r="F476">
        <v>9.8000000000000007</v>
      </c>
      <c r="G476" t="str">
        <f t="shared" si="7"/>
        <v>APROBADA</v>
      </c>
    </row>
    <row r="477" spans="1:7">
      <c r="A477">
        <v>164665</v>
      </c>
      <c r="B477">
        <v>2020</v>
      </c>
      <c r="C477" t="s">
        <v>7</v>
      </c>
      <c r="D477" t="s">
        <v>315</v>
      </c>
      <c r="E477" t="s">
        <v>316</v>
      </c>
      <c r="F477">
        <v>9</v>
      </c>
      <c r="G477" t="str">
        <f t="shared" si="7"/>
        <v>APROBADA</v>
      </c>
    </row>
    <row r="478" spans="1:7">
      <c r="A478">
        <v>164713</v>
      </c>
      <c r="B478">
        <v>2020</v>
      </c>
      <c r="C478" t="s">
        <v>10</v>
      </c>
      <c r="D478" t="s">
        <v>315</v>
      </c>
      <c r="E478" t="s">
        <v>316</v>
      </c>
      <c r="F478">
        <v>8.1</v>
      </c>
      <c r="G478" t="str">
        <f t="shared" si="7"/>
        <v>APROBADA</v>
      </c>
    </row>
    <row r="479" spans="1:7">
      <c r="A479">
        <v>164726</v>
      </c>
      <c r="B479">
        <v>2020</v>
      </c>
      <c r="C479" t="s">
        <v>7</v>
      </c>
      <c r="D479" t="s">
        <v>315</v>
      </c>
      <c r="E479" t="s">
        <v>316</v>
      </c>
      <c r="F479">
        <v>9.8000000000000007</v>
      </c>
      <c r="G479" t="str">
        <f t="shared" si="7"/>
        <v>APROBADA</v>
      </c>
    </row>
    <row r="480" spans="1:7">
      <c r="A480">
        <v>164788</v>
      </c>
      <c r="B480">
        <v>2020</v>
      </c>
      <c r="C480" t="s">
        <v>7</v>
      </c>
      <c r="D480" t="s">
        <v>315</v>
      </c>
      <c r="E480" t="s">
        <v>316</v>
      </c>
      <c r="F480">
        <v>9.1999999999999993</v>
      </c>
      <c r="G480" t="str">
        <f t="shared" si="7"/>
        <v>APROBADA</v>
      </c>
    </row>
    <row r="481" spans="1:7">
      <c r="A481">
        <v>164816</v>
      </c>
      <c r="B481">
        <v>2020</v>
      </c>
      <c r="C481" t="s">
        <v>7</v>
      </c>
      <c r="D481" t="s">
        <v>315</v>
      </c>
      <c r="E481" t="s">
        <v>316</v>
      </c>
      <c r="F481">
        <v>8.6999999999999993</v>
      </c>
      <c r="G481" t="str">
        <f t="shared" si="7"/>
        <v>APROBADA</v>
      </c>
    </row>
    <row r="482" spans="1:7">
      <c r="A482">
        <v>164854</v>
      </c>
      <c r="B482">
        <v>2020</v>
      </c>
      <c r="C482" t="s">
        <v>7</v>
      </c>
      <c r="D482" t="s">
        <v>315</v>
      </c>
      <c r="E482" t="s">
        <v>316</v>
      </c>
      <c r="F482">
        <v>9.3000000000000007</v>
      </c>
      <c r="G482" t="str">
        <f t="shared" si="7"/>
        <v>APROBADA</v>
      </c>
    </row>
    <row r="483" spans="1:7">
      <c r="A483">
        <v>164905</v>
      </c>
      <c r="B483">
        <v>2020</v>
      </c>
      <c r="C483" t="s">
        <v>7</v>
      </c>
      <c r="D483" t="s">
        <v>315</v>
      </c>
      <c r="E483" t="s">
        <v>316</v>
      </c>
      <c r="F483">
        <v>9.3000000000000007</v>
      </c>
      <c r="G483" t="str">
        <f t="shared" si="7"/>
        <v>APROBADA</v>
      </c>
    </row>
    <row r="484" spans="1:7">
      <c r="A484">
        <v>165000</v>
      </c>
      <c r="B484">
        <v>2020</v>
      </c>
      <c r="C484" t="s">
        <v>10</v>
      </c>
      <c r="D484" t="s">
        <v>315</v>
      </c>
      <c r="E484" t="s">
        <v>316</v>
      </c>
      <c r="F484">
        <v>10</v>
      </c>
      <c r="G484" t="str">
        <f t="shared" si="7"/>
        <v>APROBADA</v>
      </c>
    </row>
    <row r="485" spans="1:7">
      <c r="A485">
        <v>165016</v>
      </c>
      <c r="B485">
        <v>2020</v>
      </c>
      <c r="C485" t="s">
        <v>7</v>
      </c>
      <c r="D485" t="s">
        <v>315</v>
      </c>
      <c r="E485" t="s">
        <v>316</v>
      </c>
      <c r="F485">
        <v>10</v>
      </c>
      <c r="G485" t="str">
        <f t="shared" si="7"/>
        <v>APROBADA</v>
      </c>
    </row>
    <row r="486" spans="1:7">
      <c r="A486">
        <v>165025</v>
      </c>
      <c r="B486">
        <v>2020</v>
      </c>
      <c r="C486" t="s">
        <v>7</v>
      </c>
      <c r="D486" t="s">
        <v>315</v>
      </c>
      <c r="E486" t="s">
        <v>316</v>
      </c>
      <c r="F486">
        <v>10</v>
      </c>
      <c r="G486" t="str">
        <f t="shared" si="7"/>
        <v>APROBADA</v>
      </c>
    </row>
    <row r="487" spans="1:7">
      <c r="A487">
        <v>165033</v>
      </c>
      <c r="B487">
        <v>2020</v>
      </c>
      <c r="C487" t="s">
        <v>7</v>
      </c>
      <c r="D487" t="s">
        <v>315</v>
      </c>
      <c r="E487" t="s">
        <v>316</v>
      </c>
      <c r="F487">
        <v>9.4</v>
      </c>
      <c r="G487" t="str">
        <f t="shared" si="7"/>
        <v>APROBADA</v>
      </c>
    </row>
    <row r="488" spans="1:7">
      <c r="A488">
        <v>165047</v>
      </c>
      <c r="B488">
        <v>2020</v>
      </c>
      <c r="C488" t="s">
        <v>10</v>
      </c>
      <c r="D488" t="s">
        <v>315</v>
      </c>
      <c r="E488" t="s">
        <v>316</v>
      </c>
      <c r="F488">
        <v>9.6999999999999993</v>
      </c>
      <c r="G488" t="str">
        <f t="shared" si="7"/>
        <v>APROBADA</v>
      </c>
    </row>
    <row r="489" spans="1:7">
      <c r="A489">
        <v>165085</v>
      </c>
      <c r="B489">
        <v>2020</v>
      </c>
      <c r="C489" t="s">
        <v>10</v>
      </c>
      <c r="D489" t="s">
        <v>315</v>
      </c>
      <c r="E489" t="s">
        <v>316</v>
      </c>
      <c r="F489">
        <v>9.8000000000000007</v>
      </c>
      <c r="G489" t="str">
        <f t="shared" si="7"/>
        <v>APROBADA</v>
      </c>
    </row>
    <row r="490" spans="1:7">
      <c r="A490">
        <v>165110</v>
      </c>
      <c r="B490">
        <v>2020</v>
      </c>
      <c r="C490" t="s">
        <v>7</v>
      </c>
      <c r="D490" t="s">
        <v>315</v>
      </c>
      <c r="E490" t="s">
        <v>316</v>
      </c>
      <c r="F490">
        <v>9.8000000000000007</v>
      </c>
      <c r="G490" t="str">
        <f t="shared" si="7"/>
        <v>APROBADA</v>
      </c>
    </row>
    <row r="491" spans="1:7">
      <c r="A491">
        <v>165116</v>
      </c>
      <c r="B491">
        <v>2020</v>
      </c>
      <c r="C491" t="s">
        <v>10</v>
      </c>
      <c r="D491" t="s">
        <v>315</v>
      </c>
      <c r="E491" t="s">
        <v>316</v>
      </c>
      <c r="F491">
        <v>8.5</v>
      </c>
      <c r="G491" t="str">
        <f t="shared" si="7"/>
        <v>APROBADA</v>
      </c>
    </row>
    <row r="492" spans="1:7">
      <c r="A492">
        <v>165245</v>
      </c>
      <c r="B492">
        <v>2020</v>
      </c>
      <c r="C492" t="s">
        <v>10</v>
      </c>
      <c r="D492" t="s">
        <v>315</v>
      </c>
      <c r="E492" t="s">
        <v>316</v>
      </c>
      <c r="F492">
        <v>9.5</v>
      </c>
      <c r="G492" t="str">
        <f t="shared" si="7"/>
        <v>APROBADA</v>
      </c>
    </row>
    <row r="493" spans="1:7">
      <c r="A493">
        <v>165248</v>
      </c>
      <c r="B493">
        <v>2020</v>
      </c>
      <c r="C493" t="s">
        <v>7</v>
      </c>
      <c r="D493" t="s">
        <v>315</v>
      </c>
      <c r="E493" t="s">
        <v>316</v>
      </c>
      <c r="F493">
        <v>9.6999999999999993</v>
      </c>
      <c r="G493" t="str">
        <f t="shared" si="7"/>
        <v>APROBADA</v>
      </c>
    </row>
    <row r="494" spans="1:7">
      <c r="A494">
        <v>165258</v>
      </c>
      <c r="B494">
        <v>2020</v>
      </c>
      <c r="C494" t="s">
        <v>7</v>
      </c>
      <c r="D494" t="s">
        <v>315</v>
      </c>
      <c r="E494" t="s">
        <v>316</v>
      </c>
      <c r="F494">
        <v>9</v>
      </c>
      <c r="G494" t="str">
        <f t="shared" si="7"/>
        <v>APROBADA</v>
      </c>
    </row>
    <row r="495" spans="1:7">
      <c r="A495">
        <v>165268</v>
      </c>
      <c r="B495">
        <v>2020</v>
      </c>
      <c r="C495" t="s">
        <v>7</v>
      </c>
      <c r="D495" t="s">
        <v>315</v>
      </c>
      <c r="E495" t="s">
        <v>316</v>
      </c>
      <c r="F495">
        <v>10</v>
      </c>
      <c r="G495" t="str">
        <f t="shared" si="7"/>
        <v>APROBADA</v>
      </c>
    </row>
    <row r="496" spans="1:7">
      <c r="A496">
        <v>165277</v>
      </c>
      <c r="B496">
        <v>2020</v>
      </c>
      <c r="C496" t="s">
        <v>7</v>
      </c>
      <c r="D496" t="s">
        <v>315</v>
      </c>
      <c r="E496" t="s">
        <v>316</v>
      </c>
      <c r="F496">
        <v>9.4</v>
      </c>
      <c r="G496" t="str">
        <f t="shared" si="7"/>
        <v>APROBADA</v>
      </c>
    </row>
    <row r="497" spans="1:7">
      <c r="A497">
        <v>165280</v>
      </c>
      <c r="B497">
        <v>2020</v>
      </c>
      <c r="C497" t="s">
        <v>7</v>
      </c>
      <c r="D497" t="s">
        <v>315</v>
      </c>
      <c r="E497" t="s">
        <v>316</v>
      </c>
      <c r="F497">
        <v>10</v>
      </c>
      <c r="G497" t="str">
        <f t="shared" si="7"/>
        <v>APROBADA</v>
      </c>
    </row>
    <row r="498" spans="1:7">
      <c r="A498">
        <v>165320</v>
      </c>
      <c r="B498">
        <v>2020</v>
      </c>
      <c r="C498" t="s">
        <v>10</v>
      </c>
      <c r="D498" t="s">
        <v>315</v>
      </c>
      <c r="E498" t="s">
        <v>316</v>
      </c>
      <c r="F498">
        <v>8.8000000000000007</v>
      </c>
      <c r="G498" t="str">
        <f t="shared" si="7"/>
        <v>APROBADA</v>
      </c>
    </row>
    <row r="499" spans="1:7">
      <c r="A499">
        <v>165338</v>
      </c>
      <c r="B499">
        <v>2020</v>
      </c>
      <c r="C499" t="s">
        <v>10</v>
      </c>
      <c r="D499" t="s">
        <v>315</v>
      </c>
      <c r="E499" t="s">
        <v>316</v>
      </c>
      <c r="F499">
        <v>9.8000000000000007</v>
      </c>
      <c r="G499" t="str">
        <f t="shared" si="7"/>
        <v>APROBADA</v>
      </c>
    </row>
    <row r="500" spans="1:7">
      <c r="A500">
        <v>165349</v>
      </c>
      <c r="B500">
        <v>2020</v>
      </c>
      <c r="C500" t="s">
        <v>10</v>
      </c>
      <c r="D500" t="s">
        <v>315</v>
      </c>
      <c r="E500" t="s">
        <v>316</v>
      </c>
      <c r="F500">
        <v>9.8000000000000007</v>
      </c>
      <c r="G500" t="str">
        <f t="shared" si="7"/>
        <v>APROBADA</v>
      </c>
    </row>
    <row r="501" spans="1:7">
      <c r="A501">
        <v>165354</v>
      </c>
      <c r="B501">
        <v>2020</v>
      </c>
      <c r="C501" t="s">
        <v>7</v>
      </c>
      <c r="D501" t="s">
        <v>315</v>
      </c>
      <c r="E501" t="s">
        <v>316</v>
      </c>
      <c r="F501">
        <v>9.8000000000000007</v>
      </c>
      <c r="G501" t="str">
        <f t="shared" si="7"/>
        <v>APROBADA</v>
      </c>
    </row>
    <row r="502" spans="1:7">
      <c r="A502">
        <v>165371</v>
      </c>
      <c r="B502">
        <v>2020</v>
      </c>
      <c r="C502" t="s">
        <v>7</v>
      </c>
      <c r="D502" t="s">
        <v>315</v>
      </c>
      <c r="E502" t="s">
        <v>316</v>
      </c>
      <c r="F502">
        <v>9.8000000000000007</v>
      </c>
      <c r="G502" t="str">
        <f t="shared" si="7"/>
        <v>APROBADA</v>
      </c>
    </row>
    <row r="503" spans="1:7">
      <c r="A503">
        <v>165386</v>
      </c>
      <c r="B503">
        <v>2020</v>
      </c>
      <c r="C503" t="s">
        <v>10</v>
      </c>
      <c r="D503" t="s">
        <v>315</v>
      </c>
      <c r="E503" t="s">
        <v>316</v>
      </c>
      <c r="F503">
        <v>7.5</v>
      </c>
      <c r="G503" t="str">
        <f t="shared" si="7"/>
        <v>APROBADA</v>
      </c>
    </row>
    <row r="504" spans="1:7">
      <c r="A504">
        <v>165408</v>
      </c>
      <c r="B504">
        <v>2020</v>
      </c>
      <c r="C504" t="s">
        <v>7</v>
      </c>
      <c r="D504" t="s">
        <v>315</v>
      </c>
      <c r="E504" t="s">
        <v>316</v>
      </c>
      <c r="F504">
        <v>10</v>
      </c>
      <c r="G504" t="str">
        <f t="shared" si="7"/>
        <v>APROBADA</v>
      </c>
    </row>
    <row r="505" spans="1:7">
      <c r="A505">
        <v>165426</v>
      </c>
      <c r="B505">
        <v>2020</v>
      </c>
      <c r="C505" t="s">
        <v>7</v>
      </c>
      <c r="D505" t="s">
        <v>315</v>
      </c>
      <c r="E505" t="s">
        <v>316</v>
      </c>
      <c r="F505">
        <v>10</v>
      </c>
      <c r="G505" t="str">
        <f t="shared" si="7"/>
        <v>APROBADA</v>
      </c>
    </row>
    <row r="506" spans="1:7">
      <c r="A506">
        <v>165486</v>
      </c>
      <c r="B506">
        <v>2020</v>
      </c>
      <c r="C506" t="s">
        <v>10</v>
      </c>
      <c r="D506" t="s">
        <v>315</v>
      </c>
      <c r="E506" t="s">
        <v>316</v>
      </c>
      <c r="F506">
        <v>9.8000000000000007</v>
      </c>
      <c r="G506" t="str">
        <f t="shared" si="7"/>
        <v>APROBADA</v>
      </c>
    </row>
    <row r="507" spans="1:7">
      <c r="A507">
        <v>165490</v>
      </c>
      <c r="B507">
        <v>2020</v>
      </c>
      <c r="C507" t="s">
        <v>7</v>
      </c>
      <c r="D507" t="s">
        <v>315</v>
      </c>
      <c r="E507" t="s">
        <v>316</v>
      </c>
      <c r="F507">
        <v>10</v>
      </c>
      <c r="G507" t="str">
        <f t="shared" si="7"/>
        <v>APROBADA</v>
      </c>
    </row>
    <row r="508" spans="1:7">
      <c r="A508">
        <v>165516</v>
      </c>
      <c r="B508">
        <v>2020</v>
      </c>
      <c r="C508" t="s">
        <v>7</v>
      </c>
      <c r="D508" t="s">
        <v>315</v>
      </c>
      <c r="E508" t="s">
        <v>316</v>
      </c>
      <c r="F508">
        <v>9.1999999999999993</v>
      </c>
      <c r="G508" t="str">
        <f t="shared" si="7"/>
        <v>APROBADA</v>
      </c>
    </row>
    <row r="509" spans="1:7">
      <c r="A509">
        <v>165517</v>
      </c>
      <c r="B509">
        <v>2020</v>
      </c>
      <c r="C509" t="s">
        <v>7</v>
      </c>
      <c r="D509" t="s">
        <v>315</v>
      </c>
      <c r="E509" t="s">
        <v>316</v>
      </c>
      <c r="F509">
        <v>9.5</v>
      </c>
      <c r="G509" t="str">
        <f t="shared" si="7"/>
        <v>APROBADA</v>
      </c>
    </row>
    <row r="510" spans="1:7">
      <c r="A510">
        <v>165566</v>
      </c>
      <c r="B510">
        <v>2020</v>
      </c>
      <c r="C510" t="s">
        <v>7</v>
      </c>
      <c r="D510" t="s">
        <v>315</v>
      </c>
      <c r="E510" t="s">
        <v>316</v>
      </c>
      <c r="F510">
        <v>10</v>
      </c>
      <c r="G510" t="str">
        <f t="shared" si="7"/>
        <v>APROBADA</v>
      </c>
    </row>
    <row r="511" spans="1:7">
      <c r="A511">
        <v>165596</v>
      </c>
      <c r="B511">
        <v>2020</v>
      </c>
      <c r="C511" t="s">
        <v>7</v>
      </c>
      <c r="D511" t="s">
        <v>315</v>
      </c>
      <c r="E511" t="s">
        <v>316</v>
      </c>
      <c r="F511">
        <v>8.6</v>
      </c>
      <c r="G511" t="str">
        <f t="shared" si="7"/>
        <v>APROBADA</v>
      </c>
    </row>
    <row r="512" spans="1:7">
      <c r="A512">
        <v>165656</v>
      </c>
      <c r="B512">
        <v>2020</v>
      </c>
      <c r="C512" t="s">
        <v>7</v>
      </c>
      <c r="D512" t="s">
        <v>315</v>
      </c>
      <c r="E512" t="s">
        <v>316</v>
      </c>
      <c r="F512">
        <v>9.8000000000000007</v>
      </c>
      <c r="G512" t="str">
        <f t="shared" si="7"/>
        <v>APROBADA</v>
      </c>
    </row>
    <row r="513" spans="1:7">
      <c r="A513">
        <v>165682</v>
      </c>
      <c r="B513">
        <v>2020</v>
      </c>
      <c r="C513" t="s">
        <v>7</v>
      </c>
      <c r="D513" t="s">
        <v>315</v>
      </c>
      <c r="E513" t="s">
        <v>316</v>
      </c>
      <c r="F513">
        <v>9.3000000000000007</v>
      </c>
      <c r="G513" t="str">
        <f t="shared" si="7"/>
        <v>APROBADA</v>
      </c>
    </row>
    <row r="514" spans="1:7">
      <c r="A514">
        <v>165695</v>
      </c>
      <c r="B514">
        <v>2020</v>
      </c>
      <c r="C514" t="s">
        <v>10</v>
      </c>
      <c r="D514" t="s">
        <v>315</v>
      </c>
      <c r="E514" t="s">
        <v>316</v>
      </c>
      <c r="F514">
        <v>8.5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>
      <c r="A515">
        <v>165703</v>
      </c>
      <c r="B515">
        <v>2020</v>
      </c>
      <c r="C515" t="s">
        <v>10</v>
      </c>
      <c r="D515" t="s">
        <v>315</v>
      </c>
      <c r="E515" t="s">
        <v>316</v>
      </c>
      <c r="F515">
        <v>9.5</v>
      </c>
      <c r="G515" t="str">
        <f t="shared" si="8"/>
        <v>APROBADA</v>
      </c>
    </row>
    <row r="516" spans="1:7">
      <c r="A516">
        <v>165712</v>
      </c>
      <c r="B516">
        <v>2020</v>
      </c>
      <c r="C516" t="s">
        <v>14</v>
      </c>
      <c r="D516" t="s">
        <v>315</v>
      </c>
      <c r="E516" t="s">
        <v>316</v>
      </c>
      <c r="F516">
        <v>10</v>
      </c>
      <c r="G516" t="str">
        <f t="shared" si="8"/>
        <v>APROBADA</v>
      </c>
    </row>
    <row r="517" spans="1:7">
      <c r="A517">
        <v>165771</v>
      </c>
      <c r="B517">
        <v>2020</v>
      </c>
      <c r="C517" t="s">
        <v>7</v>
      </c>
      <c r="D517" t="s">
        <v>315</v>
      </c>
      <c r="E517" t="s">
        <v>316</v>
      </c>
      <c r="F517">
        <v>9.6999999999999993</v>
      </c>
      <c r="G517" t="str">
        <f t="shared" si="8"/>
        <v>APROBADA</v>
      </c>
    </row>
    <row r="518" spans="1:7">
      <c r="A518">
        <v>165772</v>
      </c>
      <c r="B518">
        <v>2020</v>
      </c>
      <c r="C518" t="s">
        <v>7</v>
      </c>
      <c r="D518" t="s">
        <v>315</v>
      </c>
      <c r="E518" t="s">
        <v>316</v>
      </c>
      <c r="F518">
        <v>9.4</v>
      </c>
      <c r="G518" t="str">
        <f t="shared" si="8"/>
        <v>APROBADA</v>
      </c>
    </row>
    <row r="519" spans="1:7">
      <c r="A519">
        <v>165778</v>
      </c>
      <c r="B519">
        <v>2020</v>
      </c>
      <c r="C519" t="s">
        <v>7</v>
      </c>
      <c r="D519" t="s">
        <v>315</v>
      </c>
      <c r="E519" t="s">
        <v>316</v>
      </c>
      <c r="F519" t="s">
        <v>11</v>
      </c>
      <c r="G519" t="str">
        <f t="shared" si="8"/>
        <v>BAJA VOLUNTARIA</v>
      </c>
    </row>
    <row r="520" spans="1:7">
      <c r="A520">
        <v>165787</v>
      </c>
      <c r="B520">
        <v>2020</v>
      </c>
      <c r="C520" t="s">
        <v>7</v>
      </c>
      <c r="D520" t="s">
        <v>315</v>
      </c>
      <c r="E520" t="s">
        <v>316</v>
      </c>
      <c r="F520">
        <v>9.8000000000000007</v>
      </c>
      <c r="G520" t="str">
        <f t="shared" si="8"/>
        <v>APROBADA</v>
      </c>
    </row>
    <row r="521" spans="1:7">
      <c r="A521">
        <v>165826</v>
      </c>
      <c r="B521">
        <v>2020</v>
      </c>
      <c r="C521" t="s">
        <v>7</v>
      </c>
      <c r="D521" t="s">
        <v>315</v>
      </c>
      <c r="E521" t="s">
        <v>316</v>
      </c>
      <c r="F521">
        <v>8.9</v>
      </c>
      <c r="G521" t="str">
        <f t="shared" si="8"/>
        <v>APROBADA</v>
      </c>
    </row>
    <row r="522" spans="1:7">
      <c r="A522">
        <v>165839</v>
      </c>
      <c r="B522">
        <v>2020</v>
      </c>
      <c r="C522" t="s">
        <v>7</v>
      </c>
      <c r="D522" t="s">
        <v>315</v>
      </c>
      <c r="E522" t="s">
        <v>316</v>
      </c>
      <c r="F522">
        <v>10</v>
      </c>
      <c r="G522" t="str">
        <f t="shared" si="8"/>
        <v>APROBADA</v>
      </c>
    </row>
    <row r="523" spans="1:7">
      <c r="A523">
        <v>165841</v>
      </c>
      <c r="B523">
        <v>2020</v>
      </c>
      <c r="C523" t="s">
        <v>7</v>
      </c>
      <c r="D523" t="s">
        <v>315</v>
      </c>
      <c r="E523" t="s">
        <v>316</v>
      </c>
      <c r="F523">
        <v>9.9</v>
      </c>
      <c r="G523" t="str">
        <f t="shared" si="8"/>
        <v>APROBADA</v>
      </c>
    </row>
    <row r="524" spans="1:7">
      <c r="A524">
        <v>165849</v>
      </c>
      <c r="B524">
        <v>2020</v>
      </c>
      <c r="C524" t="s">
        <v>7</v>
      </c>
      <c r="D524" t="s">
        <v>315</v>
      </c>
      <c r="E524" t="s">
        <v>316</v>
      </c>
      <c r="F524">
        <v>10</v>
      </c>
      <c r="G524" t="str">
        <f t="shared" si="8"/>
        <v>APROBADA</v>
      </c>
    </row>
    <row r="525" spans="1:7">
      <c r="A525">
        <v>165855</v>
      </c>
      <c r="B525">
        <v>2020</v>
      </c>
      <c r="C525" t="s">
        <v>7</v>
      </c>
      <c r="D525" t="s">
        <v>315</v>
      </c>
      <c r="E525" t="s">
        <v>316</v>
      </c>
      <c r="F525">
        <v>9.6999999999999993</v>
      </c>
      <c r="G525" t="str">
        <f t="shared" si="8"/>
        <v>APROBADA</v>
      </c>
    </row>
    <row r="526" spans="1:7">
      <c r="A526">
        <v>165869</v>
      </c>
      <c r="B526">
        <v>2020</v>
      </c>
      <c r="C526" t="s">
        <v>7</v>
      </c>
      <c r="D526" t="s">
        <v>315</v>
      </c>
      <c r="E526" t="s">
        <v>316</v>
      </c>
      <c r="F526">
        <v>10</v>
      </c>
      <c r="G526" t="str">
        <f t="shared" si="8"/>
        <v>APROBADA</v>
      </c>
    </row>
    <row r="527" spans="1:7">
      <c r="A527">
        <v>165904</v>
      </c>
      <c r="B527">
        <v>2020</v>
      </c>
      <c r="C527" t="s">
        <v>7</v>
      </c>
      <c r="D527" t="s">
        <v>315</v>
      </c>
      <c r="E527" t="s">
        <v>316</v>
      </c>
      <c r="F527">
        <v>10</v>
      </c>
      <c r="G527" t="str">
        <f t="shared" si="8"/>
        <v>APROBADA</v>
      </c>
    </row>
    <row r="528" spans="1:7">
      <c r="A528">
        <v>165937</v>
      </c>
      <c r="B528">
        <v>2020</v>
      </c>
      <c r="C528" t="s">
        <v>7</v>
      </c>
      <c r="D528" t="s">
        <v>315</v>
      </c>
      <c r="E528" t="s">
        <v>316</v>
      </c>
      <c r="F528">
        <v>9.6</v>
      </c>
      <c r="G528" t="str">
        <f t="shared" si="8"/>
        <v>APROBADA</v>
      </c>
    </row>
    <row r="529" spans="1:7">
      <c r="A529">
        <v>165939</v>
      </c>
      <c r="B529">
        <v>2020</v>
      </c>
      <c r="C529" t="s">
        <v>14</v>
      </c>
      <c r="D529" t="s">
        <v>315</v>
      </c>
      <c r="E529" t="s">
        <v>316</v>
      </c>
      <c r="F529">
        <v>9.8000000000000007</v>
      </c>
      <c r="G529" t="str">
        <f t="shared" si="8"/>
        <v>APROBADA</v>
      </c>
    </row>
    <row r="530" spans="1:7">
      <c r="A530">
        <v>165954</v>
      </c>
      <c r="B530">
        <v>2020</v>
      </c>
      <c r="C530" t="s">
        <v>7</v>
      </c>
      <c r="D530" t="s">
        <v>315</v>
      </c>
      <c r="E530" t="s">
        <v>316</v>
      </c>
      <c r="F530">
        <v>9.6</v>
      </c>
      <c r="G530" t="str">
        <f t="shared" si="8"/>
        <v>APROBADA</v>
      </c>
    </row>
    <row r="531" spans="1:7">
      <c r="A531">
        <v>165976</v>
      </c>
      <c r="B531">
        <v>2020</v>
      </c>
      <c r="C531" t="s">
        <v>7</v>
      </c>
      <c r="D531" t="s">
        <v>315</v>
      </c>
      <c r="E531" t="s">
        <v>316</v>
      </c>
      <c r="F531">
        <v>10</v>
      </c>
      <c r="G531" t="str">
        <f t="shared" si="8"/>
        <v>APROBADA</v>
      </c>
    </row>
    <row r="532" spans="1:7">
      <c r="A532">
        <v>165990</v>
      </c>
      <c r="B532">
        <v>2020</v>
      </c>
      <c r="C532" t="s">
        <v>7</v>
      </c>
      <c r="D532" t="s">
        <v>315</v>
      </c>
      <c r="E532" t="s">
        <v>316</v>
      </c>
      <c r="F532">
        <v>10</v>
      </c>
      <c r="G532" t="str">
        <f t="shared" si="8"/>
        <v>APROBADA</v>
      </c>
    </row>
    <row r="533" spans="1:7">
      <c r="A533">
        <v>165993</v>
      </c>
      <c r="B533">
        <v>2020</v>
      </c>
      <c r="C533" t="s">
        <v>7</v>
      </c>
      <c r="D533" t="s">
        <v>315</v>
      </c>
      <c r="E533" t="s">
        <v>316</v>
      </c>
      <c r="F533">
        <v>7.5</v>
      </c>
      <c r="G533" t="str">
        <f t="shared" si="8"/>
        <v>APROBADA</v>
      </c>
    </row>
    <row r="534" spans="1:7">
      <c r="A534">
        <v>165994</v>
      </c>
      <c r="B534">
        <v>2020</v>
      </c>
      <c r="C534" t="s">
        <v>7</v>
      </c>
      <c r="D534" t="s">
        <v>315</v>
      </c>
      <c r="E534" t="s">
        <v>316</v>
      </c>
      <c r="F534">
        <v>9.6</v>
      </c>
      <c r="G534" t="str">
        <f t="shared" si="8"/>
        <v>APROBADA</v>
      </c>
    </row>
    <row r="535" spans="1:7">
      <c r="A535">
        <v>165998</v>
      </c>
      <c r="B535">
        <v>2020</v>
      </c>
      <c r="C535" t="s">
        <v>7</v>
      </c>
      <c r="D535" t="s">
        <v>315</v>
      </c>
      <c r="E535" t="s">
        <v>316</v>
      </c>
      <c r="F535">
        <v>10</v>
      </c>
      <c r="G535" t="str">
        <f t="shared" si="8"/>
        <v>APROBADA</v>
      </c>
    </row>
    <row r="536" spans="1:7">
      <c r="A536">
        <v>166004</v>
      </c>
      <c r="B536">
        <v>2020</v>
      </c>
      <c r="C536" t="s">
        <v>7</v>
      </c>
      <c r="D536" t="s">
        <v>315</v>
      </c>
      <c r="E536" t="s">
        <v>316</v>
      </c>
      <c r="F536">
        <v>10</v>
      </c>
      <c r="G536" t="str">
        <f t="shared" si="8"/>
        <v>APROBADA</v>
      </c>
    </row>
    <row r="537" spans="1:7">
      <c r="A537">
        <v>166005</v>
      </c>
      <c r="B537">
        <v>2020</v>
      </c>
      <c r="C537" t="s">
        <v>7</v>
      </c>
      <c r="D537" t="s">
        <v>315</v>
      </c>
      <c r="E537" t="s">
        <v>316</v>
      </c>
      <c r="F537">
        <v>9.1</v>
      </c>
      <c r="G537" t="str">
        <f t="shared" si="8"/>
        <v>APROBADA</v>
      </c>
    </row>
    <row r="538" spans="1:7">
      <c r="A538">
        <v>166020</v>
      </c>
      <c r="B538">
        <v>2020</v>
      </c>
      <c r="C538" t="s">
        <v>7</v>
      </c>
      <c r="D538" t="s">
        <v>315</v>
      </c>
      <c r="E538" t="s">
        <v>316</v>
      </c>
      <c r="F538">
        <v>9</v>
      </c>
      <c r="G538" t="str">
        <f t="shared" si="8"/>
        <v>APROBADA</v>
      </c>
    </row>
    <row r="539" spans="1:7">
      <c r="A539">
        <v>166041</v>
      </c>
      <c r="B539">
        <v>2020</v>
      </c>
      <c r="C539" t="s">
        <v>14</v>
      </c>
      <c r="D539" t="s">
        <v>315</v>
      </c>
      <c r="E539" t="s">
        <v>316</v>
      </c>
      <c r="F539">
        <v>9.1999999999999993</v>
      </c>
      <c r="G539" t="str">
        <f t="shared" si="8"/>
        <v>APROBADA</v>
      </c>
    </row>
    <row r="540" spans="1:7">
      <c r="A540">
        <v>166042</v>
      </c>
      <c r="B540">
        <v>2020</v>
      </c>
      <c r="C540" t="s">
        <v>14</v>
      </c>
      <c r="D540" t="s">
        <v>315</v>
      </c>
      <c r="E540" t="s">
        <v>316</v>
      </c>
      <c r="F540">
        <v>10</v>
      </c>
      <c r="G540" t="str">
        <f t="shared" si="8"/>
        <v>APROBADA</v>
      </c>
    </row>
    <row r="541" spans="1:7">
      <c r="A541">
        <v>166052</v>
      </c>
      <c r="B541">
        <v>2020</v>
      </c>
      <c r="C541" t="s">
        <v>7</v>
      </c>
      <c r="D541" t="s">
        <v>315</v>
      </c>
      <c r="E541" t="s">
        <v>316</v>
      </c>
      <c r="F541">
        <v>10</v>
      </c>
      <c r="G541" t="str">
        <f t="shared" si="8"/>
        <v>APROBADA</v>
      </c>
    </row>
    <row r="542" spans="1:7">
      <c r="A542">
        <v>166057</v>
      </c>
      <c r="B542">
        <v>2020</v>
      </c>
      <c r="C542" t="s">
        <v>7</v>
      </c>
      <c r="D542" t="s">
        <v>315</v>
      </c>
      <c r="E542" t="s">
        <v>316</v>
      </c>
      <c r="F542">
        <v>10</v>
      </c>
      <c r="G542" t="str">
        <f t="shared" si="8"/>
        <v>APROBADA</v>
      </c>
    </row>
    <row r="543" spans="1:7">
      <c r="A543">
        <v>166076</v>
      </c>
      <c r="B543">
        <v>2020</v>
      </c>
      <c r="C543" t="s">
        <v>7</v>
      </c>
      <c r="D543" t="s">
        <v>315</v>
      </c>
      <c r="E543" t="s">
        <v>316</v>
      </c>
      <c r="F543">
        <v>10</v>
      </c>
      <c r="G543" t="str">
        <f t="shared" si="8"/>
        <v>APROBADA</v>
      </c>
    </row>
    <row r="544" spans="1:7">
      <c r="A544">
        <v>166108</v>
      </c>
      <c r="B544">
        <v>2020</v>
      </c>
      <c r="C544" t="s">
        <v>7</v>
      </c>
      <c r="D544" t="s">
        <v>315</v>
      </c>
      <c r="E544" t="s">
        <v>316</v>
      </c>
      <c r="F544">
        <v>10</v>
      </c>
      <c r="G544" t="str">
        <f t="shared" si="8"/>
        <v>APROBADA</v>
      </c>
    </row>
    <row r="545" spans="1:7">
      <c r="A545">
        <v>166122</v>
      </c>
      <c r="B545">
        <v>2020</v>
      </c>
      <c r="C545" t="s">
        <v>7</v>
      </c>
      <c r="D545" t="s">
        <v>315</v>
      </c>
      <c r="E545" t="s">
        <v>316</v>
      </c>
      <c r="F545">
        <v>10</v>
      </c>
      <c r="G545" t="str">
        <f t="shared" si="8"/>
        <v>APROBADA</v>
      </c>
    </row>
    <row r="546" spans="1:7">
      <c r="A546">
        <v>166127</v>
      </c>
      <c r="B546">
        <v>2020</v>
      </c>
      <c r="C546" t="s">
        <v>7</v>
      </c>
      <c r="D546" t="s">
        <v>315</v>
      </c>
      <c r="E546" t="s">
        <v>316</v>
      </c>
      <c r="F546">
        <v>10</v>
      </c>
      <c r="G546" t="str">
        <f t="shared" si="8"/>
        <v>APROBADA</v>
      </c>
    </row>
    <row r="547" spans="1:7">
      <c r="A547">
        <v>166132</v>
      </c>
      <c r="B547">
        <v>2020</v>
      </c>
      <c r="C547" t="s">
        <v>7</v>
      </c>
      <c r="D547" t="s">
        <v>315</v>
      </c>
      <c r="E547" t="s">
        <v>316</v>
      </c>
      <c r="F547">
        <v>10</v>
      </c>
      <c r="G547" t="str">
        <f t="shared" si="8"/>
        <v>APROBADA</v>
      </c>
    </row>
    <row r="548" spans="1:7">
      <c r="A548">
        <v>166147</v>
      </c>
      <c r="B548">
        <v>2020</v>
      </c>
      <c r="C548" t="s">
        <v>7</v>
      </c>
      <c r="D548" t="s">
        <v>315</v>
      </c>
      <c r="E548" t="s">
        <v>316</v>
      </c>
      <c r="F548">
        <v>9.9</v>
      </c>
      <c r="G548" t="str">
        <f t="shared" si="8"/>
        <v>APROBADA</v>
      </c>
    </row>
    <row r="549" spans="1:7">
      <c r="A549">
        <v>166150</v>
      </c>
      <c r="B549">
        <v>2020</v>
      </c>
      <c r="C549" t="s">
        <v>7</v>
      </c>
      <c r="D549" t="s">
        <v>315</v>
      </c>
      <c r="E549" t="s">
        <v>316</v>
      </c>
      <c r="F549">
        <v>10</v>
      </c>
      <c r="G549" t="str">
        <f t="shared" si="8"/>
        <v>APROBADA</v>
      </c>
    </row>
    <row r="550" spans="1:7">
      <c r="A550">
        <v>166156</v>
      </c>
      <c r="B550">
        <v>2020</v>
      </c>
      <c r="C550" t="s">
        <v>7</v>
      </c>
      <c r="D550" t="s">
        <v>315</v>
      </c>
      <c r="E550" t="s">
        <v>316</v>
      </c>
      <c r="F550">
        <v>9.9</v>
      </c>
      <c r="G550" t="str">
        <f t="shared" si="8"/>
        <v>APROBADA</v>
      </c>
    </row>
    <row r="551" spans="1:7">
      <c r="A551">
        <v>166171</v>
      </c>
      <c r="B551">
        <v>2020</v>
      </c>
      <c r="C551" t="s">
        <v>7</v>
      </c>
      <c r="D551" t="s">
        <v>315</v>
      </c>
      <c r="E551" t="s">
        <v>316</v>
      </c>
      <c r="F551">
        <v>9.5</v>
      </c>
      <c r="G551" t="str">
        <f t="shared" si="8"/>
        <v>APROBADA</v>
      </c>
    </row>
    <row r="552" spans="1:7">
      <c r="A552">
        <v>166182</v>
      </c>
      <c r="B552">
        <v>2020</v>
      </c>
      <c r="C552" t="s">
        <v>7</v>
      </c>
      <c r="D552" t="s">
        <v>315</v>
      </c>
      <c r="E552" t="s">
        <v>316</v>
      </c>
      <c r="F552">
        <v>9.9</v>
      </c>
      <c r="G552" t="str">
        <f t="shared" si="8"/>
        <v>APROBADA</v>
      </c>
    </row>
    <row r="553" spans="1:7">
      <c r="A553">
        <v>166187</v>
      </c>
      <c r="B553">
        <v>2020</v>
      </c>
      <c r="C553" t="s">
        <v>7</v>
      </c>
      <c r="D553" t="s">
        <v>315</v>
      </c>
      <c r="E553" t="s">
        <v>316</v>
      </c>
      <c r="F553">
        <v>10</v>
      </c>
      <c r="G553" t="str">
        <f t="shared" si="8"/>
        <v>APROBADA</v>
      </c>
    </row>
    <row r="554" spans="1:7">
      <c r="A554">
        <v>166221</v>
      </c>
      <c r="B554">
        <v>2020</v>
      </c>
      <c r="C554" t="s">
        <v>7</v>
      </c>
      <c r="D554" t="s">
        <v>315</v>
      </c>
      <c r="E554" t="s">
        <v>316</v>
      </c>
      <c r="F554">
        <v>9.9</v>
      </c>
      <c r="G554" t="str">
        <f t="shared" si="8"/>
        <v>APROBADA</v>
      </c>
    </row>
    <row r="555" spans="1:7">
      <c r="A555">
        <v>166233</v>
      </c>
      <c r="B555">
        <v>2020</v>
      </c>
      <c r="C555" t="s">
        <v>7</v>
      </c>
      <c r="D555" t="s">
        <v>315</v>
      </c>
      <c r="E555" t="s">
        <v>316</v>
      </c>
      <c r="F555">
        <v>10</v>
      </c>
      <c r="G555" t="str">
        <f t="shared" si="8"/>
        <v>APROBADA</v>
      </c>
    </row>
    <row r="556" spans="1:7">
      <c r="A556">
        <v>166239</v>
      </c>
      <c r="B556">
        <v>2020</v>
      </c>
      <c r="C556" t="s">
        <v>7</v>
      </c>
      <c r="D556" t="s">
        <v>315</v>
      </c>
      <c r="E556" t="s">
        <v>316</v>
      </c>
      <c r="F556">
        <v>10</v>
      </c>
      <c r="G556" t="str">
        <f t="shared" si="8"/>
        <v>APROBADA</v>
      </c>
    </row>
    <row r="557" spans="1:7">
      <c r="A557">
        <v>166266</v>
      </c>
      <c r="B557">
        <v>2020</v>
      </c>
      <c r="C557" t="s">
        <v>7</v>
      </c>
      <c r="D557" t="s">
        <v>315</v>
      </c>
      <c r="E557" t="s">
        <v>316</v>
      </c>
      <c r="F557">
        <v>10</v>
      </c>
      <c r="G557" t="str">
        <f t="shared" si="8"/>
        <v>APROBADA</v>
      </c>
    </row>
    <row r="558" spans="1:7">
      <c r="A558">
        <v>166280</v>
      </c>
      <c r="B558">
        <v>2020</v>
      </c>
      <c r="C558" t="s">
        <v>7</v>
      </c>
      <c r="D558" t="s">
        <v>315</v>
      </c>
      <c r="E558" t="s">
        <v>316</v>
      </c>
      <c r="F558">
        <v>9.9</v>
      </c>
      <c r="G558" t="str">
        <f t="shared" si="8"/>
        <v>APROBADA</v>
      </c>
    </row>
    <row r="559" spans="1:7">
      <c r="A559">
        <v>166284</v>
      </c>
      <c r="B559">
        <v>2020</v>
      </c>
      <c r="C559" t="s">
        <v>7</v>
      </c>
      <c r="D559" t="s">
        <v>315</v>
      </c>
      <c r="E559" t="s">
        <v>316</v>
      </c>
      <c r="F559">
        <v>10</v>
      </c>
      <c r="G559" t="str">
        <f t="shared" si="8"/>
        <v>APROBADA</v>
      </c>
    </row>
    <row r="560" spans="1:7">
      <c r="A560">
        <v>166286</v>
      </c>
      <c r="B560">
        <v>2020</v>
      </c>
      <c r="C560" t="s">
        <v>7</v>
      </c>
      <c r="D560" t="s">
        <v>315</v>
      </c>
      <c r="E560" t="s">
        <v>316</v>
      </c>
      <c r="F560" t="s">
        <v>11</v>
      </c>
      <c r="G560" t="str">
        <f t="shared" si="8"/>
        <v>BAJA VOLUNTARIA</v>
      </c>
    </row>
    <row r="561" spans="1:7">
      <c r="A561">
        <v>166290</v>
      </c>
      <c r="B561">
        <v>2020</v>
      </c>
      <c r="C561" t="s">
        <v>7</v>
      </c>
      <c r="D561" t="s">
        <v>315</v>
      </c>
      <c r="E561" t="s">
        <v>316</v>
      </c>
      <c r="F561">
        <v>10</v>
      </c>
      <c r="G561" t="str">
        <f t="shared" si="8"/>
        <v>APROBADA</v>
      </c>
    </row>
    <row r="562" spans="1:7">
      <c r="A562">
        <v>166303</v>
      </c>
      <c r="B562">
        <v>2020</v>
      </c>
      <c r="C562" t="s">
        <v>7</v>
      </c>
      <c r="D562" t="s">
        <v>315</v>
      </c>
      <c r="E562" t="s">
        <v>316</v>
      </c>
      <c r="F562">
        <v>8.8000000000000007</v>
      </c>
      <c r="G562" t="str">
        <f t="shared" si="8"/>
        <v>APROBADA</v>
      </c>
    </row>
    <row r="563" spans="1:7">
      <c r="A563">
        <v>166315</v>
      </c>
      <c r="B563">
        <v>2020</v>
      </c>
      <c r="C563" t="s">
        <v>7</v>
      </c>
      <c r="D563" t="s">
        <v>315</v>
      </c>
      <c r="E563" t="s">
        <v>316</v>
      </c>
      <c r="F563">
        <v>10</v>
      </c>
      <c r="G563" t="str">
        <f t="shared" si="8"/>
        <v>APROBADA</v>
      </c>
    </row>
    <row r="564" spans="1:7">
      <c r="A564">
        <v>166332</v>
      </c>
      <c r="B564">
        <v>2020</v>
      </c>
      <c r="C564" t="s">
        <v>7</v>
      </c>
      <c r="D564" t="s">
        <v>315</v>
      </c>
      <c r="E564" t="s">
        <v>316</v>
      </c>
      <c r="F564">
        <v>9.8000000000000007</v>
      </c>
      <c r="G564" t="str">
        <f t="shared" si="8"/>
        <v>APROBADA</v>
      </c>
    </row>
    <row r="565" spans="1:7">
      <c r="A565">
        <v>166336</v>
      </c>
      <c r="B565">
        <v>2020</v>
      </c>
      <c r="C565" t="s">
        <v>7</v>
      </c>
      <c r="D565" t="s">
        <v>315</v>
      </c>
      <c r="E565" t="s">
        <v>316</v>
      </c>
      <c r="F565">
        <v>9.6</v>
      </c>
      <c r="G565" t="str">
        <f t="shared" si="8"/>
        <v>APROBADA</v>
      </c>
    </row>
    <row r="566" spans="1:7">
      <c r="A566">
        <v>166347</v>
      </c>
      <c r="B566">
        <v>2020</v>
      </c>
      <c r="C566" t="s">
        <v>7</v>
      </c>
      <c r="D566" t="s">
        <v>315</v>
      </c>
      <c r="E566" t="s">
        <v>316</v>
      </c>
      <c r="F566">
        <v>9</v>
      </c>
      <c r="G566" t="str">
        <f t="shared" si="8"/>
        <v>APROBADA</v>
      </c>
    </row>
    <row r="567" spans="1:7">
      <c r="A567">
        <v>166360</v>
      </c>
      <c r="B567">
        <v>2020</v>
      </c>
      <c r="C567" t="s">
        <v>7</v>
      </c>
      <c r="D567" t="s">
        <v>315</v>
      </c>
      <c r="E567" t="s">
        <v>316</v>
      </c>
      <c r="F567">
        <v>10</v>
      </c>
      <c r="G567" t="str">
        <f t="shared" si="8"/>
        <v>APROBADA</v>
      </c>
    </row>
    <row r="568" spans="1:7">
      <c r="A568">
        <v>166368</v>
      </c>
      <c r="B568">
        <v>2020</v>
      </c>
      <c r="C568" t="s">
        <v>14</v>
      </c>
      <c r="D568" t="s">
        <v>315</v>
      </c>
      <c r="E568" t="s">
        <v>316</v>
      </c>
      <c r="F568">
        <v>9.5</v>
      </c>
      <c r="G568" t="str">
        <f t="shared" si="8"/>
        <v>APROBADA</v>
      </c>
    </row>
    <row r="569" spans="1:7">
      <c r="A569">
        <v>166396</v>
      </c>
      <c r="B569">
        <v>2020</v>
      </c>
      <c r="C569" t="s">
        <v>7</v>
      </c>
      <c r="D569" t="s">
        <v>315</v>
      </c>
      <c r="E569" t="s">
        <v>316</v>
      </c>
      <c r="F569">
        <v>10</v>
      </c>
      <c r="G569" t="str">
        <f t="shared" si="8"/>
        <v>APROBADA</v>
      </c>
    </row>
    <row r="570" spans="1:7">
      <c r="A570">
        <v>166401</v>
      </c>
      <c r="B570">
        <v>2020</v>
      </c>
      <c r="C570" t="s">
        <v>7</v>
      </c>
      <c r="D570" t="s">
        <v>315</v>
      </c>
      <c r="E570" t="s">
        <v>316</v>
      </c>
      <c r="F570">
        <v>9.9</v>
      </c>
      <c r="G570" t="str">
        <f t="shared" si="8"/>
        <v>APROBADA</v>
      </c>
    </row>
    <row r="571" spans="1:7">
      <c r="A571">
        <v>166409</v>
      </c>
      <c r="B571">
        <v>2020</v>
      </c>
      <c r="C571" t="s">
        <v>7</v>
      </c>
      <c r="D571" t="s">
        <v>315</v>
      </c>
      <c r="E571" t="s">
        <v>316</v>
      </c>
      <c r="F571">
        <v>10</v>
      </c>
      <c r="G571" t="str">
        <f t="shared" si="8"/>
        <v>APROBADA</v>
      </c>
    </row>
    <row r="572" spans="1:7">
      <c r="A572">
        <v>166433</v>
      </c>
      <c r="B572">
        <v>2020</v>
      </c>
      <c r="C572" t="s">
        <v>7</v>
      </c>
      <c r="D572" t="s">
        <v>315</v>
      </c>
      <c r="E572" t="s">
        <v>316</v>
      </c>
      <c r="F572">
        <v>8.3000000000000007</v>
      </c>
      <c r="G572" t="str">
        <f t="shared" si="8"/>
        <v>APROBADA</v>
      </c>
    </row>
    <row r="573" spans="1:7">
      <c r="A573">
        <v>166436</v>
      </c>
      <c r="B573">
        <v>2020</v>
      </c>
      <c r="C573" t="s">
        <v>7</v>
      </c>
      <c r="D573" t="s">
        <v>315</v>
      </c>
      <c r="E573" t="s">
        <v>316</v>
      </c>
      <c r="F573">
        <v>8.9</v>
      </c>
      <c r="G573" t="str">
        <f t="shared" si="8"/>
        <v>APROBADA</v>
      </c>
    </row>
    <row r="574" spans="1:7">
      <c r="A574">
        <v>166437</v>
      </c>
      <c r="B574">
        <v>2020</v>
      </c>
      <c r="C574" t="s">
        <v>7</v>
      </c>
      <c r="D574" t="s">
        <v>315</v>
      </c>
      <c r="E574" t="s">
        <v>316</v>
      </c>
      <c r="F574">
        <v>8.5</v>
      </c>
      <c r="G574" t="str">
        <f t="shared" si="8"/>
        <v>APROBADA</v>
      </c>
    </row>
    <row r="575" spans="1:7">
      <c r="A575">
        <v>166458</v>
      </c>
      <c r="B575">
        <v>2020</v>
      </c>
      <c r="C575" t="s">
        <v>7</v>
      </c>
      <c r="D575" t="s">
        <v>315</v>
      </c>
      <c r="E575" t="s">
        <v>316</v>
      </c>
      <c r="F575">
        <v>9.6</v>
      </c>
      <c r="G575" t="str">
        <f t="shared" si="8"/>
        <v>APROBADA</v>
      </c>
    </row>
    <row r="576" spans="1:7">
      <c r="A576">
        <v>166521</v>
      </c>
      <c r="B576">
        <v>2020</v>
      </c>
      <c r="C576" t="s">
        <v>7</v>
      </c>
      <c r="D576" t="s">
        <v>315</v>
      </c>
      <c r="E576" t="s">
        <v>316</v>
      </c>
      <c r="F576">
        <v>9.3000000000000007</v>
      </c>
      <c r="G576" t="str">
        <f t="shared" si="8"/>
        <v>APROBADA</v>
      </c>
    </row>
    <row r="577" spans="1:7">
      <c r="A577">
        <v>166545</v>
      </c>
      <c r="B577">
        <v>2020</v>
      </c>
      <c r="C577" t="s">
        <v>7</v>
      </c>
      <c r="D577" t="s">
        <v>315</v>
      </c>
      <c r="E577" t="s">
        <v>316</v>
      </c>
      <c r="F577">
        <v>10</v>
      </c>
      <c r="G577" t="str">
        <f t="shared" si="8"/>
        <v>APROBADA</v>
      </c>
    </row>
    <row r="578" spans="1:7">
      <c r="A578">
        <v>166567</v>
      </c>
      <c r="B578">
        <v>2020</v>
      </c>
      <c r="C578" t="s">
        <v>7</v>
      </c>
      <c r="D578" t="s">
        <v>315</v>
      </c>
      <c r="E578" t="s">
        <v>316</v>
      </c>
      <c r="F578">
        <v>10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APROBADA</v>
      </c>
    </row>
    <row r="579" spans="1:7">
      <c r="A579">
        <v>166571</v>
      </c>
      <c r="B579">
        <v>2020</v>
      </c>
      <c r="C579" t="s">
        <v>14</v>
      </c>
      <c r="D579" t="s">
        <v>315</v>
      </c>
      <c r="E579" t="s">
        <v>316</v>
      </c>
      <c r="F579">
        <v>8.6</v>
      </c>
      <c r="G579" t="str">
        <f t="shared" si="9"/>
        <v>APROBADA</v>
      </c>
    </row>
    <row r="580" spans="1:7">
      <c r="A580">
        <v>166583</v>
      </c>
      <c r="B580">
        <v>2020</v>
      </c>
      <c r="C580" t="s">
        <v>14</v>
      </c>
      <c r="D580" t="s">
        <v>315</v>
      </c>
      <c r="E580" t="s">
        <v>316</v>
      </c>
      <c r="F580">
        <v>10</v>
      </c>
      <c r="G580" t="str">
        <f t="shared" si="9"/>
        <v>APROBADA</v>
      </c>
    </row>
    <row r="581" spans="1:7">
      <c r="A581">
        <v>166587</v>
      </c>
      <c r="B581">
        <v>2020</v>
      </c>
      <c r="C581" t="s">
        <v>7</v>
      </c>
      <c r="D581" t="s">
        <v>315</v>
      </c>
      <c r="E581" t="s">
        <v>316</v>
      </c>
      <c r="F581">
        <v>10</v>
      </c>
      <c r="G581" t="str">
        <f t="shared" si="9"/>
        <v>APROBADA</v>
      </c>
    </row>
    <row r="582" spans="1:7">
      <c r="A582">
        <v>166590</v>
      </c>
      <c r="B582">
        <v>2020</v>
      </c>
      <c r="C582" t="s">
        <v>7</v>
      </c>
      <c r="D582" t="s">
        <v>315</v>
      </c>
      <c r="E582" t="s">
        <v>316</v>
      </c>
      <c r="F582">
        <v>10</v>
      </c>
      <c r="G582" t="str">
        <f t="shared" si="9"/>
        <v>APROBADA</v>
      </c>
    </row>
    <row r="583" spans="1:7">
      <c r="A583">
        <v>166716</v>
      </c>
      <c r="B583">
        <v>2020</v>
      </c>
      <c r="C583" t="s">
        <v>7</v>
      </c>
      <c r="D583" t="s">
        <v>315</v>
      </c>
      <c r="E583" t="s">
        <v>316</v>
      </c>
      <c r="F583">
        <v>10</v>
      </c>
      <c r="G583" t="str">
        <f t="shared" si="9"/>
        <v>APROBADA</v>
      </c>
    </row>
    <row r="584" spans="1:7">
      <c r="A584">
        <v>166726</v>
      </c>
      <c r="B584">
        <v>2020</v>
      </c>
      <c r="C584" t="s">
        <v>7</v>
      </c>
      <c r="D584" t="s">
        <v>315</v>
      </c>
      <c r="E584" t="s">
        <v>316</v>
      </c>
      <c r="F584">
        <v>10</v>
      </c>
      <c r="G584" t="str">
        <f t="shared" si="9"/>
        <v>APROBADA</v>
      </c>
    </row>
    <row r="585" spans="1:7">
      <c r="A585">
        <v>166728</v>
      </c>
      <c r="B585">
        <v>2020</v>
      </c>
      <c r="C585" t="s">
        <v>7</v>
      </c>
      <c r="D585" t="s">
        <v>315</v>
      </c>
      <c r="E585" t="s">
        <v>316</v>
      </c>
      <c r="F585">
        <v>9.9</v>
      </c>
      <c r="G585" t="str">
        <f t="shared" si="9"/>
        <v>APROBADA</v>
      </c>
    </row>
    <row r="586" spans="1:7">
      <c r="A586">
        <v>166765</v>
      </c>
      <c r="B586">
        <v>2020</v>
      </c>
      <c r="C586" t="s">
        <v>7</v>
      </c>
      <c r="D586" t="s">
        <v>315</v>
      </c>
      <c r="E586" t="s">
        <v>316</v>
      </c>
      <c r="F586">
        <v>9.8000000000000007</v>
      </c>
      <c r="G586" t="str">
        <f t="shared" si="9"/>
        <v>APROBADA</v>
      </c>
    </row>
    <row r="587" spans="1:7">
      <c r="A587">
        <v>166771</v>
      </c>
      <c r="B587">
        <v>2020</v>
      </c>
      <c r="C587" t="s">
        <v>7</v>
      </c>
      <c r="D587" t="s">
        <v>315</v>
      </c>
      <c r="E587" t="s">
        <v>316</v>
      </c>
      <c r="F587">
        <v>9.8000000000000007</v>
      </c>
      <c r="G587" t="str">
        <f t="shared" si="9"/>
        <v>APROBADA</v>
      </c>
    </row>
    <row r="588" spans="1:7">
      <c r="A588">
        <v>166776</v>
      </c>
      <c r="B588">
        <v>2020</v>
      </c>
      <c r="C588" t="s">
        <v>7</v>
      </c>
      <c r="D588" t="s">
        <v>315</v>
      </c>
      <c r="E588" t="s">
        <v>316</v>
      </c>
      <c r="F588">
        <v>9.4</v>
      </c>
      <c r="G588" t="str">
        <f t="shared" si="9"/>
        <v>APROBADA</v>
      </c>
    </row>
    <row r="589" spans="1:7">
      <c r="A589">
        <v>166799</v>
      </c>
      <c r="B589">
        <v>2020</v>
      </c>
      <c r="C589" t="s">
        <v>7</v>
      </c>
      <c r="D589" t="s">
        <v>315</v>
      </c>
      <c r="E589" t="s">
        <v>316</v>
      </c>
      <c r="F589">
        <v>9.6999999999999993</v>
      </c>
      <c r="G589" t="str">
        <f t="shared" si="9"/>
        <v>APROBADA</v>
      </c>
    </row>
    <row r="590" spans="1:7">
      <c r="A590">
        <v>166801</v>
      </c>
      <c r="B590">
        <v>2020</v>
      </c>
      <c r="C590" t="s">
        <v>7</v>
      </c>
      <c r="D590" t="s">
        <v>315</v>
      </c>
      <c r="E590" t="s">
        <v>316</v>
      </c>
      <c r="F590">
        <v>9.5</v>
      </c>
      <c r="G590" t="str">
        <f t="shared" si="9"/>
        <v>APROBADA</v>
      </c>
    </row>
    <row r="591" spans="1:7">
      <c r="A591">
        <v>166820</v>
      </c>
      <c r="B591">
        <v>2020</v>
      </c>
      <c r="C591" t="s">
        <v>7</v>
      </c>
      <c r="D591" t="s">
        <v>315</v>
      </c>
      <c r="E591" t="s">
        <v>316</v>
      </c>
      <c r="F591">
        <v>10</v>
      </c>
      <c r="G591" t="str">
        <f t="shared" si="9"/>
        <v>APROBADA</v>
      </c>
    </row>
    <row r="592" spans="1:7">
      <c r="A592">
        <v>166823</v>
      </c>
      <c r="B592">
        <v>2020</v>
      </c>
      <c r="C592" t="s">
        <v>7</v>
      </c>
      <c r="D592" t="s">
        <v>315</v>
      </c>
      <c r="E592" t="s">
        <v>316</v>
      </c>
      <c r="F592">
        <v>10</v>
      </c>
      <c r="G592" t="str">
        <f t="shared" si="9"/>
        <v>APROBADA</v>
      </c>
    </row>
    <row r="593" spans="1:7">
      <c r="A593">
        <v>166830</v>
      </c>
      <c r="B593">
        <v>2020</v>
      </c>
      <c r="C593" t="s">
        <v>7</v>
      </c>
      <c r="D593" t="s">
        <v>315</v>
      </c>
      <c r="E593" t="s">
        <v>316</v>
      </c>
      <c r="F593">
        <v>10</v>
      </c>
      <c r="G593" t="str">
        <f t="shared" si="9"/>
        <v>APROBADA</v>
      </c>
    </row>
    <row r="594" spans="1:7">
      <c r="A594">
        <v>166840</v>
      </c>
      <c r="B594">
        <v>2020</v>
      </c>
      <c r="C594" t="s">
        <v>7</v>
      </c>
      <c r="D594" t="s">
        <v>315</v>
      </c>
      <c r="E594" t="s">
        <v>316</v>
      </c>
      <c r="F594">
        <v>9.8000000000000007</v>
      </c>
      <c r="G594" t="str">
        <f t="shared" si="9"/>
        <v>APROBADA</v>
      </c>
    </row>
    <row r="595" spans="1:7">
      <c r="A595">
        <v>166842</v>
      </c>
      <c r="B595">
        <v>2020</v>
      </c>
      <c r="C595" t="s">
        <v>7</v>
      </c>
      <c r="D595" t="s">
        <v>315</v>
      </c>
      <c r="E595" t="s">
        <v>316</v>
      </c>
      <c r="F595">
        <v>8.3000000000000007</v>
      </c>
      <c r="G595" t="str">
        <f t="shared" si="9"/>
        <v>APROBADA</v>
      </c>
    </row>
    <row r="596" spans="1:7">
      <c r="A596">
        <v>166854</v>
      </c>
      <c r="B596">
        <v>2020</v>
      </c>
      <c r="C596" t="s">
        <v>7</v>
      </c>
      <c r="D596" t="s">
        <v>315</v>
      </c>
      <c r="E596" t="s">
        <v>316</v>
      </c>
      <c r="F596">
        <v>9.9</v>
      </c>
      <c r="G596" t="str">
        <f t="shared" si="9"/>
        <v>APROBADA</v>
      </c>
    </row>
    <row r="597" spans="1:7">
      <c r="A597">
        <v>166862</v>
      </c>
      <c r="B597">
        <v>2020</v>
      </c>
      <c r="C597" t="s">
        <v>7</v>
      </c>
      <c r="D597" t="s">
        <v>315</v>
      </c>
      <c r="E597" t="s">
        <v>316</v>
      </c>
      <c r="F597">
        <v>9.4</v>
      </c>
      <c r="G597" t="str">
        <f t="shared" si="9"/>
        <v>APROBADA</v>
      </c>
    </row>
    <row r="598" spans="1:7">
      <c r="A598">
        <v>166878</v>
      </c>
      <c r="B598">
        <v>2020</v>
      </c>
      <c r="C598" t="s">
        <v>7</v>
      </c>
      <c r="D598" t="s">
        <v>315</v>
      </c>
      <c r="E598" t="s">
        <v>316</v>
      </c>
      <c r="F598">
        <v>10</v>
      </c>
      <c r="G598" t="str">
        <f t="shared" si="9"/>
        <v>APROBADA</v>
      </c>
    </row>
    <row r="599" spans="1:7">
      <c r="A599">
        <v>166885</v>
      </c>
      <c r="B599">
        <v>2020</v>
      </c>
      <c r="C599" t="s">
        <v>7</v>
      </c>
      <c r="D599" t="s">
        <v>315</v>
      </c>
      <c r="E599" t="s">
        <v>316</v>
      </c>
      <c r="F599">
        <v>9.4</v>
      </c>
      <c r="G599" t="str">
        <f t="shared" si="9"/>
        <v>APROBADA</v>
      </c>
    </row>
    <row r="600" spans="1:7">
      <c r="A600">
        <v>166950</v>
      </c>
      <c r="B600">
        <v>2020</v>
      </c>
      <c r="C600" t="s">
        <v>14</v>
      </c>
      <c r="D600" t="s">
        <v>315</v>
      </c>
      <c r="E600" t="s">
        <v>316</v>
      </c>
      <c r="F600">
        <v>10</v>
      </c>
      <c r="G600" t="str">
        <f t="shared" si="9"/>
        <v>APROBADA</v>
      </c>
    </row>
    <row r="601" spans="1:7">
      <c r="A601">
        <v>166958</v>
      </c>
      <c r="B601">
        <v>2020</v>
      </c>
      <c r="C601" t="s">
        <v>7</v>
      </c>
      <c r="D601" t="s">
        <v>315</v>
      </c>
      <c r="E601" t="s">
        <v>316</v>
      </c>
      <c r="F601">
        <v>9.9</v>
      </c>
      <c r="G601" t="str">
        <f t="shared" si="9"/>
        <v>APROBADA</v>
      </c>
    </row>
    <row r="602" spans="1:7">
      <c r="A602">
        <v>166963</v>
      </c>
      <c r="B602">
        <v>2020</v>
      </c>
      <c r="C602" t="s">
        <v>7</v>
      </c>
      <c r="D602" t="s">
        <v>315</v>
      </c>
      <c r="E602" t="s">
        <v>316</v>
      </c>
      <c r="F602">
        <v>10</v>
      </c>
      <c r="G602" t="str">
        <f t="shared" si="9"/>
        <v>APROBADA</v>
      </c>
    </row>
    <row r="603" spans="1:7">
      <c r="A603">
        <v>166975</v>
      </c>
      <c r="B603">
        <v>2020</v>
      </c>
      <c r="C603" t="s">
        <v>7</v>
      </c>
      <c r="D603" t="s">
        <v>315</v>
      </c>
      <c r="E603" t="s">
        <v>316</v>
      </c>
      <c r="F603">
        <v>9.9</v>
      </c>
      <c r="G603" t="str">
        <f t="shared" si="9"/>
        <v>APROBADA</v>
      </c>
    </row>
    <row r="604" spans="1:7">
      <c r="A604">
        <v>166994</v>
      </c>
      <c r="B604">
        <v>2020</v>
      </c>
      <c r="C604" t="s">
        <v>7</v>
      </c>
      <c r="D604" t="s">
        <v>315</v>
      </c>
      <c r="E604" t="s">
        <v>316</v>
      </c>
      <c r="F604">
        <v>9.4</v>
      </c>
      <c r="G604" t="str">
        <f t="shared" si="9"/>
        <v>APROBADA</v>
      </c>
    </row>
    <row r="605" spans="1:7">
      <c r="A605">
        <v>167008</v>
      </c>
      <c r="B605">
        <v>2020</v>
      </c>
      <c r="C605" t="s">
        <v>7</v>
      </c>
      <c r="D605" t="s">
        <v>315</v>
      </c>
      <c r="E605" t="s">
        <v>316</v>
      </c>
      <c r="F605">
        <v>9.9</v>
      </c>
      <c r="G605" t="str">
        <f t="shared" si="9"/>
        <v>APROBADA</v>
      </c>
    </row>
    <row r="606" spans="1:7">
      <c r="A606">
        <v>167013</v>
      </c>
      <c r="B606">
        <v>2020</v>
      </c>
      <c r="C606" t="s">
        <v>7</v>
      </c>
      <c r="D606" t="s">
        <v>315</v>
      </c>
      <c r="E606" t="s">
        <v>316</v>
      </c>
      <c r="F606">
        <v>8</v>
      </c>
      <c r="G606" t="str">
        <f t="shared" si="9"/>
        <v>APROBADA</v>
      </c>
    </row>
    <row r="607" spans="1:7">
      <c r="A607">
        <v>167014</v>
      </c>
      <c r="B607">
        <v>2020</v>
      </c>
      <c r="C607" t="s">
        <v>7</v>
      </c>
      <c r="D607" t="s">
        <v>315</v>
      </c>
      <c r="E607" t="s">
        <v>316</v>
      </c>
      <c r="F607">
        <v>9.9</v>
      </c>
      <c r="G607" t="str">
        <f t="shared" si="9"/>
        <v>APROBADA</v>
      </c>
    </row>
    <row r="608" spans="1:7">
      <c r="A608">
        <v>167019</v>
      </c>
      <c r="B608">
        <v>2020</v>
      </c>
      <c r="C608" t="s">
        <v>7</v>
      </c>
      <c r="D608" t="s">
        <v>315</v>
      </c>
      <c r="E608" t="s">
        <v>316</v>
      </c>
      <c r="F608">
        <v>9.9</v>
      </c>
      <c r="G608" t="str">
        <f t="shared" si="9"/>
        <v>APROBADA</v>
      </c>
    </row>
    <row r="609" spans="1:7">
      <c r="A609">
        <v>167024</v>
      </c>
      <c r="B609">
        <v>2020</v>
      </c>
      <c r="C609" t="s">
        <v>7</v>
      </c>
      <c r="D609" t="s">
        <v>315</v>
      </c>
      <c r="E609" t="s">
        <v>316</v>
      </c>
      <c r="F609" t="s">
        <v>11</v>
      </c>
      <c r="G609" t="str">
        <f t="shared" si="9"/>
        <v>BAJA VOLUNTARIA</v>
      </c>
    </row>
    <row r="610" spans="1:7">
      <c r="A610">
        <v>167040</v>
      </c>
      <c r="B610">
        <v>2020</v>
      </c>
      <c r="C610" t="s">
        <v>7</v>
      </c>
      <c r="D610" t="s">
        <v>315</v>
      </c>
      <c r="E610" t="s">
        <v>316</v>
      </c>
      <c r="F610">
        <v>10</v>
      </c>
      <c r="G610" t="str">
        <f t="shared" si="9"/>
        <v>APROBADA</v>
      </c>
    </row>
    <row r="611" spans="1:7">
      <c r="A611">
        <v>167042</v>
      </c>
      <c r="B611">
        <v>2020</v>
      </c>
      <c r="C611" t="s">
        <v>7</v>
      </c>
      <c r="D611" t="s">
        <v>315</v>
      </c>
      <c r="E611" t="s">
        <v>316</v>
      </c>
      <c r="F611">
        <v>8.6999999999999993</v>
      </c>
      <c r="G611" t="str">
        <f t="shared" si="9"/>
        <v>APROBADA</v>
      </c>
    </row>
    <row r="612" spans="1:7">
      <c r="A612">
        <v>167051</v>
      </c>
      <c r="B612">
        <v>2020</v>
      </c>
      <c r="C612" t="s">
        <v>7</v>
      </c>
      <c r="D612" t="s">
        <v>315</v>
      </c>
      <c r="E612" t="s">
        <v>316</v>
      </c>
      <c r="F612">
        <v>8.4</v>
      </c>
      <c r="G612" t="str">
        <f t="shared" si="9"/>
        <v>APROBADA</v>
      </c>
    </row>
    <row r="613" spans="1:7">
      <c r="A613">
        <v>167061</v>
      </c>
      <c r="B613">
        <v>2020</v>
      </c>
      <c r="C613" t="s">
        <v>7</v>
      </c>
      <c r="D613" t="s">
        <v>315</v>
      </c>
      <c r="E613" t="s">
        <v>316</v>
      </c>
      <c r="F613">
        <v>9.8000000000000007</v>
      </c>
      <c r="G613" t="str">
        <f t="shared" si="9"/>
        <v>APROBADA</v>
      </c>
    </row>
    <row r="614" spans="1:7">
      <c r="A614">
        <v>167063</v>
      </c>
      <c r="B614">
        <v>2020</v>
      </c>
      <c r="C614" t="s">
        <v>7</v>
      </c>
      <c r="D614" t="s">
        <v>315</v>
      </c>
      <c r="E614" t="s">
        <v>316</v>
      </c>
      <c r="F614">
        <v>9.8000000000000007</v>
      </c>
      <c r="G614" t="str">
        <f t="shared" si="9"/>
        <v>APROBADA</v>
      </c>
    </row>
    <row r="615" spans="1:7">
      <c r="A615">
        <v>167069</v>
      </c>
      <c r="B615">
        <v>2020</v>
      </c>
      <c r="C615" t="s">
        <v>7</v>
      </c>
      <c r="D615" t="s">
        <v>315</v>
      </c>
      <c r="E615" t="s">
        <v>316</v>
      </c>
      <c r="F615">
        <v>9.3000000000000007</v>
      </c>
      <c r="G615" t="str">
        <f t="shared" si="9"/>
        <v>APROBADA</v>
      </c>
    </row>
    <row r="616" spans="1:7">
      <c r="A616">
        <v>167073</v>
      </c>
      <c r="B616">
        <v>2020</v>
      </c>
      <c r="C616" t="s">
        <v>7</v>
      </c>
      <c r="D616" t="s">
        <v>315</v>
      </c>
      <c r="E616" t="s">
        <v>316</v>
      </c>
      <c r="F616">
        <v>10</v>
      </c>
      <c r="G616" t="str">
        <f t="shared" si="9"/>
        <v>APROBADA</v>
      </c>
    </row>
    <row r="617" spans="1:7">
      <c r="A617">
        <v>167076</v>
      </c>
      <c r="B617">
        <v>2020</v>
      </c>
      <c r="C617" t="s">
        <v>7</v>
      </c>
      <c r="D617" t="s">
        <v>315</v>
      </c>
      <c r="E617" t="s">
        <v>316</v>
      </c>
      <c r="F617">
        <v>9.3000000000000007</v>
      </c>
      <c r="G617" t="str">
        <f t="shared" si="9"/>
        <v>APROBADA</v>
      </c>
    </row>
    <row r="618" spans="1:7">
      <c r="A618">
        <v>167084</v>
      </c>
      <c r="B618">
        <v>2020</v>
      </c>
      <c r="C618" t="s">
        <v>7</v>
      </c>
      <c r="D618" t="s">
        <v>315</v>
      </c>
      <c r="E618" t="s">
        <v>316</v>
      </c>
      <c r="F618" t="s">
        <v>11</v>
      </c>
      <c r="G618" t="str">
        <f t="shared" si="9"/>
        <v>BAJA VOLUNTARIA</v>
      </c>
    </row>
    <row r="619" spans="1:7">
      <c r="A619">
        <v>167095</v>
      </c>
      <c r="B619">
        <v>2020</v>
      </c>
      <c r="C619" t="s">
        <v>7</v>
      </c>
      <c r="D619" t="s">
        <v>315</v>
      </c>
      <c r="E619" t="s">
        <v>316</v>
      </c>
      <c r="F619">
        <v>10</v>
      </c>
      <c r="G619" t="str">
        <f t="shared" si="9"/>
        <v>APROBADA</v>
      </c>
    </row>
    <row r="620" spans="1:7">
      <c r="A620">
        <v>167097</v>
      </c>
      <c r="B620">
        <v>2020</v>
      </c>
      <c r="C620" t="s">
        <v>7</v>
      </c>
      <c r="D620" t="s">
        <v>315</v>
      </c>
      <c r="E620" t="s">
        <v>316</v>
      </c>
      <c r="F620">
        <v>10</v>
      </c>
      <c r="G620" t="str">
        <f t="shared" si="9"/>
        <v>APROBADA</v>
      </c>
    </row>
    <row r="621" spans="1:7">
      <c r="A621">
        <v>167103</v>
      </c>
      <c r="B621">
        <v>2020</v>
      </c>
      <c r="C621" t="s">
        <v>7</v>
      </c>
      <c r="D621" t="s">
        <v>315</v>
      </c>
      <c r="E621" t="s">
        <v>316</v>
      </c>
      <c r="F621">
        <v>9.8000000000000007</v>
      </c>
      <c r="G621" t="str">
        <f t="shared" si="9"/>
        <v>APROBADA</v>
      </c>
    </row>
    <row r="622" spans="1:7">
      <c r="A622">
        <v>167107</v>
      </c>
      <c r="B622">
        <v>2020</v>
      </c>
      <c r="C622" t="s">
        <v>7</v>
      </c>
      <c r="D622" t="s">
        <v>315</v>
      </c>
      <c r="E622" t="s">
        <v>316</v>
      </c>
      <c r="F622">
        <v>9.3000000000000007</v>
      </c>
      <c r="G622" t="str">
        <f t="shared" si="9"/>
        <v>APROBADA</v>
      </c>
    </row>
    <row r="623" spans="1:7">
      <c r="A623">
        <v>167108</v>
      </c>
      <c r="B623">
        <v>2020</v>
      </c>
      <c r="C623" t="s">
        <v>7</v>
      </c>
      <c r="D623" t="s">
        <v>315</v>
      </c>
      <c r="E623" t="s">
        <v>316</v>
      </c>
      <c r="F623">
        <v>9.9</v>
      </c>
      <c r="G623" t="str">
        <f t="shared" si="9"/>
        <v>APROBADA</v>
      </c>
    </row>
    <row r="624" spans="1:7">
      <c r="A624">
        <v>167109</v>
      </c>
      <c r="B624">
        <v>2020</v>
      </c>
      <c r="C624" t="s">
        <v>7</v>
      </c>
      <c r="D624" t="s">
        <v>315</v>
      </c>
      <c r="E624" t="s">
        <v>316</v>
      </c>
      <c r="F624">
        <v>10</v>
      </c>
      <c r="G624" t="str">
        <f t="shared" si="9"/>
        <v>APROBADA</v>
      </c>
    </row>
    <row r="625" spans="1:7">
      <c r="A625">
        <v>167122</v>
      </c>
      <c r="B625">
        <v>2020</v>
      </c>
      <c r="C625" t="s">
        <v>7</v>
      </c>
      <c r="D625" t="s">
        <v>315</v>
      </c>
      <c r="E625" t="s">
        <v>316</v>
      </c>
      <c r="F625">
        <v>10</v>
      </c>
      <c r="G625" t="str">
        <f t="shared" si="9"/>
        <v>APROBADA</v>
      </c>
    </row>
    <row r="626" spans="1:7">
      <c r="A626">
        <v>167132</v>
      </c>
      <c r="B626">
        <v>2020</v>
      </c>
      <c r="C626" t="s">
        <v>7</v>
      </c>
      <c r="D626" t="s">
        <v>315</v>
      </c>
      <c r="E626" t="s">
        <v>316</v>
      </c>
      <c r="F626">
        <v>9.3000000000000007</v>
      </c>
      <c r="G626" t="str">
        <f t="shared" si="9"/>
        <v>APROBADA</v>
      </c>
    </row>
    <row r="627" spans="1:7">
      <c r="A627">
        <v>167135</v>
      </c>
      <c r="B627">
        <v>2020</v>
      </c>
      <c r="C627" t="s">
        <v>7</v>
      </c>
      <c r="D627" t="s">
        <v>315</v>
      </c>
      <c r="E627" t="s">
        <v>316</v>
      </c>
      <c r="F627">
        <v>9.5</v>
      </c>
      <c r="G627" t="str">
        <f t="shared" si="9"/>
        <v>APROBADA</v>
      </c>
    </row>
    <row r="628" spans="1:7">
      <c r="A628">
        <v>167153</v>
      </c>
      <c r="B628">
        <v>2020</v>
      </c>
      <c r="C628" t="s">
        <v>7</v>
      </c>
      <c r="D628" t="s">
        <v>315</v>
      </c>
      <c r="E628" t="s">
        <v>316</v>
      </c>
      <c r="F628">
        <v>10</v>
      </c>
      <c r="G628" t="str">
        <f t="shared" si="9"/>
        <v>APROBADA</v>
      </c>
    </row>
    <row r="629" spans="1:7">
      <c r="A629">
        <v>167155</v>
      </c>
      <c r="B629">
        <v>2020</v>
      </c>
      <c r="C629" t="s">
        <v>7</v>
      </c>
      <c r="D629" t="s">
        <v>315</v>
      </c>
      <c r="E629" t="s">
        <v>316</v>
      </c>
      <c r="F629">
        <v>9.1</v>
      </c>
      <c r="G629" t="str">
        <f t="shared" si="9"/>
        <v>APROBADA</v>
      </c>
    </row>
    <row r="630" spans="1:7">
      <c r="A630">
        <v>167193</v>
      </c>
      <c r="B630">
        <v>2020</v>
      </c>
      <c r="C630" t="s">
        <v>7</v>
      </c>
      <c r="D630" t="s">
        <v>315</v>
      </c>
      <c r="E630" t="s">
        <v>316</v>
      </c>
      <c r="F630">
        <v>10</v>
      </c>
      <c r="G630" t="str">
        <f t="shared" si="9"/>
        <v>APROBADA</v>
      </c>
    </row>
    <row r="631" spans="1:7">
      <c r="A631">
        <v>167196</v>
      </c>
      <c r="B631">
        <v>2020</v>
      </c>
      <c r="C631" t="s">
        <v>7</v>
      </c>
      <c r="D631" t="s">
        <v>315</v>
      </c>
      <c r="E631" t="s">
        <v>316</v>
      </c>
      <c r="F631">
        <v>9.8000000000000007</v>
      </c>
      <c r="G631" t="str">
        <f t="shared" si="9"/>
        <v>APROBADA</v>
      </c>
    </row>
    <row r="632" spans="1:7">
      <c r="A632">
        <v>167202</v>
      </c>
      <c r="B632">
        <v>2020</v>
      </c>
      <c r="C632" t="s">
        <v>7</v>
      </c>
      <c r="D632" t="s">
        <v>315</v>
      </c>
      <c r="E632" t="s">
        <v>316</v>
      </c>
      <c r="F632">
        <v>9.8000000000000007</v>
      </c>
      <c r="G632" t="str">
        <f t="shared" si="9"/>
        <v>APROBADA</v>
      </c>
    </row>
    <row r="633" spans="1:7">
      <c r="A633">
        <v>167204</v>
      </c>
      <c r="B633">
        <v>2020</v>
      </c>
      <c r="C633" t="s">
        <v>7</v>
      </c>
      <c r="D633" t="s">
        <v>315</v>
      </c>
      <c r="E633" t="s">
        <v>316</v>
      </c>
      <c r="F633">
        <v>10</v>
      </c>
      <c r="G633" t="str">
        <f t="shared" si="9"/>
        <v>APROBADA</v>
      </c>
    </row>
    <row r="634" spans="1:7">
      <c r="A634">
        <v>167226</v>
      </c>
      <c r="B634">
        <v>2020</v>
      </c>
      <c r="C634" t="s">
        <v>7</v>
      </c>
      <c r="D634" t="s">
        <v>315</v>
      </c>
      <c r="E634" t="s">
        <v>316</v>
      </c>
      <c r="F634">
        <v>9.4</v>
      </c>
      <c r="G634" t="str">
        <f t="shared" si="9"/>
        <v>APROBADA</v>
      </c>
    </row>
    <row r="635" spans="1:7">
      <c r="A635">
        <v>167234</v>
      </c>
      <c r="B635">
        <v>2020</v>
      </c>
      <c r="C635" t="s">
        <v>7</v>
      </c>
      <c r="D635" t="s">
        <v>315</v>
      </c>
      <c r="E635" t="s">
        <v>316</v>
      </c>
      <c r="F635">
        <v>9</v>
      </c>
      <c r="G635" t="str">
        <f t="shared" si="9"/>
        <v>APROBADA</v>
      </c>
    </row>
    <row r="636" spans="1:7">
      <c r="A636">
        <v>167239</v>
      </c>
      <c r="B636">
        <v>2020</v>
      </c>
      <c r="C636" t="s">
        <v>7</v>
      </c>
      <c r="D636" t="s">
        <v>315</v>
      </c>
      <c r="E636" t="s">
        <v>316</v>
      </c>
      <c r="F636">
        <v>9.4</v>
      </c>
      <c r="G636" t="str">
        <f t="shared" si="9"/>
        <v>APROBADA</v>
      </c>
    </row>
    <row r="637" spans="1:7">
      <c r="A637">
        <v>167250</v>
      </c>
      <c r="B637">
        <v>2020</v>
      </c>
      <c r="C637" t="s">
        <v>7</v>
      </c>
      <c r="D637" t="s">
        <v>315</v>
      </c>
      <c r="E637" t="s">
        <v>316</v>
      </c>
      <c r="F637">
        <v>9.4</v>
      </c>
      <c r="G637" t="str">
        <f t="shared" si="9"/>
        <v>APROBADA</v>
      </c>
    </row>
    <row r="638" spans="1:7">
      <c r="A638">
        <v>167251</v>
      </c>
      <c r="B638">
        <v>2020</v>
      </c>
      <c r="C638" t="s">
        <v>7</v>
      </c>
      <c r="D638" t="s">
        <v>315</v>
      </c>
      <c r="E638" t="s">
        <v>316</v>
      </c>
      <c r="F638">
        <v>9.6</v>
      </c>
      <c r="G638" t="str">
        <f t="shared" si="9"/>
        <v>APROBADA</v>
      </c>
    </row>
    <row r="639" spans="1:7">
      <c r="A639">
        <v>167256</v>
      </c>
      <c r="B639">
        <v>2020</v>
      </c>
      <c r="C639" t="s">
        <v>7</v>
      </c>
      <c r="D639" t="s">
        <v>315</v>
      </c>
      <c r="E639" t="s">
        <v>316</v>
      </c>
      <c r="F639">
        <v>9.6999999999999993</v>
      </c>
      <c r="G639" t="str">
        <f t="shared" si="9"/>
        <v>APROBADA</v>
      </c>
    </row>
    <row r="640" spans="1:7">
      <c r="A640">
        <v>167273</v>
      </c>
      <c r="B640">
        <v>2020</v>
      </c>
      <c r="C640" t="s">
        <v>7</v>
      </c>
      <c r="D640" t="s">
        <v>315</v>
      </c>
      <c r="E640" t="s">
        <v>316</v>
      </c>
      <c r="F640">
        <v>10</v>
      </c>
      <c r="G640" t="str">
        <f t="shared" si="9"/>
        <v>APROBADA</v>
      </c>
    </row>
    <row r="641" spans="1:7">
      <c r="A641">
        <v>167295</v>
      </c>
      <c r="B641">
        <v>2020</v>
      </c>
      <c r="C641" t="s">
        <v>7</v>
      </c>
      <c r="D641" t="s">
        <v>315</v>
      </c>
      <c r="E641" t="s">
        <v>316</v>
      </c>
      <c r="F641">
        <v>9.5</v>
      </c>
      <c r="G641" t="str">
        <f t="shared" si="9"/>
        <v>APROBADA</v>
      </c>
    </row>
    <row r="642" spans="1:7">
      <c r="A642">
        <v>167318</v>
      </c>
      <c r="B642">
        <v>2020</v>
      </c>
      <c r="C642" t="s">
        <v>7</v>
      </c>
      <c r="D642" t="s">
        <v>315</v>
      </c>
      <c r="E642" t="s">
        <v>316</v>
      </c>
      <c r="F642">
        <v>9.1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>
      <c r="A643">
        <v>167322</v>
      </c>
      <c r="B643">
        <v>2020</v>
      </c>
      <c r="C643" t="s">
        <v>7</v>
      </c>
      <c r="D643" t="s">
        <v>315</v>
      </c>
      <c r="E643" t="s">
        <v>316</v>
      </c>
      <c r="F643">
        <v>9.9</v>
      </c>
      <c r="G643" t="str">
        <f t="shared" si="10"/>
        <v>APROBADA</v>
      </c>
    </row>
    <row r="644" spans="1:7">
      <c r="A644">
        <v>167335</v>
      </c>
      <c r="B644">
        <v>2020</v>
      </c>
      <c r="C644" t="s">
        <v>7</v>
      </c>
      <c r="D644" t="s">
        <v>315</v>
      </c>
      <c r="E644" t="s">
        <v>316</v>
      </c>
      <c r="F644">
        <v>8.9</v>
      </c>
      <c r="G644" t="str">
        <f t="shared" si="10"/>
        <v>APROBADA</v>
      </c>
    </row>
    <row r="645" spans="1:7">
      <c r="A645">
        <v>167354</v>
      </c>
      <c r="B645">
        <v>2020</v>
      </c>
      <c r="C645" t="s">
        <v>7</v>
      </c>
      <c r="D645" t="s">
        <v>315</v>
      </c>
      <c r="E645" t="s">
        <v>316</v>
      </c>
      <c r="F645">
        <v>9.4</v>
      </c>
      <c r="G645" t="str">
        <f t="shared" si="10"/>
        <v>APROBADA</v>
      </c>
    </row>
    <row r="646" spans="1:7">
      <c r="A646">
        <v>167380</v>
      </c>
      <c r="B646">
        <v>2020</v>
      </c>
      <c r="C646" t="s">
        <v>7</v>
      </c>
      <c r="D646" t="s">
        <v>315</v>
      </c>
      <c r="E646" t="s">
        <v>316</v>
      </c>
      <c r="F646">
        <v>10</v>
      </c>
      <c r="G646" t="str">
        <f t="shared" si="10"/>
        <v>APROBADA</v>
      </c>
    </row>
    <row r="647" spans="1:7">
      <c r="A647">
        <v>167381</v>
      </c>
      <c r="B647">
        <v>2020</v>
      </c>
      <c r="C647" t="s">
        <v>7</v>
      </c>
      <c r="D647" t="s">
        <v>315</v>
      </c>
      <c r="E647" t="s">
        <v>316</v>
      </c>
      <c r="F647">
        <v>10</v>
      </c>
      <c r="G647" t="str">
        <f t="shared" si="10"/>
        <v>APROBADA</v>
      </c>
    </row>
    <row r="648" spans="1:7">
      <c r="A648">
        <v>167383</v>
      </c>
      <c r="B648">
        <v>2020</v>
      </c>
      <c r="C648" t="s">
        <v>7</v>
      </c>
      <c r="D648" t="s">
        <v>315</v>
      </c>
      <c r="E648" t="s">
        <v>316</v>
      </c>
      <c r="F648">
        <v>9</v>
      </c>
      <c r="G648" t="str">
        <f t="shared" si="10"/>
        <v>APROBADA</v>
      </c>
    </row>
    <row r="649" spans="1:7">
      <c r="A649">
        <v>167392</v>
      </c>
      <c r="B649">
        <v>2020</v>
      </c>
      <c r="C649" t="s">
        <v>7</v>
      </c>
      <c r="D649" t="s">
        <v>315</v>
      </c>
      <c r="E649" t="s">
        <v>316</v>
      </c>
      <c r="F649">
        <v>9.8000000000000007</v>
      </c>
      <c r="G649" t="str">
        <f t="shared" si="10"/>
        <v>APROBADA</v>
      </c>
    </row>
    <row r="650" spans="1:7">
      <c r="A650">
        <v>167393</v>
      </c>
      <c r="B650">
        <v>2020</v>
      </c>
      <c r="C650" t="s">
        <v>7</v>
      </c>
      <c r="D650" t="s">
        <v>315</v>
      </c>
      <c r="E650" t="s">
        <v>316</v>
      </c>
      <c r="F650">
        <v>10</v>
      </c>
      <c r="G650" t="str">
        <f t="shared" si="10"/>
        <v>APROBADA</v>
      </c>
    </row>
    <row r="651" spans="1:7">
      <c r="A651">
        <v>167394</v>
      </c>
      <c r="B651">
        <v>2020</v>
      </c>
      <c r="C651" t="s">
        <v>7</v>
      </c>
      <c r="D651" t="s">
        <v>315</v>
      </c>
      <c r="E651" t="s">
        <v>316</v>
      </c>
      <c r="F651">
        <v>9.6999999999999993</v>
      </c>
      <c r="G651" t="str">
        <f t="shared" si="10"/>
        <v>APROBADA</v>
      </c>
    </row>
    <row r="652" spans="1:7">
      <c r="A652">
        <v>167413</v>
      </c>
      <c r="B652">
        <v>2020</v>
      </c>
      <c r="C652" t="s">
        <v>7</v>
      </c>
      <c r="D652" t="s">
        <v>315</v>
      </c>
      <c r="E652" t="s">
        <v>316</v>
      </c>
      <c r="F652">
        <v>10</v>
      </c>
      <c r="G652" t="str">
        <f t="shared" si="10"/>
        <v>APROBADA</v>
      </c>
    </row>
    <row r="653" spans="1:7">
      <c r="A653">
        <v>167430</v>
      </c>
      <c r="B653">
        <v>2020</v>
      </c>
      <c r="C653" t="s">
        <v>7</v>
      </c>
      <c r="D653" t="s">
        <v>315</v>
      </c>
      <c r="E653" t="s">
        <v>316</v>
      </c>
      <c r="F653">
        <v>10</v>
      </c>
      <c r="G653" t="str">
        <f t="shared" si="10"/>
        <v>APROBADA</v>
      </c>
    </row>
    <row r="654" spans="1:7">
      <c r="A654">
        <v>167444</v>
      </c>
      <c r="B654">
        <v>2020</v>
      </c>
      <c r="C654" t="s">
        <v>7</v>
      </c>
      <c r="D654" t="s">
        <v>315</v>
      </c>
      <c r="E654" t="s">
        <v>316</v>
      </c>
      <c r="F654">
        <v>10</v>
      </c>
      <c r="G654" t="str">
        <f t="shared" si="10"/>
        <v>APROBADA</v>
      </c>
    </row>
    <row r="655" spans="1:7">
      <c r="A655">
        <v>167449</v>
      </c>
      <c r="B655">
        <v>2020</v>
      </c>
      <c r="C655" t="s">
        <v>7</v>
      </c>
      <c r="D655" t="s">
        <v>315</v>
      </c>
      <c r="E655" t="s">
        <v>316</v>
      </c>
      <c r="F655">
        <v>10</v>
      </c>
      <c r="G655" t="str">
        <f t="shared" si="10"/>
        <v>APROBADA</v>
      </c>
    </row>
    <row r="656" spans="1:7">
      <c r="A656">
        <v>167456</v>
      </c>
      <c r="B656">
        <v>2020</v>
      </c>
      <c r="C656" t="s">
        <v>7</v>
      </c>
      <c r="D656" t="s">
        <v>315</v>
      </c>
      <c r="E656" t="s">
        <v>316</v>
      </c>
      <c r="F656">
        <v>10</v>
      </c>
      <c r="G656" t="str">
        <f t="shared" si="10"/>
        <v>APROBADA</v>
      </c>
    </row>
    <row r="657" spans="1:7">
      <c r="A657">
        <v>167488</v>
      </c>
      <c r="B657">
        <v>2020</v>
      </c>
      <c r="C657" t="s">
        <v>7</v>
      </c>
      <c r="D657" t="s">
        <v>315</v>
      </c>
      <c r="E657" t="s">
        <v>316</v>
      </c>
      <c r="F657">
        <v>9.9</v>
      </c>
      <c r="G657" t="str">
        <f t="shared" si="10"/>
        <v>APROBADA</v>
      </c>
    </row>
    <row r="658" spans="1:7">
      <c r="A658">
        <v>167501</v>
      </c>
      <c r="B658">
        <v>2020</v>
      </c>
      <c r="C658" t="s">
        <v>7</v>
      </c>
      <c r="D658" t="s">
        <v>315</v>
      </c>
      <c r="E658" t="s">
        <v>316</v>
      </c>
      <c r="F658">
        <v>9.6999999999999993</v>
      </c>
      <c r="G658" t="str">
        <f t="shared" si="10"/>
        <v>APROBADA</v>
      </c>
    </row>
    <row r="659" spans="1:7">
      <c r="A659">
        <v>167512</v>
      </c>
      <c r="B659">
        <v>2020</v>
      </c>
      <c r="C659" t="s">
        <v>7</v>
      </c>
      <c r="D659" t="s">
        <v>315</v>
      </c>
      <c r="E659" t="s">
        <v>316</v>
      </c>
      <c r="F659">
        <v>9.4</v>
      </c>
      <c r="G659" t="str">
        <f t="shared" si="10"/>
        <v>APROBADA</v>
      </c>
    </row>
    <row r="660" spans="1:7">
      <c r="A660">
        <v>167525</v>
      </c>
      <c r="B660">
        <v>2020</v>
      </c>
      <c r="C660" t="s">
        <v>14</v>
      </c>
      <c r="D660" t="s">
        <v>315</v>
      </c>
      <c r="E660" t="s">
        <v>316</v>
      </c>
      <c r="F660">
        <v>9.1999999999999993</v>
      </c>
      <c r="G660" t="str">
        <f t="shared" si="10"/>
        <v>APROBADA</v>
      </c>
    </row>
    <row r="661" spans="1:7">
      <c r="A661">
        <v>167527</v>
      </c>
      <c r="B661">
        <v>2020</v>
      </c>
      <c r="C661" t="s">
        <v>7</v>
      </c>
      <c r="D661" t="s">
        <v>315</v>
      </c>
      <c r="E661" t="s">
        <v>316</v>
      </c>
      <c r="F661">
        <v>8.5</v>
      </c>
      <c r="G661" t="str">
        <f t="shared" si="10"/>
        <v>APROBADA</v>
      </c>
    </row>
    <row r="662" spans="1:7">
      <c r="A662">
        <v>167574</v>
      </c>
      <c r="B662">
        <v>2020</v>
      </c>
      <c r="C662" t="s">
        <v>7</v>
      </c>
      <c r="D662" t="s">
        <v>315</v>
      </c>
      <c r="E662" t="s">
        <v>316</v>
      </c>
      <c r="F662">
        <v>10</v>
      </c>
      <c r="G662" t="str">
        <f t="shared" si="10"/>
        <v>APROBADA</v>
      </c>
    </row>
    <row r="663" spans="1:7">
      <c r="A663">
        <v>167582</v>
      </c>
      <c r="B663">
        <v>2020</v>
      </c>
      <c r="C663" t="s">
        <v>7</v>
      </c>
      <c r="D663" t="s">
        <v>315</v>
      </c>
      <c r="E663" t="s">
        <v>316</v>
      </c>
      <c r="F663">
        <v>9.4</v>
      </c>
      <c r="G663" t="str">
        <f t="shared" si="10"/>
        <v>APROBADA</v>
      </c>
    </row>
    <row r="664" spans="1:7">
      <c r="A664">
        <v>167591</v>
      </c>
      <c r="B664">
        <v>2020</v>
      </c>
      <c r="C664" t="s">
        <v>7</v>
      </c>
      <c r="D664" t="s">
        <v>315</v>
      </c>
      <c r="E664" t="s">
        <v>316</v>
      </c>
      <c r="F664">
        <v>8.8000000000000007</v>
      </c>
      <c r="G664" t="str">
        <f t="shared" si="10"/>
        <v>APROBADA</v>
      </c>
    </row>
    <row r="665" spans="1:7">
      <c r="A665">
        <v>167611</v>
      </c>
      <c r="B665">
        <v>2020</v>
      </c>
      <c r="C665" t="s">
        <v>7</v>
      </c>
      <c r="D665" t="s">
        <v>315</v>
      </c>
      <c r="E665" t="s">
        <v>316</v>
      </c>
      <c r="F665">
        <v>10</v>
      </c>
      <c r="G665" t="str">
        <f t="shared" si="10"/>
        <v>APROBADA</v>
      </c>
    </row>
    <row r="666" spans="1:7">
      <c r="A666">
        <v>167628</v>
      </c>
      <c r="B666">
        <v>2020</v>
      </c>
      <c r="C666" t="s">
        <v>7</v>
      </c>
      <c r="D666" t="s">
        <v>315</v>
      </c>
      <c r="E666" t="s">
        <v>316</v>
      </c>
      <c r="F666" t="s">
        <v>16</v>
      </c>
      <c r="G666" t="str">
        <f t="shared" si="10"/>
        <v>BAJA ACADEMICA</v>
      </c>
    </row>
    <row r="667" spans="1:7">
      <c r="A667">
        <v>167629</v>
      </c>
      <c r="B667">
        <v>2020</v>
      </c>
      <c r="C667" t="s">
        <v>7</v>
      </c>
      <c r="D667" t="s">
        <v>315</v>
      </c>
      <c r="E667" t="s">
        <v>316</v>
      </c>
      <c r="F667">
        <v>10</v>
      </c>
      <c r="G667" t="str">
        <f t="shared" si="10"/>
        <v>APROBADA</v>
      </c>
    </row>
    <row r="668" spans="1:7">
      <c r="A668">
        <v>167633</v>
      </c>
      <c r="B668">
        <v>2020</v>
      </c>
      <c r="C668" t="s">
        <v>7</v>
      </c>
      <c r="D668" t="s">
        <v>315</v>
      </c>
      <c r="E668" t="s">
        <v>316</v>
      </c>
      <c r="F668">
        <v>10</v>
      </c>
      <c r="G668" t="str">
        <f t="shared" si="10"/>
        <v>APROBADA</v>
      </c>
    </row>
    <row r="669" spans="1:7">
      <c r="A669">
        <v>167636</v>
      </c>
      <c r="B669">
        <v>2020</v>
      </c>
      <c r="C669" t="s">
        <v>7</v>
      </c>
      <c r="D669" t="s">
        <v>315</v>
      </c>
      <c r="E669" t="s">
        <v>316</v>
      </c>
      <c r="F669">
        <v>8.1999999999999993</v>
      </c>
      <c r="G669" t="str">
        <f t="shared" si="10"/>
        <v>APROBADA</v>
      </c>
    </row>
    <row r="670" spans="1:7">
      <c r="A670">
        <v>167645</v>
      </c>
      <c r="B670">
        <v>2020</v>
      </c>
      <c r="C670" t="s">
        <v>7</v>
      </c>
      <c r="D670" t="s">
        <v>315</v>
      </c>
      <c r="E670" t="s">
        <v>316</v>
      </c>
      <c r="F670" t="s">
        <v>12</v>
      </c>
      <c r="G670" t="str">
        <f t="shared" si="10"/>
        <v>RETIRO</v>
      </c>
    </row>
    <row r="671" spans="1:7">
      <c r="A671">
        <v>167662</v>
      </c>
      <c r="B671">
        <v>2020</v>
      </c>
      <c r="C671" t="s">
        <v>14</v>
      </c>
      <c r="D671" t="s">
        <v>315</v>
      </c>
      <c r="E671" t="s">
        <v>316</v>
      </c>
      <c r="F671">
        <v>8.9</v>
      </c>
      <c r="G671" t="str">
        <f t="shared" si="10"/>
        <v>APROBADA</v>
      </c>
    </row>
    <row r="672" spans="1:7">
      <c r="A672">
        <v>167663</v>
      </c>
      <c r="B672">
        <v>2020</v>
      </c>
      <c r="C672" t="s">
        <v>7</v>
      </c>
      <c r="D672" t="s">
        <v>315</v>
      </c>
      <c r="E672" t="s">
        <v>316</v>
      </c>
      <c r="F672">
        <v>10</v>
      </c>
      <c r="G672" t="str">
        <f t="shared" si="10"/>
        <v>APROBADA</v>
      </c>
    </row>
    <row r="673" spans="1:7">
      <c r="A673">
        <v>167707</v>
      </c>
      <c r="B673">
        <v>2020</v>
      </c>
      <c r="C673" t="s">
        <v>7</v>
      </c>
      <c r="D673" t="s">
        <v>315</v>
      </c>
      <c r="E673" t="s">
        <v>316</v>
      </c>
      <c r="F673">
        <v>9.8000000000000007</v>
      </c>
      <c r="G673" t="str">
        <f t="shared" si="10"/>
        <v>APROBADA</v>
      </c>
    </row>
    <row r="674" spans="1:7">
      <c r="A674">
        <v>167715</v>
      </c>
      <c r="B674">
        <v>2020</v>
      </c>
      <c r="C674" t="s">
        <v>7</v>
      </c>
      <c r="D674" t="s">
        <v>315</v>
      </c>
      <c r="E674" t="s">
        <v>316</v>
      </c>
      <c r="F674">
        <v>9.1</v>
      </c>
      <c r="G674" t="str">
        <f t="shared" si="10"/>
        <v>APROBADA</v>
      </c>
    </row>
    <row r="675" spans="1:7">
      <c r="A675">
        <v>167730</v>
      </c>
      <c r="B675">
        <v>2020</v>
      </c>
      <c r="C675" t="s">
        <v>7</v>
      </c>
      <c r="D675" t="s">
        <v>315</v>
      </c>
      <c r="E675" t="s">
        <v>316</v>
      </c>
      <c r="F675">
        <v>10</v>
      </c>
      <c r="G675" t="str">
        <f t="shared" si="10"/>
        <v>APROBADA</v>
      </c>
    </row>
    <row r="676" spans="1:7">
      <c r="A676">
        <v>167785</v>
      </c>
      <c r="B676">
        <v>2020</v>
      </c>
      <c r="C676" t="s">
        <v>7</v>
      </c>
      <c r="D676" t="s">
        <v>315</v>
      </c>
      <c r="E676" t="s">
        <v>316</v>
      </c>
      <c r="F676">
        <v>9.6</v>
      </c>
      <c r="G676" t="str">
        <f t="shared" si="10"/>
        <v>APROBADA</v>
      </c>
    </row>
    <row r="677" spans="1:7">
      <c r="A677">
        <v>167786</v>
      </c>
      <c r="B677">
        <v>2020</v>
      </c>
      <c r="C677" t="s">
        <v>7</v>
      </c>
      <c r="D677" t="s">
        <v>315</v>
      </c>
      <c r="E677" t="s">
        <v>316</v>
      </c>
      <c r="F677">
        <v>9.6</v>
      </c>
      <c r="G677" t="str">
        <f t="shared" si="10"/>
        <v>APROBADA</v>
      </c>
    </row>
    <row r="678" spans="1:7">
      <c r="A678">
        <v>167792</v>
      </c>
      <c r="B678">
        <v>2020</v>
      </c>
      <c r="C678" t="s">
        <v>7</v>
      </c>
      <c r="D678" t="s">
        <v>315</v>
      </c>
      <c r="E678" t="s">
        <v>316</v>
      </c>
      <c r="F678">
        <v>8.9</v>
      </c>
      <c r="G678" t="str">
        <f t="shared" si="10"/>
        <v>APROBADA</v>
      </c>
    </row>
    <row r="679" spans="1:7">
      <c r="A679">
        <v>167812</v>
      </c>
      <c r="B679">
        <v>2020</v>
      </c>
      <c r="C679" t="s">
        <v>7</v>
      </c>
      <c r="D679" t="s">
        <v>315</v>
      </c>
      <c r="E679" t="s">
        <v>316</v>
      </c>
      <c r="F679">
        <v>9.1999999999999993</v>
      </c>
      <c r="G679" t="str">
        <f t="shared" si="10"/>
        <v>APROBADA</v>
      </c>
    </row>
    <row r="680" spans="1:7">
      <c r="A680">
        <v>167820</v>
      </c>
      <c r="B680">
        <v>2020</v>
      </c>
      <c r="C680" t="s">
        <v>14</v>
      </c>
      <c r="D680" t="s">
        <v>315</v>
      </c>
      <c r="E680" t="s">
        <v>316</v>
      </c>
      <c r="F680">
        <v>9.3000000000000007</v>
      </c>
      <c r="G680" t="str">
        <f t="shared" si="10"/>
        <v>APROBADA</v>
      </c>
    </row>
    <row r="681" spans="1:7">
      <c r="A681">
        <v>167824</v>
      </c>
      <c r="B681">
        <v>2020</v>
      </c>
      <c r="C681" t="s">
        <v>7</v>
      </c>
      <c r="D681" t="s">
        <v>315</v>
      </c>
      <c r="E681" t="s">
        <v>316</v>
      </c>
      <c r="F681">
        <v>9.8000000000000007</v>
      </c>
      <c r="G681" t="str">
        <f t="shared" si="10"/>
        <v>APROBADA</v>
      </c>
    </row>
    <row r="682" spans="1:7">
      <c r="A682">
        <v>167836</v>
      </c>
      <c r="B682">
        <v>2020</v>
      </c>
      <c r="C682" t="s">
        <v>7</v>
      </c>
      <c r="D682" t="s">
        <v>315</v>
      </c>
      <c r="E682" t="s">
        <v>316</v>
      </c>
      <c r="F682">
        <v>9.8000000000000007</v>
      </c>
      <c r="G682" t="str">
        <f t="shared" si="10"/>
        <v>APROBADA</v>
      </c>
    </row>
    <row r="683" spans="1:7">
      <c r="A683">
        <v>167843</v>
      </c>
      <c r="B683">
        <v>2020</v>
      </c>
      <c r="C683" t="s">
        <v>7</v>
      </c>
      <c r="D683" t="s">
        <v>315</v>
      </c>
      <c r="E683" t="s">
        <v>316</v>
      </c>
      <c r="F683">
        <v>9.9</v>
      </c>
      <c r="G683" t="str">
        <f t="shared" si="10"/>
        <v>APROBADA</v>
      </c>
    </row>
    <row r="684" spans="1:7">
      <c r="A684">
        <v>167847</v>
      </c>
      <c r="B684">
        <v>2020</v>
      </c>
      <c r="C684" t="s">
        <v>7</v>
      </c>
      <c r="D684" t="s">
        <v>315</v>
      </c>
      <c r="E684" t="s">
        <v>316</v>
      </c>
      <c r="F684">
        <v>9.4</v>
      </c>
      <c r="G684" t="str">
        <f t="shared" si="10"/>
        <v>APROBADA</v>
      </c>
    </row>
    <row r="685" spans="1:7">
      <c r="A685">
        <v>167852</v>
      </c>
      <c r="B685">
        <v>2020</v>
      </c>
      <c r="C685" t="s">
        <v>14</v>
      </c>
      <c r="D685" t="s">
        <v>315</v>
      </c>
      <c r="E685" t="s">
        <v>316</v>
      </c>
      <c r="F685">
        <v>8.3000000000000007</v>
      </c>
      <c r="G685" t="str">
        <f t="shared" si="10"/>
        <v>APROBADA</v>
      </c>
    </row>
    <row r="686" spans="1:7">
      <c r="A686">
        <v>167868</v>
      </c>
      <c r="B686">
        <v>2020</v>
      </c>
      <c r="C686" t="s">
        <v>7</v>
      </c>
      <c r="D686" t="s">
        <v>315</v>
      </c>
      <c r="E686" t="s">
        <v>316</v>
      </c>
      <c r="F686">
        <v>9.5</v>
      </c>
      <c r="G686" t="str">
        <f t="shared" si="10"/>
        <v>APROBADA</v>
      </c>
    </row>
    <row r="687" spans="1:7">
      <c r="A687">
        <v>167875</v>
      </c>
      <c r="B687">
        <v>2020</v>
      </c>
      <c r="C687" t="s">
        <v>7</v>
      </c>
      <c r="D687" t="s">
        <v>315</v>
      </c>
      <c r="E687" t="s">
        <v>316</v>
      </c>
      <c r="F687">
        <v>9.5</v>
      </c>
      <c r="G687" t="str">
        <f t="shared" si="10"/>
        <v>APROBADA</v>
      </c>
    </row>
    <row r="688" spans="1:7">
      <c r="A688">
        <v>167880</v>
      </c>
      <c r="B688">
        <v>2020</v>
      </c>
      <c r="C688" t="s">
        <v>7</v>
      </c>
      <c r="D688" t="s">
        <v>315</v>
      </c>
      <c r="E688" t="s">
        <v>316</v>
      </c>
      <c r="F688">
        <v>9.6</v>
      </c>
      <c r="G688" t="str">
        <f t="shared" si="10"/>
        <v>APROBADA</v>
      </c>
    </row>
    <row r="689" spans="1:7">
      <c r="A689">
        <v>168016</v>
      </c>
      <c r="B689">
        <v>2020</v>
      </c>
      <c r="C689" t="s">
        <v>7</v>
      </c>
      <c r="D689" t="s">
        <v>315</v>
      </c>
      <c r="E689" t="s">
        <v>316</v>
      </c>
      <c r="F689">
        <v>10</v>
      </c>
      <c r="G689" t="str">
        <f t="shared" si="10"/>
        <v>APROBADA</v>
      </c>
    </row>
    <row r="690" spans="1:7">
      <c r="A690">
        <v>168021</v>
      </c>
      <c r="B690">
        <v>2020</v>
      </c>
      <c r="C690" t="s">
        <v>7</v>
      </c>
      <c r="D690" t="s">
        <v>315</v>
      </c>
      <c r="E690" t="s">
        <v>316</v>
      </c>
      <c r="F690">
        <v>9</v>
      </c>
      <c r="G690" t="str">
        <f t="shared" si="10"/>
        <v>APROBADA</v>
      </c>
    </row>
    <row r="691" spans="1:7">
      <c r="A691">
        <v>168034</v>
      </c>
      <c r="B691">
        <v>2020</v>
      </c>
      <c r="C691" t="s">
        <v>7</v>
      </c>
      <c r="D691" t="s">
        <v>315</v>
      </c>
      <c r="E691" t="s">
        <v>316</v>
      </c>
      <c r="F691" t="s">
        <v>11</v>
      </c>
      <c r="G691" t="str">
        <f t="shared" si="10"/>
        <v>BAJA VOLUNTARIA</v>
      </c>
    </row>
    <row r="692" spans="1:7">
      <c r="A692">
        <v>168035</v>
      </c>
      <c r="B692">
        <v>2020</v>
      </c>
      <c r="C692" t="s">
        <v>7</v>
      </c>
      <c r="D692" t="s">
        <v>315</v>
      </c>
      <c r="E692" t="s">
        <v>316</v>
      </c>
      <c r="F692">
        <v>10</v>
      </c>
      <c r="G692" t="str">
        <f t="shared" si="10"/>
        <v>APROBADA</v>
      </c>
    </row>
    <row r="693" spans="1:7">
      <c r="A693">
        <v>168039</v>
      </c>
      <c r="B693">
        <v>2020</v>
      </c>
      <c r="C693" t="s">
        <v>10</v>
      </c>
      <c r="D693" t="s">
        <v>315</v>
      </c>
      <c r="E693" t="s">
        <v>316</v>
      </c>
      <c r="F693">
        <v>9.6</v>
      </c>
      <c r="G693" t="str">
        <f t="shared" si="10"/>
        <v>APROBADA</v>
      </c>
    </row>
    <row r="694" spans="1:7">
      <c r="A694">
        <v>168060</v>
      </c>
      <c r="B694">
        <v>2020</v>
      </c>
      <c r="C694" t="s">
        <v>7</v>
      </c>
      <c r="D694" t="s">
        <v>315</v>
      </c>
      <c r="E694" t="s">
        <v>316</v>
      </c>
      <c r="F694">
        <v>10</v>
      </c>
      <c r="G694" t="str">
        <f t="shared" si="10"/>
        <v>APROBADA</v>
      </c>
    </row>
    <row r="695" spans="1:7">
      <c r="A695">
        <v>168068</v>
      </c>
      <c r="B695">
        <v>2020</v>
      </c>
      <c r="C695" t="s">
        <v>14</v>
      </c>
      <c r="D695" t="s">
        <v>315</v>
      </c>
      <c r="E695" t="s">
        <v>316</v>
      </c>
      <c r="F695">
        <v>8.9</v>
      </c>
      <c r="G695" t="str">
        <f t="shared" si="10"/>
        <v>APROBADA</v>
      </c>
    </row>
    <row r="696" spans="1:7">
      <c r="A696">
        <v>168083</v>
      </c>
      <c r="B696">
        <v>2020</v>
      </c>
      <c r="C696" t="s">
        <v>7</v>
      </c>
      <c r="D696" t="s">
        <v>315</v>
      </c>
      <c r="E696" t="s">
        <v>316</v>
      </c>
      <c r="F696" t="s">
        <v>11</v>
      </c>
      <c r="G696" t="str">
        <f t="shared" si="10"/>
        <v>BAJA VOLUNTARIA</v>
      </c>
    </row>
    <row r="697" spans="1:7">
      <c r="A697">
        <v>168089</v>
      </c>
      <c r="B697">
        <v>2020</v>
      </c>
      <c r="C697" t="s">
        <v>7</v>
      </c>
      <c r="D697" t="s">
        <v>315</v>
      </c>
      <c r="E697" t="s">
        <v>316</v>
      </c>
      <c r="F697">
        <v>10</v>
      </c>
      <c r="G697" t="str">
        <f t="shared" si="10"/>
        <v>APROBADA</v>
      </c>
    </row>
    <row r="698" spans="1:7">
      <c r="A698">
        <v>168104</v>
      </c>
      <c r="B698">
        <v>2020</v>
      </c>
      <c r="C698" t="s">
        <v>7</v>
      </c>
      <c r="D698" t="s">
        <v>315</v>
      </c>
      <c r="E698" t="s">
        <v>316</v>
      </c>
      <c r="F698">
        <v>8.4</v>
      </c>
      <c r="G698" t="str">
        <f t="shared" si="10"/>
        <v>APROBADA</v>
      </c>
    </row>
    <row r="699" spans="1:7">
      <c r="A699">
        <v>168116</v>
      </c>
      <c r="B699">
        <v>2020</v>
      </c>
      <c r="C699" t="s">
        <v>7</v>
      </c>
      <c r="D699" t="s">
        <v>315</v>
      </c>
      <c r="E699" t="s">
        <v>316</v>
      </c>
      <c r="F699">
        <v>10</v>
      </c>
      <c r="G699" t="str">
        <f t="shared" si="10"/>
        <v>APROBADA</v>
      </c>
    </row>
    <row r="700" spans="1:7">
      <c r="A700">
        <v>168128</v>
      </c>
      <c r="B700">
        <v>2020</v>
      </c>
      <c r="C700" t="s">
        <v>7</v>
      </c>
      <c r="D700" t="s">
        <v>315</v>
      </c>
      <c r="E700" t="s">
        <v>316</v>
      </c>
      <c r="F700">
        <v>9.8000000000000007</v>
      </c>
      <c r="G700" t="str">
        <f t="shared" si="10"/>
        <v>APROBADA</v>
      </c>
    </row>
    <row r="701" spans="1:7">
      <c r="A701">
        <v>168137</v>
      </c>
      <c r="B701">
        <v>2020</v>
      </c>
      <c r="C701" t="s">
        <v>7</v>
      </c>
      <c r="D701" t="s">
        <v>315</v>
      </c>
      <c r="E701" t="s">
        <v>316</v>
      </c>
      <c r="F701">
        <v>9.1</v>
      </c>
      <c r="G701" t="str">
        <f t="shared" si="10"/>
        <v>APROBADA</v>
      </c>
    </row>
    <row r="702" spans="1:7">
      <c r="A702">
        <v>168142</v>
      </c>
      <c r="B702">
        <v>2020</v>
      </c>
      <c r="C702" t="s">
        <v>7</v>
      </c>
      <c r="D702" t="s">
        <v>315</v>
      </c>
      <c r="E702" t="s">
        <v>316</v>
      </c>
      <c r="F702">
        <v>9.1</v>
      </c>
      <c r="G702" t="str">
        <f t="shared" si="10"/>
        <v>APROBADA</v>
      </c>
    </row>
    <row r="703" spans="1:7">
      <c r="A703">
        <v>168161</v>
      </c>
      <c r="B703">
        <v>2020</v>
      </c>
      <c r="C703" t="s">
        <v>7</v>
      </c>
      <c r="D703" t="s">
        <v>315</v>
      </c>
      <c r="E703" t="s">
        <v>316</v>
      </c>
      <c r="F703">
        <v>7.8</v>
      </c>
      <c r="G703" t="str">
        <f t="shared" si="10"/>
        <v>APROBADA</v>
      </c>
    </row>
    <row r="704" spans="1:7">
      <c r="A704">
        <v>168191</v>
      </c>
      <c r="B704">
        <v>2020</v>
      </c>
      <c r="C704" t="s">
        <v>7</v>
      </c>
      <c r="D704" t="s">
        <v>315</v>
      </c>
      <c r="E704" t="s">
        <v>316</v>
      </c>
      <c r="F704">
        <v>8.5</v>
      </c>
      <c r="G704" t="str">
        <f t="shared" si="10"/>
        <v>APROBADA</v>
      </c>
    </row>
    <row r="705" spans="1:7">
      <c r="A705">
        <v>168210</v>
      </c>
      <c r="B705">
        <v>2020</v>
      </c>
      <c r="C705" t="s">
        <v>14</v>
      </c>
      <c r="D705" t="s">
        <v>315</v>
      </c>
      <c r="E705" t="s">
        <v>316</v>
      </c>
      <c r="F705">
        <v>9.4</v>
      </c>
      <c r="G705" t="str">
        <f t="shared" si="10"/>
        <v>APROBADA</v>
      </c>
    </row>
    <row r="706" spans="1:7">
      <c r="A706">
        <v>168211</v>
      </c>
      <c r="B706">
        <v>2020</v>
      </c>
      <c r="C706" t="s">
        <v>7</v>
      </c>
      <c r="D706" t="s">
        <v>315</v>
      </c>
      <c r="E706" t="s">
        <v>316</v>
      </c>
      <c r="F706">
        <v>7.8</v>
      </c>
      <c r="G706" t="str">
        <f t="shared" ref="G706:G769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APROBADA</v>
      </c>
    </row>
    <row r="707" spans="1:7">
      <c r="A707">
        <v>168214</v>
      </c>
      <c r="B707">
        <v>2020</v>
      </c>
      <c r="C707" t="s">
        <v>7</v>
      </c>
      <c r="D707" t="s">
        <v>315</v>
      </c>
      <c r="E707" t="s">
        <v>316</v>
      </c>
      <c r="F707">
        <v>9.5</v>
      </c>
      <c r="G707" t="str">
        <f t="shared" si="11"/>
        <v>APROBADA</v>
      </c>
    </row>
    <row r="708" spans="1:7">
      <c r="A708">
        <v>168257</v>
      </c>
      <c r="B708">
        <v>2020</v>
      </c>
      <c r="C708" t="s">
        <v>7</v>
      </c>
      <c r="D708" t="s">
        <v>315</v>
      </c>
      <c r="E708" t="s">
        <v>316</v>
      </c>
      <c r="F708">
        <v>9.5</v>
      </c>
      <c r="G708" t="str">
        <f t="shared" si="11"/>
        <v>APROBADA</v>
      </c>
    </row>
    <row r="709" spans="1:7">
      <c r="A709">
        <v>168262</v>
      </c>
      <c r="B709">
        <v>2020</v>
      </c>
      <c r="C709" t="s">
        <v>7</v>
      </c>
      <c r="D709" t="s">
        <v>315</v>
      </c>
      <c r="E709" t="s">
        <v>316</v>
      </c>
      <c r="F709">
        <v>9.8000000000000007</v>
      </c>
      <c r="G709" t="str">
        <f t="shared" si="11"/>
        <v>APROBADA</v>
      </c>
    </row>
    <row r="710" spans="1:7">
      <c r="A710">
        <v>168270</v>
      </c>
      <c r="B710">
        <v>2020</v>
      </c>
      <c r="C710" t="s">
        <v>7</v>
      </c>
      <c r="D710" t="s">
        <v>315</v>
      </c>
      <c r="E710" t="s">
        <v>316</v>
      </c>
      <c r="F710">
        <v>10</v>
      </c>
      <c r="G710" t="str">
        <f t="shared" si="11"/>
        <v>APROBADA</v>
      </c>
    </row>
    <row r="711" spans="1:7">
      <c r="A711">
        <v>168298</v>
      </c>
      <c r="B711">
        <v>2020</v>
      </c>
      <c r="C711" t="s">
        <v>7</v>
      </c>
      <c r="D711" t="s">
        <v>315</v>
      </c>
      <c r="E711" t="s">
        <v>316</v>
      </c>
      <c r="F711">
        <v>9</v>
      </c>
      <c r="G711" t="str">
        <f t="shared" si="11"/>
        <v>APROBADA</v>
      </c>
    </row>
    <row r="712" spans="1:7">
      <c r="A712">
        <v>168299</v>
      </c>
      <c r="B712">
        <v>2020</v>
      </c>
      <c r="C712" t="s">
        <v>7</v>
      </c>
      <c r="D712" t="s">
        <v>315</v>
      </c>
      <c r="E712" t="s">
        <v>316</v>
      </c>
      <c r="F712">
        <v>9.9</v>
      </c>
      <c r="G712" t="str">
        <f t="shared" si="11"/>
        <v>APROBADA</v>
      </c>
    </row>
    <row r="713" spans="1:7">
      <c r="A713">
        <v>168308</v>
      </c>
      <c r="B713">
        <v>2020</v>
      </c>
      <c r="C713" t="s">
        <v>7</v>
      </c>
      <c r="D713" t="s">
        <v>315</v>
      </c>
      <c r="E713" t="s">
        <v>316</v>
      </c>
      <c r="F713">
        <v>7.8</v>
      </c>
      <c r="G713" t="str">
        <f t="shared" si="11"/>
        <v>APROBADA</v>
      </c>
    </row>
    <row r="714" spans="1:7">
      <c r="A714">
        <v>168347</v>
      </c>
      <c r="B714">
        <v>2020</v>
      </c>
      <c r="C714" t="s">
        <v>7</v>
      </c>
      <c r="D714" t="s">
        <v>315</v>
      </c>
      <c r="E714" t="s">
        <v>316</v>
      </c>
      <c r="F714">
        <v>10</v>
      </c>
      <c r="G714" t="str">
        <f t="shared" si="11"/>
        <v>APROBADA</v>
      </c>
    </row>
    <row r="715" spans="1:7">
      <c r="A715">
        <v>168358</v>
      </c>
      <c r="B715">
        <v>2020</v>
      </c>
      <c r="C715" t="s">
        <v>7</v>
      </c>
      <c r="D715" t="s">
        <v>315</v>
      </c>
      <c r="E715" t="s">
        <v>316</v>
      </c>
      <c r="F715">
        <v>9.1999999999999993</v>
      </c>
      <c r="G715" t="str">
        <f t="shared" si="11"/>
        <v>APROBADA</v>
      </c>
    </row>
    <row r="716" spans="1:7">
      <c r="A716">
        <v>168367</v>
      </c>
      <c r="B716">
        <v>2020</v>
      </c>
      <c r="C716" t="s">
        <v>7</v>
      </c>
      <c r="D716" t="s">
        <v>315</v>
      </c>
      <c r="E716" t="s">
        <v>316</v>
      </c>
      <c r="F716">
        <v>10</v>
      </c>
      <c r="G716" t="str">
        <f t="shared" si="11"/>
        <v>APROBADA</v>
      </c>
    </row>
    <row r="717" spans="1:7">
      <c r="A717">
        <v>168370</v>
      </c>
      <c r="B717">
        <v>2020</v>
      </c>
      <c r="C717" t="s">
        <v>7</v>
      </c>
      <c r="D717" t="s">
        <v>315</v>
      </c>
      <c r="E717" t="s">
        <v>316</v>
      </c>
      <c r="F717">
        <v>7.8</v>
      </c>
      <c r="G717" t="str">
        <f t="shared" si="11"/>
        <v>APROBADA</v>
      </c>
    </row>
    <row r="718" spans="1:7">
      <c r="A718">
        <v>168379</v>
      </c>
      <c r="B718">
        <v>2020</v>
      </c>
      <c r="C718" t="s">
        <v>10</v>
      </c>
      <c r="D718" t="s">
        <v>315</v>
      </c>
      <c r="E718" t="s">
        <v>316</v>
      </c>
      <c r="F718">
        <v>9.3000000000000007</v>
      </c>
      <c r="G718" t="str">
        <f t="shared" si="11"/>
        <v>APROBADA</v>
      </c>
    </row>
    <row r="719" spans="1:7">
      <c r="A719">
        <v>168397</v>
      </c>
      <c r="B719">
        <v>2020</v>
      </c>
      <c r="C719" t="s">
        <v>7</v>
      </c>
      <c r="D719" t="s">
        <v>315</v>
      </c>
      <c r="E719" t="s">
        <v>316</v>
      </c>
      <c r="F719">
        <v>9.9</v>
      </c>
      <c r="G719" t="str">
        <f t="shared" si="11"/>
        <v>APROBADA</v>
      </c>
    </row>
    <row r="720" spans="1:7">
      <c r="A720">
        <v>168419</v>
      </c>
      <c r="B720">
        <v>2020</v>
      </c>
      <c r="C720" t="s">
        <v>7</v>
      </c>
      <c r="D720" t="s">
        <v>315</v>
      </c>
      <c r="E720" t="s">
        <v>316</v>
      </c>
      <c r="F720">
        <v>9.1999999999999993</v>
      </c>
      <c r="G720" t="str">
        <f t="shared" si="11"/>
        <v>APROBADA</v>
      </c>
    </row>
    <row r="721" spans="1:7">
      <c r="A721">
        <v>168434</v>
      </c>
      <c r="B721">
        <v>2020</v>
      </c>
      <c r="C721" t="s">
        <v>7</v>
      </c>
      <c r="D721" t="s">
        <v>315</v>
      </c>
      <c r="E721" t="s">
        <v>316</v>
      </c>
      <c r="F721">
        <v>10</v>
      </c>
      <c r="G721" t="str">
        <f t="shared" si="11"/>
        <v>APROBADA</v>
      </c>
    </row>
    <row r="722" spans="1:7">
      <c r="A722">
        <v>168450</v>
      </c>
      <c r="B722">
        <v>2020</v>
      </c>
      <c r="C722" t="s">
        <v>7</v>
      </c>
      <c r="D722" t="s">
        <v>315</v>
      </c>
      <c r="E722" t="s">
        <v>316</v>
      </c>
      <c r="F722">
        <v>9.3000000000000007</v>
      </c>
      <c r="G722" t="str">
        <f t="shared" si="11"/>
        <v>APROBADA</v>
      </c>
    </row>
    <row r="723" spans="1:7">
      <c r="A723">
        <v>168463</v>
      </c>
      <c r="B723">
        <v>2020</v>
      </c>
      <c r="C723" t="s">
        <v>7</v>
      </c>
      <c r="D723" t="s">
        <v>315</v>
      </c>
      <c r="E723" t="s">
        <v>316</v>
      </c>
      <c r="F723">
        <v>9.9</v>
      </c>
      <c r="G723" t="str">
        <f t="shared" si="11"/>
        <v>APROBADA</v>
      </c>
    </row>
    <row r="724" spans="1:7">
      <c r="A724">
        <v>168466</v>
      </c>
      <c r="B724">
        <v>2020</v>
      </c>
      <c r="C724" t="s">
        <v>7</v>
      </c>
      <c r="D724" t="s">
        <v>315</v>
      </c>
      <c r="E724" t="s">
        <v>316</v>
      </c>
      <c r="F724">
        <v>4.9000000000000004</v>
      </c>
      <c r="G724" t="str">
        <f t="shared" si="11"/>
        <v>REPROBADA</v>
      </c>
    </row>
    <row r="725" spans="1:7">
      <c r="A725">
        <v>168470</v>
      </c>
      <c r="B725">
        <v>2020</v>
      </c>
      <c r="C725" t="s">
        <v>7</v>
      </c>
      <c r="D725" t="s">
        <v>315</v>
      </c>
      <c r="E725" t="s">
        <v>316</v>
      </c>
      <c r="F725">
        <v>8.6</v>
      </c>
      <c r="G725" t="str">
        <f t="shared" si="11"/>
        <v>APROBADA</v>
      </c>
    </row>
    <row r="726" spans="1:7">
      <c r="A726">
        <v>168500</v>
      </c>
      <c r="B726">
        <v>2020</v>
      </c>
      <c r="C726" t="s">
        <v>7</v>
      </c>
      <c r="D726" t="s">
        <v>315</v>
      </c>
      <c r="E726" t="s">
        <v>316</v>
      </c>
      <c r="F726">
        <v>9.8000000000000007</v>
      </c>
      <c r="G726" t="str">
        <f t="shared" si="11"/>
        <v>APROBADA</v>
      </c>
    </row>
    <row r="727" spans="1:7">
      <c r="A727">
        <v>168501</v>
      </c>
      <c r="B727">
        <v>2020</v>
      </c>
      <c r="C727" t="s">
        <v>7</v>
      </c>
      <c r="D727" t="s">
        <v>315</v>
      </c>
      <c r="E727" t="s">
        <v>316</v>
      </c>
      <c r="F727">
        <v>9.5</v>
      </c>
      <c r="G727" t="str">
        <f t="shared" si="11"/>
        <v>APROBADA</v>
      </c>
    </row>
    <row r="728" spans="1:7">
      <c r="A728">
        <v>168515</v>
      </c>
      <c r="B728">
        <v>2020</v>
      </c>
      <c r="C728" t="s">
        <v>7</v>
      </c>
      <c r="D728" t="s">
        <v>315</v>
      </c>
      <c r="E728" t="s">
        <v>316</v>
      </c>
      <c r="F728">
        <v>9</v>
      </c>
      <c r="G728" t="str">
        <f t="shared" si="11"/>
        <v>APROBADA</v>
      </c>
    </row>
    <row r="729" spans="1:7">
      <c r="A729">
        <v>168522</v>
      </c>
      <c r="B729">
        <v>2020</v>
      </c>
      <c r="C729" t="s">
        <v>7</v>
      </c>
      <c r="D729" t="s">
        <v>315</v>
      </c>
      <c r="E729" t="s">
        <v>316</v>
      </c>
      <c r="F729">
        <v>9.4</v>
      </c>
      <c r="G729" t="str">
        <f t="shared" si="11"/>
        <v>APROBADA</v>
      </c>
    </row>
    <row r="730" spans="1:7">
      <c r="A730">
        <v>168524</v>
      </c>
      <c r="B730">
        <v>2020</v>
      </c>
      <c r="C730" t="s">
        <v>7</v>
      </c>
      <c r="D730" t="s">
        <v>315</v>
      </c>
      <c r="E730" t="s">
        <v>316</v>
      </c>
      <c r="F730">
        <v>8.9</v>
      </c>
      <c r="G730" t="str">
        <f t="shared" si="11"/>
        <v>APROBADA</v>
      </c>
    </row>
    <row r="731" spans="1:7">
      <c r="A731">
        <v>168546</v>
      </c>
      <c r="B731">
        <v>2020</v>
      </c>
      <c r="C731" t="s">
        <v>7</v>
      </c>
      <c r="D731" t="s">
        <v>315</v>
      </c>
      <c r="E731" t="s">
        <v>316</v>
      </c>
      <c r="F731">
        <v>9</v>
      </c>
      <c r="G731" t="str">
        <f t="shared" si="11"/>
        <v>APROBADA</v>
      </c>
    </row>
    <row r="732" spans="1:7">
      <c r="A732">
        <v>168553</v>
      </c>
      <c r="B732">
        <v>2020</v>
      </c>
      <c r="C732" t="s">
        <v>7</v>
      </c>
      <c r="D732" t="s">
        <v>315</v>
      </c>
      <c r="E732" t="s">
        <v>316</v>
      </c>
      <c r="F732">
        <v>8.1999999999999993</v>
      </c>
      <c r="G732" t="str">
        <f t="shared" si="11"/>
        <v>APROBADA</v>
      </c>
    </row>
    <row r="733" spans="1:7">
      <c r="A733">
        <v>168560</v>
      </c>
      <c r="B733">
        <v>2020</v>
      </c>
      <c r="C733" t="s">
        <v>7</v>
      </c>
      <c r="D733" t="s">
        <v>315</v>
      </c>
      <c r="E733" t="s">
        <v>316</v>
      </c>
      <c r="F733" t="s">
        <v>11</v>
      </c>
      <c r="G733" t="str">
        <f t="shared" si="11"/>
        <v>BAJA VOLUNTARIA</v>
      </c>
    </row>
    <row r="734" spans="1:7">
      <c r="A734">
        <v>168563</v>
      </c>
      <c r="B734">
        <v>2020</v>
      </c>
      <c r="C734" t="s">
        <v>7</v>
      </c>
      <c r="D734" t="s">
        <v>315</v>
      </c>
      <c r="E734" t="s">
        <v>316</v>
      </c>
      <c r="F734">
        <v>9.1999999999999993</v>
      </c>
      <c r="G734" t="str">
        <f t="shared" si="11"/>
        <v>APROBADA</v>
      </c>
    </row>
    <row r="735" spans="1:7">
      <c r="A735">
        <v>168564</v>
      </c>
      <c r="B735">
        <v>2020</v>
      </c>
      <c r="C735" t="s">
        <v>7</v>
      </c>
      <c r="D735" t="s">
        <v>315</v>
      </c>
      <c r="E735" t="s">
        <v>316</v>
      </c>
      <c r="F735">
        <v>9.5</v>
      </c>
      <c r="G735" t="str">
        <f t="shared" si="11"/>
        <v>APROBADA</v>
      </c>
    </row>
    <row r="736" spans="1:7">
      <c r="A736">
        <v>168576</v>
      </c>
      <c r="B736">
        <v>2020</v>
      </c>
      <c r="C736" t="s">
        <v>7</v>
      </c>
      <c r="D736" t="s">
        <v>315</v>
      </c>
      <c r="E736" t="s">
        <v>316</v>
      </c>
      <c r="F736">
        <v>10</v>
      </c>
      <c r="G736" t="str">
        <f t="shared" si="11"/>
        <v>APROBADA</v>
      </c>
    </row>
    <row r="737" spans="1:7">
      <c r="A737">
        <v>168586</v>
      </c>
      <c r="B737">
        <v>2020</v>
      </c>
      <c r="C737" t="s">
        <v>7</v>
      </c>
      <c r="D737" t="s">
        <v>315</v>
      </c>
      <c r="E737" t="s">
        <v>316</v>
      </c>
      <c r="F737">
        <v>7.5</v>
      </c>
      <c r="G737" t="str">
        <f t="shared" si="11"/>
        <v>APROBADA</v>
      </c>
    </row>
    <row r="738" spans="1:7">
      <c r="A738">
        <v>168594</v>
      </c>
      <c r="B738">
        <v>2020</v>
      </c>
      <c r="C738" t="s">
        <v>7</v>
      </c>
      <c r="D738" t="s">
        <v>315</v>
      </c>
      <c r="E738" t="s">
        <v>316</v>
      </c>
      <c r="F738">
        <v>9.9</v>
      </c>
      <c r="G738" t="str">
        <f t="shared" si="11"/>
        <v>APROBADA</v>
      </c>
    </row>
    <row r="739" spans="1:7">
      <c r="A739">
        <v>168595</v>
      </c>
      <c r="B739">
        <v>2020</v>
      </c>
      <c r="C739" t="s">
        <v>7</v>
      </c>
      <c r="D739" t="s">
        <v>315</v>
      </c>
      <c r="E739" t="s">
        <v>316</v>
      </c>
      <c r="F739">
        <v>9.1999999999999993</v>
      </c>
      <c r="G739" t="str">
        <f t="shared" si="11"/>
        <v>APROBADA</v>
      </c>
    </row>
    <row r="740" spans="1:7">
      <c r="A740">
        <v>168608</v>
      </c>
      <c r="B740">
        <v>2020</v>
      </c>
      <c r="C740" t="s">
        <v>7</v>
      </c>
      <c r="D740" t="s">
        <v>315</v>
      </c>
      <c r="E740" t="s">
        <v>316</v>
      </c>
      <c r="F740">
        <v>9.8000000000000007</v>
      </c>
      <c r="G740" t="str">
        <f t="shared" si="11"/>
        <v>APROBADA</v>
      </c>
    </row>
    <row r="741" spans="1:7">
      <c r="A741">
        <v>168617</v>
      </c>
      <c r="B741">
        <v>2020</v>
      </c>
      <c r="C741" t="s">
        <v>7</v>
      </c>
      <c r="D741" t="s">
        <v>315</v>
      </c>
      <c r="E741" t="s">
        <v>316</v>
      </c>
      <c r="F741">
        <v>9.8000000000000007</v>
      </c>
      <c r="G741" t="str">
        <f t="shared" si="11"/>
        <v>APROBADA</v>
      </c>
    </row>
    <row r="742" spans="1:7">
      <c r="A742">
        <v>168619</v>
      </c>
      <c r="B742">
        <v>2020</v>
      </c>
      <c r="C742" t="s">
        <v>7</v>
      </c>
      <c r="D742" t="s">
        <v>315</v>
      </c>
      <c r="E742" t="s">
        <v>316</v>
      </c>
      <c r="F742">
        <v>8.6999999999999993</v>
      </c>
      <c r="G742" t="str">
        <f t="shared" si="11"/>
        <v>APROBADA</v>
      </c>
    </row>
    <row r="743" spans="1:7">
      <c r="A743">
        <v>168621</v>
      </c>
      <c r="B743">
        <v>2020</v>
      </c>
      <c r="C743" t="s">
        <v>7</v>
      </c>
      <c r="D743" t="s">
        <v>315</v>
      </c>
      <c r="E743" t="s">
        <v>316</v>
      </c>
      <c r="F743">
        <v>9</v>
      </c>
      <c r="G743" t="str">
        <f t="shared" si="11"/>
        <v>APROBADA</v>
      </c>
    </row>
    <row r="744" spans="1:7">
      <c r="A744">
        <v>168659</v>
      </c>
      <c r="B744">
        <v>2020</v>
      </c>
      <c r="C744" t="s">
        <v>7</v>
      </c>
      <c r="D744" t="s">
        <v>315</v>
      </c>
      <c r="E744" t="s">
        <v>316</v>
      </c>
      <c r="F744">
        <v>10</v>
      </c>
      <c r="G744" t="str">
        <f t="shared" si="11"/>
        <v>APROBADA</v>
      </c>
    </row>
    <row r="745" spans="1:7">
      <c r="A745">
        <v>168681</v>
      </c>
      <c r="B745">
        <v>2020</v>
      </c>
      <c r="C745" t="s">
        <v>7</v>
      </c>
      <c r="D745" t="s">
        <v>315</v>
      </c>
      <c r="E745" t="s">
        <v>316</v>
      </c>
      <c r="F745">
        <v>9.4</v>
      </c>
      <c r="G745" t="str">
        <f t="shared" si="11"/>
        <v>APROBADA</v>
      </c>
    </row>
    <row r="746" spans="1:7">
      <c r="A746">
        <v>168712</v>
      </c>
      <c r="B746">
        <v>2020</v>
      </c>
      <c r="C746" t="s">
        <v>7</v>
      </c>
      <c r="D746" t="s">
        <v>315</v>
      </c>
      <c r="E746" t="s">
        <v>316</v>
      </c>
      <c r="F746">
        <v>10</v>
      </c>
      <c r="G746" t="str">
        <f t="shared" si="11"/>
        <v>APROBADA</v>
      </c>
    </row>
    <row r="747" spans="1:7">
      <c r="A747">
        <v>168745</v>
      </c>
      <c r="B747">
        <v>2020</v>
      </c>
      <c r="C747" t="s">
        <v>7</v>
      </c>
      <c r="D747" t="s">
        <v>315</v>
      </c>
      <c r="E747" t="s">
        <v>316</v>
      </c>
      <c r="F747">
        <v>9.6</v>
      </c>
      <c r="G747" t="str">
        <f t="shared" si="11"/>
        <v>APROBADA</v>
      </c>
    </row>
    <row r="748" spans="1:7">
      <c r="A748">
        <v>168787</v>
      </c>
      <c r="B748">
        <v>2020</v>
      </c>
      <c r="C748" t="s">
        <v>7</v>
      </c>
      <c r="D748" t="s">
        <v>315</v>
      </c>
      <c r="E748" t="s">
        <v>316</v>
      </c>
      <c r="F748">
        <v>9.6999999999999993</v>
      </c>
      <c r="G748" t="str">
        <f t="shared" si="11"/>
        <v>APROBADA</v>
      </c>
    </row>
    <row r="749" spans="1:7">
      <c r="A749">
        <v>168790</v>
      </c>
      <c r="B749">
        <v>2020</v>
      </c>
      <c r="C749" t="s">
        <v>7</v>
      </c>
      <c r="D749" t="s">
        <v>315</v>
      </c>
      <c r="E749" t="s">
        <v>316</v>
      </c>
      <c r="F749">
        <v>9.6999999999999993</v>
      </c>
      <c r="G749" t="str">
        <f t="shared" si="11"/>
        <v>APROBADA</v>
      </c>
    </row>
    <row r="750" spans="1:7">
      <c r="A750">
        <v>168797</v>
      </c>
      <c r="B750">
        <v>2020</v>
      </c>
      <c r="C750" t="s">
        <v>7</v>
      </c>
      <c r="D750" t="s">
        <v>315</v>
      </c>
      <c r="E750" t="s">
        <v>316</v>
      </c>
      <c r="F750">
        <v>7.5</v>
      </c>
      <c r="G750" t="str">
        <f t="shared" si="11"/>
        <v>APROBADA</v>
      </c>
    </row>
    <row r="751" spans="1:7">
      <c r="A751">
        <v>168824</v>
      </c>
      <c r="B751">
        <v>2020</v>
      </c>
      <c r="C751" t="s">
        <v>14</v>
      </c>
      <c r="D751" t="s">
        <v>315</v>
      </c>
      <c r="E751" t="s">
        <v>316</v>
      </c>
      <c r="F751">
        <v>8.1999999999999993</v>
      </c>
      <c r="G751" t="str">
        <f t="shared" si="11"/>
        <v>APROBADA</v>
      </c>
    </row>
    <row r="752" spans="1:7">
      <c r="A752">
        <v>168837</v>
      </c>
      <c r="B752">
        <v>2020</v>
      </c>
      <c r="C752" t="s">
        <v>7</v>
      </c>
      <c r="D752" t="s">
        <v>315</v>
      </c>
      <c r="E752" t="s">
        <v>316</v>
      </c>
      <c r="F752" t="s">
        <v>11</v>
      </c>
      <c r="G752" t="str">
        <f t="shared" si="11"/>
        <v>BAJA VOLUNTARIA</v>
      </c>
    </row>
    <row r="753" spans="1:7">
      <c r="A753">
        <v>168851</v>
      </c>
      <c r="B753">
        <v>2020</v>
      </c>
      <c r="C753" t="s">
        <v>7</v>
      </c>
      <c r="D753" t="s">
        <v>315</v>
      </c>
      <c r="E753" t="s">
        <v>316</v>
      </c>
      <c r="F753">
        <v>9.8000000000000007</v>
      </c>
      <c r="G753" t="str">
        <f t="shared" si="11"/>
        <v>APROBADA</v>
      </c>
    </row>
    <row r="754" spans="1:7">
      <c r="A754">
        <v>168880</v>
      </c>
      <c r="B754">
        <v>2020</v>
      </c>
      <c r="C754" t="s">
        <v>7</v>
      </c>
      <c r="D754" t="s">
        <v>315</v>
      </c>
      <c r="E754" t="s">
        <v>316</v>
      </c>
      <c r="F754">
        <v>10</v>
      </c>
      <c r="G754" t="str">
        <f t="shared" si="11"/>
        <v>APROBADA</v>
      </c>
    </row>
    <row r="755" spans="1:7">
      <c r="A755">
        <v>169040</v>
      </c>
      <c r="B755">
        <v>2020</v>
      </c>
      <c r="C755" t="s">
        <v>7</v>
      </c>
      <c r="D755" t="s">
        <v>315</v>
      </c>
      <c r="E755" t="s">
        <v>316</v>
      </c>
      <c r="F755">
        <v>9.6</v>
      </c>
      <c r="G755" t="str">
        <f t="shared" si="11"/>
        <v>APROBADA</v>
      </c>
    </row>
    <row r="756" spans="1:7">
      <c r="A756">
        <v>169402</v>
      </c>
      <c r="B756">
        <v>2020</v>
      </c>
      <c r="C756" t="s">
        <v>7</v>
      </c>
      <c r="D756" t="s">
        <v>315</v>
      </c>
      <c r="E756" t="s">
        <v>316</v>
      </c>
      <c r="F756">
        <v>8.9</v>
      </c>
      <c r="G756" t="str">
        <f t="shared" si="11"/>
        <v>APROBADA</v>
      </c>
    </row>
    <row r="757" spans="1:7">
      <c r="A757">
        <v>170038</v>
      </c>
      <c r="B757">
        <v>2020</v>
      </c>
      <c r="C757" t="s">
        <v>14</v>
      </c>
      <c r="D757" t="s">
        <v>315</v>
      </c>
      <c r="E757" t="s">
        <v>316</v>
      </c>
      <c r="F757" t="s">
        <v>13</v>
      </c>
      <c r="G757" t="str">
        <f t="shared" si="11"/>
        <v>EQUIVALENCIA</v>
      </c>
    </row>
    <row r="758" spans="1:7">
      <c r="A758">
        <v>170082</v>
      </c>
      <c r="B758">
        <v>2020</v>
      </c>
      <c r="C758" t="s">
        <v>7</v>
      </c>
      <c r="D758" t="s">
        <v>315</v>
      </c>
      <c r="E758" t="s">
        <v>316</v>
      </c>
      <c r="F758">
        <v>8.4</v>
      </c>
      <c r="G758" t="str">
        <f t="shared" si="11"/>
        <v>APROBADA</v>
      </c>
    </row>
    <row r="759" spans="1:7">
      <c r="A759">
        <v>171730</v>
      </c>
      <c r="B759">
        <v>2020</v>
      </c>
      <c r="C759" t="s">
        <v>7</v>
      </c>
      <c r="D759" t="s">
        <v>315</v>
      </c>
      <c r="E759" t="s">
        <v>316</v>
      </c>
      <c r="F759">
        <v>9.8000000000000007</v>
      </c>
      <c r="G759" t="str">
        <f t="shared" si="11"/>
        <v>APROBADA</v>
      </c>
    </row>
    <row r="760" spans="1:7">
      <c r="A760">
        <v>403117</v>
      </c>
      <c r="B760">
        <v>2020</v>
      </c>
      <c r="C760" t="s">
        <v>7</v>
      </c>
      <c r="D760" t="s">
        <v>315</v>
      </c>
      <c r="E760" t="s">
        <v>316</v>
      </c>
      <c r="F760">
        <v>9</v>
      </c>
      <c r="G760" t="str">
        <f t="shared" si="11"/>
        <v>APROBADA</v>
      </c>
    </row>
    <row r="761" spans="1:7">
      <c r="A761">
        <v>403344</v>
      </c>
      <c r="B761">
        <v>2020</v>
      </c>
      <c r="C761" t="s">
        <v>7</v>
      </c>
      <c r="D761" t="s">
        <v>315</v>
      </c>
      <c r="E761" t="s">
        <v>316</v>
      </c>
      <c r="F761">
        <v>9.5</v>
      </c>
      <c r="G761" t="str">
        <f t="shared" si="11"/>
        <v>APROBADA</v>
      </c>
    </row>
    <row r="762" spans="1:7">
      <c r="A762">
        <v>403345</v>
      </c>
      <c r="B762">
        <v>2020</v>
      </c>
      <c r="C762" t="s">
        <v>7</v>
      </c>
      <c r="D762" t="s">
        <v>315</v>
      </c>
      <c r="E762" t="s">
        <v>316</v>
      </c>
      <c r="F762">
        <v>9</v>
      </c>
      <c r="G762" t="str">
        <f t="shared" si="11"/>
        <v>APROBADA</v>
      </c>
    </row>
    <row r="763" spans="1:7">
      <c r="A763">
        <v>403347</v>
      </c>
      <c r="B763">
        <v>2020</v>
      </c>
      <c r="C763" t="s">
        <v>7</v>
      </c>
      <c r="D763" t="s">
        <v>315</v>
      </c>
      <c r="E763" t="s">
        <v>316</v>
      </c>
      <c r="F763">
        <v>8.5</v>
      </c>
      <c r="G763" t="str">
        <f t="shared" si="11"/>
        <v>APROBADA</v>
      </c>
    </row>
    <row r="764" spans="1:7">
      <c r="A764">
        <v>403348</v>
      </c>
      <c r="B764">
        <v>2020</v>
      </c>
      <c r="C764" t="s">
        <v>7</v>
      </c>
      <c r="D764" t="s">
        <v>315</v>
      </c>
      <c r="E764" t="s">
        <v>316</v>
      </c>
      <c r="F764">
        <v>8.5</v>
      </c>
      <c r="G764" t="str">
        <f t="shared" si="11"/>
        <v>APROBADA</v>
      </c>
    </row>
    <row r="765" spans="1:7">
      <c r="A765">
        <v>403349</v>
      </c>
      <c r="B765">
        <v>2020</v>
      </c>
      <c r="C765" t="s">
        <v>7</v>
      </c>
      <c r="D765" t="s">
        <v>315</v>
      </c>
      <c r="E765" t="s">
        <v>316</v>
      </c>
      <c r="F765">
        <v>9.6</v>
      </c>
      <c r="G765" t="str">
        <f t="shared" si="11"/>
        <v>APROBADA</v>
      </c>
    </row>
    <row r="766" spans="1:7">
      <c r="A766">
        <v>403350</v>
      </c>
      <c r="B766">
        <v>2020</v>
      </c>
      <c r="C766" t="s">
        <v>7</v>
      </c>
      <c r="D766" t="s">
        <v>315</v>
      </c>
      <c r="E766" t="s">
        <v>316</v>
      </c>
      <c r="F766">
        <v>9.4</v>
      </c>
      <c r="G766" t="str">
        <f t="shared" si="11"/>
        <v>APROBADA</v>
      </c>
    </row>
    <row r="767" spans="1:7">
      <c r="A767">
        <v>403351</v>
      </c>
      <c r="B767">
        <v>2020</v>
      </c>
      <c r="C767" t="s">
        <v>7</v>
      </c>
      <c r="D767" t="s">
        <v>315</v>
      </c>
      <c r="E767" t="s">
        <v>316</v>
      </c>
      <c r="F767">
        <v>9.3000000000000007</v>
      </c>
      <c r="G767" t="str">
        <f t="shared" si="11"/>
        <v>APROBADA</v>
      </c>
    </row>
    <row r="768" spans="1:7">
      <c r="A768">
        <v>403352</v>
      </c>
      <c r="B768">
        <v>2020</v>
      </c>
      <c r="C768" t="s">
        <v>7</v>
      </c>
      <c r="D768" t="s">
        <v>315</v>
      </c>
      <c r="E768" t="s">
        <v>316</v>
      </c>
      <c r="F768">
        <v>8.4</v>
      </c>
      <c r="G768" t="str">
        <f t="shared" si="11"/>
        <v>APROBADA</v>
      </c>
    </row>
    <row r="769" spans="1:7">
      <c r="A769">
        <v>403353</v>
      </c>
      <c r="B769">
        <v>2020</v>
      </c>
      <c r="C769" t="s">
        <v>7</v>
      </c>
      <c r="D769" t="s">
        <v>315</v>
      </c>
      <c r="E769" t="s">
        <v>316</v>
      </c>
      <c r="F769">
        <v>8.6999999999999993</v>
      </c>
      <c r="G769" t="str">
        <f t="shared" si="11"/>
        <v>APROBADA</v>
      </c>
    </row>
    <row r="770" spans="1:7">
      <c r="A770">
        <v>403354</v>
      </c>
      <c r="B770">
        <v>2020</v>
      </c>
      <c r="C770" t="s">
        <v>7</v>
      </c>
      <c r="D770" t="s">
        <v>315</v>
      </c>
      <c r="E770" t="s">
        <v>316</v>
      </c>
      <c r="F770">
        <v>8.1999999999999993</v>
      </c>
      <c r="G770" t="str">
        <f t="shared" ref="G770:G833" si="12">IF(F770="REV", "REVALIDADA", IF(F770="AC", "ACREDITADA", IF(F770="BA", "BAJA ACADEMICA", IF(F770="BV", "BAJA VOLUNTARIA", IF(F770="RT", "RETIRO", IF(F770="EQV", "EQUIVALENCIA", IF(ISNUMBER(VALUE(F770)), IF(VALUE(F770)&gt;=7.5, "APROBADA", "REPROBADA"), "")))))))</f>
        <v>APROBADA</v>
      </c>
    </row>
    <row r="771" spans="1:7">
      <c r="A771">
        <v>403356</v>
      </c>
      <c r="B771">
        <v>2020</v>
      </c>
      <c r="C771" t="s">
        <v>7</v>
      </c>
      <c r="D771" t="s">
        <v>315</v>
      </c>
      <c r="E771" t="s">
        <v>316</v>
      </c>
      <c r="F771">
        <v>8.1999999999999993</v>
      </c>
      <c r="G771" t="str">
        <f t="shared" si="12"/>
        <v>APROBADA</v>
      </c>
    </row>
    <row r="772" spans="1:7">
      <c r="A772">
        <v>403357</v>
      </c>
      <c r="B772">
        <v>2020</v>
      </c>
      <c r="C772" t="s">
        <v>7</v>
      </c>
      <c r="D772" t="s">
        <v>315</v>
      </c>
      <c r="E772" t="s">
        <v>316</v>
      </c>
      <c r="F772">
        <v>9.3000000000000007</v>
      </c>
      <c r="G772" t="str">
        <f t="shared" si="12"/>
        <v>APROBADA</v>
      </c>
    </row>
    <row r="773" spans="1:7">
      <c r="A773">
        <v>403358</v>
      </c>
      <c r="B773">
        <v>2020</v>
      </c>
      <c r="C773" t="s">
        <v>7</v>
      </c>
      <c r="D773" t="s">
        <v>315</v>
      </c>
      <c r="E773" t="s">
        <v>316</v>
      </c>
      <c r="F773">
        <v>9.5</v>
      </c>
      <c r="G773" t="str">
        <f t="shared" si="12"/>
        <v>APROBADA</v>
      </c>
    </row>
    <row r="774" spans="1:7">
      <c r="A774">
        <v>403359</v>
      </c>
      <c r="B774">
        <v>2020</v>
      </c>
      <c r="C774" t="s">
        <v>7</v>
      </c>
      <c r="D774" t="s">
        <v>315</v>
      </c>
      <c r="E774" t="s">
        <v>316</v>
      </c>
      <c r="F774">
        <v>9.5</v>
      </c>
      <c r="G774" t="str">
        <f t="shared" si="12"/>
        <v>APROBADA</v>
      </c>
    </row>
    <row r="775" spans="1:7">
      <c r="A775">
        <v>403361</v>
      </c>
      <c r="B775">
        <v>2020</v>
      </c>
      <c r="C775" t="s">
        <v>7</v>
      </c>
      <c r="D775" t="s">
        <v>315</v>
      </c>
      <c r="E775" t="s">
        <v>316</v>
      </c>
      <c r="F775">
        <v>8.8000000000000007</v>
      </c>
      <c r="G775" t="str">
        <f t="shared" si="12"/>
        <v>APROBADA</v>
      </c>
    </row>
    <row r="776" spans="1:7">
      <c r="A776">
        <v>403379</v>
      </c>
      <c r="B776">
        <v>2020</v>
      </c>
      <c r="C776" t="s">
        <v>7</v>
      </c>
      <c r="D776" t="s">
        <v>315</v>
      </c>
      <c r="E776" t="s">
        <v>316</v>
      </c>
      <c r="F776">
        <v>8.3000000000000007</v>
      </c>
      <c r="G776" t="str">
        <f t="shared" si="12"/>
        <v>APROBADA</v>
      </c>
    </row>
    <row r="777" spans="1:7">
      <c r="A777">
        <v>403380</v>
      </c>
      <c r="B777">
        <v>2020</v>
      </c>
      <c r="C777" t="s">
        <v>7</v>
      </c>
      <c r="D777" t="s">
        <v>315</v>
      </c>
      <c r="E777" t="s">
        <v>316</v>
      </c>
      <c r="F777">
        <v>8</v>
      </c>
      <c r="G777" t="str">
        <f t="shared" si="12"/>
        <v>APROBADA</v>
      </c>
    </row>
    <row r="778" spans="1:7">
      <c r="A778">
        <v>151457</v>
      </c>
      <c r="B778">
        <v>2021</v>
      </c>
      <c r="C778" t="s">
        <v>7</v>
      </c>
      <c r="D778" t="s">
        <v>315</v>
      </c>
      <c r="E778" t="s">
        <v>316</v>
      </c>
      <c r="F778">
        <v>9</v>
      </c>
      <c r="G778" t="str">
        <f t="shared" si="12"/>
        <v>APROBADA</v>
      </c>
    </row>
    <row r="779" spans="1:7">
      <c r="A779">
        <v>151457</v>
      </c>
      <c r="B779">
        <v>2021</v>
      </c>
      <c r="C779" t="s">
        <v>10</v>
      </c>
      <c r="D779" t="s">
        <v>315</v>
      </c>
      <c r="E779" t="s">
        <v>316</v>
      </c>
      <c r="F779" t="s">
        <v>11</v>
      </c>
      <c r="G779" t="str">
        <f t="shared" si="12"/>
        <v>BAJA VOLUNTARIA</v>
      </c>
    </row>
    <row r="780" spans="1:7">
      <c r="A780">
        <v>154329</v>
      </c>
      <c r="B780">
        <v>2021</v>
      </c>
      <c r="C780" t="s">
        <v>10</v>
      </c>
      <c r="D780" t="s">
        <v>315</v>
      </c>
      <c r="E780" t="s">
        <v>316</v>
      </c>
      <c r="F780">
        <v>9.1999999999999993</v>
      </c>
      <c r="G780" t="str">
        <f t="shared" si="12"/>
        <v>APROBADA</v>
      </c>
    </row>
    <row r="781" spans="1:7">
      <c r="A781">
        <v>158815</v>
      </c>
      <c r="B781">
        <v>2021</v>
      </c>
      <c r="C781" t="s">
        <v>10</v>
      </c>
      <c r="D781" t="s">
        <v>315</v>
      </c>
      <c r="E781" t="s">
        <v>316</v>
      </c>
      <c r="F781">
        <v>7.9</v>
      </c>
      <c r="G781" t="str">
        <f t="shared" si="12"/>
        <v>APROBADA</v>
      </c>
    </row>
    <row r="782" spans="1:7">
      <c r="A782">
        <v>159224</v>
      </c>
      <c r="B782">
        <v>2021</v>
      </c>
      <c r="C782" t="s">
        <v>10</v>
      </c>
      <c r="D782" t="s">
        <v>315</v>
      </c>
      <c r="E782" t="s">
        <v>316</v>
      </c>
      <c r="F782">
        <v>7.9</v>
      </c>
      <c r="G782" t="str">
        <f t="shared" si="12"/>
        <v>APROBADA</v>
      </c>
    </row>
    <row r="783" spans="1:7">
      <c r="A783">
        <v>159841</v>
      </c>
      <c r="B783">
        <v>2021</v>
      </c>
      <c r="C783" t="s">
        <v>7</v>
      </c>
      <c r="D783" t="s">
        <v>315</v>
      </c>
      <c r="E783" t="s">
        <v>316</v>
      </c>
      <c r="F783">
        <v>7.6</v>
      </c>
      <c r="G783" t="str">
        <f t="shared" si="12"/>
        <v>APROBADA</v>
      </c>
    </row>
    <row r="784" spans="1:7">
      <c r="A784">
        <v>160069</v>
      </c>
      <c r="B784">
        <v>2021</v>
      </c>
      <c r="C784" t="s">
        <v>7</v>
      </c>
      <c r="D784" t="s">
        <v>315</v>
      </c>
      <c r="E784" t="s">
        <v>316</v>
      </c>
      <c r="F784">
        <v>8.5</v>
      </c>
      <c r="G784" t="str">
        <f t="shared" si="12"/>
        <v>APROBADA</v>
      </c>
    </row>
    <row r="785" spans="1:7">
      <c r="A785">
        <v>160549</v>
      </c>
      <c r="B785">
        <v>2021</v>
      </c>
      <c r="C785" t="s">
        <v>10</v>
      </c>
      <c r="D785" t="s">
        <v>315</v>
      </c>
      <c r="E785" t="s">
        <v>316</v>
      </c>
      <c r="F785">
        <v>7.8</v>
      </c>
      <c r="G785" t="str">
        <f t="shared" si="12"/>
        <v>APROBADA</v>
      </c>
    </row>
    <row r="786" spans="1:7">
      <c r="A786">
        <v>160786</v>
      </c>
      <c r="B786">
        <v>2021</v>
      </c>
      <c r="C786" t="s">
        <v>7</v>
      </c>
      <c r="D786" t="s">
        <v>315</v>
      </c>
      <c r="E786" t="s">
        <v>316</v>
      </c>
      <c r="F786">
        <v>10</v>
      </c>
      <c r="G786" t="str">
        <f t="shared" si="12"/>
        <v>APROBADA</v>
      </c>
    </row>
    <row r="787" spans="1:7">
      <c r="A787">
        <v>160998</v>
      </c>
      <c r="B787">
        <v>2021</v>
      </c>
      <c r="C787" t="s">
        <v>7</v>
      </c>
      <c r="D787" t="s">
        <v>315</v>
      </c>
      <c r="E787" t="s">
        <v>316</v>
      </c>
      <c r="F787">
        <v>4.7</v>
      </c>
      <c r="G787" t="str">
        <f t="shared" si="12"/>
        <v>REPROBADA</v>
      </c>
    </row>
    <row r="788" spans="1:7">
      <c r="A788">
        <v>161416</v>
      </c>
      <c r="B788">
        <v>2021</v>
      </c>
      <c r="C788" t="s">
        <v>7</v>
      </c>
      <c r="D788" t="s">
        <v>315</v>
      </c>
      <c r="E788" t="s">
        <v>316</v>
      </c>
      <c r="F788">
        <v>2.9</v>
      </c>
      <c r="G788" t="str">
        <f t="shared" si="12"/>
        <v>REPROBADA</v>
      </c>
    </row>
    <row r="789" spans="1:7">
      <c r="A789">
        <v>162329</v>
      </c>
      <c r="B789">
        <v>2021</v>
      </c>
      <c r="C789" t="s">
        <v>10</v>
      </c>
      <c r="D789" t="s">
        <v>315</v>
      </c>
      <c r="E789" t="s">
        <v>316</v>
      </c>
      <c r="F789">
        <v>9.1999999999999993</v>
      </c>
      <c r="G789" t="str">
        <f t="shared" si="12"/>
        <v>APROBADA</v>
      </c>
    </row>
    <row r="790" spans="1:7">
      <c r="A790">
        <v>162849</v>
      </c>
      <c r="B790">
        <v>2021</v>
      </c>
      <c r="C790" t="s">
        <v>10</v>
      </c>
      <c r="D790" t="s">
        <v>315</v>
      </c>
      <c r="E790" t="s">
        <v>316</v>
      </c>
      <c r="F790">
        <v>8.8000000000000007</v>
      </c>
      <c r="G790" t="str">
        <f t="shared" si="12"/>
        <v>APROBADA</v>
      </c>
    </row>
    <row r="791" spans="1:7">
      <c r="A791">
        <v>162895</v>
      </c>
      <c r="B791">
        <v>2021</v>
      </c>
      <c r="C791" t="s">
        <v>10</v>
      </c>
      <c r="D791" t="s">
        <v>315</v>
      </c>
      <c r="E791" t="s">
        <v>316</v>
      </c>
      <c r="F791">
        <v>7.6</v>
      </c>
      <c r="G791" t="str">
        <f t="shared" si="12"/>
        <v>APROBADA</v>
      </c>
    </row>
    <row r="792" spans="1:7">
      <c r="A792">
        <v>162918</v>
      </c>
      <c r="B792">
        <v>2021</v>
      </c>
      <c r="C792" t="s">
        <v>10</v>
      </c>
      <c r="D792" t="s">
        <v>315</v>
      </c>
      <c r="E792" t="s">
        <v>316</v>
      </c>
      <c r="F792">
        <v>10</v>
      </c>
      <c r="G792" t="str">
        <f t="shared" si="12"/>
        <v>APROBADA</v>
      </c>
    </row>
    <row r="793" spans="1:7">
      <c r="A793">
        <v>162964</v>
      </c>
      <c r="B793">
        <v>2021</v>
      </c>
      <c r="C793" t="s">
        <v>7</v>
      </c>
      <c r="D793" t="s">
        <v>315</v>
      </c>
      <c r="E793" t="s">
        <v>316</v>
      </c>
      <c r="F793">
        <v>8.3000000000000007</v>
      </c>
      <c r="G793" t="str">
        <f t="shared" si="12"/>
        <v>APROBADA</v>
      </c>
    </row>
    <row r="794" spans="1:7">
      <c r="A794">
        <v>162969</v>
      </c>
      <c r="B794">
        <v>2021</v>
      </c>
      <c r="C794" t="s">
        <v>10</v>
      </c>
      <c r="D794" t="s">
        <v>315</v>
      </c>
      <c r="E794" t="s">
        <v>316</v>
      </c>
      <c r="F794">
        <v>10</v>
      </c>
      <c r="G794" t="str">
        <f t="shared" si="12"/>
        <v>APROBADA</v>
      </c>
    </row>
    <row r="795" spans="1:7">
      <c r="A795">
        <v>163080</v>
      </c>
      <c r="B795">
        <v>2021</v>
      </c>
      <c r="C795" t="s">
        <v>7</v>
      </c>
      <c r="D795" t="s">
        <v>315</v>
      </c>
      <c r="E795" t="s">
        <v>316</v>
      </c>
      <c r="F795">
        <v>3.8</v>
      </c>
      <c r="G795" t="str">
        <f t="shared" si="12"/>
        <v>REPROBADA</v>
      </c>
    </row>
    <row r="796" spans="1:7">
      <c r="A796">
        <v>163080</v>
      </c>
      <c r="B796">
        <v>2021</v>
      </c>
      <c r="C796" t="s">
        <v>10</v>
      </c>
      <c r="D796" t="s">
        <v>315</v>
      </c>
      <c r="E796" t="s">
        <v>316</v>
      </c>
      <c r="F796">
        <v>4.0999999999999996</v>
      </c>
      <c r="G796" t="str">
        <f t="shared" si="12"/>
        <v>REPROBADA</v>
      </c>
    </row>
    <row r="797" spans="1:7">
      <c r="A797">
        <v>163210</v>
      </c>
      <c r="B797">
        <v>2021</v>
      </c>
      <c r="C797" t="s">
        <v>10</v>
      </c>
      <c r="D797" t="s">
        <v>315</v>
      </c>
      <c r="E797" t="s">
        <v>316</v>
      </c>
      <c r="F797">
        <v>8.1999999999999993</v>
      </c>
      <c r="G797" t="str">
        <f t="shared" si="12"/>
        <v>APROBADA</v>
      </c>
    </row>
    <row r="798" spans="1:7">
      <c r="A798">
        <v>163219</v>
      </c>
      <c r="B798">
        <v>2021</v>
      </c>
      <c r="C798" t="s">
        <v>10</v>
      </c>
      <c r="D798" t="s">
        <v>315</v>
      </c>
      <c r="E798" t="s">
        <v>316</v>
      </c>
      <c r="F798">
        <v>9.6999999999999993</v>
      </c>
      <c r="G798" t="str">
        <f t="shared" si="12"/>
        <v>APROBADA</v>
      </c>
    </row>
    <row r="799" spans="1:7">
      <c r="A799">
        <v>163495</v>
      </c>
      <c r="B799">
        <v>2021</v>
      </c>
      <c r="C799" t="s">
        <v>14</v>
      </c>
      <c r="D799" t="s">
        <v>315</v>
      </c>
      <c r="E799" t="s">
        <v>316</v>
      </c>
      <c r="F799">
        <v>9.4</v>
      </c>
      <c r="G799" t="str">
        <f t="shared" si="12"/>
        <v>APROBADA</v>
      </c>
    </row>
    <row r="800" spans="1:7">
      <c r="A800">
        <v>163532</v>
      </c>
      <c r="B800">
        <v>2021</v>
      </c>
      <c r="C800" t="s">
        <v>7</v>
      </c>
      <c r="D800" t="s">
        <v>315</v>
      </c>
      <c r="E800" t="s">
        <v>316</v>
      </c>
      <c r="F800">
        <v>9.5</v>
      </c>
      <c r="G800" t="str">
        <f t="shared" si="12"/>
        <v>APROBADA</v>
      </c>
    </row>
    <row r="801" spans="1:7">
      <c r="A801">
        <v>163556</v>
      </c>
      <c r="B801">
        <v>2021</v>
      </c>
      <c r="C801" t="s">
        <v>10</v>
      </c>
      <c r="D801" t="s">
        <v>315</v>
      </c>
      <c r="E801" t="s">
        <v>316</v>
      </c>
      <c r="F801">
        <v>8.8000000000000007</v>
      </c>
      <c r="G801" t="str">
        <f t="shared" si="12"/>
        <v>APROBADA</v>
      </c>
    </row>
    <row r="802" spans="1:7">
      <c r="A802">
        <v>163572</v>
      </c>
      <c r="B802">
        <v>2021</v>
      </c>
      <c r="C802" t="s">
        <v>10</v>
      </c>
      <c r="D802" t="s">
        <v>315</v>
      </c>
      <c r="E802" t="s">
        <v>316</v>
      </c>
      <c r="F802">
        <v>8.6999999999999993</v>
      </c>
      <c r="G802" t="str">
        <f t="shared" si="12"/>
        <v>APROBADA</v>
      </c>
    </row>
    <row r="803" spans="1:7">
      <c r="A803">
        <v>163606</v>
      </c>
      <c r="B803">
        <v>2021</v>
      </c>
      <c r="C803" t="s">
        <v>10</v>
      </c>
      <c r="D803" t="s">
        <v>315</v>
      </c>
      <c r="E803" t="s">
        <v>316</v>
      </c>
      <c r="F803">
        <v>8.4</v>
      </c>
      <c r="G803" t="str">
        <f t="shared" si="12"/>
        <v>APROBADA</v>
      </c>
    </row>
    <row r="804" spans="1:7">
      <c r="A804">
        <v>163786</v>
      </c>
      <c r="B804">
        <v>2021</v>
      </c>
      <c r="C804" t="s">
        <v>14</v>
      </c>
      <c r="D804" t="s">
        <v>315</v>
      </c>
      <c r="E804" t="s">
        <v>316</v>
      </c>
      <c r="F804">
        <v>9.5</v>
      </c>
      <c r="G804" t="str">
        <f t="shared" si="12"/>
        <v>APROBADA</v>
      </c>
    </row>
    <row r="805" spans="1:7">
      <c r="A805">
        <v>163876</v>
      </c>
      <c r="B805">
        <v>2021</v>
      </c>
      <c r="C805" t="s">
        <v>10</v>
      </c>
      <c r="D805" t="s">
        <v>315</v>
      </c>
      <c r="E805" t="s">
        <v>316</v>
      </c>
      <c r="F805">
        <v>9</v>
      </c>
      <c r="G805" t="str">
        <f t="shared" si="12"/>
        <v>APROBADA</v>
      </c>
    </row>
    <row r="806" spans="1:7">
      <c r="A806">
        <v>163882</v>
      </c>
      <c r="B806">
        <v>2021</v>
      </c>
      <c r="C806" t="s">
        <v>10</v>
      </c>
      <c r="D806" t="s">
        <v>315</v>
      </c>
      <c r="E806" t="s">
        <v>316</v>
      </c>
      <c r="F806">
        <v>10</v>
      </c>
      <c r="G806" t="str">
        <f t="shared" si="12"/>
        <v>APROBADA</v>
      </c>
    </row>
    <row r="807" spans="1:7">
      <c r="A807">
        <v>163892</v>
      </c>
      <c r="B807">
        <v>2021</v>
      </c>
      <c r="C807" t="s">
        <v>10</v>
      </c>
      <c r="D807" t="s">
        <v>315</v>
      </c>
      <c r="E807" t="s">
        <v>316</v>
      </c>
      <c r="F807">
        <v>8</v>
      </c>
      <c r="G807" t="str">
        <f t="shared" si="12"/>
        <v>APROBADA</v>
      </c>
    </row>
    <row r="808" spans="1:7">
      <c r="A808">
        <v>163964</v>
      </c>
      <c r="B808">
        <v>2021</v>
      </c>
      <c r="C808" t="s">
        <v>10</v>
      </c>
      <c r="D808" t="s">
        <v>315</v>
      </c>
      <c r="E808" t="s">
        <v>316</v>
      </c>
      <c r="F808">
        <v>9.8000000000000007</v>
      </c>
      <c r="G808" t="str">
        <f t="shared" si="12"/>
        <v>APROBADA</v>
      </c>
    </row>
    <row r="809" spans="1:7">
      <c r="A809">
        <v>164109</v>
      </c>
      <c r="B809">
        <v>2021</v>
      </c>
      <c r="C809" t="s">
        <v>10</v>
      </c>
      <c r="D809" t="s">
        <v>315</v>
      </c>
      <c r="E809" t="s">
        <v>316</v>
      </c>
      <c r="F809">
        <v>9.1</v>
      </c>
      <c r="G809" t="str">
        <f t="shared" si="12"/>
        <v>APROBADA</v>
      </c>
    </row>
    <row r="810" spans="1:7">
      <c r="A810">
        <v>164178</v>
      </c>
      <c r="B810">
        <v>2021</v>
      </c>
      <c r="C810" t="s">
        <v>10</v>
      </c>
      <c r="D810" t="s">
        <v>315</v>
      </c>
      <c r="E810" t="s">
        <v>316</v>
      </c>
      <c r="F810">
        <v>7.7</v>
      </c>
      <c r="G810" t="str">
        <f t="shared" si="12"/>
        <v>APROBADA</v>
      </c>
    </row>
    <row r="811" spans="1:7">
      <c r="A811">
        <v>164327</v>
      </c>
      <c r="B811">
        <v>2021</v>
      </c>
      <c r="C811" t="s">
        <v>10</v>
      </c>
      <c r="D811" t="s">
        <v>315</v>
      </c>
      <c r="E811" t="s">
        <v>316</v>
      </c>
      <c r="F811">
        <v>8.1</v>
      </c>
      <c r="G811" t="str">
        <f t="shared" si="12"/>
        <v>APROBADA</v>
      </c>
    </row>
    <row r="812" spans="1:7">
      <c r="A812">
        <v>164335</v>
      </c>
      <c r="B812">
        <v>2021</v>
      </c>
      <c r="C812" t="s">
        <v>10</v>
      </c>
      <c r="D812" t="s">
        <v>315</v>
      </c>
      <c r="E812" t="s">
        <v>316</v>
      </c>
      <c r="F812">
        <v>10</v>
      </c>
      <c r="G812" t="str">
        <f t="shared" si="12"/>
        <v>APROBADA</v>
      </c>
    </row>
    <row r="813" spans="1:7">
      <c r="A813">
        <v>164354</v>
      </c>
      <c r="B813">
        <v>2021</v>
      </c>
      <c r="C813" t="s">
        <v>10</v>
      </c>
      <c r="D813" t="s">
        <v>315</v>
      </c>
      <c r="E813" t="s">
        <v>316</v>
      </c>
      <c r="F813">
        <v>8.3000000000000007</v>
      </c>
      <c r="G813" t="str">
        <f t="shared" si="12"/>
        <v>APROBADA</v>
      </c>
    </row>
    <row r="814" spans="1:7">
      <c r="A814">
        <v>164404</v>
      </c>
      <c r="B814">
        <v>2021</v>
      </c>
      <c r="C814" t="s">
        <v>7</v>
      </c>
      <c r="D814" t="s">
        <v>315</v>
      </c>
      <c r="E814" t="s">
        <v>316</v>
      </c>
      <c r="F814">
        <v>9.1</v>
      </c>
      <c r="G814" t="str">
        <f t="shared" si="12"/>
        <v>APROBADA</v>
      </c>
    </row>
    <row r="815" spans="1:7">
      <c r="A815">
        <v>164478</v>
      </c>
      <c r="B815">
        <v>2021</v>
      </c>
      <c r="C815" t="s">
        <v>10</v>
      </c>
      <c r="D815" t="s">
        <v>315</v>
      </c>
      <c r="E815" t="s">
        <v>316</v>
      </c>
      <c r="F815">
        <v>9</v>
      </c>
      <c r="G815" t="str">
        <f t="shared" si="12"/>
        <v>APROBADA</v>
      </c>
    </row>
    <row r="816" spans="1:7">
      <c r="A816">
        <v>164513</v>
      </c>
      <c r="B816">
        <v>2021</v>
      </c>
      <c r="C816" t="s">
        <v>10</v>
      </c>
      <c r="D816" t="s">
        <v>315</v>
      </c>
      <c r="E816" t="s">
        <v>316</v>
      </c>
      <c r="F816">
        <v>9.6</v>
      </c>
      <c r="G816" t="str">
        <f t="shared" si="12"/>
        <v>APROBADA</v>
      </c>
    </row>
    <row r="817" spans="1:7">
      <c r="A817">
        <v>164622</v>
      </c>
      <c r="B817">
        <v>2021</v>
      </c>
      <c r="C817" t="s">
        <v>10</v>
      </c>
      <c r="D817" t="s">
        <v>315</v>
      </c>
      <c r="E817" t="s">
        <v>316</v>
      </c>
      <c r="F817">
        <v>9.5</v>
      </c>
      <c r="G817" t="str">
        <f t="shared" si="12"/>
        <v>APROBADA</v>
      </c>
    </row>
    <row r="818" spans="1:7">
      <c r="A818">
        <v>164859</v>
      </c>
      <c r="B818">
        <v>2021</v>
      </c>
      <c r="C818" t="s">
        <v>10</v>
      </c>
      <c r="D818" t="s">
        <v>315</v>
      </c>
      <c r="E818" t="s">
        <v>316</v>
      </c>
      <c r="F818">
        <v>9.1</v>
      </c>
      <c r="G818" t="str">
        <f t="shared" si="12"/>
        <v>APROBADA</v>
      </c>
    </row>
    <row r="819" spans="1:7">
      <c r="A819">
        <v>164918</v>
      </c>
      <c r="B819">
        <v>2021</v>
      </c>
      <c r="C819" t="s">
        <v>7</v>
      </c>
      <c r="D819" t="s">
        <v>315</v>
      </c>
      <c r="E819" t="s">
        <v>316</v>
      </c>
      <c r="F819" t="s">
        <v>11</v>
      </c>
      <c r="G819" t="str">
        <f t="shared" si="12"/>
        <v>BAJA VOLUNTARIA</v>
      </c>
    </row>
    <row r="820" spans="1:7">
      <c r="A820">
        <v>165021</v>
      </c>
      <c r="B820">
        <v>2021</v>
      </c>
      <c r="C820" t="s">
        <v>7</v>
      </c>
      <c r="D820" t="s">
        <v>315</v>
      </c>
      <c r="E820" t="s">
        <v>316</v>
      </c>
      <c r="F820">
        <v>10</v>
      </c>
      <c r="G820" t="str">
        <f t="shared" si="12"/>
        <v>APROBADA</v>
      </c>
    </row>
    <row r="821" spans="1:7">
      <c r="A821">
        <v>165054</v>
      </c>
      <c r="B821">
        <v>2021</v>
      </c>
      <c r="C821" t="s">
        <v>10</v>
      </c>
      <c r="D821" t="s">
        <v>315</v>
      </c>
      <c r="E821" t="s">
        <v>316</v>
      </c>
      <c r="F821">
        <v>9.5</v>
      </c>
      <c r="G821" t="str">
        <f t="shared" si="12"/>
        <v>APROBADA</v>
      </c>
    </row>
    <row r="822" spans="1:7">
      <c r="A822">
        <v>165060</v>
      </c>
      <c r="B822">
        <v>2021</v>
      </c>
      <c r="C822" t="s">
        <v>10</v>
      </c>
      <c r="D822" t="s">
        <v>315</v>
      </c>
      <c r="E822" t="s">
        <v>316</v>
      </c>
      <c r="F822">
        <v>10</v>
      </c>
      <c r="G822" t="str">
        <f t="shared" si="12"/>
        <v>APROBADA</v>
      </c>
    </row>
    <row r="823" spans="1:7">
      <c r="A823">
        <v>165067</v>
      </c>
      <c r="B823">
        <v>2021</v>
      </c>
      <c r="C823" t="s">
        <v>7</v>
      </c>
      <c r="D823" t="s">
        <v>315</v>
      </c>
      <c r="E823" t="s">
        <v>316</v>
      </c>
      <c r="F823">
        <v>10</v>
      </c>
      <c r="G823" t="str">
        <f t="shared" si="12"/>
        <v>APROBADA</v>
      </c>
    </row>
    <row r="824" spans="1:7">
      <c r="A824">
        <v>165309</v>
      </c>
      <c r="B824">
        <v>2021</v>
      </c>
      <c r="C824" t="s">
        <v>10</v>
      </c>
      <c r="D824" t="s">
        <v>315</v>
      </c>
      <c r="E824" t="s">
        <v>316</v>
      </c>
      <c r="F824">
        <v>9</v>
      </c>
      <c r="G824" t="str">
        <f t="shared" si="12"/>
        <v>APROBADA</v>
      </c>
    </row>
    <row r="825" spans="1:7">
      <c r="A825">
        <v>165450</v>
      </c>
      <c r="B825">
        <v>2021</v>
      </c>
      <c r="C825" t="s">
        <v>10</v>
      </c>
      <c r="D825" t="s">
        <v>315</v>
      </c>
      <c r="E825" t="s">
        <v>316</v>
      </c>
      <c r="F825">
        <v>9</v>
      </c>
      <c r="G825" t="str">
        <f t="shared" si="12"/>
        <v>APROBADA</v>
      </c>
    </row>
    <row r="826" spans="1:7">
      <c r="A826">
        <v>165479</v>
      </c>
      <c r="B826">
        <v>2021</v>
      </c>
      <c r="C826" t="s">
        <v>10</v>
      </c>
      <c r="D826" t="s">
        <v>315</v>
      </c>
      <c r="E826" t="s">
        <v>316</v>
      </c>
      <c r="F826">
        <v>8.5</v>
      </c>
      <c r="G826" t="str">
        <f t="shared" si="12"/>
        <v>APROBADA</v>
      </c>
    </row>
    <row r="827" spans="1:7">
      <c r="A827">
        <v>165574</v>
      </c>
      <c r="B827">
        <v>2021</v>
      </c>
      <c r="C827" t="s">
        <v>10</v>
      </c>
      <c r="D827" t="s">
        <v>315</v>
      </c>
      <c r="E827" t="s">
        <v>316</v>
      </c>
      <c r="F827">
        <v>8.1999999999999993</v>
      </c>
      <c r="G827" t="str">
        <f t="shared" si="12"/>
        <v>APROBADA</v>
      </c>
    </row>
    <row r="828" spans="1:7">
      <c r="A828">
        <v>165609</v>
      </c>
      <c r="B828">
        <v>2021</v>
      </c>
      <c r="C828" t="s">
        <v>10</v>
      </c>
      <c r="D828" t="s">
        <v>315</v>
      </c>
      <c r="E828" t="s">
        <v>316</v>
      </c>
      <c r="F828">
        <v>9.8000000000000007</v>
      </c>
      <c r="G828" t="str">
        <f t="shared" si="12"/>
        <v>APROBADA</v>
      </c>
    </row>
    <row r="829" spans="1:7">
      <c r="A829">
        <v>165667</v>
      </c>
      <c r="B829">
        <v>2021</v>
      </c>
      <c r="C829" t="s">
        <v>7</v>
      </c>
      <c r="D829" t="s">
        <v>315</v>
      </c>
      <c r="E829" t="s">
        <v>316</v>
      </c>
      <c r="F829">
        <v>1.6</v>
      </c>
      <c r="G829" t="str">
        <f t="shared" si="12"/>
        <v>REPROBADA</v>
      </c>
    </row>
    <row r="830" spans="1:7">
      <c r="A830">
        <v>165676</v>
      </c>
      <c r="B830">
        <v>2021</v>
      </c>
      <c r="C830" t="s">
        <v>10</v>
      </c>
      <c r="D830" t="s">
        <v>315</v>
      </c>
      <c r="E830" t="s">
        <v>316</v>
      </c>
      <c r="F830">
        <v>8.4</v>
      </c>
      <c r="G830" t="str">
        <f t="shared" si="12"/>
        <v>APROBADA</v>
      </c>
    </row>
    <row r="831" spans="1:7">
      <c r="A831">
        <v>165679</v>
      </c>
      <c r="B831">
        <v>2021</v>
      </c>
      <c r="C831" t="s">
        <v>10</v>
      </c>
      <c r="D831" t="s">
        <v>315</v>
      </c>
      <c r="E831" t="s">
        <v>316</v>
      </c>
      <c r="F831">
        <v>8</v>
      </c>
      <c r="G831" t="str">
        <f t="shared" si="12"/>
        <v>APROBADA</v>
      </c>
    </row>
    <row r="832" spans="1:7">
      <c r="A832">
        <v>165699</v>
      </c>
      <c r="B832">
        <v>2021</v>
      </c>
      <c r="C832" t="s">
        <v>10</v>
      </c>
      <c r="D832" t="s">
        <v>315</v>
      </c>
      <c r="E832" t="s">
        <v>316</v>
      </c>
      <c r="F832">
        <v>9.5</v>
      </c>
      <c r="G832" t="str">
        <f t="shared" si="12"/>
        <v>APROBADA</v>
      </c>
    </row>
    <row r="833" spans="1:7">
      <c r="A833">
        <v>165708</v>
      </c>
      <c r="B833">
        <v>2021</v>
      </c>
      <c r="C833" t="s">
        <v>10</v>
      </c>
      <c r="D833" t="s">
        <v>315</v>
      </c>
      <c r="E833" t="s">
        <v>316</v>
      </c>
      <c r="F833">
        <v>9.6999999999999993</v>
      </c>
      <c r="G833" t="str">
        <f t="shared" si="12"/>
        <v>APROBADA</v>
      </c>
    </row>
    <row r="834" spans="1:7">
      <c r="A834">
        <v>165726</v>
      </c>
      <c r="B834">
        <v>2021</v>
      </c>
      <c r="C834" t="s">
        <v>7</v>
      </c>
      <c r="D834" t="s">
        <v>315</v>
      </c>
      <c r="E834" t="s">
        <v>316</v>
      </c>
      <c r="F834">
        <v>8.1</v>
      </c>
      <c r="G834" t="str">
        <f t="shared" ref="G834:G897" si="13">IF(F834="REV", "REVALIDADA", IF(F834="AC", "ACREDITADA", IF(F834="BA", "BAJA ACADEMICA", IF(F834="BV", "BAJA VOLUNTARIA", IF(F834="RT", "RETIRO", IF(F834="EQV", "EQUIVALENCIA", IF(ISNUMBER(VALUE(F834)), IF(VALUE(F834)&gt;=7.5, "APROBADA", "REPROBADA"), "")))))))</f>
        <v>APROBADA</v>
      </c>
    </row>
    <row r="835" spans="1:7">
      <c r="A835">
        <v>165738</v>
      </c>
      <c r="B835">
        <v>2021</v>
      </c>
      <c r="C835" t="s">
        <v>10</v>
      </c>
      <c r="D835" t="s">
        <v>315</v>
      </c>
      <c r="E835" t="s">
        <v>316</v>
      </c>
      <c r="F835">
        <v>9</v>
      </c>
      <c r="G835" t="str">
        <f t="shared" si="13"/>
        <v>APROBADA</v>
      </c>
    </row>
    <row r="836" spans="1:7">
      <c r="A836">
        <v>165769</v>
      </c>
      <c r="B836">
        <v>2021</v>
      </c>
      <c r="C836" t="s">
        <v>10</v>
      </c>
      <c r="D836" t="s">
        <v>315</v>
      </c>
      <c r="E836" t="s">
        <v>316</v>
      </c>
      <c r="F836">
        <v>7.8</v>
      </c>
      <c r="G836" t="str">
        <f t="shared" si="13"/>
        <v>APROBADA</v>
      </c>
    </row>
    <row r="837" spans="1:7">
      <c r="A837">
        <v>165778</v>
      </c>
      <c r="B837">
        <v>2021</v>
      </c>
      <c r="C837" t="s">
        <v>7</v>
      </c>
      <c r="D837" t="s">
        <v>315</v>
      </c>
      <c r="E837" t="s">
        <v>316</v>
      </c>
      <c r="F837">
        <v>9</v>
      </c>
      <c r="G837" t="str">
        <f t="shared" si="13"/>
        <v>APROBADA</v>
      </c>
    </row>
    <row r="838" spans="1:7">
      <c r="A838">
        <v>165845</v>
      </c>
      <c r="B838">
        <v>2021</v>
      </c>
      <c r="C838" t="s">
        <v>7</v>
      </c>
      <c r="D838" t="s">
        <v>315</v>
      </c>
      <c r="E838" t="s">
        <v>316</v>
      </c>
      <c r="F838">
        <v>9.9</v>
      </c>
      <c r="G838" t="str">
        <f t="shared" si="13"/>
        <v>APROBADA</v>
      </c>
    </row>
    <row r="839" spans="1:7">
      <c r="A839">
        <v>165857</v>
      </c>
      <c r="B839">
        <v>2021</v>
      </c>
      <c r="C839" t="s">
        <v>7</v>
      </c>
      <c r="D839" t="s">
        <v>315</v>
      </c>
      <c r="E839" t="s">
        <v>316</v>
      </c>
      <c r="F839">
        <v>10</v>
      </c>
      <c r="G839" t="str">
        <f t="shared" si="13"/>
        <v>APROBADA</v>
      </c>
    </row>
    <row r="840" spans="1:7">
      <c r="A840">
        <v>165858</v>
      </c>
      <c r="B840">
        <v>2021</v>
      </c>
      <c r="C840" t="s">
        <v>10</v>
      </c>
      <c r="D840" t="s">
        <v>315</v>
      </c>
      <c r="E840" t="s">
        <v>316</v>
      </c>
      <c r="F840">
        <v>9.8000000000000007</v>
      </c>
      <c r="G840" t="str">
        <f t="shared" si="13"/>
        <v>APROBADA</v>
      </c>
    </row>
    <row r="841" spans="1:7">
      <c r="A841">
        <v>165872</v>
      </c>
      <c r="B841">
        <v>2021</v>
      </c>
      <c r="C841" t="s">
        <v>10</v>
      </c>
      <c r="D841" t="s">
        <v>315</v>
      </c>
      <c r="E841" t="s">
        <v>316</v>
      </c>
      <c r="F841">
        <v>9.9</v>
      </c>
      <c r="G841" t="str">
        <f t="shared" si="13"/>
        <v>APROBADA</v>
      </c>
    </row>
    <row r="842" spans="1:7">
      <c r="A842">
        <v>165927</v>
      </c>
      <c r="B842">
        <v>2021</v>
      </c>
      <c r="C842" t="s">
        <v>7</v>
      </c>
      <c r="D842" t="s">
        <v>315</v>
      </c>
      <c r="E842" t="s">
        <v>316</v>
      </c>
      <c r="F842">
        <v>9.6999999999999993</v>
      </c>
      <c r="G842" t="str">
        <f t="shared" si="13"/>
        <v>APROBADA</v>
      </c>
    </row>
    <row r="843" spans="1:7">
      <c r="A843">
        <v>165928</v>
      </c>
      <c r="B843">
        <v>2021</v>
      </c>
      <c r="C843" t="s">
        <v>14</v>
      </c>
      <c r="D843" t="s">
        <v>315</v>
      </c>
      <c r="E843" t="s">
        <v>316</v>
      </c>
      <c r="F843">
        <v>9.6</v>
      </c>
      <c r="G843" t="str">
        <f t="shared" si="13"/>
        <v>APROBADA</v>
      </c>
    </row>
    <row r="844" spans="1:7">
      <c r="A844">
        <v>165930</v>
      </c>
      <c r="B844">
        <v>2021</v>
      </c>
      <c r="C844" t="s">
        <v>10</v>
      </c>
      <c r="D844" t="s">
        <v>315</v>
      </c>
      <c r="E844" t="s">
        <v>316</v>
      </c>
      <c r="F844">
        <v>9.5</v>
      </c>
      <c r="G844" t="str">
        <f t="shared" si="13"/>
        <v>APROBADA</v>
      </c>
    </row>
    <row r="845" spans="1:7">
      <c r="A845">
        <v>165982</v>
      </c>
      <c r="B845">
        <v>2021</v>
      </c>
      <c r="C845" t="s">
        <v>10</v>
      </c>
      <c r="D845" t="s">
        <v>315</v>
      </c>
      <c r="E845" t="s">
        <v>316</v>
      </c>
      <c r="F845">
        <v>8.6999999999999993</v>
      </c>
      <c r="G845" t="str">
        <f t="shared" si="13"/>
        <v>APROBADA</v>
      </c>
    </row>
    <row r="846" spans="1:7">
      <c r="A846">
        <v>166010</v>
      </c>
      <c r="B846">
        <v>2021</v>
      </c>
      <c r="C846" t="s">
        <v>10</v>
      </c>
      <c r="D846" t="s">
        <v>315</v>
      </c>
      <c r="E846" t="s">
        <v>316</v>
      </c>
      <c r="F846">
        <v>8.6</v>
      </c>
      <c r="G846" t="str">
        <f t="shared" si="13"/>
        <v>APROBADA</v>
      </c>
    </row>
    <row r="847" spans="1:7">
      <c r="A847">
        <v>166096</v>
      </c>
      <c r="B847">
        <v>2021</v>
      </c>
      <c r="C847" t="s">
        <v>7</v>
      </c>
      <c r="D847" t="s">
        <v>315</v>
      </c>
      <c r="E847" t="s">
        <v>316</v>
      </c>
      <c r="F847">
        <v>8.1</v>
      </c>
      <c r="G847" t="str">
        <f t="shared" si="13"/>
        <v>APROBADA</v>
      </c>
    </row>
    <row r="848" spans="1:7">
      <c r="A848">
        <v>166126</v>
      </c>
      <c r="B848">
        <v>2021</v>
      </c>
      <c r="C848" t="s">
        <v>10</v>
      </c>
      <c r="D848" t="s">
        <v>315</v>
      </c>
      <c r="E848" t="s">
        <v>316</v>
      </c>
      <c r="F848">
        <v>9.6999999999999993</v>
      </c>
      <c r="G848" t="str">
        <f t="shared" si="13"/>
        <v>APROBADA</v>
      </c>
    </row>
    <row r="849" spans="1:7">
      <c r="A849">
        <v>166170</v>
      </c>
      <c r="B849">
        <v>2021</v>
      </c>
      <c r="C849" t="s">
        <v>10</v>
      </c>
      <c r="D849" t="s">
        <v>315</v>
      </c>
      <c r="E849" t="s">
        <v>316</v>
      </c>
      <c r="F849">
        <v>9.9</v>
      </c>
      <c r="G849" t="str">
        <f t="shared" si="13"/>
        <v>APROBADA</v>
      </c>
    </row>
    <row r="850" spans="1:7">
      <c r="A850">
        <v>166186</v>
      </c>
      <c r="B850">
        <v>2021</v>
      </c>
      <c r="C850" t="s">
        <v>7</v>
      </c>
      <c r="D850" t="s">
        <v>315</v>
      </c>
      <c r="E850" t="s">
        <v>316</v>
      </c>
      <c r="F850">
        <v>8.6</v>
      </c>
      <c r="G850" t="str">
        <f t="shared" si="13"/>
        <v>APROBADA</v>
      </c>
    </row>
    <row r="851" spans="1:7">
      <c r="A851">
        <v>166236</v>
      </c>
      <c r="B851">
        <v>2021</v>
      </c>
      <c r="C851" t="s">
        <v>10</v>
      </c>
      <c r="D851" t="s">
        <v>315</v>
      </c>
      <c r="E851" t="s">
        <v>316</v>
      </c>
      <c r="F851">
        <v>8.1999999999999993</v>
      </c>
      <c r="G851" t="str">
        <f t="shared" si="13"/>
        <v>APROBADA</v>
      </c>
    </row>
    <row r="852" spans="1:7">
      <c r="A852">
        <v>166286</v>
      </c>
      <c r="B852">
        <v>2021</v>
      </c>
      <c r="C852" t="s">
        <v>10</v>
      </c>
      <c r="D852" t="s">
        <v>315</v>
      </c>
      <c r="E852" t="s">
        <v>316</v>
      </c>
      <c r="F852">
        <v>9.5</v>
      </c>
      <c r="G852" t="str">
        <f t="shared" si="13"/>
        <v>APROBADA</v>
      </c>
    </row>
    <row r="853" spans="1:7">
      <c r="A853">
        <v>166287</v>
      </c>
      <c r="B853">
        <v>2021</v>
      </c>
      <c r="C853" t="s">
        <v>7</v>
      </c>
      <c r="D853" t="s">
        <v>315</v>
      </c>
      <c r="E853" t="s">
        <v>316</v>
      </c>
      <c r="F853">
        <v>10</v>
      </c>
      <c r="G853" t="str">
        <f t="shared" si="13"/>
        <v>APROBADA</v>
      </c>
    </row>
    <row r="854" spans="1:7">
      <c r="A854">
        <v>166297</v>
      </c>
      <c r="B854">
        <v>2021</v>
      </c>
      <c r="C854" t="s">
        <v>7</v>
      </c>
      <c r="D854" t="s">
        <v>315</v>
      </c>
      <c r="E854" t="s">
        <v>316</v>
      </c>
      <c r="F854">
        <v>7.9</v>
      </c>
      <c r="G854" t="str">
        <f t="shared" si="13"/>
        <v>APROBADA</v>
      </c>
    </row>
    <row r="855" spans="1:7">
      <c r="A855">
        <v>166321</v>
      </c>
      <c r="B855">
        <v>2021</v>
      </c>
      <c r="C855" t="s">
        <v>10</v>
      </c>
      <c r="D855" t="s">
        <v>315</v>
      </c>
      <c r="E855" t="s">
        <v>316</v>
      </c>
      <c r="F855">
        <v>10</v>
      </c>
      <c r="G855" t="str">
        <f t="shared" si="13"/>
        <v>APROBADA</v>
      </c>
    </row>
    <row r="856" spans="1:7">
      <c r="A856">
        <v>166353</v>
      </c>
      <c r="B856">
        <v>2021</v>
      </c>
      <c r="C856" t="s">
        <v>10</v>
      </c>
      <c r="D856" t="s">
        <v>315</v>
      </c>
      <c r="E856" t="s">
        <v>316</v>
      </c>
      <c r="F856">
        <v>8.4</v>
      </c>
      <c r="G856" t="str">
        <f t="shared" si="13"/>
        <v>APROBADA</v>
      </c>
    </row>
    <row r="857" spans="1:7">
      <c r="A857">
        <v>166354</v>
      </c>
      <c r="B857">
        <v>2021</v>
      </c>
      <c r="C857" t="s">
        <v>10</v>
      </c>
      <c r="D857" t="s">
        <v>315</v>
      </c>
      <c r="E857" t="s">
        <v>316</v>
      </c>
      <c r="F857">
        <v>8.6999999999999993</v>
      </c>
      <c r="G857" t="str">
        <f t="shared" si="13"/>
        <v>APROBADA</v>
      </c>
    </row>
    <row r="858" spans="1:7">
      <c r="A858">
        <v>166363</v>
      </c>
      <c r="B858">
        <v>2021</v>
      </c>
      <c r="C858" t="s">
        <v>10</v>
      </c>
      <c r="D858" t="s">
        <v>315</v>
      </c>
      <c r="E858" t="s">
        <v>316</v>
      </c>
      <c r="F858">
        <v>10</v>
      </c>
      <c r="G858" t="str">
        <f t="shared" si="13"/>
        <v>APROBADA</v>
      </c>
    </row>
    <row r="859" spans="1:7">
      <c r="A859">
        <v>166364</v>
      </c>
      <c r="B859">
        <v>2021</v>
      </c>
      <c r="C859" t="s">
        <v>7</v>
      </c>
      <c r="D859" t="s">
        <v>315</v>
      </c>
      <c r="E859" t="s">
        <v>316</v>
      </c>
      <c r="F859">
        <v>9.3000000000000007</v>
      </c>
      <c r="G859" t="str">
        <f t="shared" si="13"/>
        <v>APROBADA</v>
      </c>
    </row>
    <row r="860" spans="1:7">
      <c r="A860">
        <v>166388</v>
      </c>
      <c r="B860">
        <v>2021</v>
      </c>
      <c r="C860" t="s">
        <v>14</v>
      </c>
      <c r="D860" t="s">
        <v>315</v>
      </c>
      <c r="E860" t="s">
        <v>316</v>
      </c>
      <c r="F860">
        <v>7.5</v>
      </c>
      <c r="G860" t="str">
        <f t="shared" si="13"/>
        <v>APROBADA</v>
      </c>
    </row>
    <row r="861" spans="1:7">
      <c r="A861">
        <v>166394</v>
      </c>
      <c r="B861">
        <v>2021</v>
      </c>
      <c r="C861" t="s">
        <v>10</v>
      </c>
      <c r="D861" t="s">
        <v>315</v>
      </c>
      <c r="E861" t="s">
        <v>316</v>
      </c>
      <c r="F861">
        <v>9.3000000000000007</v>
      </c>
      <c r="G861" t="str">
        <f t="shared" si="13"/>
        <v>APROBADA</v>
      </c>
    </row>
    <row r="862" spans="1:7">
      <c r="A862">
        <v>166424</v>
      </c>
      <c r="B862">
        <v>2021</v>
      </c>
      <c r="C862" t="s">
        <v>7</v>
      </c>
      <c r="D862" t="s">
        <v>315</v>
      </c>
      <c r="E862" t="s">
        <v>316</v>
      </c>
      <c r="F862">
        <v>8.1999999999999993</v>
      </c>
      <c r="G862" t="str">
        <f t="shared" si="13"/>
        <v>APROBADA</v>
      </c>
    </row>
    <row r="863" spans="1:7">
      <c r="A863">
        <v>166442</v>
      </c>
      <c r="B863">
        <v>2021</v>
      </c>
      <c r="C863" t="s">
        <v>14</v>
      </c>
      <c r="D863" t="s">
        <v>315</v>
      </c>
      <c r="E863" t="s">
        <v>316</v>
      </c>
      <c r="F863">
        <v>9.6</v>
      </c>
      <c r="G863" t="str">
        <f t="shared" si="13"/>
        <v>APROBADA</v>
      </c>
    </row>
    <row r="864" spans="1:7">
      <c r="A864">
        <v>166558</v>
      </c>
      <c r="B864">
        <v>2021</v>
      </c>
      <c r="C864" t="s">
        <v>7</v>
      </c>
      <c r="D864" t="s">
        <v>315</v>
      </c>
      <c r="E864" t="s">
        <v>316</v>
      </c>
      <c r="F864">
        <v>10</v>
      </c>
      <c r="G864" t="str">
        <f t="shared" si="13"/>
        <v>APROBADA</v>
      </c>
    </row>
    <row r="865" spans="1:7">
      <c r="A865">
        <v>166572</v>
      </c>
      <c r="B865">
        <v>2021</v>
      </c>
      <c r="C865" t="s">
        <v>10</v>
      </c>
      <c r="D865" t="s">
        <v>315</v>
      </c>
      <c r="E865" t="s">
        <v>316</v>
      </c>
      <c r="F865">
        <v>8.1999999999999993</v>
      </c>
      <c r="G865" t="str">
        <f t="shared" si="13"/>
        <v>APROBADA</v>
      </c>
    </row>
    <row r="866" spans="1:7">
      <c r="A866">
        <v>166700</v>
      </c>
      <c r="B866">
        <v>2021</v>
      </c>
      <c r="C866" t="s">
        <v>10</v>
      </c>
      <c r="D866" t="s">
        <v>315</v>
      </c>
      <c r="E866" t="s">
        <v>316</v>
      </c>
      <c r="F866">
        <v>9.1</v>
      </c>
      <c r="G866" t="str">
        <f t="shared" si="13"/>
        <v>APROBADA</v>
      </c>
    </row>
    <row r="867" spans="1:7">
      <c r="A867">
        <v>166790</v>
      </c>
      <c r="B867">
        <v>2021</v>
      </c>
      <c r="C867" t="s">
        <v>10</v>
      </c>
      <c r="D867" t="s">
        <v>315</v>
      </c>
      <c r="E867" t="s">
        <v>316</v>
      </c>
      <c r="F867">
        <v>9.6999999999999993</v>
      </c>
      <c r="G867" t="str">
        <f t="shared" si="13"/>
        <v>APROBADA</v>
      </c>
    </row>
    <row r="868" spans="1:7">
      <c r="A868">
        <v>166821</v>
      </c>
      <c r="B868">
        <v>2021</v>
      </c>
      <c r="C868" t="s">
        <v>7</v>
      </c>
      <c r="D868" t="s">
        <v>315</v>
      </c>
      <c r="E868" t="s">
        <v>316</v>
      </c>
      <c r="F868">
        <v>7.9</v>
      </c>
      <c r="G868" t="str">
        <f t="shared" si="13"/>
        <v>APROBADA</v>
      </c>
    </row>
    <row r="869" spans="1:7">
      <c r="A869">
        <v>166848</v>
      </c>
      <c r="B869">
        <v>2021</v>
      </c>
      <c r="C869" t="s">
        <v>10</v>
      </c>
      <c r="D869" t="s">
        <v>315</v>
      </c>
      <c r="E869" t="s">
        <v>316</v>
      </c>
      <c r="F869">
        <v>8.1999999999999993</v>
      </c>
      <c r="G869" t="str">
        <f t="shared" si="13"/>
        <v>APROBADA</v>
      </c>
    </row>
    <row r="870" spans="1:7">
      <c r="A870">
        <v>166892</v>
      </c>
      <c r="B870">
        <v>2021</v>
      </c>
      <c r="C870" t="s">
        <v>10</v>
      </c>
      <c r="D870" t="s">
        <v>315</v>
      </c>
      <c r="E870" t="s">
        <v>316</v>
      </c>
      <c r="F870">
        <v>9</v>
      </c>
      <c r="G870" t="str">
        <f t="shared" si="13"/>
        <v>APROBADA</v>
      </c>
    </row>
    <row r="871" spans="1:7">
      <c r="A871">
        <v>166930</v>
      </c>
      <c r="B871">
        <v>2021</v>
      </c>
      <c r="C871" t="s">
        <v>10</v>
      </c>
      <c r="D871" t="s">
        <v>315</v>
      </c>
      <c r="E871" t="s">
        <v>316</v>
      </c>
      <c r="F871">
        <v>8.1999999999999993</v>
      </c>
      <c r="G871" t="str">
        <f t="shared" si="13"/>
        <v>APROBADA</v>
      </c>
    </row>
    <row r="872" spans="1:7">
      <c r="A872">
        <v>166931</v>
      </c>
      <c r="B872">
        <v>2021</v>
      </c>
      <c r="C872" t="s">
        <v>7</v>
      </c>
      <c r="D872" t="s">
        <v>315</v>
      </c>
      <c r="E872" t="s">
        <v>316</v>
      </c>
      <c r="F872">
        <v>8.6</v>
      </c>
      <c r="G872" t="str">
        <f t="shared" si="13"/>
        <v>APROBADA</v>
      </c>
    </row>
    <row r="873" spans="1:7">
      <c r="A873">
        <v>166935</v>
      </c>
      <c r="B873">
        <v>2021</v>
      </c>
      <c r="C873" t="s">
        <v>10</v>
      </c>
      <c r="D873" t="s">
        <v>315</v>
      </c>
      <c r="E873" t="s">
        <v>316</v>
      </c>
      <c r="F873">
        <v>10</v>
      </c>
      <c r="G873" t="str">
        <f t="shared" si="13"/>
        <v>APROBADA</v>
      </c>
    </row>
    <row r="874" spans="1:7">
      <c r="A874">
        <v>166957</v>
      </c>
      <c r="B874">
        <v>2021</v>
      </c>
      <c r="C874" t="s">
        <v>10</v>
      </c>
      <c r="D874" t="s">
        <v>315</v>
      </c>
      <c r="E874" t="s">
        <v>316</v>
      </c>
      <c r="F874">
        <v>9.4</v>
      </c>
      <c r="G874" t="str">
        <f t="shared" si="13"/>
        <v>APROBADA</v>
      </c>
    </row>
    <row r="875" spans="1:7">
      <c r="A875">
        <v>166967</v>
      </c>
      <c r="B875">
        <v>2021</v>
      </c>
      <c r="C875" t="s">
        <v>7</v>
      </c>
      <c r="D875" t="s">
        <v>315</v>
      </c>
      <c r="E875" t="s">
        <v>316</v>
      </c>
      <c r="F875">
        <v>8</v>
      </c>
      <c r="G875" t="str">
        <f t="shared" si="13"/>
        <v>APROBADA</v>
      </c>
    </row>
    <row r="876" spans="1:7">
      <c r="A876">
        <v>166998</v>
      </c>
      <c r="B876">
        <v>2021</v>
      </c>
      <c r="C876" t="s">
        <v>10</v>
      </c>
      <c r="D876" t="s">
        <v>315</v>
      </c>
      <c r="E876" t="s">
        <v>316</v>
      </c>
      <c r="F876">
        <v>9.1999999999999993</v>
      </c>
      <c r="G876" t="str">
        <f t="shared" si="13"/>
        <v>APROBADA</v>
      </c>
    </row>
    <row r="877" spans="1:7">
      <c r="A877">
        <v>167072</v>
      </c>
      <c r="B877">
        <v>2021</v>
      </c>
      <c r="C877" t="s">
        <v>10</v>
      </c>
      <c r="D877" t="s">
        <v>315</v>
      </c>
      <c r="E877" t="s">
        <v>316</v>
      </c>
      <c r="F877">
        <v>10</v>
      </c>
      <c r="G877" t="str">
        <f t="shared" si="13"/>
        <v>APROBADA</v>
      </c>
    </row>
    <row r="878" spans="1:7">
      <c r="A878">
        <v>167081</v>
      </c>
      <c r="B878">
        <v>2021</v>
      </c>
      <c r="C878" t="s">
        <v>7</v>
      </c>
      <c r="D878" t="s">
        <v>315</v>
      </c>
      <c r="E878" t="s">
        <v>316</v>
      </c>
      <c r="F878">
        <v>7.4</v>
      </c>
      <c r="G878" t="str">
        <f t="shared" si="13"/>
        <v>REPROBADA</v>
      </c>
    </row>
    <row r="879" spans="1:7">
      <c r="A879">
        <v>167084</v>
      </c>
      <c r="B879">
        <v>2021</v>
      </c>
      <c r="C879" t="s">
        <v>10</v>
      </c>
      <c r="D879" t="s">
        <v>315</v>
      </c>
      <c r="E879" t="s">
        <v>316</v>
      </c>
      <c r="F879">
        <v>8.4</v>
      </c>
      <c r="G879" t="str">
        <f t="shared" si="13"/>
        <v>APROBADA</v>
      </c>
    </row>
    <row r="880" spans="1:7">
      <c r="A880">
        <v>167124</v>
      </c>
      <c r="B880">
        <v>2021</v>
      </c>
      <c r="C880" t="s">
        <v>10</v>
      </c>
      <c r="D880" t="s">
        <v>315</v>
      </c>
      <c r="E880" t="s">
        <v>316</v>
      </c>
      <c r="F880">
        <v>9.5</v>
      </c>
      <c r="G880" t="str">
        <f t="shared" si="13"/>
        <v>APROBADA</v>
      </c>
    </row>
    <row r="881" spans="1:7">
      <c r="A881">
        <v>167148</v>
      </c>
      <c r="B881">
        <v>2021</v>
      </c>
      <c r="C881" t="s">
        <v>7</v>
      </c>
      <c r="D881" t="s">
        <v>315</v>
      </c>
      <c r="E881" t="s">
        <v>316</v>
      </c>
      <c r="F881" t="s">
        <v>11</v>
      </c>
      <c r="G881" t="str">
        <f t="shared" si="13"/>
        <v>BAJA VOLUNTARIA</v>
      </c>
    </row>
    <row r="882" spans="1:7">
      <c r="A882">
        <v>167225</v>
      </c>
      <c r="B882">
        <v>2021</v>
      </c>
      <c r="C882" t="s">
        <v>10</v>
      </c>
      <c r="D882" t="s">
        <v>315</v>
      </c>
      <c r="E882" t="s">
        <v>316</v>
      </c>
      <c r="F882">
        <v>8.6</v>
      </c>
      <c r="G882" t="str">
        <f t="shared" si="13"/>
        <v>APROBADA</v>
      </c>
    </row>
    <row r="883" spans="1:7">
      <c r="A883">
        <v>167247</v>
      </c>
      <c r="B883">
        <v>2021</v>
      </c>
      <c r="C883" t="s">
        <v>10</v>
      </c>
      <c r="D883" t="s">
        <v>315</v>
      </c>
      <c r="E883" t="s">
        <v>316</v>
      </c>
      <c r="F883">
        <v>9.5</v>
      </c>
      <c r="G883" t="str">
        <f t="shared" si="13"/>
        <v>APROBADA</v>
      </c>
    </row>
    <row r="884" spans="1:7">
      <c r="A884">
        <v>167276</v>
      </c>
      <c r="B884">
        <v>2021</v>
      </c>
      <c r="C884" t="s">
        <v>7</v>
      </c>
      <c r="D884" t="s">
        <v>315</v>
      </c>
      <c r="E884" t="s">
        <v>316</v>
      </c>
      <c r="F884">
        <v>8.6999999999999993</v>
      </c>
      <c r="G884" t="str">
        <f t="shared" si="13"/>
        <v>APROBADA</v>
      </c>
    </row>
    <row r="885" spans="1:7">
      <c r="A885">
        <v>167289</v>
      </c>
      <c r="B885">
        <v>2021</v>
      </c>
      <c r="C885" t="s">
        <v>10</v>
      </c>
      <c r="D885" t="s">
        <v>315</v>
      </c>
      <c r="E885" t="s">
        <v>316</v>
      </c>
      <c r="F885">
        <v>9.3000000000000007</v>
      </c>
      <c r="G885" t="str">
        <f t="shared" si="13"/>
        <v>APROBADA</v>
      </c>
    </row>
    <row r="886" spans="1:7">
      <c r="A886">
        <v>167314</v>
      </c>
      <c r="B886">
        <v>2021</v>
      </c>
      <c r="C886" t="s">
        <v>14</v>
      </c>
      <c r="D886" t="s">
        <v>315</v>
      </c>
      <c r="E886" t="s">
        <v>316</v>
      </c>
      <c r="F886">
        <v>10</v>
      </c>
      <c r="G886" t="str">
        <f t="shared" si="13"/>
        <v>APROBADA</v>
      </c>
    </row>
    <row r="887" spans="1:7">
      <c r="A887">
        <v>167342</v>
      </c>
      <c r="B887">
        <v>2021</v>
      </c>
      <c r="C887" t="s">
        <v>7</v>
      </c>
      <c r="D887" t="s">
        <v>315</v>
      </c>
      <c r="E887" t="s">
        <v>316</v>
      </c>
      <c r="F887">
        <v>10</v>
      </c>
      <c r="G887" t="str">
        <f t="shared" si="13"/>
        <v>APROBADA</v>
      </c>
    </row>
    <row r="888" spans="1:7">
      <c r="A888">
        <v>167348</v>
      </c>
      <c r="B888">
        <v>2021</v>
      </c>
      <c r="C888" t="s">
        <v>10</v>
      </c>
      <c r="D888" t="s">
        <v>315</v>
      </c>
      <c r="E888" t="s">
        <v>316</v>
      </c>
      <c r="F888">
        <v>9.5</v>
      </c>
      <c r="G888" t="str">
        <f t="shared" si="13"/>
        <v>APROBADA</v>
      </c>
    </row>
    <row r="889" spans="1:7">
      <c r="A889">
        <v>167437</v>
      </c>
      <c r="B889">
        <v>2021</v>
      </c>
      <c r="C889" t="s">
        <v>7</v>
      </c>
      <c r="D889" t="s">
        <v>315</v>
      </c>
      <c r="E889" t="s">
        <v>316</v>
      </c>
      <c r="F889">
        <v>9</v>
      </c>
      <c r="G889" t="str">
        <f t="shared" si="13"/>
        <v>APROBADA</v>
      </c>
    </row>
    <row r="890" spans="1:7">
      <c r="A890">
        <v>167543</v>
      </c>
      <c r="B890">
        <v>2021</v>
      </c>
      <c r="C890" t="s">
        <v>10</v>
      </c>
      <c r="D890" t="s">
        <v>315</v>
      </c>
      <c r="E890" t="s">
        <v>316</v>
      </c>
      <c r="F890">
        <v>10</v>
      </c>
      <c r="G890" t="str">
        <f t="shared" si="13"/>
        <v>APROBADA</v>
      </c>
    </row>
    <row r="891" spans="1:7">
      <c r="A891">
        <v>167628</v>
      </c>
      <c r="B891">
        <v>2021</v>
      </c>
      <c r="C891" t="s">
        <v>10</v>
      </c>
      <c r="D891" t="s">
        <v>315</v>
      </c>
      <c r="E891" t="s">
        <v>316</v>
      </c>
      <c r="F891">
        <v>9.8000000000000007</v>
      </c>
      <c r="G891" t="str">
        <f t="shared" si="13"/>
        <v>APROBADA</v>
      </c>
    </row>
    <row r="892" spans="1:7">
      <c r="A892">
        <v>167645</v>
      </c>
      <c r="B892">
        <v>2021</v>
      </c>
      <c r="C892" t="s">
        <v>7</v>
      </c>
      <c r="D892" t="s">
        <v>315</v>
      </c>
      <c r="E892" t="s">
        <v>316</v>
      </c>
      <c r="F892">
        <v>8.4</v>
      </c>
      <c r="G892" t="str">
        <f t="shared" si="13"/>
        <v>APROBADA</v>
      </c>
    </row>
    <row r="893" spans="1:7">
      <c r="A893">
        <v>167645</v>
      </c>
      <c r="B893">
        <v>2021</v>
      </c>
      <c r="C893" t="s">
        <v>10</v>
      </c>
      <c r="D893" t="s">
        <v>315</v>
      </c>
      <c r="E893" t="s">
        <v>316</v>
      </c>
      <c r="F893">
        <v>6.2</v>
      </c>
      <c r="G893" t="str">
        <f t="shared" si="13"/>
        <v>REPROBADA</v>
      </c>
    </row>
    <row r="894" spans="1:7">
      <c r="A894">
        <v>167691</v>
      </c>
      <c r="B894">
        <v>2021</v>
      </c>
      <c r="C894" t="s">
        <v>10</v>
      </c>
      <c r="D894" t="s">
        <v>315</v>
      </c>
      <c r="E894" t="s">
        <v>316</v>
      </c>
      <c r="F894">
        <v>9.6999999999999993</v>
      </c>
      <c r="G894" t="str">
        <f t="shared" si="13"/>
        <v>APROBADA</v>
      </c>
    </row>
    <row r="895" spans="1:7">
      <c r="A895">
        <v>167693</v>
      </c>
      <c r="B895">
        <v>2021</v>
      </c>
      <c r="C895" t="s">
        <v>14</v>
      </c>
      <c r="D895" t="s">
        <v>315</v>
      </c>
      <c r="E895" t="s">
        <v>316</v>
      </c>
      <c r="F895">
        <v>7.6</v>
      </c>
      <c r="G895" t="str">
        <f t="shared" si="13"/>
        <v>APROBADA</v>
      </c>
    </row>
    <row r="896" spans="1:7">
      <c r="A896">
        <v>167698</v>
      </c>
      <c r="B896">
        <v>2021</v>
      </c>
      <c r="C896" t="s">
        <v>10</v>
      </c>
      <c r="D896" t="s">
        <v>315</v>
      </c>
      <c r="E896" t="s">
        <v>316</v>
      </c>
      <c r="F896">
        <v>9.3000000000000007</v>
      </c>
      <c r="G896" t="str">
        <f t="shared" si="13"/>
        <v>APROBADA</v>
      </c>
    </row>
    <row r="897" spans="1:7">
      <c r="A897">
        <v>167741</v>
      </c>
      <c r="B897">
        <v>2021</v>
      </c>
      <c r="C897" t="s">
        <v>7</v>
      </c>
      <c r="D897" t="s">
        <v>315</v>
      </c>
      <c r="E897" t="s">
        <v>316</v>
      </c>
      <c r="F897">
        <v>8.8000000000000007</v>
      </c>
      <c r="G897" t="str">
        <f t="shared" si="13"/>
        <v>APROBADA</v>
      </c>
    </row>
    <row r="898" spans="1:7">
      <c r="A898">
        <v>167793</v>
      </c>
      <c r="B898">
        <v>2021</v>
      </c>
      <c r="C898" t="s">
        <v>7</v>
      </c>
      <c r="D898" t="s">
        <v>315</v>
      </c>
      <c r="E898" t="s">
        <v>316</v>
      </c>
      <c r="F898">
        <v>7.8</v>
      </c>
      <c r="G898" t="str">
        <f t="shared" ref="G898:G961" si="14">IF(F898="REV", "REVALIDADA", IF(F898="AC", "ACREDITADA", IF(F898="BA", "BAJA ACADEMICA", IF(F898="BV", "BAJA VOLUNTARIA", IF(F898="RT", "RETIRO", IF(F898="EQV", "EQUIVALENCIA", IF(ISNUMBER(VALUE(F898)), IF(VALUE(F898)&gt;=7.5, "APROBADA", "REPROBADA"), "")))))))</f>
        <v>APROBADA</v>
      </c>
    </row>
    <row r="899" spans="1:7">
      <c r="A899">
        <v>167855</v>
      </c>
      <c r="B899">
        <v>2021</v>
      </c>
      <c r="C899" t="s">
        <v>7</v>
      </c>
      <c r="D899" t="s">
        <v>315</v>
      </c>
      <c r="E899" t="s">
        <v>316</v>
      </c>
      <c r="F899" t="s">
        <v>12</v>
      </c>
      <c r="G899" t="str">
        <f t="shared" si="14"/>
        <v>RETIRO</v>
      </c>
    </row>
    <row r="900" spans="1:7">
      <c r="A900">
        <v>167858</v>
      </c>
      <c r="B900">
        <v>2021</v>
      </c>
      <c r="C900" t="s">
        <v>7</v>
      </c>
      <c r="D900" t="s">
        <v>315</v>
      </c>
      <c r="E900" t="s">
        <v>316</v>
      </c>
      <c r="F900">
        <v>8.1</v>
      </c>
      <c r="G900" t="str">
        <f t="shared" si="14"/>
        <v>APROBADA</v>
      </c>
    </row>
    <row r="901" spans="1:7">
      <c r="A901">
        <v>167858</v>
      </c>
      <c r="B901">
        <v>2021</v>
      </c>
      <c r="C901" t="s">
        <v>10</v>
      </c>
      <c r="D901" t="s">
        <v>315</v>
      </c>
      <c r="E901" t="s">
        <v>316</v>
      </c>
      <c r="F901">
        <v>6.6</v>
      </c>
      <c r="G901" t="str">
        <f t="shared" si="14"/>
        <v>REPROBADA</v>
      </c>
    </row>
    <row r="902" spans="1:7">
      <c r="A902">
        <v>168022</v>
      </c>
      <c r="B902">
        <v>2021</v>
      </c>
      <c r="C902" t="s">
        <v>10</v>
      </c>
      <c r="D902" t="s">
        <v>315</v>
      </c>
      <c r="E902" t="s">
        <v>316</v>
      </c>
      <c r="F902">
        <v>9.5</v>
      </c>
      <c r="G902" t="str">
        <f t="shared" si="14"/>
        <v>APROBADA</v>
      </c>
    </row>
    <row r="903" spans="1:7">
      <c r="A903">
        <v>168034</v>
      </c>
      <c r="B903">
        <v>2021</v>
      </c>
      <c r="C903" t="s">
        <v>7</v>
      </c>
      <c r="D903" t="s">
        <v>315</v>
      </c>
      <c r="E903" t="s">
        <v>316</v>
      </c>
      <c r="F903">
        <v>5.8</v>
      </c>
      <c r="G903" t="str">
        <f t="shared" si="14"/>
        <v>REPROBADA</v>
      </c>
    </row>
    <row r="904" spans="1:7">
      <c r="A904">
        <v>168034</v>
      </c>
      <c r="B904">
        <v>2021</v>
      </c>
      <c r="C904" t="s">
        <v>10</v>
      </c>
      <c r="D904" t="s">
        <v>315</v>
      </c>
      <c r="E904" t="s">
        <v>316</v>
      </c>
      <c r="F904">
        <v>3.6</v>
      </c>
      <c r="G904" t="str">
        <f t="shared" si="14"/>
        <v>REPROBADA</v>
      </c>
    </row>
    <row r="905" spans="1:7">
      <c r="A905">
        <v>168060</v>
      </c>
      <c r="B905">
        <v>2021</v>
      </c>
      <c r="C905" t="s">
        <v>10</v>
      </c>
      <c r="D905" t="s">
        <v>315</v>
      </c>
      <c r="E905" t="s">
        <v>316</v>
      </c>
      <c r="F905">
        <v>10</v>
      </c>
      <c r="G905" t="str">
        <f t="shared" si="14"/>
        <v>APROBADA</v>
      </c>
    </row>
    <row r="906" spans="1:7">
      <c r="A906">
        <v>168083</v>
      </c>
      <c r="B906">
        <v>2021</v>
      </c>
      <c r="C906" t="s">
        <v>10</v>
      </c>
      <c r="D906" t="s">
        <v>315</v>
      </c>
      <c r="E906" t="s">
        <v>316</v>
      </c>
      <c r="F906">
        <v>8.8000000000000007</v>
      </c>
      <c r="G906" t="str">
        <f t="shared" si="14"/>
        <v>APROBADA</v>
      </c>
    </row>
    <row r="907" spans="1:7">
      <c r="A907">
        <v>168167</v>
      </c>
      <c r="B907">
        <v>2021</v>
      </c>
      <c r="C907" t="s">
        <v>10</v>
      </c>
      <c r="D907" t="s">
        <v>315</v>
      </c>
      <c r="E907" t="s">
        <v>316</v>
      </c>
      <c r="F907">
        <v>9.1</v>
      </c>
      <c r="G907" t="str">
        <f t="shared" si="14"/>
        <v>APROBADA</v>
      </c>
    </row>
    <row r="908" spans="1:7">
      <c r="A908">
        <v>168176</v>
      </c>
      <c r="B908">
        <v>2021</v>
      </c>
      <c r="C908" t="s">
        <v>7</v>
      </c>
      <c r="D908" t="s">
        <v>315</v>
      </c>
      <c r="E908" t="s">
        <v>316</v>
      </c>
      <c r="F908">
        <v>10</v>
      </c>
      <c r="G908" t="str">
        <f t="shared" si="14"/>
        <v>APROBADA</v>
      </c>
    </row>
    <row r="909" spans="1:7">
      <c r="A909">
        <v>168182</v>
      </c>
      <c r="B909">
        <v>2021</v>
      </c>
      <c r="C909" t="s">
        <v>7</v>
      </c>
      <c r="D909" t="s">
        <v>315</v>
      </c>
      <c r="E909" t="s">
        <v>316</v>
      </c>
      <c r="F909">
        <v>7.5</v>
      </c>
      <c r="G909" t="str">
        <f t="shared" si="14"/>
        <v>APROBADA</v>
      </c>
    </row>
    <row r="910" spans="1:7">
      <c r="A910">
        <v>168189</v>
      </c>
      <c r="B910">
        <v>2021</v>
      </c>
      <c r="C910" t="s">
        <v>7</v>
      </c>
      <c r="D910" t="s">
        <v>315</v>
      </c>
      <c r="E910" t="s">
        <v>316</v>
      </c>
      <c r="F910" t="s">
        <v>12</v>
      </c>
      <c r="G910" t="str">
        <f t="shared" si="14"/>
        <v>RETIRO</v>
      </c>
    </row>
    <row r="911" spans="1:7">
      <c r="A911">
        <v>168212</v>
      </c>
      <c r="B911">
        <v>2021</v>
      </c>
      <c r="C911" t="s">
        <v>10</v>
      </c>
      <c r="D911" t="s">
        <v>315</v>
      </c>
      <c r="E911" t="s">
        <v>316</v>
      </c>
      <c r="F911">
        <v>8.6</v>
      </c>
      <c r="G911" t="str">
        <f t="shared" si="14"/>
        <v>APROBADA</v>
      </c>
    </row>
    <row r="912" spans="1:7">
      <c r="A912">
        <v>168221</v>
      </c>
      <c r="B912">
        <v>2021</v>
      </c>
      <c r="C912" t="s">
        <v>10</v>
      </c>
      <c r="D912" t="s">
        <v>315</v>
      </c>
      <c r="E912" t="s">
        <v>316</v>
      </c>
      <c r="F912">
        <v>9.9</v>
      </c>
      <c r="G912" t="str">
        <f t="shared" si="14"/>
        <v>APROBADA</v>
      </c>
    </row>
    <row r="913" spans="1:7">
      <c r="A913">
        <v>168224</v>
      </c>
      <c r="B913">
        <v>2021</v>
      </c>
      <c r="C913" t="s">
        <v>10</v>
      </c>
      <c r="D913" t="s">
        <v>315</v>
      </c>
      <c r="E913" t="s">
        <v>316</v>
      </c>
      <c r="F913">
        <v>10</v>
      </c>
      <c r="G913" t="str">
        <f t="shared" si="14"/>
        <v>APROBADA</v>
      </c>
    </row>
    <row r="914" spans="1:7">
      <c r="A914">
        <v>168228</v>
      </c>
      <c r="B914">
        <v>2021</v>
      </c>
      <c r="C914" t="s">
        <v>7</v>
      </c>
      <c r="D914" t="s">
        <v>315</v>
      </c>
      <c r="E914" t="s">
        <v>316</v>
      </c>
      <c r="F914">
        <v>8.3000000000000007</v>
      </c>
      <c r="G914" t="str">
        <f t="shared" si="14"/>
        <v>APROBADA</v>
      </c>
    </row>
    <row r="915" spans="1:7">
      <c r="A915">
        <v>168268</v>
      </c>
      <c r="B915">
        <v>2021</v>
      </c>
      <c r="C915" t="s">
        <v>10</v>
      </c>
      <c r="D915" t="s">
        <v>315</v>
      </c>
      <c r="E915" t="s">
        <v>316</v>
      </c>
      <c r="F915">
        <v>5</v>
      </c>
      <c r="G915" t="str">
        <f t="shared" si="14"/>
        <v>REPROBADA</v>
      </c>
    </row>
    <row r="916" spans="1:7">
      <c r="A916">
        <v>168285</v>
      </c>
      <c r="B916">
        <v>2021</v>
      </c>
      <c r="C916" t="s">
        <v>10</v>
      </c>
      <c r="D916" t="s">
        <v>315</v>
      </c>
      <c r="E916" t="s">
        <v>316</v>
      </c>
      <c r="F916">
        <v>9.1999999999999993</v>
      </c>
      <c r="G916" t="str">
        <f t="shared" si="14"/>
        <v>APROBADA</v>
      </c>
    </row>
    <row r="917" spans="1:7">
      <c r="A917">
        <v>168296</v>
      </c>
      <c r="B917">
        <v>2021</v>
      </c>
      <c r="C917" t="s">
        <v>7</v>
      </c>
      <c r="D917" t="s">
        <v>315</v>
      </c>
      <c r="E917" t="s">
        <v>316</v>
      </c>
      <c r="F917">
        <v>8.9</v>
      </c>
      <c r="G917" t="str">
        <f t="shared" si="14"/>
        <v>APROBADA</v>
      </c>
    </row>
    <row r="918" spans="1:7">
      <c r="A918">
        <v>168307</v>
      </c>
      <c r="B918">
        <v>2021</v>
      </c>
      <c r="C918" t="s">
        <v>10</v>
      </c>
      <c r="D918" t="s">
        <v>315</v>
      </c>
      <c r="E918" t="s">
        <v>316</v>
      </c>
      <c r="F918">
        <v>10</v>
      </c>
      <c r="G918" t="str">
        <f t="shared" si="14"/>
        <v>APROBADA</v>
      </c>
    </row>
    <row r="919" spans="1:7">
      <c r="A919">
        <v>168335</v>
      </c>
      <c r="B919">
        <v>2021</v>
      </c>
      <c r="C919" t="s">
        <v>7</v>
      </c>
      <c r="D919" t="s">
        <v>315</v>
      </c>
      <c r="E919" t="s">
        <v>316</v>
      </c>
      <c r="F919">
        <v>8.4</v>
      </c>
      <c r="G919" t="str">
        <f t="shared" si="14"/>
        <v>APROBADA</v>
      </c>
    </row>
    <row r="920" spans="1:7">
      <c r="A920">
        <v>168341</v>
      </c>
      <c r="B920">
        <v>2021</v>
      </c>
      <c r="C920" t="s">
        <v>7</v>
      </c>
      <c r="D920" t="s">
        <v>315</v>
      </c>
      <c r="E920" t="s">
        <v>316</v>
      </c>
      <c r="F920">
        <v>9.1</v>
      </c>
      <c r="G920" t="str">
        <f t="shared" si="14"/>
        <v>APROBADA</v>
      </c>
    </row>
    <row r="921" spans="1:7">
      <c r="A921">
        <v>168351</v>
      </c>
      <c r="B921">
        <v>2021</v>
      </c>
      <c r="C921" t="s">
        <v>7</v>
      </c>
      <c r="D921" t="s">
        <v>315</v>
      </c>
      <c r="E921" t="s">
        <v>316</v>
      </c>
      <c r="F921">
        <v>9.1999999999999993</v>
      </c>
      <c r="G921" t="str">
        <f t="shared" si="14"/>
        <v>APROBADA</v>
      </c>
    </row>
    <row r="922" spans="1:7">
      <c r="A922">
        <v>168359</v>
      </c>
      <c r="B922">
        <v>2021</v>
      </c>
      <c r="C922" t="s">
        <v>7</v>
      </c>
      <c r="D922" t="s">
        <v>315</v>
      </c>
      <c r="E922" t="s">
        <v>316</v>
      </c>
      <c r="F922">
        <v>9.6999999999999993</v>
      </c>
      <c r="G922" t="str">
        <f t="shared" si="14"/>
        <v>APROBADA</v>
      </c>
    </row>
    <row r="923" spans="1:7">
      <c r="A923">
        <v>168436</v>
      </c>
      <c r="B923">
        <v>2021</v>
      </c>
      <c r="C923" t="s">
        <v>10</v>
      </c>
      <c r="D923" t="s">
        <v>315</v>
      </c>
      <c r="E923" t="s">
        <v>316</v>
      </c>
      <c r="F923">
        <v>10</v>
      </c>
      <c r="G923" t="str">
        <f t="shared" si="14"/>
        <v>APROBADA</v>
      </c>
    </row>
    <row r="924" spans="1:7">
      <c r="A924">
        <v>168458</v>
      </c>
      <c r="B924">
        <v>2021</v>
      </c>
      <c r="C924" t="s">
        <v>10</v>
      </c>
      <c r="D924" t="s">
        <v>315</v>
      </c>
      <c r="E924" t="s">
        <v>316</v>
      </c>
      <c r="F924">
        <v>9.3000000000000007</v>
      </c>
      <c r="G924" t="str">
        <f t="shared" si="14"/>
        <v>APROBADA</v>
      </c>
    </row>
    <row r="925" spans="1:7">
      <c r="A925">
        <v>168466</v>
      </c>
      <c r="B925">
        <v>2021</v>
      </c>
      <c r="C925" t="s">
        <v>7</v>
      </c>
      <c r="D925" t="s">
        <v>315</v>
      </c>
      <c r="E925" t="s">
        <v>316</v>
      </c>
      <c r="F925">
        <v>8.8000000000000007</v>
      </c>
      <c r="G925" t="str">
        <f t="shared" si="14"/>
        <v>APROBADA</v>
      </c>
    </row>
    <row r="926" spans="1:7">
      <c r="A926">
        <v>168466</v>
      </c>
      <c r="B926">
        <v>2021</v>
      </c>
      <c r="C926" t="s">
        <v>10</v>
      </c>
      <c r="D926" t="s">
        <v>315</v>
      </c>
      <c r="E926" t="s">
        <v>316</v>
      </c>
      <c r="F926">
        <v>5.0999999999999996</v>
      </c>
      <c r="G926" t="str">
        <f t="shared" si="14"/>
        <v>REPROBADA</v>
      </c>
    </row>
    <row r="927" spans="1:7">
      <c r="A927">
        <v>168472</v>
      </c>
      <c r="B927">
        <v>2021</v>
      </c>
      <c r="C927" t="s">
        <v>10</v>
      </c>
      <c r="D927" t="s">
        <v>315</v>
      </c>
      <c r="E927" t="s">
        <v>316</v>
      </c>
      <c r="F927">
        <v>8.6999999999999993</v>
      </c>
      <c r="G927" t="str">
        <f t="shared" si="14"/>
        <v>APROBADA</v>
      </c>
    </row>
    <row r="928" spans="1:7">
      <c r="A928">
        <v>168480</v>
      </c>
      <c r="B928">
        <v>2021</v>
      </c>
      <c r="C928" t="s">
        <v>10</v>
      </c>
      <c r="D928" t="s">
        <v>315</v>
      </c>
      <c r="E928" t="s">
        <v>316</v>
      </c>
      <c r="F928">
        <v>8.8000000000000007</v>
      </c>
      <c r="G928" t="str">
        <f t="shared" si="14"/>
        <v>APROBADA</v>
      </c>
    </row>
    <row r="929" spans="1:7">
      <c r="A929">
        <v>168486</v>
      </c>
      <c r="B929">
        <v>2021</v>
      </c>
      <c r="C929" t="s">
        <v>10</v>
      </c>
      <c r="D929" t="s">
        <v>315</v>
      </c>
      <c r="E929" t="s">
        <v>316</v>
      </c>
      <c r="F929">
        <v>7</v>
      </c>
      <c r="G929" t="str">
        <f t="shared" si="14"/>
        <v>REPROBADA</v>
      </c>
    </row>
    <row r="930" spans="1:7">
      <c r="A930">
        <v>168499</v>
      </c>
      <c r="B930">
        <v>2021</v>
      </c>
      <c r="C930" t="s">
        <v>10</v>
      </c>
      <c r="D930" t="s">
        <v>315</v>
      </c>
      <c r="E930" t="s">
        <v>316</v>
      </c>
      <c r="F930">
        <v>10</v>
      </c>
      <c r="G930" t="str">
        <f t="shared" si="14"/>
        <v>APROBADA</v>
      </c>
    </row>
    <row r="931" spans="1:7">
      <c r="A931">
        <v>168510</v>
      </c>
      <c r="B931">
        <v>2021</v>
      </c>
      <c r="C931" t="s">
        <v>10</v>
      </c>
      <c r="D931" t="s">
        <v>315</v>
      </c>
      <c r="E931" t="s">
        <v>316</v>
      </c>
      <c r="F931">
        <v>9.8000000000000007</v>
      </c>
      <c r="G931" t="str">
        <f t="shared" si="14"/>
        <v>APROBADA</v>
      </c>
    </row>
    <row r="932" spans="1:7">
      <c r="A932">
        <v>168514</v>
      </c>
      <c r="B932">
        <v>2021</v>
      </c>
      <c r="C932" t="s">
        <v>7</v>
      </c>
      <c r="D932" t="s">
        <v>315</v>
      </c>
      <c r="E932" t="s">
        <v>316</v>
      </c>
      <c r="F932">
        <v>7.7</v>
      </c>
      <c r="G932" t="str">
        <f t="shared" si="14"/>
        <v>APROBADA</v>
      </c>
    </row>
    <row r="933" spans="1:7">
      <c r="A933">
        <v>168536</v>
      </c>
      <c r="B933">
        <v>2021</v>
      </c>
      <c r="C933" t="s">
        <v>7</v>
      </c>
      <c r="D933" t="s">
        <v>315</v>
      </c>
      <c r="E933" t="s">
        <v>316</v>
      </c>
      <c r="F933">
        <v>8</v>
      </c>
      <c r="G933" t="str">
        <f t="shared" si="14"/>
        <v>APROBADA</v>
      </c>
    </row>
    <row r="934" spans="1:7">
      <c r="A934">
        <v>168549</v>
      </c>
      <c r="B934">
        <v>2021</v>
      </c>
      <c r="C934" t="s">
        <v>10</v>
      </c>
      <c r="D934" t="s">
        <v>315</v>
      </c>
      <c r="E934" t="s">
        <v>316</v>
      </c>
      <c r="F934">
        <v>9.4</v>
      </c>
      <c r="G934" t="str">
        <f t="shared" si="14"/>
        <v>APROBADA</v>
      </c>
    </row>
    <row r="935" spans="1:7">
      <c r="A935">
        <v>168550</v>
      </c>
      <c r="B935">
        <v>2021</v>
      </c>
      <c r="C935" t="s">
        <v>10</v>
      </c>
      <c r="D935" t="s">
        <v>315</v>
      </c>
      <c r="E935" t="s">
        <v>316</v>
      </c>
      <c r="F935">
        <v>9.5</v>
      </c>
      <c r="G935" t="str">
        <f t="shared" si="14"/>
        <v>APROBADA</v>
      </c>
    </row>
    <row r="936" spans="1:7">
      <c r="A936">
        <v>168557</v>
      </c>
      <c r="B936">
        <v>2021</v>
      </c>
      <c r="C936" t="s">
        <v>10</v>
      </c>
      <c r="D936" t="s">
        <v>315</v>
      </c>
      <c r="E936" t="s">
        <v>316</v>
      </c>
      <c r="F936">
        <v>9.1</v>
      </c>
      <c r="G936" t="str">
        <f t="shared" si="14"/>
        <v>APROBADA</v>
      </c>
    </row>
    <row r="937" spans="1:7">
      <c r="A937">
        <v>168560</v>
      </c>
      <c r="B937">
        <v>2021</v>
      </c>
      <c r="C937" t="s">
        <v>10</v>
      </c>
      <c r="D937" t="s">
        <v>315</v>
      </c>
      <c r="E937" t="s">
        <v>316</v>
      </c>
      <c r="F937">
        <v>7.6</v>
      </c>
      <c r="G937" t="str">
        <f t="shared" si="14"/>
        <v>APROBADA</v>
      </c>
    </row>
    <row r="938" spans="1:7">
      <c r="A938">
        <v>168582</v>
      </c>
      <c r="B938">
        <v>2021</v>
      </c>
      <c r="C938" t="s">
        <v>7</v>
      </c>
      <c r="D938" t="s">
        <v>315</v>
      </c>
      <c r="E938" t="s">
        <v>316</v>
      </c>
      <c r="F938">
        <v>8</v>
      </c>
      <c r="G938" t="str">
        <f t="shared" si="14"/>
        <v>APROBADA</v>
      </c>
    </row>
    <row r="939" spans="1:7">
      <c r="A939">
        <v>168664</v>
      </c>
      <c r="B939">
        <v>2021</v>
      </c>
      <c r="C939" t="s">
        <v>10</v>
      </c>
      <c r="D939" t="s">
        <v>315</v>
      </c>
      <c r="E939" t="s">
        <v>316</v>
      </c>
      <c r="F939">
        <v>8.1</v>
      </c>
      <c r="G939" t="str">
        <f t="shared" si="14"/>
        <v>APROBADA</v>
      </c>
    </row>
    <row r="940" spans="1:7">
      <c r="A940">
        <v>168669</v>
      </c>
      <c r="B940">
        <v>2021</v>
      </c>
      <c r="C940" t="s">
        <v>10</v>
      </c>
      <c r="D940" t="s">
        <v>315</v>
      </c>
      <c r="E940" t="s">
        <v>316</v>
      </c>
      <c r="F940">
        <v>8.1999999999999993</v>
      </c>
      <c r="G940" t="str">
        <f t="shared" si="14"/>
        <v>APROBADA</v>
      </c>
    </row>
    <row r="941" spans="1:7">
      <c r="A941">
        <v>168753</v>
      </c>
      <c r="B941">
        <v>2021</v>
      </c>
      <c r="C941" t="s">
        <v>10</v>
      </c>
      <c r="D941" t="s">
        <v>315</v>
      </c>
      <c r="E941" t="s">
        <v>316</v>
      </c>
      <c r="F941">
        <v>7.5</v>
      </c>
      <c r="G941" t="str">
        <f t="shared" si="14"/>
        <v>APROBADA</v>
      </c>
    </row>
    <row r="942" spans="1:7">
      <c r="A942">
        <v>168765</v>
      </c>
      <c r="B942">
        <v>2021</v>
      </c>
      <c r="C942" t="s">
        <v>10</v>
      </c>
      <c r="D942" t="s">
        <v>315</v>
      </c>
      <c r="E942" t="s">
        <v>316</v>
      </c>
      <c r="F942">
        <v>8</v>
      </c>
      <c r="G942" t="str">
        <f t="shared" si="14"/>
        <v>APROBADA</v>
      </c>
    </row>
    <row r="943" spans="1:7">
      <c r="A943">
        <v>168805</v>
      </c>
      <c r="B943">
        <v>2021</v>
      </c>
      <c r="C943" t="s">
        <v>7</v>
      </c>
      <c r="D943" t="s">
        <v>315</v>
      </c>
      <c r="E943" t="s">
        <v>316</v>
      </c>
      <c r="F943">
        <v>2.4</v>
      </c>
      <c r="G943" t="str">
        <f t="shared" si="14"/>
        <v>REPROBADA</v>
      </c>
    </row>
    <row r="944" spans="1:7">
      <c r="A944">
        <v>168809</v>
      </c>
      <c r="B944">
        <v>2021</v>
      </c>
      <c r="C944" t="s">
        <v>10</v>
      </c>
      <c r="D944" t="s">
        <v>315</v>
      </c>
      <c r="E944" t="s">
        <v>316</v>
      </c>
      <c r="F944">
        <v>8.6999999999999993</v>
      </c>
      <c r="G944" t="str">
        <f t="shared" si="14"/>
        <v>APROBADA</v>
      </c>
    </row>
    <row r="945" spans="1:7">
      <c r="A945">
        <v>168825</v>
      </c>
      <c r="B945">
        <v>2021</v>
      </c>
      <c r="C945" t="s">
        <v>7</v>
      </c>
      <c r="D945" t="s">
        <v>315</v>
      </c>
      <c r="E945" t="s">
        <v>316</v>
      </c>
      <c r="F945">
        <v>2.7</v>
      </c>
      <c r="G945" t="str">
        <f t="shared" si="14"/>
        <v>REPROBADA</v>
      </c>
    </row>
    <row r="946" spans="1:7">
      <c r="A946">
        <v>168825</v>
      </c>
      <c r="B946">
        <v>2021</v>
      </c>
      <c r="C946" t="s">
        <v>10</v>
      </c>
      <c r="D946" t="s">
        <v>315</v>
      </c>
      <c r="E946" t="s">
        <v>316</v>
      </c>
      <c r="F946" t="s">
        <v>12</v>
      </c>
      <c r="G946" t="str">
        <f t="shared" si="14"/>
        <v>RETIRO</v>
      </c>
    </row>
    <row r="947" spans="1:7">
      <c r="A947">
        <v>168840</v>
      </c>
      <c r="B947">
        <v>2021</v>
      </c>
      <c r="C947" t="s">
        <v>14</v>
      </c>
      <c r="D947" t="s">
        <v>315</v>
      </c>
      <c r="E947" t="s">
        <v>316</v>
      </c>
      <c r="F947">
        <v>8.5</v>
      </c>
      <c r="G947" t="str">
        <f t="shared" si="14"/>
        <v>APROBADA</v>
      </c>
    </row>
    <row r="948" spans="1:7">
      <c r="A948">
        <v>168865</v>
      </c>
      <c r="B948">
        <v>2021</v>
      </c>
      <c r="C948" t="s">
        <v>10</v>
      </c>
      <c r="D948" t="s">
        <v>315</v>
      </c>
      <c r="E948" t="s">
        <v>316</v>
      </c>
      <c r="F948">
        <v>9.6999999999999993</v>
      </c>
      <c r="G948" t="str">
        <f t="shared" si="14"/>
        <v>APROBADA</v>
      </c>
    </row>
    <row r="949" spans="1:7">
      <c r="A949">
        <v>168959</v>
      </c>
      <c r="B949">
        <v>2021</v>
      </c>
      <c r="C949" t="s">
        <v>7</v>
      </c>
      <c r="D949" t="s">
        <v>315</v>
      </c>
      <c r="E949" t="s">
        <v>316</v>
      </c>
      <c r="F949">
        <v>10</v>
      </c>
      <c r="G949" t="str">
        <f t="shared" si="14"/>
        <v>APROBADA</v>
      </c>
    </row>
    <row r="950" spans="1:7">
      <c r="A950">
        <v>168969</v>
      </c>
      <c r="B950">
        <v>2021</v>
      </c>
      <c r="C950" t="s">
        <v>10</v>
      </c>
      <c r="D950" t="s">
        <v>315</v>
      </c>
      <c r="E950" t="s">
        <v>316</v>
      </c>
      <c r="F950">
        <v>8.6</v>
      </c>
      <c r="G950" t="str">
        <f t="shared" si="14"/>
        <v>APROBADA</v>
      </c>
    </row>
    <row r="951" spans="1:7">
      <c r="A951">
        <v>169015</v>
      </c>
      <c r="B951">
        <v>2021</v>
      </c>
      <c r="C951" t="s">
        <v>10</v>
      </c>
      <c r="D951" t="s">
        <v>315</v>
      </c>
      <c r="E951" t="s">
        <v>316</v>
      </c>
      <c r="F951">
        <v>9.8000000000000007</v>
      </c>
      <c r="G951" t="str">
        <f t="shared" si="14"/>
        <v>APROBADA</v>
      </c>
    </row>
    <row r="952" spans="1:7">
      <c r="A952">
        <v>169050</v>
      </c>
      <c r="B952">
        <v>2021</v>
      </c>
      <c r="C952" t="s">
        <v>7</v>
      </c>
      <c r="D952" t="s">
        <v>315</v>
      </c>
      <c r="E952" t="s">
        <v>316</v>
      </c>
      <c r="F952">
        <v>9.6999999999999993</v>
      </c>
      <c r="G952" t="str">
        <f t="shared" si="14"/>
        <v>APROBADA</v>
      </c>
    </row>
    <row r="953" spans="1:7">
      <c r="A953">
        <v>169080</v>
      </c>
      <c r="B953">
        <v>2021</v>
      </c>
      <c r="C953" t="s">
        <v>10</v>
      </c>
      <c r="D953" t="s">
        <v>315</v>
      </c>
      <c r="E953" t="s">
        <v>316</v>
      </c>
      <c r="F953">
        <v>9.5</v>
      </c>
      <c r="G953" t="str">
        <f t="shared" si="14"/>
        <v>APROBADA</v>
      </c>
    </row>
    <row r="954" spans="1:7">
      <c r="A954">
        <v>169101</v>
      </c>
      <c r="B954">
        <v>2021</v>
      </c>
      <c r="C954" t="s">
        <v>7</v>
      </c>
      <c r="D954" t="s">
        <v>315</v>
      </c>
      <c r="E954" t="s">
        <v>316</v>
      </c>
      <c r="F954">
        <v>9.8000000000000007</v>
      </c>
      <c r="G954" t="str">
        <f t="shared" si="14"/>
        <v>APROBADA</v>
      </c>
    </row>
    <row r="955" spans="1:7">
      <c r="A955">
        <v>169112</v>
      </c>
      <c r="B955">
        <v>2021</v>
      </c>
      <c r="C955" t="s">
        <v>14</v>
      </c>
      <c r="D955" t="s">
        <v>315</v>
      </c>
      <c r="E955" t="s">
        <v>316</v>
      </c>
      <c r="F955">
        <v>9</v>
      </c>
      <c r="G955" t="str">
        <f t="shared" si="14"/>
        <v>APROBADA</v>
      </c>
    </row>
    <row r="956" spans="1:7">
      <c r="A956">
        <v>169114</v>
      </c>
      <c r="B956">
        <v>2021</v>
      </c>
      <c r="C956" t="s">
        <v>7</v>
      </c>
      <c r="D956" t="s">
        <v>315</v>
      </c>
      <c r="E956" t="s">
        <v>316</v>
      </c>
      <c r="F956">
        <v>9.5</v>
      </c>
      <c r="G956" t="str">
        <f t="shared" si="14"/>
        <v>APROBADA</v>
      </c>
    </row>
    <row r="957" spans="1:7">
      <c r="A957">
        <v>169120</v>
      </c>
      <c r="B957">
        <v>2021</v>
      </c>
      <c r="C957" t="s">
        <v>7</v>
      </c>
      <c r="D957" t="s">
        <v>315</v>
      </c>
      <c r="E957" t="s">
        <v>316</v>
      </c>
      <c r="F957">
        <v>9.6999999999999993</v>
      </c>
      <c r="G957" t="str">
        <f t="shared" si="14"/>
        <v>APROBADA</v>
      </c>
    </row>
    <row r="958" spans="1:7">
      <c r="A958">
        <v>169181</v>
      </c>
      <c r="B958">
        <v>2021</v>
      </c>
      <c r="C958" t="s">
        <v>7</v>
      </c>
      <c r="D958" t="s">
        <v>315</v>
      </c>
      <c r="E958" t="s">
        <v>316</v>
      </c>
      <c r="F958">
        <v>9.1999999999999993</v>
      </c>
      <c r="G958" t="str">
        <f t="shared" si="14"/>
        <v>APROBADA</v>
      </c>
    </row>
    <row r="959" spans="1:7">
      <c r="A959">
        <v>169189</v>
      </c>
      <c r="B959">
        <v>2021</v>
      </c>
      <c r="C959" t="s">
        <v>7</v>
      </c>
      <c r="D959" t="s">
        <v>315</v>
      </c>
      <c r="E959" t="s">
        <v>316</v>
      </c>
      <c r="F959">
        <v>8.1</v>
      </c>
      <c r="G959" t="str">
        <f t="shared" si="14"/>
        <v>APROBADA</v>
      </c>
    </row>
    <row r="960" spans="1:7">
      <c r="A960">
        <v>169225</v>
      </c>
      <c r="B960">
        <v>2021</v>
      </c>
      <c r="C960" t="s">
        <v>10</v>
      </c>
      <c r="D960" t="s">
        <v>315</v>
      </c>
      <c r="E960" t="s">
        <v>316</v>
      </c>
      <c r="F960" t="s">
        <v>12</v>
      </c>
      <c r="G960" t="str">
        <f t="shared" si="14"/>
        <v>RETIRO</v>
      </c>
    </row>
    <row r="961" spans="1:7">
      <c r="A961">
        <v>169231</v>
      </c>
      <c r="B961">
        <v>2021</v>
      </c>
      <c r="C961" t="s">
        <v>10</v>
      </c>
      <c r="D961" t="s">
        <v>315</v>
      </c>
      <c r="E961" t="s">
        <v>316</v>
      </c>
      <c r="F961">
        <v>9.4</v>
      </c>
      <c r="G961" t="str">
        <f t="shared" si="14"/>
        <v>APROBADA</v>
      </c>
    </row>
    <row r="962" spans="1:7">
      <c r="A962">
        <v>169304</v>
      </c>
      <c r="B962">
        <v>2021</v>
      </c>
      <c r="C962" t="s">
        <v>10</v>
      </c>
      <c r="D962" t="s">
        <v>315</v>
      </c>
      <c r="E962" t="s">
        <v>316</v>
      </c>
      <c r="F962">
        <v>9.6</v>
      </c>
      <c r="G962" t="str">
        <f t="shared" ref="G962:G1025" si="15">IF(F962="REV", "REVALIDADA", IF(F962="AC", "ACREDITADA", IF(F962="BA", "BAJA ACADEMICA", IF(F962="BV", "BAJA VOLUNTARIA", IF(F962="RT", "RETIRO", IF(F962="EQV", "EQUIVALENCIA", IF(ISNUMBER(VALUE(F962)), IF(VALUE(F962)&gt;=7.5, "APROBADA", "REPROBADA"), "")))))))</f>
        <v>APROBADA</v>
      </c>
    </row>
    <row r="963" spans="1:7">
      <c r="A963">
        <v>169317</v>
      </c>
      <c r="B963">
        <v>2021</v>
      </c>
      <c r="C963" t="s">
        <v>14</v>
      </c>
      <c r="D963" t="s">
        <v>315</v>
      </c>
      <c r="E963" t="s">
        <v>316</v>
      </c>
      <c r="F963">
        <v>9.4</v>
      </c>
      <c r="G963" t="str">
        <f t="shared" si="15"/>
        <v>APROBADA</v>
      </c>
    </row>
    <row r="964" spans="1:7">
      <c r="A964">
        <v>169360</v>
      </c>
      <c r="B964">
        <v>2021</v>
      </c>
      <c r="C964" t="s">
        <v>10</v>
      </c>
      <c r="D964" t="s">
        <v>315</v>
      </c>
      <c r="E964" t="s">
        <v>316</v>
      </c>
      <c r="F964">
        <v>9.1</v>
      </c>
      <c r="G964" t="str">
        <f t="shared" si="15"/>
        <v>APROBADA</v>
      </c>
    </row>
    <row r="965" spans="1:7">
      <c r="A965">
        <v>169387</v>
      </c>
      <c r="B965">
        <v>2021</v>
      </c>
      <c r="C965" t="s">
        <v>7</v>
      </c>
      <c r="D965" t="s">
        <v>315</v>
      </c>
      <c r="E965" t="s">
        <v>316</v>
      </c>
      <c r="F965">
        <v>10</v>
      </c>
      <c r="G965" t="str">
        <f t="shared" si="15"/>
        <v>APROBADA</v>
      </c>
    </row>
    <row r="966" spans="1:7">
      <c r="A966">
        <v>169400</v>
      </c>
      <c r="B966">
        <v>2021</v>
      </c>
      <c r="C966" t="s">
        <v>10</v>
      </c>
      <c r="D966" t="s">
        <v>315</v>
      </c>
      <c r="E966" t="s">
        <v>316</v>
      </c>
      <c r="F966">
        <v>9.9</v>
      </c>
      <c r="G966" t="str">
        <f t="shared" si="15"/>
        <v>APROBADA</v>
      </c>
    </row>
    <row r="967" spans="1:7">
      <c r="A967">
        <v>169405</v>
      </c>
      <c r="B967">
        <v>2021</v>
      </c>
      <c r="C967" t="s">
        <v>10</v>
      </c>
      <c r="D967" t="s">
        <v>315</v>
      </c>
      <c r="E967" t="s">
        <v>316</v>
      </c>
      <c r="F967">
        <v>8</v>
      </c>
      <c r="G967" t="str">
        <f t="shared" si="15"/>
        <v>APROBADA</v>
      </c>
    </row>
    <row r="968" spans="1:7">
      <c r="A968">
        <v>169419</v>
      </c>
      <c r="B968">
        <v>2021</v>
      </c>
      <c r="C968" t="s">
        <v>14</v>
      </c>
      <c r="D968" t="s">
        <v>315</v>
      </c>
      <c r="E968" t="s">
        <v>316</v>
      </c>
      <c r="F968">
        <v>9.5</v>
      </c>
      <c r="G968" t="str">
        <f t="shared" si="15"/>
        <v>APROBADA</v>
      </c>
    </row>
    <row r="969" spans="1:7">
      <c r="A969">
        <v>169473</v>
      </c>
      <c r="B969">
        <v>2021</v>
      </c>
      <c r="C969" t="s">
        <v>7</v>
      </c>
      <c r="D969" t="s">
        <v>315</v>
      </c>
      <c r="E969" t="s">
        <v>316</v>
      </c>
      <c r="F969">
        <v>9.6999999999999993</v>
      </c>
      <c r="G969" t="str">
        <f t="shared" si="15"/>
        <v>APROBADA</v>
      </c>
    </row>
    <row r="970" spans="1:7">
      <c r="A970">
        <v>169477</v>
      </c>
      <c r="B970">
        <v>2021</v>
      </c>
      <c r="C970" t="s">
        <v>7</v>
      </c>
      <c r="D970" t="s">
        <v>315</v>
      </c>
      <c r="E970" t="s">
        <v>316</v>
      </c>
      <c r="F970">
        <v>9.1</v>
      </c>
      <c r="G970" t="str">
        <f t="shared" si="15"/>
        <v>APROBADA</v>
      </c>
    </row>
    <row r="971" spans="1:7">
      <c r="A971">
        <v>169514</v>
      </c>
      <c r="B971">
        <v>2021</v>
      </c>
      <c r="C971" t="s">
        <v>7</v>
      </c>
      <c r="D971" t="s">
        <v>315</v>
      </c>
      <c r="E971" t="s">
        <v>316</v>
      </c>
      <c r="F971">
        <v>7.7</v>
      </c>
      <c r="G971" t="str">
        <f t="shared" si="15"/>
        <v>APROBADA</v>
      </c>
    </row>
    <row r="972" spans="1:7">
      <c r="A972">
        <v>169521</v>
      </c>
      <c r="B972">
        <v>2021</v>
      </c>
      <c r="C972" t="s">
        <v>14</v>
      </c>
      <c r="D972" t="s">
        <v>315</v>
      </c>
      <c r="E972" t="s">
        <v>316</v>
      </c>
      <c r="F972">
        <v>8.6</v>
      </c>
      <c r="G972" t="str">
        <f t="shared" si="15"/>
        <v>APROBADA</v>
      </c>
    </row>
    <row r="973" spans="1:7">
      <c r="A973">
        <v>169560</v>
      </c>
      <c r="B973">
        <v>2021</v>
      </c>
      <c r="C973" t="s">
        <v>7</v>
      </c>
      <c r="D973" t="s">
        <v>315</v>
      </c>
      <c r="E973" t="s">
        <v>316</v>
      </c>
      <c r="F973">
        <v>9.1999999999999993</v>
      </c>
      <c r="G973" t="str">
        <f t="shared" si="15"/>
        <v>APROBADA</v>
      </c>
    </row>
    <row r="974" spans="1:7">
      <c r="A974">
        <v>169565</v>
      </c>
      <c r="B974">
        <v>2021</v>
      </c>
      <c r="C974" t="s">
        <v>7</v>
      </c>
      <c r="D974" t="s">
        <v>315</v>
      </c>
      <c r="E974" t="s">
        <v>316</v>
      </c>
      <c r="F974">
        <v>9.5</v>
      </c>
      <c r="G974" t="str">
        <f t="shared" si="15"/>
        <v>APROBADA</v>
      </c>
    </row>
    <row r="975" spans="1:7">
      <c r="A975">
        <v>169589</v>
      </c>
      <c r="B975">
        <v>2021</v>
      </c>
      <c r="C975" t="s">
        <v>7</v>
      </c>
      <c r="D975" t="s">
        <v>315</v>
      </c>
      <c r="E975" t="s">
        <v>316</v>
      </c>
      <c r="F975">
        <v>9.3000000000000007</v>
      </c>
      <c r="G975" t="str">
        <f t="shared" si="15"/>
        <v>APROBADA</v>
      </c>
    </row>
    <row r="976" spans="1:7">
      <c r="A976">
        <v>169630</v>
      </c>
      <c r="B976">
        <v>2021</v>
      </c>
      <c r="C976" t="s">
        <v>14</v>
      </c>
      <c r="D976" t="s">
        <v>315</v>
      </c>
      <c r="E976" t="s">
        <v>316</v>
      </c>
      <c r="F976">
        <v>8.4</v>
      </c>
      <c r="G976" t="str">
        <f t="shared" si="15"/>
        <v>APROBADA</v>
      </c>
    </row>
    <row r="977" spans="1:7">
      <c r="A977">
        <v>169633</v>
      </c>
      <c r="B977">
        <v>2021</v>
      </c>
      <c r="C977" t="s">
        <v>7</v>
      </c>
      <c r="D977" t="s">
        <v>315</v>
      </c>
      <c r="E977" t="s">
        <v>316</v>
      </c>
      <c r="F977">
        <v>9.4</v>
      </c>
      <c r="G977" t="str">
        <f t="shared" si="15"/>
        <v>APROBADA</v>
      </c>
    </row>
    <row r="978" spans="1:7">
      <c r="A978">
        <v>169646</v>
      </c>
      <c r="B978">
        <v>2021</v>
      </c>
      <c r="C978" t="s">
        <v>7</v>
      </c>
      <c r="D978" t="s">
        <v>315</v>
      </c>
      <c r="E978" t="s">
        <v>316</v>
      </c>
      <c r="F978">
        <v>9.4</v>
      </c>
      <c r="G978" t="str">
        <f t="shared" si="15"/>
        <v>APROBADA</v>
      </c>
    </row>
    <row r="979" spans="1:7">
      <c r="A979">
        <v>169673</v>
      </c>
      <c r="B979">
        <v>2021</v>
      </c>
      <c r="C979" t="s">
        <v>10</v>
      </c>
      <c r="D979" t="s">
        <v>315</v>
      </c>
      <c r="E979" t="s">
        <v>316</v>
      </c>
      <c r="F979">
        <v>9.4</v>
      </c>
      <c r="G979" t="str">
        <f t="shared" si="15"/>
        <v>APROBADA</v>
      </c>
    </row>
    <row r="980" spans="1:7">
      <c r="A980">
        <v>169675</v>
      </c>
      <c r="B980">
        <v>2021</v>
      </c>
      <c r="C980" t="s">
        <v>10</v>
      </c>
      <c r="D980" t="s">
        <v>315</v>
      </c>
      <c r="E980" t="s">
        <v>316</v>
      </c>
      <c r="F980">
        <v>9.8000000000000007</v>
      </c>
      <c r="G980" t="str">
        <f t="shared" si="15"/>
        <v>APROBADA</v>
      </c>
    </row>
    <row r="981" spans="1:7">
      <c r="A981">
        <v>169694</v>
      </c>
      <c r="B981">
        <v>2021</v>
      </c>
      <c r="C981" t="s">
        <v>7</v>
      </c>
      <c r="D981" t="s">
        <v>315</v>
      </c>
      <c r="E981" t="s">
        <v>316</v>
      </c>
      <c r="F981">
        <v>9.6</v>
      </c>
      <c r="G981" t="str">
        <f t="shared" si="15"/>
        <v>APROBADA</v>
      </c>
    </row>
    <row r="982" spans="1:7">
      <c r="A982">
        <v>169720</v>
      </c>
      <c r="B982">
        <v>2021</v>
      </c>
      <c r="C982" t="s">
        <v>10</v>
      </c>
      <c r="D982" t="s">
        <v>315</v>
      </c>
      <c r="E982" t="s">
        <v>316</v>
      </c>
      <c r="F982">
        <v>9.3000000000000007</v>
      </c>
      <c r="G982" t="str">
        <f t="shared" si="15"/>
        <v>APROBADA</v>
      </c>
    </row>
    <row r="983" spans="1:7">
      <c r="A983">
        <v>169734</v>
      </c>
      <c r="B983">
        <v>2021</v>
      </c>
      <c r="C983" t="s">
        <v>7</v>
      </c>
      <c r="D983" t="s">
        <v>315</v>
      </c>
      <c r="E983" t="s">
        <v>316</v>
      </c>
      <c r="F983">
        <v>9.5</v>
      </c>
      <c r="G983" t="str">
        <f t="shared" si="15"/>
        <v>APROBADA</v>
      </c>
    </row>
    <row r="984" spans="1:7">
      <c r="A984">
        <v>169749</v>
      </c>
      <c r="B984">
        <v>2021</v>
      </c>
      <c r="C984" t="s">
        <v>7</v>
      </c>
      <c r="D984" t="s">
        <v>315</v>
      </c>
      <c r="E984" t="s">
        <v>316</v>
      </c>
      <c r="F984">
        <v>10</v>
      </c>
      <c r="G984" t="str">
        <f t="shared" si="15"/>
        <v>APROBADA</v>
      </c>
    </row>
    <row r="985" spans="1:7">
      <c r="A985">
        <v>169758</v>
      </c>
      <c r="B985">
        <v>2021</v>
      </c>
      <c r="C985" t="s">
        <v>7</v>
      </c>
      <c r="D985" t="s">
        <v>315</v>
      </c>
      <c r="E985" t="s">
        <v>316</v>
      </c>
      <c r="F985">
        <v>10</v>
      </c>
      <c r="G985" t="str">
        <f t="shared" si="15"/>
        <v>APROBADA</v>
      </c>
    </row>
    <row r="986" spans="1:7">
      <c r="A986">
        <v>169764</v>
      </c>
      <c r="B986">
        <v>2021</v>
      </c>
      <c r="C986" t="s">
        <v>7</v>
      </c>
      <c r="D986" t="s">
        <v>315</v>
      </c>
      <c r="E986" t="s">
        <v>316</v>
      </c>
      <c r="F986">
        <v>10</v>
      </c>
      <c r="G986" t="str">
        <f t="shared" si="15"/>
        <v>APROBADA</v>
      </c>
    </row>
    <row r="987" spans="1:7">
      <c r="A987">
        <v>169785</v>
      </c>
      <c r="B987">
        <v>2021</v>
      </c>
      <c r="C987" t="s">
        <v>7</v>
      </c>
      <c r="D987" t="s">
        <v>315</v>
      </c>
      <c r="E987" t="s">
        <v>316</v>
      </c>
      <c r="F987">
        <v>9.8000000000000007</v>
      </c>
      <c r="G987" t="str">
        <f t="shared" si="15"/>
        <v>APROBADA</v>
      </c>
    </row>
    <row r="988" spans="1:7">
      <c r="A988">
        <v>169810</v>
      </c>
      <c r="B988">
        <v>2021</v>
      </c>
      <c r="C988" t="s">
        <v>10</v>
      </c>
      <c r="D988" t="s">
        <v>315</v>
      </c>
      <c r="E988" t="s">
        <v>316</v>
      </c>
      <c r="F988">
        <v>8.6999999999999993</v>
      </c>
      <c r="G988" t="str">
        <f t="shared" si="15"/>
        <v>APROBADA</v>
      </c>
    </row>
    <row r="989" spans="1:7">
      <c r="A989">
        <v>169815</v>
      </c>
      <c r="B989">
        <v>2021</v>
      </c>
      <c r="C989" t="s">
        <v>7</v>
      </c>
      <c r="D989" t="s">
        <v>315</v>
      </c>
      <c r="E989" t="s">
        <v>316</v>
      </c>
      <c r="F989">
        <v>10</v>
      </c>
      <c r="G989" t="str">
        <f t="shared" si="15"/>
        <v>APROBADA</v>
      </c>
    </row>
    <row r="990" spans="1:7">
      <c r="A990">
        <v>169841</v>
      </c>
      <c r="B990">
        <v>2021</v>
      </c>
      <c r="C990" t="s">
        <v>7</v>
      </c>
      <c r="D990" t="s">
        <v>315</v>
      </c>
      <c r="E990" t="s">
        <v>316</v>
      </c>
      <c r="F990">
        <v>9.9</v>
      </c>
      <c r="G990" t="str">
        <f t="shared" si="15"/>
        <v>APROBADA</v>
      </c>
    </row>
    <row r="991" spans="1:7">
      <c r="A991">
        <v>169852</v>
      </c>
      <c r="B991">
        <v>2021</v>
      </c>
      <c r="C991" t="s">
        <v>10</v>
      </c>
      <c r="D991" t="s">
        <v>315</v>
      </c>
      <c r="E991" t="s">
        <v>316</v>
      </c>
      <c r="F991">
        <v>7.6</v>
      </c>
      <c r="G991" t="str">
        <f t="shared" si="15"/>
        <v>APROBADA</v>
      </c>
    </row>
    <row r="992" spans="1:7">
      <c r="A992">
        <v>169860</v>
      </c>
      <c r="B992">
        <v>2021</v>
      </c>
      <c r="C992" t="s">
        <v>7</v>
      </c>
      <c r="D992" t="s">
        <v>315</v>
      </c>
      <c r="E992" t="s">
        <v>316</v>
      </c>
      <c r="F992">
        <v>9.9</v>
      </c>
      <c r="G992" t="str">
        <f t="shared" si="15"/>
        <v>APROBADA</v>
      </c>
    </row>
    <row r="993" spans="1:7">
      <c r="A993">
        <v>169877</v>
      </c>
      <c r="B993">
        <v>2021</v>
      </c>
      <c r="C993" t="s">
        <v>14</v>
      </c>
      <c r="D993" t="s">
        <v>315</v>
      </c>
      <c r="E993" t="s">
        <v>316</v>
      </c>
      <c r="F993">
        <v>9.8000000000000007</v>
      </c>
      <c r="G993" t="str">
        <f t="shared" si="15"/>
        <v>APROBADA</v>
      </c>
    </row>
    <row r="994" spans="1:7">
      <c r="A994">
        <v>169888</v>
      </c>
      <c r="B994">
        <v>2021</v>
      </c>
      <c r="C994" t="s">
        <v>10</v>
      </c>
      <c r="D994" t="s">
        <v>315</v>
      </c>
      <c r="E994" t="s">
        <v>316</v>
      </c>
      <c r="F994">
        <v>9.6999999999999993</v>
      </c>
      <c r="G994" t="str">
        <f t="shared" si="15"/>
        <v>APROBADA</v>
      </c>
    </row>
    <row r="995" spans="1:7">
      <c r="A995">
        <v>169906</v>
      </c>
      <c r="B995">
        <v>2021</v>
      </c>
      <c r="C995" t="s">
        <v>7</v>
      </c>
      <c r="D995" t="s">
        <v>315</v>
      </c>
      <c r="E995" t="s">
        <v>316</v>
      </c>
      <c r="F995">
        <v>10</v>
      </c>
      <c r="G995" t="str">
        <f t="shared" si="15"/>
        <v>APROBADA</v>
      </c>
    </row>
    <row r="996" spans="1:7">
      <c r="A996">
        <v>169907</v>
      </c>
      <c r="B996">
        <v>2021</v>
      </c>
      <c r="C996" t="s">
        <v>7</v>
      </c>
      <c r="D996" t="s">
        <v>315</v>
      </c>
      <c r="E996" t="s">
        <v>316</v>
      </c>
      <c r="F996">
        <v>7.7</v>
      </c>
      <c r="G996" t="str">
        <f t="shared" si="15"/>
        <v>APROBADA</v>
      </c>
    </row>
    <row r="997" spans="1:7">
      <c r="A997">
        <v>169910</v>
      </c>
      <c r="B997">
        <v>2021</v>
      </c>
      <c r="C997" t="s">
        <v>7</v>
      </c>
      <c r="D997" t="s">
        <v>315</v>
      </c>
      <c r="E997" t="s">
        <v>316</v>
      </c>
      <c r="F997">
        <v>9</v>
      </c>
      <c r="G997" t="str">
        <f t="shared" si="15"/>
        <v>APROBADA</v>
      </c>
    </row>
    <row r="998" spans="1:7">
      <c r="A998">
        <v>169939</v>
      </c>
      <c r="B998">
        <v>2021</v>
      </c>
      <c r="C998" t="s">
        <v>10</v>
      </c>
      <c r="D998" t="s">
        <v>315</v>
      </c>
      <c r="E998" t="s">
        <v>316</v>
      </c>
      <c r="F998">
        <v>10</v>
      </c>
      <c r="G998" t="str">
        <f t="shared" si="15"/>
        <v>APROBADA</v>
      </c>
    </row>
    <row r="999" spans="1:7">
      <c r="A999">
        <v>169943</v>
      </c>
      <c r="B999">
        <v>2021</v>
      </c>
      <c r="C999" t="s">
        <v>7</v>
      </c>
      <c r="D999" t="s">
        <v>315</v>
      </c>
      <c r="E999" t="s">
        <v>316</v>
      </c>
      <c r="F999">
        <v>8.8000000000000007</v>
      </c>
      <c r="G999" t="str">
        <f t="shared" si="15"/>
        <v>APROBADA</v>
      </c>
    </row>
    <row r="1000" spans="1:7">
      <c r="A1000">
        <v>169948</v>
      </c>
      <c r="B1000">
        <v>2021</v>
      </c>
      <c r="C1000" t="s">
        <v>7</v>
      </c>
      <c r="D1000" t="s">
        <v>315</v>
      </c>
      <c r="E1000" t="s">
        <v>316</v>
      </c>
      <c r="F1000">
        <v>8.9</v>
      </c>
      <c r="G1000" t="str">
        <f t="shared" si="15"/>
        <v>APROBADA</v>
      </c>
    </row>
    <row r="1001" spans="1:7">
      <c r="A1001">
        <v>169949</v>
      </c>
      <c r="B1001">
        <v>2021</v>
      </c>
      <c r="C1001" t="s">
        <v>14</v>
      </c>
      <c r="D1001" t="s">
        <v>315</v>
      </c>
      <c r="E1001" t="s">
        <v>316</v>
      </c>
      <c r="F1001">
        <v>9.4</v>
      </c>
      <c r="G1001" t="str">
        <f t="shared" si="15"/>
        <v>APROBADA</v>
      </c>
    </row>
    <row r="1002" spans="1:7">
      <c r="A1002">
        <v>169971</v>
      </c>
      <c r="B1002">
        <v>2021</v>
      </c>
      <c r="C1002" t="s">
        <v>10</v>
      </c>
      <c r="D1002" t="s">
        <v>315</v>
      </c>
      <c r="E1002" t="s">
        <v>316</v>
      </c>
      <c r="F1002">
        <v>8.5</v>
      </c>
      <c r="G1002" t="str">
        <f t="shared" si="15"/>
        <v>APROBADA</v>
      </c>
    </row>
    <row r="1003" spans="1:7">
      <c r="A1003">
        <v>169975</v>
      </c>
      <c r="B1003">
        <v>2021</v>
      </c>
      <c r="C1003" t="s">
        <v>7</v>
      </c>
      <c r="D1003" t="s">
        <v>315</v>
      </c>
      <c r="E1003" t="s">
        <v>316</v>
      </c>
      <c r="F1003">
        <v>10</v>
      </c>
      <c r="G1003" t="str">
        <f t="shared" si="15"/>
        <v>APROBADA</v>
      </c>
    </row>
    <row r="1004" spans="1:7">
      <c r="A1004">
        <v>169976</v>
      </c>
      <c r="B1004">
        <v>2021</v>
      </c>
      <c r="C1004" t="s">
        <v>10</v>
      </c>
      <c r="D1004" t="s">
        <v>315</v>
      </c>
      <c r="E1004" t="s">
        <v>316</v>
      </c>
      <c r="F1004">
        <v>10</v>
      </c>
      <c r="G1004" t="str">
        <f t="shared" si="15"/>
        <v>APROBADA</v>
      </c>
    </row>
    <row r="1005" spans="1:7">
      <c r="A1005">
        <v>169985</v>
      </c>
      <c r="B1005">
        <v>2021</v>
      </c>
      <c r="C1005" t="s">
        <v>7</v>
      </c>
      <c r="D1005" t="s">
        <v>315</v>
      </c>
      <c r="E1005" t="s">
        <v>316</v>
      </c>
      <c r="F1005">
        <v>9.1</v>
      </c>
      <c r="G1005" t="str">
        <f t="shared" si="15"/>
        <v>APROBADA</v>
      </c>
    </row>
    <row r="1006" spans="1:7">
      <c r="A1006">
        <v>169994</v>
      </c>
      <c r="B1006">
        <v>2021</v>
      </c>
      <c r="C1006" t="s">
        <v>7</v>
      </c>
      <c r="D1006" t="s">
        <v>315</v>
      </c>
      <c r="E1006" t="s">
        <v>316</v>
      </c>
      <c r="F1006">
        <v>10</v>
      </c>
      <c r="G1006" t="str">
        <f t="shared" si="15"/>
        <v>APROBADA</v>
      </c>
    </row>
    <row r="1007" spans="1:7">
      <c r="A1007">
        <v>169996</v>
      </c>
      <c r="B1007">
        <v>2021</v>
      </c>
      <c r="C1007" t="s">
        <v>7</v>
      </c>
      <c r="D1007" t="s">
        <v>315</v>
      </c>
      <c r="E1007" t="s">
        <v>316</v>
      </c>
      <c r="F1007" t="s">
        <v>11</v>
      </c>
      <c r="G1007" t="str">
        <f t="shared" si="15"/>
        <v>BAJA VOLUNTARIA</v>
      </c>
    </row>
    <row r="1008" spans="1:7">
      <c r="A1008">
        <v>169996</v>
      </c>
      <c r="B1008">
        <v>2021</v>
      </c>
      <c r="C1008" t="s">
        <v>10</v>
      </c>
      <c r="D1008" t="s">
        <v>315</v>
      </c>
      <c r="E1008" t="s">
        <v>316</v>
      </c>
      <c r="F1008">
        <v>5</v>
      </c>
      <c r="G1008" t="str">
        <f t="shared" si="15"/>
        <v>REPROBADA</v>
      </c>
    </row>
    <row r="1009" spans="1:7">
      <c r="A1009">
        <v>169997</v>
      </c>
      <c r="B1009">
        <v>2021</v>
      </c>
      <c r="C1009" t="s">
        <v>7</v>
      </c>
      <c r="D1009" t="s">
        <v>315</v>
      </c>
      <c r="E1009" t="s">
        <v>316</v>
      </c>
      <c r="F1009">
        <v>9.6</v>
      </c>
      <c r="G1009" t="str">
        <f t="shared" si="15"/>
        <v>APROBADA</v>
      </c>
    </row>
    <row r="1010" spans="1:7">
      <c r="A1010">
        <v>170003</v>
      </c>
      <c r="B1010">
        <v>2021</v>
      </c>
      <c r="C1010" t="s">
        <v>7</v>
      </c>
      <c r="D1010" t="s">
        <v>315</v>
      </c>
      <c r="E1010" t="s">
        <v>316</v>
      </c>
      <c r="F1010">
        <v>10</v>
      </c>
      <c r="G1010" t="str">
        <f t="shared" si="15"/>
        <v>APROBADA</v>
      </c>
    </row>
    <row r="1011" spans="1:7">
      <c r="A1011">
        <v>170012</v>
      </c>
      <c r="B1011">
        <v>2021</v>
      </c>
      <c r="C1011" t="s">
        <v>7</v>
      </c>
      <c r="D1011" t="s">
        <v>315</v>
      </c>
      <c r="E1011" t="s">
        <v>316</v>
      </c>
      <c r="F1011">
        <v>10</v>
      </c>
      <c r="G1011" t="str">
        <f t="shared" si="15"/>
        <v>APROBADA</v>
      </c>
    </row>
    <row r="1012" spans="1:7">
      <c r="A1012">
        <v>170015</v>
      </c>
      <c r="B1012">
        <v>2021</v>
      </c>
      <c r="C1012" t="s">
        <v>14</v>
      </c>
      <c r="D1012" t="s">
        <v>315</v>
      </c>
      <c r="E1012" t="s">
        <v>316</v>
      </c>
      <c r="F1012">
        <v>9.4</v>
      </c>
      <c r="G1012" t="str">
        <f t="shared" si="15"/>
        <v>APROBADA</v>
      </c>
    </row>
    <row r="1013" spans="1:7">
      <c r="A1013">
        <v>170021</v>
      </c>
      <c r="B1013">
        <v>2021</v>
      </c>
      <c r="C1013" t="s">
        <v>10</v>
      </c>
      <c r="D1013" t="s">
        <v>315</v>
      </c>
      <c r="E1013" t="s">
        <v>316</v>
      </c>
      <c r="F1013">
        <v>9.3000000000000007</v>
      </c>
      <c r="G1013" t="str">
        <f t="shared" si="15"/>
        <v>APROBADA</v>
      </c>
    </row>
    <row r="1014" spans="1:7">
      <c r="A1014">
        <v>170024</v>
      </c>
      <c r="B1014">
        <v>2021</v>
      </c>
      <c r="C1014" t="s">
        <v>7</v>
      </c>
      <c r="D1014" t="s">
        <v>315</v>
      </c>
      <c r="E1014" t="s">
        <v>316</v>
      </c>
      <c r="F1014">
        <v>8.4</v>
      </c>
      <c r="G1014" t="str">
        <f t="shared" si="15"/>
        <v>APROBADA</v>
      </c>
    </row>
    <row r="1015" spans="1:7">
      <c r="A1015">
        <v>170030</v>
      </c>
      <c r="B1015">
        <v>2021</v>
      </c>
      <c r="C1015" t="s">
        <v>14</v>
      </c>
      <c r="D1015" t="s">
        <v>315</v>
      </c>
      <c r="E1015" t="s">
        <v>316</v>
      </c>
      <c r="F1015">
        <v>10</v>
      </c>
      <c r="G1015" t="str">
        <f t="shared" si="15"/>
        <v>APROBADA</v>
      </c>
    </row>
    <row r="1016" spans="1:7">
      <c r="A1016">
        <v>170046</v>
      </c>
      <c r="B1016">
        <v>2021</v>
      </c>
      <c r="C1016" t="s">
        <v>7</v>
      </c>
      <c r="D1016" t="s">
        <v>315</v>
      </c>
      <c r="E1016" t="s">
        <v>316</v>
      </c>
      <c r="F1016">
        <v>8.1</v>
      </c>
      <c r="G1016" t="str">
        <f t="shared" si="15"/>
        <v>APROBADA</v>
      </c>
    </row>
    <row r="1017" spans="1:7">
      <c r="A1017">
        <v>170047</v>
      </c>
      <c r="B1017">
        <v>2021</v>
      </c>
      <c r="C1017" t="s">
        <v>7</v>
      </c>
      <c r="D1017" t="s">
        <v>315</v>
      </c>
      <c r="E1017" t="s">
        <v>316</v>
      </c>
      <c r="F1017">
        <v>10</v>
      </c>
      <c r="G1017" t="str">
        <f t="shared" si="15"/>
        <v>APROBADA</v>
      </c>
    </row>
    <row r="1018" spans="1:7">
      <c r="A1018">
        <v>170068</v>
      </c>
      <c r="B1018">
        <v>2021</v>
      </c>
      <c r="C1018" t="s">
        <v>7</v>
      </c>
      <c r="D1018" t="s">
        <v>315</v>
      </c>
      <c r="E1018" t="s">
        <v>316</v>
      </c>
      <c r="F1018">
        <v>8.6</v>
      </c>
      <c r="G1018" t="str">
        <f t="shared" si="15"/>
        <v>APROBADA</v>
      </c>
    </row>
    <row r="1019" spans="1:7">
      <c r="A1019">
        <v>170078</v>
      </c>
      <c r="B1019">
        <v>2021</v>
      </c>
      <c r="C1019" t="s">
        <v>10</v>
      </c>
      <c r="D1019" t="s">
        <v>315</v>
      </c>
      <c r="E1019" t="s">
        <v>316</v>
      </c>
      <c r="F1019">
        <v>9.9</v>
      </c>
      <c r="G1019" t="str">
        <f t="shared" si="15"/>
        <v>APROBADA</v>
      </c>
    </row>
    <row r="1020" spans="1:7">
      <c r="A1020">
        <v>170090</v>
      </c>
      <c r="B1020">
        <v>2021</v>
      </c>
      <c r="C1020" t="s">
        <v>7</v>
      </c>
      <c r="D1020" t="s">
        <v>315</v>
      </c>
      <c r="E1020" t="s">
        <v>316</v>
      </c>
      <c r="F1020">
        <v>10</v>
      </c>
      <c r="G1020" t="str">
        <f t="shared" si="15"/>
        <v>APROBADA</v>
      </c>
    </row>
    <row r="1021" spans="1:7">
      <c r="A1021">
        <v>170149</v>
      </c>
      <c r="B1021">
        <v>2021</v>
      </c>
      <c r="C1021" t="s">
        <v>7</v>
      </c>
      <c r="D1021" t="s">
        <v>315</v>
      </c>
      <c r="E1021" t="s">
        <v>316</v>
      </c>
      <c r="F1021">
        <v>9.5</v>
      </c>
      <c r="G1021" t="str">
        <f t="shared" si="15"/>
        <v>APROBADA</v>
      </c>
    </row>
    <row r="1022" spans="1:7">
      <c r="A1022">
        <v>170193</v>
      </c>
      <c r="B1022">
        <v>2021</v>
      </c>
      <c r="C1022" t="s">
        <v>7</v>
      </c>
      <c r="D1022" t="s">
        <v>315</v>
      </c>
      <c r="E1022" t="s">
        <v>316</v>
      </c>
      <c r="F1022">
        <v>10</v>
      </c>
      <c r="G1022" t="str">
        <f t="shared" si="15"/>
        <v>APROBADA</v>
      </c>
    </row>
    <row r="1023" spans="1:7">
      <c r="A1023">
        <v>170195</v>
      </c>
      <c r="B1023">
        <v>2021</v>
      </c>
      <c r="C1023" t="s">
        <v>14</v>
      </c>
      <c r="D1023" t="s">
        <v>315</v>
      </c>
      <c r="E1023" t="s">
        <v>316</v>
      </c>
      <c r="F1023">
        <v>10</v>
      </c>
      <c r="G1023" t="str">
        <f t="shared" si="15"/>
        <v>APROBADA</v>
      </c>
    </row>
    <row r="1024" spans="1:7">
      <c r="A1024">
        <v>170245</v>
      </c>
      <c r="B1024">
        <v>2021</v>
      </c>
      <c r="C1024" t="s">
        <v>14</v>
      </c>
      <c r="D1024" t="s">
        <v>315</v>
      </c>
      <c r="E1024" t="s">
        <v>316</v>
      </c>
      <c r="F1024">
        <v>9.9</v>
      </c>
      <c r="G1024" t="str">
        <f t="shared" si="15"/>
        <v>APROBADA</v>
      </c>
    </row>
    <row r="1025" spans="1:7">
      <c r="A1025">
        <v>170246</v>
      </c>
      <c r="B1025">
        <v>2021</v>
      </c>
      <c r="C1025" t="s">
        <v>7</v>
      </c>
      <c r="D1025" t="s">
        <v>315</v>
      </c>
      <c r="E1025" t="s">
        <v>316</v>
      </c>
      <c r="F1025">
        <v>8.9</v>
      </c>
      <c r="G1025" t="str">
        <f t="shared" si="15"/>
        <v>APROBADA</v>
      </c>
    </row>
    <row r="1026" spans="1:7">
      <c r="A1026">
        <v>170247</v>
      </c>
      <c r="B1026">
        <v>2021</v>
      </c>
      <c r="C1026" t="s">
        <v>7</v>
      </c>
      <c r="D1026" t="s">
        <v>315</v>
      </c>
      <c r="E1026" t="s">
        <v>316</v>
      </c>
      <c r="F1026">
        <v>9.5</v>
      </c>
      <c r="G1026" t="str">
        <f t="shared" ref="G1026:G1089" si="16">IF(F1026="REV", "REVALIDADA", IF(F1026="AC", "ACREDITADA", IF(F1026="BA", "BAJA ACADEMICA", IF(F1026="BV", "BAJA VOLUNTARIA", IF(F1026="RT", "RETIRO", IF(F1026="EQV", "EQUIVALENCIA", IF(ISNUMBER(VALUE(F1026)), IF(VALUE(F1026)&gt;=7.5, "APROBADA", "REPROBADA"), "")))))))</f>
        <v>APROBADA</v>
      </c>
    </row>
    <row r="1027" spans="1:7">
      <c r="A1027">
        <v>170250</v>
      </c>
      <c r="B1027">
        <v>2021</v>
      </c>
      <c r="C1027" t="s">
        <v>7</v>
      </c>
      <c r="D1027" t="s">
        <v>315</v>
      </c>
      <c r="E1027" t="s">
        <v>316</v>
      </c>
      <c r="F1027">
        <v>9.9</v>
      </c>
      <c r="G1027" t="str">
        <f t="shared" si="16"/>
        <v>APROBADA</v>
      </c>
    </row>
    <row r="1028" spans="1:7">
      <c r="A1028">
        <v>170253</v>
      </c>
      <c r="B1028">
        <v>2021</v>
      </c>
      <c r="C1028" t="s">
        <v>7</v>
      </c>
      <c r="D1028" t="s">
        <v>315</v>
      </c>
      <c r="E1028" t="s">
        <v>316</v>
      </c>
      <c r="F1028">
        <v>9.6999999999999993</v>
      </c>
      <c r="G1028" t="str">
        <f t="shared" si="16"/>
        <v>APROBADA</v>
      </c>
    </row>
    <row r="1029" spans="1:7">
      <c r="A1029">
        <v>170269</v>
      </c>
      <c r="B1029">
        <v>2021</v>
      </c>
      <c r="C1029" t="s">
        <v>7</v>
      </c>
      <c r="D1029" t="s">
        <v>315</v>
      </c>
      <c r="E1029" t="s">
        <v>316</v>
      </c>
      <c r="F1029">
        <v>9.8000000000000007</v>
      </c>
      <c r="G1029" t="str">
        <f t="shared" si="16"/>
        <v>APROBADA</v>
      </c>
    </row>
    <row r="1030" spans="1:7">
      <c r="A1030">
        <v>170274</v>
      </c>
      <c r="B1030">
        <v>2021</v>
      </c>
      <c r="C1030" t="s">
        <v>7</v>
      </c>
      <c r="D1030" t="s">
        <v>315</v>
      </c>
      <c r="E1030" t="s">
        <v>316</v>
      </c>
      <c r="F1030">
        <v>10</v>
      </c>
      <c r="G1030" t="str">
        <f t="shared" si="16"/>
        <v>APROBADA</v>
      </c>
    </row>
    <row r="1031" spans="1:7">
      <c r="A1031">
        <v>170275</v>
      </c>
      <c r="B1031">
        <v>2021</v>
      </c>
      <c r="C1031" t="s">
        <v>7</v>
      </c>
      <c r="D1031" t="s">
        <v>315</v>
      </c>
      <c r="E1031" t="s">
        <v>316</v>
      </c>
      <c r="F1031">
        <v>9.6999999999999993</v>
      </c>
      <c r="G1031" t="str">
        <f t="shared" si="16"/>
        <v>APROBADA</v>
      </c>
    </row>
    <row r="1032" spans="1:7">
      <c r="A1032">
        <v>170306</v>
      </c>
      <c r="B1032">
        <v>2021</v>
      </c>
      <c r="C1032" t="s">
        <v>7</v>
      </c>
      <c r="D1032" t="s">
        <v>315</v>
      </c>
      <c r="E1032" t="s">
        <v>316</v>
      </c>
      <c r="F1032">
        <v>9.5</v>
      </c>
      <c r="G1032" t="str">
        <f t="shared" si="16"/>
        <v>APROBADA</v>
      </c>
    </row>
    <row r="1033" spans="1:7">
      <c r="A1033">
        <v>170329</v>
      </c>
      <c r="B1033">
        <v>2021</v>
      </c>
      <c r="C1033" t="s">
        <v>7</v>
      </c>
      <c r="D1033" t="s">
        <v>315</v>
      </c>
      <c r="E1033" t="s">
        <v>316</v>
      </c>
      <c r="F1033">
        <v>9.1999999999999993</v>
      </c>
      <c r="G1033" t="str">
        <f t="shared" si="16"/>
        <v>APROBADA</v>
      </c>
    </row>
    <row r="1034" spans="1:7">
      <c r="A1034">
        <v>170334</v>
      </c>
      <c r="B1034">
        <v>2021</v>
      </c>
      <c r="C1034" t="s">
        <v>14</v>
      </c>
      <c r="D1034" t="s">
        <v>315</v>
      </c>
      <c r="E1034" t="s">
        <v>316</v>
      </c>
      <c r="F1034">
        <v>9.9</v>
      </c>
      <c r="G1034" t="str">
        <f t="shared" si="16"/>
        <v>APROBADA</v>
      </c>
    </row>
    <row r="1035" spans="1:7">
      <c r="A1035">
        <v>170342</v>
      </c>
      <c r="B1035">
        <v>2021</v>
      </c>
      <c r="C1035" t="s">
        <v>7</v>
      </c>
      <c r="D1035" t="s">
        <v>315</v>
      </c>
      <c r="E1035" t="s">
        <v>316</v>
      </c>
      <c r="F1035">
        <v>10</v>
      </c>
      <c r="G1035" t="str">
        <f t="shared" si="16"/>
        <v>APROBADA</v>
      </c>
    </row>
    <row r="1036" spans="1:7">
      <c r="A1036">
        <v>170348</v>
      </c>
      <c r="B1036">
        <v>2021</v>
      </c>
      <c r="C1036" t="s">
        <v>7</v>
      </c>
      <c r="D1036" t="s">
        <v>315</v>
      </c>
      <c r="E1036" t="s">
        <v>316</v>
      </c>
      <c r="F1036">
        <v>8.1999999999999993</v>
      </c>
      <c r="G1036" t="str">
        <f t="shared" si="16"/>
        <v>APROBADA</v>
      </c>
    </row>
    <row r="1037" spans="1:7">
      <c r="A1037">
        <v>170357</v>
      </c>
      <c r="B1037">
        <v>2021</v>
      </c>
      <c r="C1037" t="s">
        <v>7</v>
      </c>
      <c r="D1037" t="s">
        <v>315</v>
      </c>
      <c r="E1037" t="s">
        <v>316</v>
      </c>
      <c r="F1037">
        <v>10</v>
      </c>
      <c r="G1037" t="str">
        <f t="shared" si="16"/>
        <v>APROBADA</v>
      </c>
    </row>
    <row r="1038" spans="1:7">
      <c r="A1038">
        <v>170378</v>
      </c>
      <c r="B1038">
        <v>2021</v>
      </c>
      <c r="C1038" t="s">
        <v>14</v>
      </c>
      <c r="D1038" t="s">
        <v>315</v>
      </c>
      <c r="E1038" t="s">
        <v>316</v>
      </c>
      <c r="F1038">
        <v>9.6999999999999993</v>
      </c>
      <c r="G1038" t="str">
        <f t="shared" si="16"/>
        <v>APROBADA</v>
      </c>
    </row>
    <row r="1039" spans="1:7">
      <c r="A1039">
        <v>170396</v>
      </c>
      <c r="B1039">
        <v>2021</v>
      </c>
      <c r="C1039" t="s">
        <v>14</v>
      </c>
      <c r="D1039" t="s">
        <v>315</v>
      </c>
      <c r="E1039" t="s">
        <v>316</v>
      </c>
      <c r="F1039">
        <v>9.9</v>
      </c>
      <c r="G1039" t="str">
        <f t="shared" si="16"/>
        <v>APROBADA</v>
      </c>
    </row>
    <row r="1040" spans="1:7">
      <c r="A1040">
        <v>170416</v>
      </c>
      <c r="B1040">
        <v>2021</v>
      </c>
      <c r="C1040" t="s">
        <v>7</v>
      </c>
      <c r="D1040" t="s">
        <v>315</v>
      </c>
      <c r="E1040" t="s">
        <v>316</v>
      </c>
      <c r="F1040">
        <v>9.1</v>
      </c>
      <c r="G1040" t="str">
        <f t="shared" si="16"/>
        <v>APROBADA</v>
      </c>
    </row>
    <row r="1041" spans="1:7">
      <c r="A1041">
        <v>170428</v>
      </c>
      <c r="B1041">
        <v>2021</v>
      </c>
      <c r="C1041" t="s">
        <v>14</v>
      </c>
      <c r="D1041" t="s">
        <v>315</v>
      </c>
      <c r="E1041" t="s">
        <v>316</v>
      </c>
      <c r="F1041">
        <v>9.9</v>
      </c>
      <c r="G1041" t="str">
        <f t="shared" si="16"/>
        <v>APROBADA</v>
      </c>
    </row>
    <row r="1042" spans="1:7">
      <c r="A1042">
        <v>170433</v>
      </c>
      <c r="B1042">
        <v>2021</v>
      </c>
      <c r="C1042" t="s">
        <v>7</v>
      </c>
      <c r="D1042" t="s">
        <v>315</v>
      </c>
      <c r="E1042" t="s">
        <v>316</v>
      </c>
      <c r="F1042">
        <v>9.6</v>
      </c>
      <c r="G1042" t="str">
        <f t="shared" si="16"/>
        <v>APROBADA</v>
      </c>
    </row>
    <row r="1043" spans="1:7">
      <c r="A1043">
        <v>170436</v>
      </c>
      <c r="B1043">
        <v>2021</v>
      </c>
      <c r="C1043" t="s">
        <v>7</v>
      </c>
      <c r="D1043" t="s">
        <v>315</v>
      </c>
      <c r="E1043" t="s">
        <v>316</v>
      </c>
      <c r="F1043">
        <v>9.1</v>
      </c>
      <c r="G1043" t="str">
        <f t="shared" si="16"/>
        <v>APROBADA</v>
      </c>
    </row>
    <row r="1044" spans="1:7">
      <c r="A1044">
        <v>170444</v>
      </c>
      <c r="B1044">
        <v>2021</v>
      </c>
      <c r="C1044" t="s">
        <v>7</v>
      </c>
      <c r="D1044" t="s">
        <v>315</v>
      </c>
      <c r="E1044" t="s">
        <v>316</v>
      </c>
      <c r="F1044">
        <v>8</v>
      </c>
      <c r="G1044" t="str">
        <f t="shared" si="16"/>
        <v>APROBADA</v>
      </c>
    </row>
    <row r="1045" spans="1:7">
      <c r="A1045">
        <v>170446</v>
      </c>
      <c r="B1045">
        <v>2021</v>
      </c>
      <c r="C1045" t="s">
        <v>7</v>
      </c>
      <c r="D1045" t="s">
        <v>315</v>
      </c>
      <c r="E1045" t="s">
        <v>316</v>
      </c>
      <c r="F1045">
        <v>10</v>
      </c>
      <c r="G1045" t="str">
        <f t="shared" si="16"/>
        <v>APROBADA</v>
      </c>
    </row>
    <row r="1046" spans="1:7">
      <c r="A1046">
        <v>170466</v>
      </c>
      <c r="B1046">
        <v>2021</v>
      </c>
      <c r="C1046" t="s">
        <v>7</v>
      </c>
      <c r="D1046" t="s">
        <v>315</v>
      </c>
      <c r="E1046" t="s">
        <v>316</v>
      </c>
      <c r="F1046">
        <v>9</v>
      </c>
      <c r="G1046" t="str">
        <f t="shared" si="16"/>
        <v>APROBADA</v>
      </c>
    </row>
    <row r="1047" spans="1:7">
      <c r="A1047">
        <v>170468</v>
      </c>
      <c r="B1047">
        <v>2021</v>
      </c>
      <c r="C1047" t="s">
        <v>7</v>
      </c>
      <c r="D1047" t="s">
        <v>315</v>
      </c>
      <c r="E1047" t="s">
        <v>316</v>
      </c>
      <c r="F1047">
        <v>10</v>
      </c>
      <c r="G1047" t="str">
        <f t="shared" si="16"/>
        <v>APROBADA</v>
      </c>
    </row>
    <row r="1048" spans="1:7">
      <c r="A1048">
        <v>170470</v>
      </c>
      <c r="B1048">
        <v>2021</v>
      </c>
      <c r="C1048" t="s">
        <v>10</v>
      </c>
      <c r="D1048" t="s">
        <v>315</v>
      </c>
      <c r="E1048" t="s">
        <v>316</v>
      </c>
      <c r="F1048">
        <v>9.1999999999999993</v>
      </c>
      <c r="G1048" t="str">
        <f t="shared" si="16"/>
        <v>APROBADA</v>
      </c>
    </row>
    <row r="1049" spans="1:7">
      <c r="A1049">
        <v>170473</v>
      </c>
      <c r="B1049">
        <v>2021</v>
      </c>
      <c r="C1049" t="s">
        <v>7</v>
      </c>
      <c r="D1049" t="s">
        <v>315</v>
      </c>
      <c r="E1049" t="s">
        <v>316</v>
      </c>
      <c r="F1049">
        <v>9.6</v>
      </c>
      <c r="G1049" t="str">
        <f t="shared" si="16"/>
        <v>APROBADA</v>
      </c>
    </row>
    <row r="1050" spans="1:7">
      <c r="A1050">
        <v>170488</v>
      </c>
      <c r="B1050">
        <v>2021</v>
      </c>
      <c r="C1050" t="s">
        <v>7</v>
      </c>
      <c r="D1050" t="s">
        <v>315</v>
      </c>
      <c r="E1050" t="s">
        <v>316</v>
      </c>
      <c r="F1050">
        <v>10</v>
      </c>
      <c r="G1050" t="str">
        <f t="shared" si="16"/>
        <v>APROBADA</v>
      </c>
    </row>
    <row r="1051" spans="1:7">
      <c r="A1051">
        <v>170509</v>
      </c>
      <c r="B1051">
        <v>2021</v>
      </c>
      <c r="C1051" t="s">
        <v>7</v>
      </c>
      <c r="D1051" t="s">
        <v>315</v>
      </c>
      <c r="E1051" t="s">
        <v>316</v>
      </c>
      <c r="F1051">
        <v>8.6</v>
      </c>
      <c r="G1051" t="str">
        <f t="shared" si="16"/>
        <v>APROBADA</v>
      </c>
    </row>
    <row r="1052" spans="1:7">
      <c r="A1052">
        <v>170516</v>
      </c>
      <c r="B1052">
        <v>2021</v>
      </c>
      <c r="C1052" t="s">
        <v>7</v>
      </c>
      <c r="D1052" t="s">
        <v>315</v>
      </c>
      <c r="E1052" t="s">
        <v>316</v>
      </c>
      <c r="F1052">
        <v>9.4</v>
      </c>
      <c r="G1052" t="str">
        <f t="shared" si="16"/>
        <v>APROBADA</v>
      </c>
    </row>
    <row r="1053" spans="1:7">
      <c r="A1053">
        <v>170527</v>
      </c>
      <c r="B1053">
        <v>2021</v>
      </c>
      <c r="C1053" t="s">
        <v>7</v>
      </c>
      <c r="D1053" t="s">
        <v>315</v>
      </c>
      <c r="E1053" t="s">
        <v>316</v>
      </c>
      <c r="F1053">
        <v>10</v>
      </c>
      <c r="G1053" t="str">
        <f t="shared" si="16"/>
        <v>APROBADA</v>
      </c>
    </row>
    <row r="1054" spans="1:7">
      <c r="A1054">
        <v>170532</v>
      </c>
      <c r="B1054">
        <v>2021</v>
      </c>
      <c r="C1054" t="s">
        <v>7</v>
      </c>
      <c r="D1054" t="s">
        <v>315</v>
      </c>
      <c r="E1054" t="s">
        <v>316</v>
      </c>
      <c r="F1054">
        <v>9.1999999999999993</v>
      </c>
      <c r="G1054" t="str">
        <f t="shared" si="16"/>
        <v>APROBADA</v>
      </c>
    </row>
    <row r="1055" spans="1:7">
      <c r="A1055">
        <v>170534</v>
      </c>
      <c r="B1055">
        <v>2021</v>
      </c>
      <c r="C1055" t="s">
        <v>7</v>
      </c>
      <c r="D1055" t="s">
        <v>315</v>
      </c>
      <c r="E1055" t="s">
        <v>316</v>
      </c>
      <c r="F1055">
        <v>9.8000000000000007</v>
      </c>
      <c r="G1055" t="str">
        <f t="shared" si="16"/>
        <v>APROBADA</v>
      </c>
    </row>
    <row r="1056" spans="1:7">
      <c r="A1056">
        <v>170542</v>
      </c>
      <c r="B1056">
        <v>2021</v>
      </c>
      <c r="C1056" t="s">
        <v>7</v>
      </c>
      <c r="D1056" t="s">
        <v>315</v>
      </c>
      <c r="E1056" t="s">
        <v>316</v>
      </c>
      <c r="F1056">
        <v>8.1</v>
      </c>
      <c r="G1056" t="str">
        <f t="shared" si="16"/>
        <v>APROBADA</v>
      </c>
    </row>
    <row r="1057" spans="1:7">
      <c r="A1057">
        <v>170557</v>
      </c>
      <c r="B1057">
        <v>2021</v>
      </c>
      <c r="C1057" t="s">
        <v>7</v>
      </c>
      <c r="D1057" t="s">
        <v>315</v>
      </c>
      <c r="E1057" t="s">
        <v>316</v>
      </c>
      <c r="F1057">
        <v>1.2</v>
      </c>
      <c r="G1057" t="str">
        <f t="shared" si="16"/>
        <v>REPROBADA</v>
      </c>
    </row>
    <row r="1058" spans="1:7">
      <c r="A1058">
        <v>170564</v>
      </c>
      <c r="B1058">
        <v>2021</v>
      </c>
      <c r="C1058" t="s">
        <v>7</v>
      </c>
      <c r="D1058" t="s">
        <v>315</v>
      </c>
      <c r="E1058" t="s">
        <v>316</v>
      </c>
      <c r="F1058" t="s">
        <v>11</v>
      </c>
      <c r="G1058" t="str">
        <f t="shared" si="16"/>
        <v>BAJA VOLUNTARIA</v>
      </c>
    </row>
    <row r="1059" spans="1:7">
      <c r="A1059">
        <v>170572</v>
      </c>
      <c r="B1059">
        <v>2021</v>
      </c>
      <c r="C1059" t="s">
        <v>7</v>
      </c>
      <c r="D1059" t="s">
        <v>315</v>
      </c>
      <c r="E1059" t="s">
        <v>316</v>
      </c>
      <c r="F1059">
        <v>9.5</v>
      </c>
      <c r="G1059" t="str">
        <f t="shared" si="16"/>
        <v>APROBADA</v>
      </c>
    </row>
    <row r="1060" spans="1:7">
      <c r="A1060">
        <v>170581</v>
      </c>
      <c r="B1060">
        <v>2021</v>
      </c>
      <c r="C1060" t="s">
        <v>7</v>
      </c>
      <c r="D1060" t="s">
        <v>315</v>
      </c>
      <c r="E1060" t="s">
        <v>316</v>
      </c>
      <c r="F1060">
        <v>8.9</v>
      </c>
      <c r="G1060" t="str">
        <f t="shared" si="16"/>
        <v>APROBADA</v>
      </c>
    </row>
    <row r="1061" spans="1:7">
      <c r="A1061">
        <v>170595</v>
      </c>
      <c r="B1061">
        <v>2021</v>
      </c>
      <c r="C1061" t="s">
        <v>10</v>
      </c>
      <c r="D1061" t="s">
        <v>315</v>
      </c>
      <c r="E1061" t="s">
        <v>316</v>
      </c>
      <c r="F1061">
        <v>9.9</v>
      </c>
      <c r="G1061" t="str">
        <f t="shared" si="16"/>
        <v>APROBADA</v>
      </c>
    </row>
    <row r="1062" spans="1:7">
      <c r="A1062">
        <v>170597</v>
      </c>
      <c r="B1062">
        <v>2021</v>
      </c>
      <c r="C1062" t="s">
        <v>7</v>
      </c>
      <c r="D1062" t="s">
        <v>315</v>
      </c>
      <c r="E1062" t="s">
        <v>316</v>
      </c>
      <c r="F1062">
        <v>10</v>
      </c>
      <c r="G1062" t="str">
        <f t="shared" si="16"/>
        <v>APROBADA</v>
      </c>
    </row>
    <row r="1063" spans="1:7">
      <c r="A1063">
        <v>170619</v>
      </c>
      <c r="B1063">
        <v>2021</v>
      </c>
      <c r="C1063" t="s">
        <v>7</v>
      </c>
      <c r="D1063" t="s">
        <v>315</v>
      </c>
      <c r="E1063" t="s">
        <v>316</v>
      </c>
      <c r="F1063">
        <v>10</v>
      </c>
      <c r="G1063" t="str">
        <f t="shared" si="16"/>
        <v>APROBADA</v>
      </c>
    </row>
    <row r="1064" spans="1:7">
      <c r="A1064">
        <v>170629</v>
      </c>
      <c r="B1064">
        <v>2021</v>
      </c>
      <c r="C1064" t="s">
        <v>7</v>
      </c>
      <c r="D1064" t="s">
        <v>315</v>
      </c>
      <c r="E1064" t="s">
        <v>316</v>
      </c>
      <c r="F1064">
        <v>9.6</v>
      </c>
      <c r="G1064" t="str">
        <f t="shared" si="16"/>
        <v>APROBADA</v>
      </c>
    </row>
    <row r="1065" spans="1:7">
      <c r="A1065">
        <v>170633</v>
      </c>
      <c r="B1065">
        <v>2021</v>
      </c>
      <c r="C1065" t="s">
        <v>7</v>
      </c>
      <c r="D1065" t="s">
        <v>315</v>
      </c>
      <c r="E1065" t="s">
        <v>316</v>
      </c>
      <c r="F1065">
        <v>8.1999999999999993</v>
      </c>
      <c r="G1065" t="str">
        <f t="shared" si="16"/>
        <v>APROBADA</v>
      </c>
    </row>
    <row r="1066" spans="1:7">
      <c r="A1066">
        <v>170662</v>
      </c>
      <c r="B1066">
        <v>2021</v>
      </c>
      <c r="C1066" t="s">
        <v>7</v>
      </c>
      <c r="D1066" t="s">
        <v>315</v>
      </c>
      <c r="E1066" t="s">
        <v>316</v>
      </c>
      <c r="F1066">
        <v>8.5</v>
      </c>
      <c r="G1066" t="str">
        <f t="shared" si="16"/>
        <v>APROBADA</v>
      </c>
    </row>
    <row r="1067" spans="1:7">
      <c r="A1067">
        <v>170663</v>
      </c>
      <c r="B1067">
        <v>2021</v>
      </c>
      <c r="C1067" t="s">
        <v>7</v>
      </c>
      <c r="D1067" t="s">
        <v>315</v>
      </c>
      <c r="E1067" t="s">
        <v>316</v>
      </c>
      <c r="F1067">
        <v>9.5</v>
      </c>
      <c r="G1067" t="str">
        <f t="shared" si="16"/>
        <v>APROBADA</v>
      </c>
    </row>
    <row r="1068" spans="1:7">
      <c r="A1068">
        <v>170667</v>
      </c>
      <c r="B1068">
        <v>2021</v>
      </c>
      <c r="C1068" t="s">
        <v>14</v>
      </c>
      <c r="D1068" t="s">
        <v>315</v>
      </c>
      <c r="E1068" t="s">
        <v>316</v>
      </c>
      <c r="F1068">
        <v>9.5</v>
      </c>
      <c r="G1068" t="str">
        <f t="shared" si="16"/>
        <v>APROBADA</v>
      </c>
    </row>
    <row r="1069" spans="1:7">
      <c r="A1069">
        <v>170669</v>
      </c>
      <c r="B1069">
        <v>2021</v>
      </c>
      <c r="C1069" t="s">
        <v>7</v>
      </c>
      <c r="D1069" t="s">
        <v>315</v>
      </c>
      <c r="E1069" t="s">
        <v>316</v>
      </c>
      <c r="F1069">
        <v>9.6999999999999993</v>
      </c>
      <c r="G1069" t="str">
        <f t="shared" si="16"/>
        <v>APROBADA</v>
      </c>
    </row>
    <row r="1070" spans="1:7">
      <c r="A1070">
        <v>170671</v>
      </c>
      <c r="B1070">
        <v>2021</v>
      </c>
      <c r="C1070" t="s">
        <v>7</v>
      </c>
      <c r="D1070" t="s">
        <v>315</v>
      </c>
      <c r="E1070" t="s">
        <v>316</v>
      </c>
      <c r="F1070">
        <v>10</v>
      </c>
      <c r="G1070" t="str">
        <f t="shared" si="16"/>
        <v>APROBADA</v>
      </c>
    </row>
    <row r="1071" spans="1:7">
      <c r="A1071">
        <v>170676</v>
      </c>
      <c r="B1071">
        <v>2021</v>
      </c>
      <c r="C1071" t="s">
        <v>7</v>
      </c>
      <c r="D1071" t="s">
        <v>315</v>
      </c>
      <c r="E1071" t="s">
        <v>316</v>
      </c>
      <c r="F1071">
        <v>10</v>
      </c>
      <c r="G1071" t="str">
        <f t="shared" si="16"/>
        <v>APROBADA</v>
      </c>
    </row>
    <row r="1072" spans="1:7">
      <c r="A1072">
        <v>170679</v>
      </c>
      <c r="B1072">
        <v>2021</v>
      </c>
      <c r="C1072" t="s">
        <v>7</v>
      </c>
      <c r="D1072" t="s">
        <v>315</v>
      </c>
      <c r="E1072" t="s">
        <v>316</v>
      </c>
      <c r="F1072">
        <v>10</v>
      </c>
      <c r="G1072" t="str">
        <f t="shared" si="16"/>
        <v>APROBADA</v>
      </c>
    </row>
    <row r="1073" spans="1:7">
      <c r="A1073">
        <v>170682</v>
      </c>
      <c r="B1073">
        <v>2021</v>
      </c>
      <c r="C1073" t="s">
        <v>7</v>
      </c>
      <c r="D1073" t="s">
        <v>315</v>
      </c>
      <c r="E1073" t="s">
        <v>316</v>
      </c>
      <c r="F1073">
        <v>9.4</v>
      </c>
      <c r="G1073" t="str">
        <f t="shared" si="16"/>
        <v>APROBADA</v>
      </c>
    </row>
    <row r="1074" spans="1:7">
      <c r="A1074">
        <v>170684</v>
      </c>
      <c r="B1074">
        <v>2021</v>
      </c>
      <c r="C1074" t="s">
        <v>10</v>
      </c>
      <c r="D1074" t="s">
        <v>315</v>
      </c>
      <c r="E1074" t="s">
        <v>316</v>
      </c>
      <c r="F1074">
        <v>7.8</v>
      </c>
      <c r="G1074" t="str">
        <f t="shared" si="16"/>
        <v>APROBADA</v>
      </c>
    </row>
    <row r="1075" spans="1:7">
      <c r="A1075">
        <v>170686</v>
      </c>
      <c r="B1075">
        <v>2021</v>
      </c>
      <c r="C1075" t="s">
        <v>7</v>
      </c>
      <c r="D1075" t="s">
        <v>315</v>
      </c>
      <c r="E1075" t="s">
        <v>316</v>
      </c>
      <c r="F1075">
        <v>10</v>
      </c>
      <c r="G1075" t="str">
        <f t="shared" si="16"/>
        <v>APROBADA</v>
      </c>
    </row>
    <row r="1076" spans="1:7">
      <c r="A1076">
        <v>170689</v>
      </c>
      <c r="B1076">
        <v>2021</v>
      </c>
      <c r="C1076" t="s">
        <v>7</v>
      </c>
      <c r="D1076" t="s">
        <v>315</v>
      </c>
      <c r="E1076" t="s">
        <v>316</v>
      </c>
      <c r="F1076">
        <v>10</v>
      </c>
      <c r="G1076" t="str">
        <f t="shared" si="16"/>
        <v>APROBADA</v>
      </c>
    </row>
    <row r="1077" spans="1:7">
      <c r="A1077">
        <v>170695</v>
      </c>
      <c r="B1077">
        <v>2021</v>
      </c>
      <c r="C1077" t="s">
        <v>7</v>
      </c>
      <c r="D1077" t="s">
        <v>315</v>
      </c>
      <c r="E1077" t="s">
        <v>316</v>
      </c>
      <c r="F1077">
        <v>8.9</v>
      </c>
      <c r="G1077" t="str">
        <f t="shared" si="16"/>
        <v>APROBADA</v>
      </c>
    </row>
    <row r="1078" spans="1:7">
      <c r="A1078">
        <v>170698</v>
      </c>
      <c r="B1078">
        <v>2021</v>
      </c>
      <c r="C1078" t="s">
        <v>7</v>
      </c>
      <c r="D1078" t="s">
        <v>315</v>
      </c>
      <c r="E1078" t="s">
        <v>316</v>
      </c>
      <c r="F1078">
        <v>9.4</v>
      </c>
      <c r="G1078" t="str">
        <f t="shared" si="16"/>
        <v>APROBADA</v>
      </c>
    </row>
    <row r="1079" spans="1:7">
      <c r="A1079">
        <v>170704</v>
      </c>
      <c r="B1079">
        <v>2021</v>
      </c>
      <c r="C1079" t="s">
        <v>7</v>
      </c>
      <c r="D1079" t="s">
        <v>315</v>
      </c>
      <c r="E1079" t="s">
        <v>316</v>
      </c>
      <c r="F1079">
        <v>9.6</v>
      </c>
      <c r="G1079" t="str">
        <f t="shared" si="16"/>
        <v>APROBADA</v>
      </c>
    </row>
    <row r="1080" spans="1:7">
      <c r="A1080">
        <v>170712</v>
      </c>
      <c r="B1080">
        <v>2021</v>
      </c>
      <c r="C1080" t="s">
        <v>7</v>
      </c>
      <c r="D1080" t="s">
        <v>315</v>
      </c>
      <c r="E1080" t="s">
        <v>316</v>
      </c>
      <c r="F1080">
        <v>10</v>
      </c>
      <c r="G1080" t="str">
        <f t="shared" si="16"/>
        <v>APROBADA</v>
      </c>
    </row>
    <row r="1081" spans="1:7">
      <c r="A1081">
        <v>170714</v>
      </c>
      <c r="B1081">
        <v>2021</v>
      </c>
      <c r="C1081" t="s">
        <v>7</v>
      </c>
      <c r="D1081" t="s">
        <v>315</v>
      </c>
      <c r="E1081" t="s">
        <v>316</v>
      </c>
      <c r="F1081">
        <v>10</v>
      </c>
      <c r="G1081" t="str">
        <f t="shared" si="16"/>
        <v>APROBADA</v>
      </c>
    </row>
    <row r="1082" spans="1:7">
      <c r="A1082">
        <v>170719</v>
      </c>
      <c r="B1082">
        <v>2021</v>
      </c>
      <c r="C1082" t="s">
        <v>7</v>
      </c>
      <c r="D1082" t="s">
        <v>315</v>
      </c>
      <c r="E1082" t="s">
        <v>316</v>
      </c>
      <c r="F1082">
        <v>8.5</v>
      </c>
      <c r="G1082" t="str">
        <f t="shared" si="16"/>
        <v>APROBADA</v>
      </c>
    </row>
    <row r="1083" spans="1:7">
      <c r="A1083">
        <v>170738</v>
      </c>
      <c r="B1083">
        <v>2021</v>
      </c>
      <c r="C1083" t="s">
        <v>7</v>
      </c>
      <c r="D1083" t="s">
        <v>315</v>
      </c>
      <c r="E1083" t="s">
        <v>316</v>
      </c>
      <c r="F1083">
        <v>10</v>
      </c>
      <c r="G1083" t="str">
        <f t="shared" si="16"/>
        <v>APROBADA</v>
      </c>
    </row>
    <row r="1084" spans="1:7">
      <c r="A1084">
        <v>170747</v>
      </c>
      <c r="B1084">
        <v>2021</v>
      </c>
      <c r="C1084" t="s">
        <v>7</v>
      </c>
      <c r="D1084" t="s">
        <v>315</v>
      </c>
      <c r="E1084" t="s">
        <v>316</v>
      </c>
      <c r="F1084">
        <v>9.6999999999999993</v>
      </c>
      <c r="G1084" t="str">
        <f t="shared" si="16"/>
        <v>APROBADA</v>
      </c>
    </row>
    <row r="1085" spans="1:7">
      <c r="A1085">
        <v>170748</v>
      </c>
      <c r="B1085">
        <v>2021</v>
      </c>
      <c r="C1085" t="s">
        <v>7</v>
      </c>
      <c r="D1085" t="s">
        <v>315</v>
      </c>
      <c r="E1085" t="s">
        <v>316</v>
      </c>
      <c r="F1085">
        <v>10</v>
      </c>
      <c r="G1085" t="str">
        <f t="shared" si="16"/>
        <v>APROBADA</v>
      </c>
    </row>
    <row r="1086" spans="1:7">
      <c r="A1086">
        <v>170756</v>
      </c>
      <c r="B1086">
        <v>2021</v>
      </c>
      <c r="C1086" t="s">
        <v>7</v>
      </c>
      <c r="D1086" t="s">
        <v>315</v>
      </c>
      <c r="E1086" t="s">
        <v>316</v>
      </c>
      <c r="F1086">
        <v>9.1</v>
      </c>
      <c r="G1086" t="str">
        <f t="shared" si="16"/>
        <v>APROBADA</v>
      </c>
    </row>
    <row r="1087" spans="1:7">
      <c r="A1087">
        <v>170772</v>
      </c>
      <c r="B1087">
        <v>2021</v>
      </c>
      <c r="C1087" t="s">
        <v>14</v>
      </c>
      <c r="D1087" t="s">
        <v>315</v>
      </c>
      <c r="E1087" t="s">
        <v>316</v>
      </c>
      <c r="F1087">
        <v>9.6999999999999993</v>
      </c>
      <c r="G1087" t="str">
        <f t="shared" si="16"/>
        <v>APROBADA</v>
      </c>
    </row>
    <row r="1088" spans="1:7">
      <c r="A1088">
        <v>170783</v>
      </c>
      <c r="B1088">
        <v>2021</v>
      </c>
      <c r="C1088" t="s">
        <v>7</v>
      </c>
      <c r="D1088" t="s">
        <v>315</v>
      </c>
      <c r="E1088" t="s">
        <v>316</v>
      </c>
      <c r="F1088">
        <v>9.8000000000000007</v>
      </c>
      <c r="G1088" t="str">
        <f t="shared" si="16"/>
        <v>APROBADA</v>
      </c>
    </row>
    <row r="1089" spans="1:7">
      <c r="A1089">
        <v>170803</v>
      </c>
      <c r="B1089">
        <v>2021</v>
      </c>
      <c r="C1089" t="s">
        <v>7</v>
      </c>
      <c r="D1089" t="s">
        <v>315</v>
      </c>
      <c r="E1089" t="s">
        <v>316</v>
      </c>
      <c r="F1089">
        <v>9.6999999999999993</v>
      </c>
      <c r="G1089" t="str">
        <f t="shared" si="16"/>
        <v>APROBADA</v>
      </c>
    </row>
    <row r="1090" spans="1:7">
      <c r="A1090">
        <v>170809</v>
      </c>
      <c r="B1090">
        <v>2021</v>
      </c>
      <c r="C1090" t="s">
        <v>7</v>
      </c>
      <c r="D1090" t="s">
        <v>315</v>
      </c>
      <c r="E1090" t="s">
        <v>316</v>
      </c>
      <c r="F1090" t="s">
        <v>11</v>
      </c>
      <c r="G1090" t="str">
        <f t="shared" ref="G1090:G1153" si="17">IF(F1090="REV", "REVALIDADA", IF(F1090="AC", "ACREDITADA", IF(F1090="BA", "BAJA ACADEMICA", IF(F1090="BV", "BAJA VOLUNTARIA", IF(F1090="RT", "RETIRO", IF(F1090="EQV", "EQUIVALENCIA", IF(ISNUMBER(VALUE(F1090)), IF(VALUE(F1090)&gt;=7.5, "APROBADA", "REPROBADA"), "")))))))</f>
        <v>BAJA VOLUNTARIA</v>
      </c>
    </row>
    <row r="1091" spans="1:7">
      <c r="A1091">
        <v>170811</v>
      </c>
      <c r="B1091">
        <v>2021</v>
      </c>
      <c r="C1091" t="s">
        <v>7</v>
      </c>
      <c r="D1091" t="s">
        <v>315</v>
      </c>
      <c r="E1091" t="s">
        <v>316</v>
      </c>
      <c r="F1091">
        <v>8.1999999999999993</v>
      </c>
      <c r="G1091" t="str">
        <f t="shared" si="17"/>
        <v>APROBADA</v>
      </c>
    </row>
    <row r="1092" spans="1:7">
      <c r="A1092">
        <v>170837</v>
      </c>
      <c r="B1092">
        <v>2021</v>
      </c>
      <c r="C1092" t="s">
        <v>7</v>
      </c>
      <c r="D1092" t="s">
        <v>315</v>
      </c>
      <c r="E1092" t="s">
        <v>316</v>
      </c>
      <c r="F1092">
        <v>9.8000000000000007</v>
      </c>
      <c r="G1092" t="str">
        <f t="shared" si="17"/>
        <v>APROBADA</v>
      </c>
    </row>
    <row r="1093" spans="1:7">
      <c r="A1093">
        <v>170843</v>
      </c>
      <c r="B1093">
        <v>2021</v>
      </c>
      <c r="C1093" t="s">
        <v>14</v>
      </c>
      <c r="D1093" t="s">
        <v>315</v>
      </c>
      <c r="E1093" t="s">
        <v>316</v>
      </c>
      <c r="F1093">
        <v>7.9</v>
      </c>
      <c r="G1093" t="str">
        <f t="shared" si="17"/>
        <v>APROBADA</v>
      </c>
    </row>
    <row r="1094" spans="1:7">
      <c r="A1094">
        <v>170864</v>
      </c>
      <c r="B1094">
        <v>2021</v>
      </c>
      <c r="C1094" t="s">
        <v>7</v>
      </c>
      <c r="D1094" t="s">
        <v>315</v>
      </c>
      <c r="E1094" t="s">
        <v>316</v>
      </c>
      <c r="F1094">
        <v>9.9</v>
      </c>
      <c r="G1094" t="str">
        <f t="shared" si="17"/>
        <v>APROBADA</v>
      </c>
    </row>
    <row r="1095" spans="1:7">
      <c r="A1095">
        <v>170872</v>
      </c>
      <c r="B1095">
        <v>2021</v>
      </c>
      <c r="C1095" t="s">
        <v>7</v>
      </c>
      <c r="D1095" t="s">
        <v>315</v>
      </c>
      <c r="E1095" t="s">
        <v>316</v>
      </c>
      <c r="F1095">
        <v>5.5</v>
      </c>
      <c r="G1095" t="str">
        <f t="shared" si="17"/>
        <v>REPROBADA</v>
      </c>
    </row>
    <row r="1096" spans="1:7">
      <c r="A1096">
        <v>170892</v>
      </c>
      <c r="B1096">
        <v>2021</v>
      </c>
      <c r="C1096" t="s">
        <v>7</v>
      </c>
      <c r="D1096" t="s">
        <v>315</v>
      </c>
      <c r="E1096" t="s">
        <v>316</v>
      </c>
      <c r="F1096" t="s">
        <v>12</v>
      </c>
      <c r="G1096" t="str">
        <f t="shared" si="17"/>
        <v>RETIRO</v>
      </c>
    </row>
    <row r="1097" spans="1:7">
      <c r="A1097">
        <v>170897</v>
      </c>
      <c r="B1097">
        <v>2021</v>
      </c>
      <c r="C1097" t="s">
        <v>7</v>
      </c>
      <c r="D1097" t="s">
        <v>315</v>
      </c>
      <c r="E1097" t="s">
        <v>316</v>
      </c>
      <c r="F1097">
        <v>8.6</v>
      </c>
      <c r="G1097" t="str">
        <f t="shared" si="17"/>
        <v>APROBADA</v>
      </c>
    </row>
    <row r="1098" spans="1:7">
      <c r="A1098">
        <v>170899</v>
      </c>
      <c r="B1098">
        <v>2021</v>
      </c>
      <c r="C1098" t="s">
        <v>7</v>
      </c>
      <c r="D1098" t="s">
        <v>315</v>
      </c>
      <c r="E1098" t="s">
        <v>316</v>
      </c>
      <c r="F1098" t="s">
        <v>12</v>
      </c>
      <c r="G1098" t="str">
        <f t="shared" si="17"/>
        <v>RETIRO</v>
      </c>
    </row>
    <row r="1099" spans="1:7">
      <c r="A1099">
        <v>170900</v>
      </c>
      <c r="B1099">
        <v>2021</v>
      </c>
      <c r="C1099" t="s">
        <v>7</v>
      </c>
      <c r="D1099" t="s">
        <v>315</v>
      </c>
      <c r="E1099" t="s">
        <v>316</v>
      </c>
      <c r="F1099">
        <v>9.3000000000000007</v>
      </c>
      <c r="G1099" t="str">
        <f t="shared" si="17"/>
        <v>APROBADA</v>
      </c>
    </row>
    <row r="1100" spans="1:7">
      <c r="A1100">
        <v>170920</v>
      </c>
      <c r="B1100">
        <v>2021</v>
      </c>
      <c r="C1100" t="s">
        <v>7</v>
      </c>
      <c r="D1100" t="s">
        <v>315</v>
      </c>
      <c r="E1100" t="s">
        <v>316</v>
      </c>
      <c r="F1100">
        <v>10</v>
      </c>
      <c r="G1100" t="str">
        <f t="shared" si="17"/>
        <v>APROBADA</v>
      </c>
    </row>
    <row r="1101" spans="1:7">
      <c r="A1101">
        <v>170935</v>
      </c>
      <c r="B1101">
        <v>2021</v>
      </c>
      <c r="C1101" t="s">
        <v>7</v>
      </c>
      <c r="D1101" t="s">
        <v>315</v>
      </c>
      <c r="E1101" t="s">
        <v>316</v>
      </c>
      <c r="F1101">
        <v>10</v>
      </c>
      <c r="G1101" t="str">
        <f t="shared" si="17"/>
        <v>APROBADA</v>
      </c>
    </row>
    <row r="1102" spans="1:7">
      <c r="A1102">
        <v>170937</v>
      </c>
      <c r="B1102">
        <v>2021</v>
      </c>
      <c r="C1102" t="s">
        <v>14</v>
      </c>
      <c r="D1102" t="s">
        <v>315</v>
      </c>
      <c r="E1102" t="s">
        <v>316</v>
      </c>
      <c r="F1102">
        <v>9.9</v>
      </c>
      <c r="G1102" t="str">
        <f t="shared" si="17"/>
        <v>APROBADA</v>
      </c>
    </row>
    <row r="1103" spans="1:7">
      <c r="A1103">
        <v>170942</v>
      </c>
      <c r="B1103">
        <v>2021</v>
      </c>
      <c r="C1103" t="s">
        <v>7</v>
      </c>
      <c r="D1103" t="s">
        <v>315</v>
      </c>
      <c r="E1103" t="s">
        <v>316</v>
      </c>
      <c r="F1103">
        <v>7.7</v>
      </c>
      <c r="G1103" t="str">
        <f t="shared" si="17"/>
        <v>APROBADA</v>
      </c>
    </row>
    <row r="1104" spans="1:7">
      <c r="A1104">
        <v>170943</v>
      </c>
      <c r="B1104">
        <v>2021</v>
      </c>
      <c r="C1104" t="s">
        <v>7</v>
      </c>
      <c r="D1104" t="s">
        <v>315</v>
      </c>
      <c r="E1104" t="s">
        <v>316</v>
      </c>
      <c r="F1104">
        <v>9.6999999999999993</v>
      </c>
      <c r="G1104" t="str">
        <f t="shared" si="17"/>
        <v>APROBADA</v>
      </c>
    </row>
    <row r="1105" spans="1:7">
      <c r="A1105">
        <v>170950</v>
      </c>
      <c r="B1105">
        <v>2021</v>
      </c>
      <c r="C1105" t="s">
        <v>7</v>
      </c>
      <c r="D1105" t="s">
        <v>315</v>
      </c>
      <c r="E1105" t="s">
        <v>316</v>
      </c>
      <c r="F1105" t="s">
        <v>11</v>
      </c>
      <c r="G1105" t="str">
        <f t="shared" si="17"/>
        <v>BAJA VOLUNTARIA</v>
      </c>
    </row>
    <row r="1106" spans="1:7">
      <c r="A1106">
        <v>170983</v>
      </c>
      <c r="B1106">
        <v>2021</v>
      </c>
      <c r="C1106" t="s">
        <v>7</v>
      </c>
      <c r="D1106" t="s">
        <v>315</v>
      </c>
      <c r="E1106" t="s">
        <v>316</v>
      </c>
      <c r="F1106">
        <v>9.4</v>
      </c>
      <c r="G1106" t="str">
        <f t="shared" si="17"/>
        <v>APROBADA</v>
      </c>
    </row>
    <row r="1107" spans="1:7">
      <c r="A1107">
        <v>170987</v>
      </c>
      <c r="B1107">
        <v>2021</v>
      </c>
      <c r="C1107" t="s">
        <v>7</v>
      </c>
      <c r="D1107" t="s">
        <v>315</v>
      </c>
      <c r="E1107" t="s">
        <v>316</v>
      </c>
      <c r="F1107">
        <v>8.8000000000000007</v>
      </c>
      <c r="G1107" t="str">
        <f t="shared" si="17"/>
        <v>APROBADA</v>
      </c>
    </row>
    <row r="1108" spans="1:7">
      <c r="A1108">
        <v>170993</v>
      </c>
      <c r="B1108">
        <v>2021</v>
      </c>
      <c r="C1108" t="s">
        <v>7</v>
      </c>
      <c r="D1108" t="s">
        <v>315</v>
      </c>
      <c r="E1108" t="s">
        <v>316</v>
      </c>
      <c r="F1108">
        <v>9.8000000000000007</v>
      </c>
      <c r="G1108" t="str">
        <f t="shared" si="17"/>
        <v>APROBADA</v>
      </c>
    </row>
    <row r="1109" spans="1:7">
      <c r="A1109">
        <v>171010</v>
      </c>
      <c r="B1109">
        <v>2021</v>
      </c>
      <c r="C1109" t="s">
        <v>7</v>
      </c>
      <c r="D1109" t="s">
        <v>315</v>
      </c>
      <c r="E1109" t="s">
        <v>316</v>
      </c>
      <c r="F1109">
        <v>9.3000000000000007</v>
      </c>
      <c r="G1109" t="str">
        <f t="shared" si="17"/>
        <v>APROBADA</v>
      </c>
    </row>
    <row r="1110" spans="1:7">
      <c r="A1110">
        <v>171013</v>
      </c>
      <c r="B1110">
        <v>2021</v>
      </c>
      <c r="C1110" t="s">
        <v>7</v>
      </c>
      <c r="D1110" t="s">
        <v>315</v>
      </c>
      <c r="E1110" t="s">
        <v>316</v>
      </c>
      <c r="F1110">
        <v>8.1</v>
      </c>
      <c r="G1110" t="str">
        <f t="shared" si="17"/>
        <v>APROBADA</v>
      </c>
    </row>
    <row r="1111" spans="1:7">
      <c r="A1111">
        <v>171046</v>
      </c>
      <c r="B1111">
        <v>2021</v>
      </c>
      <c r="C1111" t="s">
        <v>7</v>
      </c>
      <c r="D1111" t="s">
        <v>315</v>
      </c>
      <c r="E1111" t="s">
        <v>316</v>
      </c>
      <c r="F1111">
        <v>9.9</v>
      </c>
      <c r="G1111" t="str">
        <f t="shared" si="17"/>
        <v>APROBADA</v>
      </c>
    </row>
    <row r="1112" spans="1:7">
      <c r="A1112">
        <v>171059</v>
      </c>
      <c r="B1112">
        <v>2021</v>
      </c>
      <c r="C1112" t="s">
        <v>7</v>
      </c>
      <c r="D1112" t="s">
        <v>315</v>
      </c>
      <c r="E1112" t="s">
        <v>316</v>
      </c>
      <c r="F1112">
        <v>9.6</v>
      </c>
      <c r="G1112" t="str">
        <f t="shared" si="17"/>
        <v>APROBADA</v>
      </c>
    </row>
    <row r="1113" spans="1:7">
      <c r="A1113">
        <v>171063</v>
      </c>
      <c r="B1113">
        <v>2021</v>
      </c>
      <c r="C1113" t="s">
        <v>7</v>
      </c>
      <c r="D1113" t="s">
        <v>315</v>
      </c>
      <c r="E1113" t="s">
        <v>316</v>
      </c>
      <c r="F1113">
        <v>9.9</v>
      </c>
      <c r="G1113" t="str">
        <f t="shared" si="17"/>
        <v>APROBADA</v>
      </c>
    </row>
    <row r="1114" spans="1:7">
      <c r="A1114">
        <v>171065</v>
      </c>
      <c r="B1114">
        <v>2021</v>
      </c>
      <c r="C1114" t="s">
        <v>14</v>
      </c>
      <c r="D1114" t="s">
        <v>315</v>
      </c>
      <c r="E1114" t="s">
        <v>316</v>
      </c>
      <c r="F1114" t="s">
        <v>11</v>
      </c>
      <c r="G1114" t="str">
        <f t="shared" si="17"/>
        <v>BAJA VOLUNTARIA</v>
      </c>
    </row>
    <row r="1115" spans="1:7">
      <c r="A1115">
        <v>171089</v>
      </c>
      <c r="B1115">
        <v>2021</v>
      </c>
      <c r="C1115" t="s">
        <v>7</v>
      </c>
      <c r="D1115" t="s">
        <v>315</v>
      </c>
      <c r="E1115" t="s">
        <v>316</v>
      </c>
      <c r="F1115">
        <v>10</v>
      </c>
      <c r="G1115" t="str">
        <f t="shared" si="17"/>
        <v>APROBADA</v>
      </c>
    </row>
    <row r="1116" spans="1:7">
      <c r="A1116">
        <v>171092</v>
      </c>
      <c r="B1116">
        <v>2021</v>
      </c>
      <c r="C1116" t="s">
        <v>7</v>
      </c>
      <c r="D1116" t="s">
        <v>315</v>
      </c>
      <c r="E1116" t="s">
        <v>316</v>
      </c>
      <c r="F1116">
        <v>9.4</v>
      </c>
      <c r="G1116" t="str">
        <f t="shared" si="17"/>
        <v>APROBADA</v>
      </c>
    </row>
    <row r="1117" spans="1:7">
      <c r="A1117">
        <v>171094</v>
      </c>
      <c r="B1117">
        <v>2021</v>
      </c>
      <c r="C1117" t="s">
        <v>7</v>
      </c>
      <c r="D1117" t="s">
        <v>315</v>
      </c>
      <c r="E1117" t="s">
        <v>316</v>
      </c>
      <c r="F1117">
        <v>8.1</v>
      </c>
      <c r="G1117" t="str">
        <f t="shared" si="17"/>
        <v>APROBADA</v>
      </c>
    </row>
    <row r="1118" spans="1:7">
      <c r="A1118">
        <v>171102</v>
      </c>
      <c r="B1118">
        <v>2021</v>
      </c>
      <c r="C1118" t="s">
        <v>7</v>
      </c>
      <c r="D1118" t="s">
        <v>315</v>
      </c>
      <c r="E1118" t="s">
        <v>316</v>
      </c>
      <c r="F1118" t="s">
        <v>11</v>
      </c>
      <c r="G1118" t="str">
        <f t="shared" si="17"/>
        <v>BAJA VOLUNTARIA</v>
      </c>
    </row>
    <row r="1119" spans="1:7">
      <c r="A1119">
        <v>171108</v>
      </c>
      <c r="B1119">
        <v>2021</v>
      </c>
      <c r="C1119" t="s">
        <v>7</v>
      </c>
      <c r="D1119" t="s">
        <v>315</v>
      </c>
      <c r="E1119" t="s">
        <v>316</v>
      </c>
      <c r="F1119">
        <v>9.8000000000000007</v>
      </c>
      <c r="G1119" t="str">
        <f t="shared" si="17"/>
        <v>APROBADA</v>
      </c>
    </row>
    <row r="1120" spans="1:7">
      <c r="A1120">
        <v>171119</v>
      </c>
      <c r="B1120">
        <v>2021</v>
      </c>
      <c r="C1120" t="s">
        <v>7</v>
      </c>
      <c r="D1120" t="s">
        <v>315</v>
      </c>
      <c r="E1120" t="s">
        <v>316</v>
      </c>
      <c r="F1120">
        <v>9</v>
      </c>
      <c r="G1120" t="str">
        <f t="shared" si="17"/>
        <v>APROBADA</v>
      </c>
    </row>
    <row r="1121" spans="1:7">
      <c r="A1121">
        <v>171126</v>
      </c>
      <c r="B1121">
        <v>2021</v>
      </c>
      <c r="C1121" t="s">
        <v>7</v>
      </c>
      <c r="D1121" t="s">
        <v>315</v>
      </c>
      <c r="E1121" t="s">
        <v>316</v>
      </c>
      <c r="F1121">
        <v>9.6999999999999993</v>
      </c>
      <c r="G1121" t="str">
        <f t="shared" si="17"/>
        <v>APROBADA</v>
      </c>
    </row>
    <row r="1122" spans="1:7">
      <c r="A1122">
        <v>171129</v>
      </c>
      <c r="B1122">
        <v>2021</v>
      </c>
      <c r="C1122" t="s">
        <v>7</v>
      </c>
      <c r="D1122" t="s">
        <v>315</v>
      </c>
      <c r="E1122" t="s">
        <v>316</v>
      </c>
      <c r="F1122">
        <v>9.9</v>
      </c>
      <c r="G1122" t="str">
        <f t="shared" si="17"/>
        <v>APROBADA</v>
      </c>
    </row>
    <row r="1123" spans="1:7">
      <c r="A1123">
        <v>171136</v>
      </c>
      <c r="B1123">
        <v>2021</v>
      </c>
      <c r="C1123" t="s">
        <v>7</v>
      </c>
      <c r="D1123" t="s">
        <v>315</v>
      </c>
      <c r="E1123" t="s">
        <v>316</v>
      </c>
      <c r="F1123" t="s">
        <v>11</v>
      </c>
      <c r="G1123" t="str">
        <f t="shared" si="17"/>
        <v>BAJA VOLUNTARIA</v>
      </c>
    </row>
    <row r="1124" spans="1:7">
      <c r="A1124">
        <v>171144</v>
      </c>
      <c r="B1124">
        <v>2021</v>
      </c>
      <c r="C1124" t="s">
        <v>7</v>
      </c>
      <c r="D1124" t="s">
        <v>315</v>
      </c>
      <c r="E1124" t="s">
        <v>316</v>
      </c>
      <c r="F1124">
        <v>8.8000000000000007</v>
      </c>
      <c r="G1124" t="str">
        <f t="shared" si="17"/>
        <v>APROBADA</v>
      </c>
    </row>
    <row r="1125" spans="1:7">
      <c r="A1125">
        <v>171166</v>
      </c>
      <c r="B1125">
        <v>2021</v>
      </c>
      <c r="C1125" t="s">
        <v>7</v>
      </c>
      <c r="D1125" t="s">
        <v>315</v>
      </c>
      <c r="E1125" t="s">
        <v>316</v>
      </c>
      <c r="F1125">
        <v>9.9</v>
      </c>
      <c r="G1125" t="str">
        <f t="shared" si="17"/>
        <v>APROBADA</v>
      </c>
    </row>
    <row r="1126" spans="1:7">
      <c r="A1126">
        <v>171172</v>
      </c>
      <c r="B1126">
        <v>2021</v>
      </c>
      <c r="C1126" t="s">
        <v>7</v>
      </c>
      <c r="D1126" t="s">
        <v>315</v>
      </c>
      <c r="E1126" t="s">
        <v>316</v>
      </c>
      <c r="F1126">
        <v>9.6999999999999993</v>
      </c>
      <c r="G1126" t="str">
        <f t="shared" si="17"/>
        <v>APROBADA</v>
      </c>
    </row>
    <row r="1127" spans="1:7">
      <c r="A1127">
        <v>171185</v>
      </c>
      <c r="B1127">
        <v>2021</v>
      </c>
      <c r="C1127" t="s">
        <v>14</v>
      </c>
      <c r="D1127" t="s">
        <v>315</v>
      </c>
      <c r="E1127" t="s">
        <v>316</v>
      </c>
      <c r="F1127">
        <v>10</v>
      </c>
      <c r="G1127" t="str">
        <f t="shared" si="17"/>
        <v>APROBADA</v>
      </c>
    </row>
    <row r="1128" spans="1:7">
      <c r="A1128">
        <v>171186</v>
      </c>
      <c r="B1128">
        <v>2021</v>
      </c>
      <c r="C1128" t="s">
        <v>7</v>
      </c>
      <c r="D1128" t="s">
        <v>315</v>
      </c>
      <c r="E1128" t="s">
        <v>316</v>
      </c>
      <c r="F1128">
        <v>9.1999999999999993</v>
      </c>
      <c r="G1128" t="str">
        <f t="shared" si="17"/>
        <v>APROBADA</v>
      </c>
    </row>
    <row r="1129" spans="1:7">
      <c r="A1129">
        <v>171193</v>
      </c>
      <c r="B1129">
        <v>2021</v>
      </c>
      <c r="C1129" t="s">
        <v>14</v>
      </c>
      <c r="D1129" t="s">
        <v>315</v>
      </c>
      <c r="E1129" t="s">
        <v>316</v>
      </c>
      <c r="F1129">
        <v>9.9</v>
      </c>
      <c r="G1129" t="str">
        <f t="shared" si="17"/>
        <v>APROBADA</v>
      </c>
    </row>
    <row r="1130" spans="1:7">
      <c r="A1130">
        <v>171203</v>
      </c>
      <c r="B1130">
        <v>2021</v>
      </c>
      <c r="C1130" t="s">
        <v>7</v>
      </c>
      <c r="D1130" t="s">
        <v>315</v>
      </c>
      <c r="E1130" t="s">
        <v>316</v>
      </c>
      <c r="F1130">
        <v>10</v>
      </c>
      <c r="G1130" t="str">
        <f t="shared" si="17"/>
        <v>APROBADA</v>
      </c>
    </row>
    <row r="1131" spans="1:7">
      <c r="A1131">
        <v>171205</v>
      </c>
      <c r="B1131">
        <v>2021</v>
      </c>
      <c r="C1131" t="s">
        <v>7</v>
      </c>
      <c r="D1131" t="s">
        <v>315</v>
      </c>
      <c r="E1131" t="s">
        <v>316</v>
      </c>
      <c r="F1131">
        <v>8.1999999999999993</v>
      </c>
      <c r="G1131" t="str">
        <f t="shared" si="17"/>
        <v>APROBADA</v>
      </c>
    </row>
    <row r="1132" spans="1:7">
      <c r="A1132">
        <v>171226</v>
      </c>
      <c r="B1132">
        <v>2021</v>
      </c>
      <c r="C1132" t="s">
        <v>7</v>
      </c>
      <c r="D1132" t="s">
        <v>315</v>
      </c>
      <c r="E1132" t="s">
        <v>316</v>
      </c>
      <c r="F1132">
        <v>9.8000000000000007</v>
      </c>
      <c r="G1132" t="str">
        <f t="shared" si="17"/>
        <v>APROBADA</v>
      </c>
    </row>
    <row r="1133" spans="1:7">
      <c r="A1133">
        <v>171259</v>
      </c>
      <c r="B1133">
        <v>2021</v>
      </c>
      <c r="C1133" t="s">
        <v>7</v>
      </c>
      <c r="D1133" t="s">
        <v>315</v>
      </c>
      <c r="E1133" t="s">
        <v>316</v>
      </c>
      <c r="F1133">
        <v>9.1</v>
      </c>
      <c r="G1133" t="str">
        <f t="shared" si="17"/>
        <v>APROBADA</v>
      </c>
    </row>
    <row r="1134" spans="1:7">
      <c r="A1134">
        <v>171262</v>
      </c>
      <c r="B1134">
        <v>2021</v>
      </c>
      <c r="C1134" t="s">
        <v>7</v>
      </c>
      <c r="D1134" t="s">
        <v>315</v>
      </c>
      <c r="E1134" t="s">
        <v>316</v>
      </c>
      <c r="F1134">
        <v>9.6999999999999993</v>
      </c>
      <c r="G1134" t="str">
        <f t="shared" si="17"/>
        <v>APROBADA</v>
      </c>
    </row>
    <row r="1135" spans="1:7">
      <c r="A1135">
        <v>171273</v>
      </c>
      <c r="B1135">
        <v>2021</v>
      </c>
      <c r="C1135" t="s">
        <v>7</v>
      </c>
      <c r="D1135" t="s">
        <v>315</v>
      </c>
      <c r="E1135" t="s">
        <v>316</v>
      </c>
      <c r="F1135">
        <v>9.8000000000000007</v>
      </c>
      <c r="G1135" t="str">
        <f t="shared" si="17"/>
        <v>APROBADA</v>
      </c>
    </row>
    <row r="1136" spans="1:7">
      <c r="A1136">
        <v>171278</v>
      </c>
      <c r="B1136">
        <v>2021</v>
      </c>
      <c r="C1136" t="s">
        <v>7</v>
      </c>
      <c r="D1136" t="s">
        <v>315</v>
      </c>
      <c r="E1136" t="s">
        <v>316</v>
      </c>
      <c r="F1136">
        <v>10</v>
      </c>
      <c r="G1136" t="str">
        <f t="shared" si="17"/>
        <v>APROBADA</v>
      </c>
    </row>
    <row r="1137" spans="1:7">
      <c r="A1137">
        <v>171303</v>
      </c>
      <c r="B1137">
        <v>2021</v>
      </c>
      <c r="C1137" t="s">
        <v>14</v>
      </c>
      <c r="D1137" t="s">
        <v>315</v>
      </c>
      <c r="E1137" t="s">
        <v>316</v>
      </c>
      <c r="F1137">
        <v>9.9</v>
      </c>
      <c r="G1137" t="str">
        <f t="shared" si="17"/>
        <v>APROBADA</v>
      </c>
    </row>
    <row r="1138" spans="1:7">
      <c r="A1138">
        <v>171309</v>
      </c>
      <c r="B1138">
        <v>2021</v>
      </c>
      <c r="C1138" t="s">
        <v>7</v>
      </c>
      <c r="D1138" t="s">
        <v>315</v>
      </c>
      <c r="E1138" t="s">
        <v>316</v>
      </c>
      <c r="F1138">
        <v>9.1999999999999993</v>
      </c>
      <c r="G1138" t="str">
        <f t="shared" si="17"/>
        <v>APROBADA</v>
      </c>
    </row>
    <row r="1139" spans="1:7">
      <c r="A1139">
        <v>171320</v>
      </c>
      <c r="B1139">
        <v>2021</v>
      </c>
      <c r="C1139" t="s">
        <v>14</v>
      </c>
      <c r="D1139" t="s">
        <v>315</v>
      </c>
      <c r="E1139" t="s">
        <v>316</v>
      </c>
      <c r="F1139">
        <v>9.8000000000000007</v>
      </c>
      <c r="G1139" t="str">
        <f t="shared" si="17"/>
        <v>APROBADA</v>
      </c>
    </row>
    <row r="1140" spans="1:7">
      <c r="A1140">
        <v>171326</v>
      </c>
      <c r="B1140">
        <v>2021</v>
      </c>
      <c r="C1140" t="s">
        <v>7</v>
      </c>
      <c r="D1140" t="s">
        <v>315</v>
      </c>
      <c r="E1140" t="s">
        <v>316</v>
      </c>
      <c r="F1140">
        <v>9.9</v>
      </c>
      <c r="G1140" t="str">
        <f t="shared" si="17"/>
        <v>APROBADA</v>
      </c>
    </row>
    <row r="1141" spans="1:7">
      <c r="A1141">
        <v>171338</v>
      </c>
      <c r="B1141">
        <v>2021</v>
      </c>
      <c r="C1141" t="s">
        <v>10</v>
      </c>
      <c r="D1141" t="s">
        <v>315</v>
      </c>
      <c r="E1141" t="s">
        <v>316</v>
      </c>
      <c r="F1141">
        <v>9.1999999999999993</v>
      </c>
      <c r="G1141" t="str">
        <f t="shared" si="17"/>
        <v>APROBADA</v>
      </c>
    </row>
    <row r="1142" spans="1:7">
      <c r="A1142">
        <v>171349</v>
      </c>
      <c r="B1142">
        <v>2021</v>
      </c>
      <c r="C1142" t="s">
        <v>14</v>
      </c>
      <c r="D1142" t="s">
        <v>315</v>
      </c>
      <c r="E1142" t="s">
        <v>316</v>
      </c>
      <c r="F1142">
        <v>9.1</v>
      </c>
      <c r="G1142" t="str">
        <f t="shared" si="17"/>
        <v>APROBADA</v>
      </c>
    </row>
    <row r="1143" spans="1:7">
      <c r="A1143">
        <v>171370</v>
      </c>
      <c r="B1143">
        <v>2021</v>
      </c>
      <c r="C1143" t="s">
        <v>7</v>
      </c>
      <c r="D1143" t="s">
        <v>315</v>
      </c>
      <c r="E1143" t="s">
        <v>316</v>
      </c>
      <c r="F1143">
        <v>9.4</v>
      </c>
      <c r="G1143" t="str">
        <f t="shared" si="17"/>
        <v>APROBADA</v>
      </c>
    </row>
    <row r="1144" spans="1:7">
      <c r="A1144">
        <v>171373</v>
      </c>
      <c r="B1144">
        <v>2021</v>
      </c>
      <c r="C1144" t="s">
        <v>7</v>
      </c>
      <c r="D1144" t="s">
        <v>315</v>
      </c>
      <c r="E1144" t="s">
        <v>316</v>
      </c>
      <c r="F1144">
        <v>10</v>
      </c>
      <c r="G1144" t="str">
        <f t="shared" si="17"/>
        <v>APROBADA</v>
      </c>
    </row>
    <row r="1145" spans="1:7">
      <c r="A1145">
        <v>171379</v>
      </c>
      <c r="B1145">
        <v>2021</v>
      </c>
      <c r="C1145" t="s">
        <v>7</v>
      </c>
      <c r="D1145" t="s">
        <v>315</v>
      </c>
      <c r="E1145" t="s">
        <v>316</v>
      </c>
      <c r="F1145">
        <v>10</v>
      </c>
      <c r="G1145" t="str">
        <f t="shared" si="17"/>
        <v>APROBADA</v>
      </c>
    </row>
    <row r="1146" spans="1:7">
      <c r="A1146">
        <v>171380</v>
      </c>
      <c r="B1146">
        <v>2021</v>
      </c>
      <c r="C1146" t="s">
        <v>7</v>
      </c>
      <c r="D1146" t="s">
        <v>315</v>
      </c>
      <c r="E1146" t="s">
        <v>316</v>
      </c>
      <c r="F1146">
        <v>10</v>
      </c>
      <c r="G1146" t="str">
        <f t="shared" si="17"/>
        <v>APROBADA</v>
      </c>
    </row>
    <row r="1147" spans="1:7">
      <c r="A1147">
        <v>171388</v>
      </c>
      <c r="B1147">
        <v>2021</v>
      </c>
      <c r="C1147" t="s">
        <v>10</v>
      </c>
      <c r="D1147" t="s">
        <v>315</v>
      </c>
      <c r="E1147" t="s">
        <v>316</v>
      </c>
      <c r="F1147" t="s">
        <v>11</v>
      </c>
      <c r="G1147" t="str">
        <f t="shared" si="17"/>
        <v>BAJA VOLUNTARIA</v>
      </c>
    </row>
    <row r="1148" spans="1:7">
      <c r="A1148">
        <v>171391</v>
      </c>
      <c r="B1148">
        <v>2021</v>
      </c>
      <c r="C1148" t="s">
        <v>7</v>
      </c>
      <c r="D1148" t="s">
        <v>315</v>
      </c>
      <c r="E1148" t="s">
        <v>316</v>
      </c>
      <c r="F1148">
        <v>10</v>
      </c>
      <c r="G1148" t="str">
        <f t="shared" si="17"/>
        <v>APROBADA</v>
      </c>
    </row>
    <row r="1149" spans="1:7">
      <c r="A1149">
        <v>171410</v>
      </c>
      <c r="B1149">
        <v>2021</v>
      </c>
      <c r="C1149" t="s">
        <v>7</v>
      </c>
      <c r="D1149" t="s">
        <v>315</v>
      </c>
      <c r="E1149" t="s">
        <v>316</v>
      </c>
      <c r="F1149">
        <v>10</v>
      </c>
      <c r="G1149" t="str">
        <f t="shared" si="17"/>
        <v>APROBADA</v>
      </c>
    </row>
    <row r="1150" spans="1:7">
      <c r="A1150">
        <v>171418</v>
      </c>
      <c r="B1150">
        <v>2021</v>
      </c>
      <c r="C1150" t="s">
        <v>7</v>
      </c>
      <c r="D1150" t="s">
        <v>315</v>
      </c>
      <c r="E1150" t="s">
        <v>316</v>
      </c>
      <c r="F1150">
        <v>9.9</v>
      </c>
      <c r="G1150" t="str">
        <f t="shared" si="17"/>
        <v>APROBADA</v>
      </c>
    </row>
    <row r="1151" spans="1:7">
      <c r="A1151">
        <v>171438</v>
      </c>
      <c r="B1151">
        <v>2021</v>
      </c>
      <c r="C1151" t="s">
        <v>10</v>
      </c>
      <c r="D1151" t="s">
        <v>315</v>
      </c>
      <c r="E1151" t="s">
        <v>316</v>
      </c>
      <c r="F1151">
        <v>10</v>
      </c>
      <c r="G1151" t="str">
        <f t="shared" si="17"/>
        <v>APROBADA</v>
      </c>
    </row>
    <row r="1152" spans="1:7">
      <c r="A1152">
        <v>171441</v>
      </c>
      <c r="B1152">
        <v>2021</v>
      </c>
      <c r="C1152" t="s">
        <v>7</v>
      </c>
      <c r="D1152" t="s">
        <v>315</v>
      </c>
      <c r="E1152" t="s">
        <v>316</v>
      </c>
      <c r="F1152">
        <v>8.3000000000000007</v>
      </c>
      <c r="G1152" t="str">
        <f t="shared" si="17"/>
        <v>APROBADA</v>
      </c>
    </row>
    <row r="1153" spans="1:7">
      <c r="A1153">
        <v>171448</v>
      </c>
      <c r="B1153">
        <v>2021</v>
      </c>
      <c r="C1153" t="s">
        <v>7</v>
      </c>
      <c r="D1153" t="s">
        <v>315</v>
      </c>
      <c r="E1153" t="s">
        <v>316</v>
      </c>
      <c r="F1153">
        <v>9</v>
      </c>
      <c r="G1153" t="str">
        <f t="shared" si="17"/>
        <v>APROBADA</v>
      </c>
    </row>
    <row r="1154" spans="1:7">
      <c r="A1154">
        <v>171449</v>
      </c>
      <c r="B1154">
        <v>2021</v>
      </c>
      <c r="C1154" t="s">
        <v>10</v>
      </c>
      <c r="D1154" t="s">
        <v>315</v>
      </c>
      <c r="E1154" t="s">
        <v>316</v>
      </c>
      <c r="F1154">
        <v>9.5</v>
      </c>
      <c r="G1154" t="str">
        <f t="shared" ref="G1154:G1217" si="18">IF(F1154="REV", "REVALIDADA", IF(F1154="AC", "ACREDITADA", IF(F1154="BA", "BAJA ACADEMICA", IF(F1154="BV", "BAJA VOLUNTARIA", IF(F1154="RT", "RETIRO", IF(F1154="EQV", "EQUIVALENCIA", IF(ISNUMBER(VALUE(F1154)), IF(VALUE(F1154)&gt;=7.5, "APROBADA", "REPROBADA"), "")))))))</f>
        <v>APROBADA</v>
      </c>
    </row>
    <row r="1155" spans="1:7">
      <c r="A1155">
        <v>171465</v>
      </c>
      <c r="B1155">
        <v>2021</v>
      </c>
      <c r="C1155" t="s">
        <v>7</v>
      </c>
      <c r="D1155" t="s">
        <v>315</v>
      </c>
      <c r="E1155" t="s">
        <v>316</v>
      </c>
      <c r="F1155">
        <v>9.1</v>
      </c>
      <c r="G1155" t="str">
        <f t="shared" si="18"/>
        <v>APROBADA</v>
      </c>
    </row>
    <row r="1156" spans="1:7">
      <c r="A1156">
        <v>171476</v>
      </c>
      <c r="B1156">
        <v>2021</v>
      </c>
      <c r="C1156" t="s">
        <v>7</v>
      </c>
      <c r="D1156" t="s">
        <v>315</v>
      </c>
      <c r="E1156" t="s">
        <v>316</v>
      </c>
      <c r="F1156">
        <v>7.5</v>
      </c>
      <c r="G1156" t="str">
        <f t="shared" si="18"/>
        <v>APROBADA</v>
      </c>
    </row>
    <row r="1157" spans="1:7">
      <c r="A1157">
        <v>171482</v>
      </c>
      <c r="B1157">
        <v>2021</v>
      </c>
      <c r="C1157" t="s">
        <v>7</v>
      </c>
      <c r="D1157" t="s">
        <v>315</v>
      </c>
      <c r="E1157" t="s">
        <v>316</v>
      </c>
      <c r="F1157">
        <v>10</v>
      </c>
      <c r="G1157" t="str">
        <f t="shared" si="18"/>
        <v>APROBADA</v>
      </c>
    </row>
    <row r="1158" spans="1:7">
      <c r="A1158">
        <v>171488</v>
      </c>
      <c r="B1158">
        <v>2021</v>
      </c>
      <c r="C1158" t="s">
        <v>10</v>
      </c>
      <c r="D1158" t="s">
        <v>315</v>
      </c>
      <c r="E1158" t="s">
        <v>316</v>
      </c>
      <c r="F1158">
        <v>9.1999999999999993</v>
      </c>
      <c r="G1158" t="str">
        <f t="shared" si="18"/>
        <v>APROBADA</v>
      </c>
    </row>
    <row r="1159" spans="1:7">
      <c r="A1159">
        <v>171503</v>
      </c>
      <c r="B1159">
        <v>2021</v>
      </c>
      <c r="C1159" t="s">
        <v>7</v>
      </c>
      <c r="D1159" t="s">
        <v>315</v>
      </c>
      <c r="E1159" t="s">
        <v>316</v>
      </c>
      <c r="F1159">
        <v>6.3</v>
      </c>
      <c r="G1159" t="str">
        <f t="shared" si="18"/>
        <v>REPROBADA</v>
      </c>
    </row>
    <row r="1160" spans="1:7">
      <c r="A1160">
        <v>171503</v>
      </c>
      <c r="B1160">
        <v>2021</v>
      </c>
      <c r="C1160" t="s">
        <v>10</v>
      </c>
      <c r="D1160" t="s">
        <v>315</v>
      </c>
      <c r="E1160" t="s">
        <v>316</v>
      </c>
      <c r="F1160">
        <v>7</v>
      </c>
      <c r="G1160" t="str">
        <f t="shared" si="18"/>
        <v>REPROBADA</v>
      </c>
    </row>
    <row r="1161" spans="1:7">
      <c r="A1161">
        <v>171513</v>
      </c>
      <c r="B1161">
        <v>2021</v>
      </c>
      <c r="C1161" t="s">
        <v>7</v>
      </c>
      <c r="D1161" t="s">
        <v>315</v>
      </c>
      <c r="E1161" t="s">
        <v>316</v>
      </c>
      <c r="F1161">
        <v>9.4</v>
      </c>
      <c r="G1161" t="str">
        <f t="shared" si="18"/>
        <v>APROBADA</v>
      </c>
    </row>
    <row r="1162" spans="1:7">
      <c r="A1162">
        <v>171529</v>
      </c>
      <c r="B1162">
        <v>2021</v>
      </c>
      <c r="C1162" t="s">
        <v>14</v>
      </c>
      <c r="D1162" t="s">
        <v>315</v>
      </c>
      <c r="E1162" t="s">
        <v>316</v>
      </c>
      <c r="F1162">
        <v>9.6</v>
      </c>
      <c r="G1162" t="str">
        <f t="shared" si="18"/>
        <v>APROBADA</v>
      </c>
    </row>
    <row r="1163" spans="1:7">
      <c r="A1163">
        <v>171552</v>
      </c>
      <c r="B1163">
        <v>2021</v>
      </c>
      <c r="C1163" t="s">
        <v>7</v>
      </c>
      <c r="D1163" t="s">
        <v>315</v>
      </c>
      <c r="E1163" t="s">
        <v>316</v>
      </c>
      <c r="F1163">
        <v>10</v>
      </c>
      <c r="G1163" t="str">
        <f t="shared" si="18"/>
        <v>APROBADA</v>
      </c>
    </row>
    <row r="1164" spans="1:7">
      <c r="A1164">
        <v>171553</v>
      </c>
      <c r="B1164">
        <v>2021</v>
      </c>
      <c r="C1164" t="s">
        <v>7</v>
      </c>
      <c r="D1164" t="s">
        <v>315</v>
      </c>
      <c r="E1164" t="s">
        <v>316</v>
      </c>
      <c r="F1164">
        <v>9.3000000000000007</v>
      </c>
      <c r="G1164" t="str">
        <f t="shared" si="18"/>
        <v>APROBADA</v>
      </c>
    </row>
    <row r="1165" spans="1:7">
      <c r="A1165">
        <v>171569</v>
      </c>
      <c r="B1165">
        <v>2021</v>
      </c>
      <c r="C1165" t="s">
        <v>14</v>
      </c>
      <c r="D1165" t="s">
        <v>315</v>
      </c>
      <c r="E1165" t="s">
        <v>316</v>
      </c>
      <c r="F1165">
        <v>9.6999999999999993</v>
      </c>
      <c r="G1165" t="str">
        <f t="shared" si="18"/>
        <v>APROBADA</v>
      </c>
    </row>
    <row r="1166" spans="1:7">
      <c r="A1166">
        <v>171589</v>
      </c>
      <c r="B1166">
        <v>2021</v>
      </c>
      <c r="C1166" t="s">
        <v>7</v>
      </c>
      <c r="D1166" t="s">
        <v>315</v>
      </c>
      <c r="E1166" t="s">
        <v>316</v>
      </c>
      <c r="F1166">
        <v>9.9</v>
      </c>
      <c r="G1166" t="str">
        <f t="shared" si="18"/>
        <v>APROBADA</v>
      </c>
    </row>
    <row r="1167" spans="1:7">
      <c r="A1167">
        <v>171609</v>
      </c>
      <c r="B1167">
        <v>2021</v>
      </c>
      <c r="C1167" t="s">
        <v>7</v>
      </c>
      <c r="D1167" t="s">
        <v>315</v>
      </c>
      <c r="E1167" t="s">
        <v>316</v>
      </c>
      <c r="F1167">
        <v>10</v>
      </c>
      <c r="G1167" t="str">
        <f t="shared" si="18"/>
        <v>APROBADA</v>
      </c>
    </row>
    <row r="1168" spans="1:7">
      <c r="A1168">
        <v>171619</v>
      </c>
      <c r="B1168">
        <v>2021</v>
      </c>
      <c r="C1168" t="s">
        <v>7</v>
      </c>
      <c r="D1168" t="s">
        <v>315</v>
      </c>
      <c r="E1168" t="s">
        <v>316</v>
      </c>
      <c r="F1168">
        <v>8.5</v>
      </c>
      <c r="G1168" t="str">
        <f t="shared" si="18"/>
        <v>APROBADA</v>
      </c>
    </row>
    <row r="1169" spans="1:7">
      <c r="A1169">
        <v>171620</v>
      </c>
      <c r="B1169">
        <v>2021</v>
      </c>
      <c r="C1169" t="s">
        <v>7</v>
      </c>
      <c r="D1169" t="s">
        <v>315</v>
      </c>
      <c r="E1169" t="s">
        <v>316</v>
      </c>
      <c r="F1169">
        <v>9.1</v>
      </c>
      <c r="G1169" t="str">
        <f t="shared" si="18"/>
        <v>APROBADA</v>
      </c>
    </row>
    <row r="1170" spans="1:7">
      <c r="A1170">
        <v>171630</v>
      </c>
      <c r="B1170">
        <v>2021</v>
      </c>
      <c r="C1170" t="s">
        <v>14</v>
      </c>
      <c r="D1170" t="s">
        <v>315</v>
      </c>
      <c r="E1170" t="s">
        <v>316</v>
      </c>
      <c r="F1170">
        <v>9.1999999999999993</v>
      </c>
      <c r="G1170" t="str">
        <f t="shared" si="18"/>
        <v>APROBADA</v>
      </c>
    </row>
    <row r="1171" spans="1:7">
      <c r="A1171">
        <v>171659</v>
      </c>
      <c r="B1171">
        <v>2021</v>
      </c>
      <c r="C1171" t="s">
        <v>7</v>
      </c>
      <c r="D1171" t="s">
        <v>315</v>
      </c>
      <c r="E1171" t="s">
        <v>316</v>
      </c>
      <c r="F1171">
        <v>8.1999999999999993</v>
      </c>
      <c r="G1171" t="str">
        <f t="shared" si="18"/>
        <v>APROBADA</v>
      </c>
    </row>
    <row r="1172" spans="1:7">
      <c r="A1172">
        <v>171661</v>
      </c>
      <c r="B1172">
        <v>2021</v>
      </c>
      <c r="C1172" t="s">
        <v>7</v>
      </c>
      <c r="D1172" t="s">
        <v>315</v>
      </c>
      <c r="E1172" t="s">
        <v>316</v>
      </c>
      <c r="F1172">
        <v>8.4</v>
      </c>
      <c r="G1172" t="str">
        <f t="shared" si="18"/>
        <v>APROBADA</v>
      </c>
    </row>
    <row r="1173" spans="1:7">
      <c r="A1173">
        <v>171661</v>
      </c>
      <c r="B1173">
        <v>2021</v>
      </c>
      <c r="C1173" t="s">
        <v>10</v>
      </c>
      <c r="D1173" t="s">
        <v>315</v>
      </c>
      <c r="E1173" t="s">
        <v>316</v>
      </c>
      <c r="F1173" t="s">
        <v>11</v>
      </c>
      <c r="G1173" t="str">
        <f t="shared" si="18"/>
        <v>BAJA VOLUNTARIA</v>
      </c>
    </row>
    <row r="1174" spans="1:7">
      <c r="A1174">
        <v>171663</v>
      </c>
      <c r="B1174">
        <v>2021</v>
      </c>
      <c r="C1174" t="s">
        <v>7</v>
      </c>
      <c r="D1174" t="s">
        <v>315</v>
      </c>
      <c r="E1174" t="s">
        <v>316</v>
      </c>
      <c r="F1174">
        <v>9.9</v>
      </c>
      <c r="G1174" t="str">
        <f t="shared" si="18"/>
        <v>APROBADA</v>
      </c>
    </row>
    <row r="1175" spans="1:7">
      <c r="A1175">
        <v>171693</v>
      </c>
      <c r="B1175">
        <v>2021</v>
      </c>
      <c r="C1175" t="s">
        <v>7</v>
      </c>
      <c r="D1175" t="s">
        <v>315</v>
      </c>
      <c r="E1175" t="s">
        <v>316</v>
      </c>
      <c r="F1175">
        <v>9.9</v>
      </c>
      <c r="G1175" t="str">
        <f t="shared" si="18"/>
        <v>APROBADA</v>
      </c>
    </row>
    <row r="1176" spans="1:7">
      <c r="A1176">
        <v>171694</v>
      </c>
      <c r="B1176">
        <v>2021</v>
      </c>
      <c r="C1176" t="s">
        <v>7</v>
      </c>
      <c r="D1176" t="s">
        <v>315</v>
      </c>
      <c r="E1176" t="s">
        <v>316</v>
      </c>
      <c r="F1176">
        <v>9</v>
      </c>
      <c r="G1176" t="str">
        <f t="shared" si="18"/>
        <v>APROBADA</v>
      </c>
    </row>
    <row r="1177" spans="1:7">
      <c r="A1177">
        <v>171698</v>
      </c>
      <c r="B1177">
        <v>2021</v>
      </c>
      <c r="C1177" t="s">
        <v>7</v>
      </c>
      <c r="D1177" t="s">
        <v>315</v>
      </c>
      <c r="E1177" t="s">
        <v>316</v>
      </c>
      <c r="F1177">
        <v>7.7</v>
      </c>
      <c r="G1177" t="str">
        <f t="shared" si="18"/>
        <v>APROBADA</v>
      </c>
    </row>
    <row r="1178" spans="1:7">
      <c r="A1178">
        <v>171703</v>
      </c>
      <c r="B1178">
        <v>2021</v>
      </c>
      <c r="C1178" t="s">
        <v>7</v>
      </c>
      <c r="D1178" t="s">
        <v>315</v>
      </c>
      <c r="E1178" t="s">
        <v>316</v>
      </c>
      <c r="F1178">
        <v>9.9</v>
      </c>
      <c r="G1178" t="str">
        <f t="shared" si="18"/>
        <v>APROBADA</v>
      </c>
    </row>
    <row r="1179" spans="1:7">
      <c r="A1179">
        <v>171715</v>
      </c>
      <c r="B1179">
        <v>2021</v>
      </c>
      <c r="C1179" t="s">
        <v>10</v>
      </c>
      <c r="D1179" t="s">
        <v>315</v>
      </c>
      <c r="E1179" t="s">
        <v>316</v>
      </c>
      <c r="F1179">
        <v>10</v>
      </c>
      <c r="G1179" t="str">
        <f t="shared" si="18"/>
        <v>APROBADA</v>
      </c>
    </row>
    <row r="1180" spans="1:7">
      <c r="A1180">
        <v>171726</v>
      </c>
      <c r="B1180">
        <v>2021</v>
      </c>
      <c r="C1180" t="s">
        <v>7</v>
      </c>
      <c r="D1180" t="s">
        <v>315</v>
      </c>
      <c r="E1180" t="s">
        <v>316</v>
      </c>
      <c r="F1180">
        <v>9.9</v>
      </c>
      <c r="G1180" t="str">
        <f t="shared" si="18"/>
        <v>APROBADA</v>
      </c>
    </row>
    <row r="1181" spans="1:7">
      <c r="A1181">
        <v>171727</v>
      </c>
      <c r="B1181">
        <v>2021</v>
      </c>
      <c r="C1181" t="s">
        <v>14</v>
      </c>
      <c r="D1181" t="s">
        <v>315</v>
      </c>
      <c r="E1181" t="s">
        <v>316</v>
      </c>
      <c r="F1181">
        <v>9.8000000000000007</v>
      </c>
      <c r="G1181" t="str">
        <f t="shared" si="18"/>
        <v>APROBADA</v>
      </c>
    </row>
    <row r="1182" spans="1:7">
      <c r="A1182">
        <v>171734</v>
      </c>
      <c r="B1182">
        <v>2021</v>
      </c>
      <c r="C1182" t="s">
        <v>7</v>
      </c>
      <c r="D1182" t="s">
        <v>315</v>
      </c>
      <c r="E1182" t="s">
        <v>316</v>
      </c>
      <c r="F1182" t="s">
        <v>12</v>
      </c>
      <c r="G1182" t="str">
        <f t="shared" si="18"/>
        <v>RETIRO</v>
      </c>
    </row>
    <row r="1183" spans="1:7">
      <c r="A1183">
        <v>171739</v>
      </c>
      <c r="B1183">
        <v>2021</v>
      </c>
      <c r="C1183" t="s">
        <v>7</v>
      </c>
      <c r="D1183" t="s">
        <v>315</v>
      </c>
      <c r="E1183" t="s">
        <v>316</v>
      </c>
      <c r="F1183">
        <v>10</v>
      </c>
      <c r="G1183" t="str">
        <f t="shared" si="18"/>
        <v>APROBADA</v>
      </c>
    </row>
    <row r="1184" spans="1:7">
      <c r="A1184">
        <v>171742</v>
      </c>
      <c r="B1184">
        <v>2021</v>
      </c>
      <c r="C1184" t="s">
        <v>7</v>
      </c>
      <c r="D1184" t="s">
        <v>315</v>
      </c>
      <c r="E1184" t="s">
        <v>316</v>
      </c>
      <c r="F1184">
        <v>0.8</v>
      </c>
      <c r="G1184" t="str">
        <f t="shared" si="18"/>
        <v>REPROBADA</v>
      </c>
    </row>
    <row r="1185" spans="1:7">
      <c r="A1185">
        <v>171747</v>
      </c>
      <c r="B1185">
        <v>2021</v>
      </c>
      <c r="C1185" t="s">
        <v>7</v>
      </c>
      <c r="D1185" t="s">
        <v>315</v>
      </c>
      <c r="E1185" t="s">
        <v>316</v>
      </c>
      <c r="F1185">
        <v>8.9</v>
      </c>
      <c r="G1185" t="str">
        <f t="shared" si="18"/>
        <v>APROBADA</v>
      </c>
    </row>
    <row r="1186" spans="1:7">
      <c r="A1186">
        <v>171748</v>
      </c>
      <c r="B1186">
        <v>2021</v>
      </c>
      <c r="C1186" t="s">
        <v>7</v>
      </c>
      <c r="D1186" t="s">
        <v>315</v>
      </c>
      <c r="E1186" t="s">
        <v>316</v>
      </c>
      <c r="F1186">
        <v>7.3</v>
      </c>
      <c r="G1186" t="str">
        <f t="shared" si="18"/>
        <v>REPROBADA</v>
      </c>
    </row>
    <row r="1187" spans="1:7">
      <c r="A1187">
        <v>171780</v>
      </c>
      <c r="B1187">
        <v>2021</v>
      </c>
      <c r="C1187" t="s">
        <v>7</v>
      </c>
      <c r="D1187" t="s">
        <v>315</v>
      </c>
      <c r="E1187" t="s">
        <v>316</v>
      </c>
      <c r="F1187">
        <v>10</v>
      </c>
      <c r="G1187" t="str">
        <f t="shared" si="18"/>
        <v>APROBADA</v>
      </c>
    </row>
    <row r="1188" spans="1:7">
      <c r="A1188">
        <v>171781</v>
      </c>
      <c r="B1188">
        <v>2021</v>
      </c>
      <c r="C1188" t="s">
        <v>7</v>
      </c>
      <c r="D1188" t="s">
        <v>315</v>
      </c>
      <c r="E1188" t="s">
        <v>316</v>
      </c>
      <c r="F1188">
        <v>9.6999999999999993</v>
      </c>
      <c r="G1188" t="str">
        <f t="shared" si="18"/>
        <v>APROBADA</v>
      </c>
    </row>
    <row r="1189" spans="1:7">
      <c r="A1189">
        <v>171803</v>
      </c>
      <c r="B1189">
        <v>2021</v>
      </c>
      <c r="C1189" t="s">
        <v>7</v>
      </c>
      <c r="D1189" t="s">
        <v>315</v>
      </c>
      <c r="E1189" t="s">
        <v>316</v>
      </c>
      <c r="F1189">
        <v>8.9</v>
      </c>
      <c r="G1189" t="str">
        <f t="shared" si="18"/>
        <v>APROBADA</v>
      </c>
    </row>
    <row r="1190" spans="1:7">
      <c r="A1190">
        <v>171807</v>
      </c>
      <c r="B1190">
        <v>2021</v>
      </c>
      <c r="C1190" t="s">
        <v>7</v>
      </c>
      <c r="D1190" t="s">
        <v>315</v>
      </c>
      <c r="E1190" t="s">
        <v>316</v>
      </c>
      <c r="F1190">
        <v>9.5</v>
      </c>
      <c r="G1190" t="str">
        <f t="shared" si="18"/>
        <v>APROBADA</v>
      </c>
    </row>
    <row r="1191" spans="1:7">
      <c r="A1191">
        <v>171825</v>
      </c>
      <c r="B1191">
        <v>2021</v>
      </c>
      <c r="C1191" t="s">
        <v>7</v>
      </c>
      <c r="D1191" t="s">
        <v>315</v>
      </c>
      <c r="E1191" t="s">
        <v>316</v>
      </c>
      <c r="F1191">
        <v>9.6999999999999993</v>
      </c>
      <c r="G1191" t="str">
        <f t="shared" si="18"/>
        <v>APROBADA</v>
      </c>
    </row>
    <row r="1192" spans="1:7">
      <c r="A1192">
        <v>171831</v>
      </c>
      <c r="B1192">
        <v>2021</v>
      </c>
      <c r="C1192" t="s">
        <v>7</v>
      </c>
      <c r="D1192" t="s">
        <v>315</v>
      </c>
      <c r="E1192" t="s">
        <v>316</v>
      </c>
      <c r="F1192">
        <v>10</v>
      </c>
      <c r="G1192" t="str">
        <f t="shared" si="18"/>
        <v>APROBADA</v>
      </c>
    </row>
    <row r="1193" spans="1:7">
      <c r="A1193">
        <v>171838</v>
      </c>
      <c r="B1193">
        <v>2021</v>
      </c>
      <c r="C1193" t="s">
        <v>7</v>
      </c>
      <c r="D1193" t="s">
        <v>315</v>
      </c>
      <c r="E1193" t="s">
        <v>316</v>
      </c>
      <c r="F1193">
        <v>9.1999999999999993</v>
      </c>
      <c r="G1193" t="str">
        <f t="shared" si="18"/>
        <v>APROBADA</v>
      </c>
    </row>
    <row r="1194" spans="1:7">
      <c r="A1194">
        <v>171843</v>
      </c>
      <c r="B1194">
        <v>2021</v>
      </c>
      <c r="C1194" t="s">
        <v>7</v>
      </c>
      <c r="D1194" t="s">
        <v>315</v>
      </c>
      <c r="E1194" t="s">
        <v>316</v>
      </c>
      <c r="F1194">
        <v>9.9</v>
      </c>
      <c r="G1194" t="str">
        <f t="shared" si="18"/>
        <v>APROBADA</v>
      </c>
    </row>
    <row r="1195" spans="1:7">
      <c r="A1195">
        <v>171868</v>
      </c>
      <c r="B1195">
        <v>2021</v>
      </c>
      <c r="C1195" t="s">
        <v>7</v>
      </c>
      <c r="D1195" t="s">
        <v>315</v>
      </c>
      <c r="E1195" t="s">
        <v>316</v>
      </c>
      <c r="F1195">
        <v>9.4</v>
      </c>
      <c r="G1195" t="str">
        <f t="shared" si="18"/>
        <v>APROBADA</v>
      </c>
    </row>
    <row r="1196" spans="1:7">
      <c r="A1196">
        <v>171876</v>
      </c>
      <c r="B1196">
        <v>2021</v>
      </c>
      <c r="C1196" t="s">
        <v>7</v>
      </c>
      <c r="D1196" t="s">
        <v>315</v>
      </c>
      <c r="E1196" t="s">
        <v>316</v>
      </c>
      <c r="F1196">
        <v>8.9</v>
      </c>
      <c r="G1196" t="str">
        <f t="shared" si="18"/>
        <v>APROBADA</v>
      </c>
    </row>
    <row r="1197" spans="1:7">
      <c r="A1197">
        <v>171877</v>
      </c>
      <c r="B1197">
        <v>2021</v>
      </c>
      <c r="C1197" t="s">
        <v>7</v>
      </c>
      <c r="D1197" t="s">
        <v>315</v>
      </c>
      <c r="E1197" t="s">
        <v>316</v>
      </c>
      <c r="F1197">
        <v>8.1999999999999993</v>
      </c>
      <c r="G1197" t="str">
        <f t="shared" si="18"/>
        <v>APROBADA</v>
      </c>
    </row>
    <row r="1198" spans="1:7">
      <c r="A1198">
        <v>171890</v>
      </c>
      <c r="B1198">
        <v>2021</v>
      </c>
      <c r="C1198" t="s">
        <v>10</v>
      </c>
      <c r="D1198" t="s">
        <v>315</v>
      </c>
      <c r="E1198" t="s">
        <v>316</v>
      </c>
      <c r="F1198">
        <v>9.1999999999999993</v>
      </c>
      <c r="G1198" t="str">
        <f t="shared" si="18"/>
        <v>APROBADA</v>
      </c>
    </row>
    <row r="1199" spans="1:7">
      <c r="A1199">
        <v>171892</v>
      </c>
      <c r="B1199">
        <v>2021</v>
      </c>
      <c r="C1199" t="s">
        <v>7</v>
      </c>
      <c r="D1199" t="s">
        <v>315</v>
      </c>
      <c r="E1199" t="s">
        <v>316</v>
      </c>
      <c r="F1199">
        <v>8.9</v>
      </c>
      <c r="G1199" t="str">
        <f t="shared" si="18"/>
        <v>APROBADA</v>
      </c>
    </row>
    <row r="1200" spans="1:7">
      <c r="A1200">
        <v>171900</v>
      </c>
      <c r="B1200">
        <v>2021</v>
      </c>
      <c r="C1200" t="s">
        <v>10</v>
      </c>
      <c r="D1200" t="s">
        <v>315</v>
      </c>
      <c r="E1200" t="s">
        <v>316</v>
      </c>
      <c r="F1200">
        <v>10</v>
      </c>
      <c r="G1200" t="str">
        <f t="shared" si="18"/>
        <v>APROBADA</v>
      </c>
    </row>
    <row r="1201" spans="1:7">
      <c r="A1201">
        <v>171927</v>
      </c>
      <c r="B1201">
        <v>2021</v>
      </c>
      <c r="C1201" t="s">
        <v>7</v>
      </c>
      <c r="D1201" t="s">
        <v>315</v>
      </c>
      <c r="E1201" t="s">
        <v>316</v>
      </c>
      <c r="F1201">
        <v>10</v>
      </c>
      <c r="G1201" t="str">
        <f t="shared" si="18"/>
        <v>APROBADA</v>
      </c>
    </row>
    <row r="1202" spans="1:7">
      <c r="A1202">
        <v>171932</v>
      </c>
      <c r="B1202">
        <v>2021</v>
      </c>
      <c r="C1202" t="s">
        <v>7</v>
      </c>
      <c r="D1202" t="s">
        <v>315</v>
      </c>
      <c r="E1202" t="s">
        <v>316</v>
      </c>
      <c r="F1202">
        <v>10</v>
      </c>
      <c r="G1202" t="str">
        <f t="shared" si="18"/>
        <v>APROBADA</v>
      </c>
    </row>
    <row r="1203" spans="1:7">
      <c r="A1203">
        <v>171937</v>
      </c>
      <c r="B1203">
        <v>2021</v>
      </c>
      <c r="C1203" t="s">
        <v>7</v>
      </c>
      <c r="D1203" t="s">
        <v>315</v>
      </c>
      <c r="E1203" t="s">
        <v>316</v>
      </c>
      <c r="F1203" t="s">
        <v>11</v>
      </c>
      <c r="G1203" t="str">
        <f t="shared" si="18"/>
        <v>BAJA VOLUNTARIA</v>
      </c>
    </row>
    <row r="1204" spans="1:7">
      <c r="A1204">
        <v>171942</v>
      </c>
      <c r="B1204">
        <v>2021</v>
      </c>
      <c r="C1204" t="s">
        <v>7</v>
      </c>
      <c r="D1204" t="s">
        <v>315</v>
      </c>
      <c r="E1204" t="s">
        <v>316</v>
      </c>
      <c r="F1204">
        <v>8.6</v>
      </c>
      <c r="G1204" t="str">
        <f t="shared" si="18"/>
        <v>APROBADA</v>
      </c>
    </row>
    <row r="1205" spans="1:7">
      <c r="A1205">
        <v>171944</v>
      </c>
      <c r="B1205">
        <v>2021</v>
      </c>
      <c r="C1205" t="s">
        <v>7</v>
      </c>
      <c r="D1205" t="s">
        <v>315</v>
      </c>
      <c r="E1205" t="s">
        <v>316</v>
      </c>
      <c r="F1205">
        <v>9.9</v>
      </c>
      <c r="G1205" t="str">
        <f t="shared" si="18"/>
        <v>APROBADA</v>
      </c>
    </row>
    <row r="1206" spans="1:7">
      <c r="A1206">
        <v>171949</v>
      </c>
      <c r="B1206">
        <v>2021</v>
      </c>
      <c r="C1206" t="s">
        <v>7</v>
      </c>
      <c r="D1206" t="s">
        <v>315</v>
      </c>
      <c r="E1206" t="s">
        <v>316</v>
      </c>
      <c r="F1206">
        <v>10</v>
      </c>
      <c r="G1206" t="str">
        <f t="shared" si="18"/>
        <v>APROBADA</v>
      </c>
    </row>
    <row r="1207" spans="1:7">
      <c r="A1207">
        <v>171953</v>
      </c>
      <c r="B1207">
        <v>2021</v>
      </c>
      <c r="C1207" t="s">
        <v>7</v>
      </c>
      <c r="D1207" t="s">
        <v>315</v>
      </c>
      <c r="E1207" t="s">
        <v>316</v>
      </c>
      <c r="F1207">
        <v>8.1</v>
      </c>
      <c r="G1207" t="str">
        <f t="shared" si="18"/>
        <v>APROBADA</v>
      </c>
    </row>
    <row r="1208" spans="1:7">
      <c r="A1208">
        <v>171958</v>
      </c>
      <c r="B1208">
        <v>2021</v>
      </c>
      <c r="C1208" t="s">
        <v>7</v>
      </c>
      <c r="D1208" t="s">
        <v>315</v>
      </c>
      <c r="E1208" t="s">
        <v>316</v>
      </c>
      <c r="F1208">
        <v>4.8</v>
      </c>
      <c r="G1208" t="str">
        <f t="shared" si="18"/>
        <v>REPROBADA</v>
      </c>
    </row>
    <row r="1209" spans="1:7">
      <c r="A1209">
        <v>171974</v>
      </c>
      <c r="B1209">
        <v>2021</v>
      </c>
      <c r="C1209" t="s">
        <v>14</v>
      </c>
      <c r="D1209" t="s">
        <v>315</v>
      </c>
      <c r="E1209" t="s">
        <v>316</v>
      </c>
      <c r="F1209">
        <v>8.4</v>
      </c>
      <c r="G1209" t="str">
        <f t="shared" si="18"/>
        <v>APROBADA</v>
      </c>
    </row>
    <row r="1210" spans="1:7">
      <c r="A1210">
        <v>171988</v>
      </c>
      <c r="B1210">
        <v>2021</v>
      </c>
      <c r="C1210" t="s">
        <v>7</v>
      </c>
      <c r="D1210" t="s">
        <v>315</v>
      </c>
      <c r="E1210" t="s">
        <v>316</v>
      </c>
      <c r="F1210">
        <v>10</v>
      </c>
      <c r="G1210" t="str">
        <f t="shared" si="18"/>
        <v>APROBADA</v>
      </c>
    </row>
    <row r="1211" spans="1:7">
      <c r="A1211">
        <v>171989</v>
      </c>
      <c r="B1211">
        <v>2021</v>
      </c>
      <c r="C1211" t="s">
        <v>7</v>
      </c>
      <c r="D1211" t="s">
        <v>315</v>
      </c>
      <c r="E1211" t="s">
        <v>316</v>
      </c>
      <c r="F1211">
        <v>8.6</v>
      </c>
      <c r="G1211" t="str">
        <f t="shared" si="18"/>
        <v>APROBADA</v>
      </c>
    </row>
    <row r="1212" spans="1:7">
      <c r="A1212">
        <v>171996</v>
      </c>
      <c r="B1212">
        <v>2021</v>
      </c>
      <c r="C1212" t="s">
        <v>7</v>
      </c>
      <c r="D1212" t="s">
        <v>315</v>
      </c>
      <c r="E1212" t="s">
        <v>316</v>
      </c>
      <c r="F1212">
        <v>9</v>
      </c>
      <c r="G1212" t="str">
        <f t="shared" si="18"/>
        <v>APROBADA</v>
      </c>
    </row>
    <row r="1213" spans="1:7">
      <c r="A1213">
        <v>171997</v>
      </c>
      <c r="B1213">
        <v>2021</v>
      </c>
      <c r="C1213" t="s">
        <v>7</v>
      </c>
      <c r="D1213" t="s">
        <v>315</v>
      </c>
      <c r="E1213" t="s">
        <v>316</v>
      </c>
      <c r="F1213">
        <v>9.8000000000000007</v>
      </c>
      <c r="G1213" t="str">
        <f t="shared" si="18"/>
        <v>APROBADA</v>
      </c>
    </row>
    <row r="1214" spans="1:7">
      <c r="A1214">
        <v>172044</v>
      </c>
      <c r="B1214">
        <v>2021</v>
      </c>
      <c r="C1214" t="s">
        <v>7</v>
      </c>
      <c r="D1214" t="s">
        <v>315</v>
      </c>
      <c r="E1214" t="s">
        <v>316</v>
      </c>
      <c r="F1214">
        <v>8.1999999999999993</v>
      </c>
      <c r="G1214" t="str">
        <f t="shared" si="18"/>
        <v>APROBADA</v>
      </c>
    </row>
    <row r="1215" spans="1:7">
      <c r="A1215">
        <v>172045</v>
      </c>
      <c r="B1215">
        <v>2021</v>
      </c>
      <c r="C1215" t="s">
        <v>7</v>
      </c>
      <c r="D1215" t="s">
        <v>315</v>
      </c>
      <c r="E1215" t="s">
        <v>316</v>
      </c>
      <c r="F1215">
        <v>9.3000000000000007</v>
      </c>
      <c r="G1215" t="str">
        <f t="shared" si="18"/>
        <v>APROBADA</v>
      </c>
    </row>
    <row r="1216" spans="1:7">
      <c r="A1216">
        <v>172064</v>
      </c>
      <c r="B1216">
        <v>2021</v>
      </c>
      <c r="C1216" t="s">
        <v>7</v>
      </c>
      <c r="D1216" t="s">
        <v>315</v>
      </c>
      <c r="E1216" t="s">
        <v>316</v>
      </c>
      <c r="F1216">
        <v>10</v>
      </c>
      <c r="G1216" t="str">
        <f t="shared" si="18"/>
        <v>APROBADA</v>
      </c>
    </row>
    <row r="1217" spans="1:7">
      <c r="A1217">
        <v>172067</v>
      </c>
      <c r="B1217">
        <v>2021</v>
      </c>
      <c r="C1217" t="s">
        <v>7</v>
      </c>
      <c r="D1217" t="s">
        <v>315</v>
      </c>
      <c r="E1217" t="s">
        <v>316</v>
      </c>
      <c r="F1217">
        <v>8.4</v>
      </c>
      <c r="G1217" t="str">
        <f t="shared" si="18"/>
        <v>APROBADA</v>
      </c>
    </row>
    <row r="1218" spans="1:7">
      <c r="A1218">
        <v>172083</v>
      </c>
      <c r="B1218">
        <v>2021</v>
      </c>
      <c r="C1218" t="s">
        <v>7</v>
      </c>
      <c r="D1218" t="s">
        <v>315</v>
      </c>
      <c r="E1218" t="s">
        <v>316</v>
      </c>
      <c r="F1218">
        <v>10</v>
      </c>
      <c r="G1218" t="str">
        <f t="shared" ref="G1218:G1281" si="19">IF(F1218="REV", "REVALIDADA", IF(F1218="AC", "ACREDITADA", IF(F1218="BA", "BAJA ACADEMICA", IF(F1218="BV", "BAJA VOLUNTARIA", IF(F1218="RT", "RETIRO", IF(F1218="EQV", "EQUIVALENCIA", IF(ISNUMBER(VALUE(F1218)), IF(VALUE(F1218)&gt;=7.5, "APROBADA", "REPROBADA"), "")))))))</f>
        <v>APROBADA</v>
      </c>
    </row>
    <row r="1219" spans="1:7">
      <c r="A1219">
        <v>172093</v>
      </c>
      <c r="B1219">
        <v>2021</v>
      </c>
      <c r="C1219" t="s">
        <v>7</v>
      </c>
      <c r="D1219" t="s">
        <v>315</v>
      </c>
      <c r="E1219" t="s">
        <v>316</v>
      </c>
      <c r="F1219">
        <v>9.5</v>
      </c>
      <c r="G1219" t="str">
        <f t="shared" si="19"/>
        <v>APROBADA</v>
      </c>
    </row>
    <row r="1220" spans="1:7">
      <c r="A1220">
        <v>172108</v>
      </c>
      <c r="B1220">
        <v>2021</v>
      </c>
      <c r="C1220" t="s">
        <v>7</v>
      </c>
      <c r="D1220" t="s">
        <v>315</v>
      </c>
      <c r="E1220" t="s">
        <v>316</v>
      </c>
      <c r="F1220">
        <v>6.5</v>
      </c>
      <c r="G1220" t="str">
        <f t="shared" si="19"/>
        <v>REPROBADA</v>
      </c>
    </row>
    <row r="1221" spans="1:7">
      <c r="A1221">
        <v>172116</v>
      </c>
      <c r="B1221">
        <v>2021</v>
      </c>
      <c r="C1221" t="s">
        <v>7</v>
      </c>
      <c r="D1221" t="s">
        <v>315</v>
      </c>
      <c r="E1221" t="s">
        <v>316</v>
      </c>
      <c r="F1221">
        <v>9.4</v>
      </c>
      <c r="G1221" t="str">
        <f t="shared" si="19"/>
        <v>APROBADA</v>
      </c>
    </row>
    <row r="1222" spans="1:7">
      <c r="A1222">
        <v>172119</v>
      </c>
      <c r="B1222">
        <v>2021</v>
      </c>
      <c r="C1222" t="s">
        <v>10</v>
      </c>
      <c r="D1222" t="s">
        <v>315</v>
      </c>
      <c r="E1222" t="s">
        <v>316</v>
      </c>
      <c r="F1222">
        <v>10</v>
      </c>
      <c r="G1222" t="str">
        <f t="shared" si="19"/>
        <v>APROBADA</v>
      </c>
    </row>
    <row r="1223" spans="1:7">
      <c r="A1223">
        <v>172123</v>
      </c>
      <c r="B1223">
        <v>2021</v>
      </c>
      <c r="C1223" t="s">
        <v>7</v>
      </c>
      <c r="D1223" t="s">
        <v>315</v>
      </c>
      <c r="E1223" t="s">
        <v>316</v>
      </c>
      <c r="F1223" t="s">
        <v>11</v>
      </c>
      <c r="G1223" t="str">
        <f t="shared" si="19"/>
        <v>BAJA VOLUNTARIA</v>
      </c>
    </row>
    <row r="1224" spans="1:7">
      <c r="A1224">
        <v>172134</v>
      </c>
      <c r="B1224">
        <v>2021</v>
      </c>
      <c r="C1224" t="s">
        <v>7</v>
      </c>
      <c r="D1224" t="s">
        <v>315</v>
      </c>
      <c r="E1224" t="s">
        <v>316</v>
      </c>
      <c r="F1224">
        <v>8.3000000000000007</v>
      </c>
      <c r="G1224" t="str">
        <f t="shared" si="19"/>
        <v>APROBADA</v>
      </c>
    </row>
    <row r="1225" spans="1:7">
      <c r="A1225">
        <v>172135</v>
      </c>
      <c r="B1225">
        <v>2021</v>
      </c>
      <c r="C1225" t="s">
        <v>7</v>
      </c>
      <c r="D1225" t="s">
        <v>315</v>
      </c>
      <c r="E1225" t="s">
        <v>316</v>
      </c>
      <c r="F1225">
        <v>9.6</v>
      </c>
      <c r="G1225" t="str">
        <f t="shared" si="19"/>
        <v>APROBADA</v>
      </c>
    </row>
    <row r="1226" spans="1:7">
      <c r="A1226">
        <v>172137</v>
      </c>
      <c r="B1226">
        <v>2021</v>
      </c>
      <c r="C1226" t="s">
        <v>7</v>
      </c>
      <c r="D1226" t="s">
        <v>315</v>
      </c>
      <c r="E1226" t="s">
        <v>316</v>
      </c>
      <c r="F1226">
        <v>10</v>
      </c>
      <c r="G1226" t="str">
        <f t="shared" si="19"/>
        <v>APROBADA</v>
      </c>
    </row>
    <row r="1227" spans="1:7">
      <c r="A1227">
        <v>172144</v>
      </c>
      <c r="B1227">
        <v>2021</v>
      </c>
      <c r="C1227" t="s">
        <v>10</v>
      </c>
      <c r="D1227" t="s">
        <v>315</v>
      </c>
      <c r="E1227" t="s">
        <v>316</v>
      </c>
      <c r="F1227">
        <v>9.1999999999999993</v>
      </c>
      <c r="G1227" t="str">
        <f t="shared" si="19"/>
        <v>APROBADA</v>
      </c>
    </row>
    <row r="1228" spans="1:7">
      <c r="A1228">
        <v>172145</v>
      </c>
      <c r="B1228">
        <v>2021</v>
      </c>
      <c r="C1228" t="s">
        <v>7</v>
      </c>
      <c r="D1228" t="s">
        <v>315</v>
      </c>
      <c r="E1228" t="s">
        <v>316</v>
      </c>
      <c r="F1228">
        <v>8.5</v>
      </c>
      <c r="G1228" t="str">
        <f t="shared" si="19"/>
        <v>APROBADA</v>
      </c>
    </row>
    <row r="1229" spans="1:7">
      <c r="A1229">
        <v>172147</v>
      </c>
      <c r="B1229">
        <v>2021</v>
      </c>
      <c r="C1229" t="s">
        <v>10</v>
      </c>
      <c r="D1229" t="s">
        <v>315</v>
      </c>
      <c r="E1229" t="s">
        <v>316</v>
      </c>
      <c r="F1229">
        <v>9.6999999999999993</v>
      </c>
      <c r="G1229" t="str">
        <f t="shared" si="19"/>
        <v>APROBADA</v>
      </c>
    </row>
    <row r="1230" spans="1:7">
      <c r="A1230">
        <v>172173</v>
      </c>
      <c r="B1230">
        <v>2021</v>
      </c>
      <c r="C1230" t="s">
        <v>7</v>
      </c>
      <c r="D1230" t="s">
        <v>315</v>
      </c>
      <c r="E1230" t="s">
        <v>316</v>
      </c>
      <c r="F1230">
        <v>9.5</v>
      </c>
      <c r="G1230" t="str">
        <f t="shared" si="19"/>
        <v>APROBADA</v>
      </c>
    </row>
    <row r="1231" spans="1:7">
      <c r="A1231">
        <v>172176</v>
      </c>
      <c r="B1231">
        <v>2021</v>
      </c>
      <c r="C1231" t="s">
        <v>14</v>
      </c>
      <c r="D1231" t="s">
        <v>315</v>
      </c>
      <c r="E1231" t="s">
        <v>316</v>
      </c>
      <c r="F1231">
        <v>9.8000000000000007</v>
      </c>
      <c r="G1231" t="str">
        <f t="shared" si="19"/>
        <v>APROBADA</v>
      </c>
    </row>
    <row r="1232" spans="1:7">
      <c r="A1232">
        <v>172192</v>
      </c>
      <c r="B1232">
        <v>2021</v>
      </c>
      <c r="C1232" t="s">
        <v>7</v>
      </c>
      <c r="D1232" t="s">
        <v>315</v>
      </c>
      <c r="E1232" t="s">
        <v>316</v>
      </c>
      <c r="F1232">
        <v>9.9</v>
      </c>
      <c r="G1232" t="str">
        <f t="shared" si="19"/>
        <v>APROBADA</v>
      </c>
    </row>
    <row r="1233" spans="1:7">
      <c r="A1233">
        <v>172201</v>
      </c>
      <c r="B1233">
        <v>2021</v>
      </c>
      <c r="C1233" t="s">
        <v>14</v>
      </c>
      <c r="D1233" t="s">
        <v>315</v>
      </c>
      <c r="E1233" t="s">
        <v>316</v>
      </c>
      <c r="F1233">
        <v>8.8000000000000007</v>
      </c>
      <c r="G1233" t="str">
        <f t="shared" si="19"/>
        <v>APROBADA</v>
      </c>
    </row>
    <row r="1234" spans="1:7">
      <c r="A1234">
        <v>172206</v>
      </c>
      <c r="B1234">
        <v>2021</v>
      </c>
      <c r="C1234" t="s">
        <v>7</v>
      </c>
      <c r="D1234" t="s">
        <v>315</v>
      </c>
      <c r="E1234" t="s">
        <v>316</v>
      </c>
      <c r="F1234" t="s">
        <v>11</v>
      </c>
      <c r="G1234" t="str">
        <f t="shared" si="19"/>
        <v>BAJA VOLUNTARIA</v>
      </c>
    </row>
    <row r="1235" spans="1:7">
      <c r="A1235">
        <v>172207</v>
      </c>
      <c r="B1235">
        <v>2021</v>
      </c>
      <c r="C1235" t="s">
        <v>7</v>
      </c>
      <c r="D1235" t="s">
        <v>315</v>
      </c>
      <c r="E1235" t="s">
        <v>316</v>
      </c>
      <c r="F1235">
        <v>9.1</v>
      </c>
      <c r="G1235" t="str">
        <f t="shared" si="19"/>
        <v>APROBADA</v>
      </c>
    </row>
    <row r="1236" spans="1:7">
      <c r="A1236">
        <v>172213</v>
      </c>
      <c r="B1236">
        <v>2021</v>
      </c>
      <c r="C1236" t="s">
        <v>7</v>
      </c>
      <c r="D1236" t="s">
        <v>315</v>
      </c>
      <c r="E1236" t="s">
        <v>316</v>
      </c>
      <c r="F1236">
        <v>7.6</v>
      </c>
      <c r="G1236" t="str">
        <f t="shared" si="19"/>
        <v>APROBADA</v>
      </c>
    </row>
    <row r="1237" spans="1:7">
      <c r="A1237">
        <v>172234</v>
      </c>
      <c r="B1237">
        <v>2021</v>
      </c>
      <c r="C1237" t="s">
        <v>14</v>
      </c>
      <c r="D1237" t="s">
        <v>315</v>
      </c>
      <c r="E1237" t="s">
        <v>316</v>
      </c>
      <c r="F1237">
        <v>9.9</v>
      </c>
      <c r="G1237" t="str">
        <f t="shared" si="19"/>
        <v>APROBADA</v>
      </c>
    </row>
    <row r="1238" spans="1:7">
      <c r="A1238">
        <v>172241</v>
      </c>
      <c r="B1238">
        <v>2021</v>
      </c>
      <c r="C1238" t="s">
        <v>7</v>
      </c>
      <c r="D1238" t="s">
        <v>315</v>
      </c>
      <c r="E1238" t="s">
        <v>316</v>
      </c>
      <c r="F1238">
        <v>3.8</v>
      </c>
      <c r="G1238" t="str">
        <f t="shared" si="19"/>
        <v>REPROBADA</v>
      </c>
    </row>
    <row r="1239" spans="1:7">
      <c r="A1239">
        <v>172244</v>
      </c>
      <c r="B1239">
        <v>2021</v>
      </c>
      <c r="C1239" t="s">
        <v>7</v>
      </c>
      <c r="D1239" t="s">
        <v>315</v>
      </c>
      <c r="E1239" t="s">
        <v>316</v>
      </c>
      <c r="F1239">
        <v>6.6</v>
      </c>
      <c r="G1239" t="str">
        <f t="shared" si="19"/>
        <v>REPROBADA</v>
      </c>
    </row>
    <row r="1240" spans="1:7">
      <c r="A1240">
        <v>172251</v>
      </c>
      <c r="B1240">
        <v>2021</v>
      </c>
      <c r="C1240" t="s">
        <v>7</v>
      </c>
      <c r="D1240" t="s">
        <v>315</v>
      </c>
      <c r="E1240" t="s">
        <v>316</v>
      </c>
      <c r="F1240">
        <v>9.4</v>
      </c>
      <c r="G1240" t="str">
        <f t="shared" si="19"/>
        <v>APROBADA</v>
      </c>
    </row>
    <row r="1241" spans="1:7">
      <c r="A1241">
        <v>172282</v>
      </c>
      <c r="B1241">
        <v>2021</v>
      </c>
      <c r="C1241" t="s">
        <v>7</v>
      </c>
      <c r="D1241" t="s">
        <v>315</v>
      </c>
      <c r="E1241" t="s">
        <v>316</v>
      </c>
      <c r="F1241">
        <v>9</v>
      </c>
      <c r="G1241" t="str">
        <f t="shared" si="19"/>
        <v>APROBADA</v>
      </c>
    </row>
    <row r="1242" spans="1:7">
      <c r="A1242">
        <v>172284</v>
      </c>
      <c r="B1242">
        <v>2021</v>
      </c>
      <c r="C1242" t="s">
        <v>7</v>
      </c>
      <c r="D1242" t="s">
        <v>315</v>
      </c>
      <c r="E1242" t="s">
        <v>316</v>
      </c>
      <c r="F1242">
        <v>8.6999999999999993</v>
      </c>
      <c r="G1242" t="str">
        <f t="shared" si="19"/>
        <v>APROBADA</v>
      </c>
    </row>
    <row r="1243" spans="1:7">
      <c r="A1243">
        <v>172300</v>
      </c>
      <c r="B1243">
        <v>2021</v>
      </c>
      <c r="C1243" t="s">
        <v>7</v>
      </c>
      <c r="D1243" t="s">
        <v>315</v>
      </c>
      <c r="E1243" t="s">
        <v>316</v>
      </c>
      <c r="F1243">
        <v>7.5</v>
      </c>
      <c r="G1243" t="str">
        <f t="shared" si="19"/>
        <v>APROBADA</v>
      </c>
    </row>
    <row r="1244" spans="1:7">
      <c r="A1244">
        <v>172320</v>
      </c>
      <c r="B1244">
        <v>2021</v>
      </c>
      <c r="C1244" t="s">
        <v>7</v>
      </c>
      <c r="D1244" t="s">
        <v>315</v>
      </c>
      <c r="E1244" t="s">
        <v>316</v>
      </c>
      <c r="F1244">
        <v>9.6</v>
      </c>
      <c r="G1244" t="str">
        <f t="shared" si="19"/>
        <v>APROBADA</v>
      </c>
    </row>
    <row r="1245" spans="1:7">
      <c r="A1245">
        <v>172324</v>
      </c>
      <c r="B1245">
        <v>2021</v>
      </c>
      <c r="C1245" t="s">
        <v>7</v>
      </c>
      <c r="D1245" t="s">
        <v>315</v>
      </c>
      <c r="E1245" t="s">
        <v>316</v>
      </c>
      <c r="F1245">
        <v>7.9</v>
      </c>
      <c r="G1245" t="str">
        <f t="shared" si="19"/>
        <v>APROBADA</v>
      </c>
    </row>
    <row r="1246" spans="1:7">
      <c r="A1246">
        <v>172325</v>
      </c>
      <c r="B1246">
        <v>2021</v>
      </c>
      <c r="C1246" t="s">
        <v>7</v>
      </c>
      <c r="D1246" t="s">
        <v>315</v>
      </c>
      <c r="E1246" t="s">
        <v>316</v>
      </c>
      <c r="F1246">
        <v>8.1999999999999993</v>
      </c>
      <c r="G1246" t="str">
        <f t="shared" si="19"/>
        <v>APROBADA</v>
      </c>
    </row>
    <row r="1247" spans="1:7">
      <c r="A1247">
        <v>172328</v>
      </c>
      <c r="B1247">
        <v>2021</v>
      </c>
      <c r="C1247" t="s">
        <v>7</v>
      </c>
      <c r="D1247" t="s">
        <v>315</v>
      </c>
      <c r="E1247" t="s">
        <v>316</v>
      </c>
      <c r="F1247">
        <v>8.4</v>
      </c>
      <c r="G1247" t="str">
        <f t="shared" si="19"/>
        <v>APROBADA</v>
      </c>
    </row>
    <row r="1248" spans="1:7">
      <c r="A1248">
        <v>172339</v>
      </c>
      <c r="B1248">
        <v>2021</v>
      </c>
      <c r="C1248" t="s">
        <v>7</v>
      </c>
      <c r="D1248" t="s">
        <v>315</v>
      </c>
      <c r="E1248" t="s">
        <v>316</v>
      </c>
      <c r="F1248">
        <v>2.8</v>
      </c>
      <c r="G1248" t="str">
        <f t="shared" si="19"/>
        <v>REPROBADA</v>
      </c>
    </row>
    <row r="1249" spans="1:7">
      <c r="A1249">
        <v>172387</v>
      </c>
      <c r="B1249">
        <v>2021</v>
      </c>
      <c r="C1249" t="s">
        <v>7</v>
      </c>
      <c r="D1249" t="s">
        <v>315</v>
      </c>
      <c r="E1249" t="s">
        <v>316</v>
      </c>
      <c r="F1249">
        <v>9.6999999999999993</v>
      </c>
      <c r="G1249" t="str">
        <f t="shared" si="19"/>
        <v>APROBADA</v>
      </c>
    </row>
    <row r="1250" spans="1:7">
      <c r="A1250">
        <v>172417</v>
      </c>
      <c r="B1250">
        <v>2021</v>
      </c>
      <c r="C1250" t="s">
        <v>7</v>
      </c>
      <c r="D1250" t="s">
        <v>315</v>
      </c>
      <c r="E1250" t="s">
        <v>316</v>
      </c>
      <c r="F1250">
        <v>10</v>
      </c>
      <c r="G1250" t="str">
        <f t="shared" si="19"/>
        <v>APROBADA</v>
      </c>
    </row>
    <row r="1251" spans="1:7">
      <c r="A1251">
        <v>172458</v>
      </c>
      <c r="B1251">
        <v>2021</v>
      </c>
      <c r="C1251" t="s">
        <v>7</v>
      </c>
      <c r="D1251" t="s">
        <v>315</v>
      </c>
      <c r="E1251" t="s">
        <v>316</v>
      </c>
      <c r="F1251">
        <v>9.9</v>
      </c>
      <c r="G1251" t="str">
        <f t="shared" si="19"/>
        <v>APROBADA</v>
      </c>
    </row>
    <row r="1252" spans="1:7">
      <c r="A1252">
        <v>172470</v>
      </c>
      <c r="B1252">
        <v>2021</v>
      </c>
      <c r="C1252" t="s">
        <v>14</v>
      </c>
      <c r="D1252" t="s">
        <v>315</v>
      </c>
      <c r="E1252" t="s">
        <v>316</v>
      </c>
      <c r="F1252">
        <v>9.1999999999999993</v>
      </c>
      <c r="G1252" t="str">
        <f t="shared" si="19"/>
        <v>APROBADA</v>
      </c>
    </row>
    <row r="1253" spans="1:7">
      <c r="A1253">
        <v>172473</v>
      </c>
      <c r="B1253">
        <v>2021</v>
      </c>
      <c r="C1253" t="s">
        <v>7</v>
      </c>
      <c r="D1253" t="s">
        <v>315</v>
      </c>
      <c r="E1253" t="s">
        <v>316</v>
      </c>
      <c r="F1253">
        <v>9.4</v>
      </c>
      <c r="G1253" t="str">
        <f t="shared" si="19"/>
        <v>APROBADA</v>
      </c>
    </row>
    <row r="1254" spans="1:7">
      <c r="A1254">
        <v>172528</v>
      </c>
      <c r="B1254">
        <v>2021</v>
      </c>
      <c r="C1254" t="s">
        <v>7</v>
      </c>
      <c r="D1254" t="s">
        <v>315</v>
      </c>
      <c r="E1254" t="s">
        <v>316</v>
      </c>
      <c r="F1254">
        <v>9.6999999999999993</v>
      </c>
      <c r="G1254" t="str">
        <f t="shared" si="19"/>
        <v>APROBADA</v>
      </c>
    </row>
    <row r="1255" spans="1:7">
      <c r="A1255">
        <v>172555</v>
      </c>
      <c r="B1255">
        <v>2021</v>
      </c>
      <c r="C1255" t="s">
        <v>7</v>
      </c>
      <c r="D1255" t="s">
        <v>315</v>
      </c>
      <c r="E1255" t="s">
        <v>316</v>
      </c>
      <c r="F1255">
        <v>5.5</v>
      </c>
      <c r="G1255" t="str">
        <f t="shared" si="19"/>
        <v>REPROBADA</v>
      </c>
    </row>
    <row r="1256" spans="1:7">
      <c r="A1256">
        <v>172576</v>
      </c>
      <c r="B1256">
        <v>2021</v>
      </c>
      <c r="C1256" t="s">
        <v>7</v>
      </c>
      <c r="D1256" t="s">
        <v>315</v>
      </c>
      <c r="E1256" t="s">
        <v>316</v>
      </c>
      <c r="F1256">
        <v>7.8</v>
      </c>
      <c r="G1256" t="str">
        <f t="shared" si="19"/>
        <v>APROBADA</v>
      </c>
    </row>
    <row r="1257" spans="1:7">
      <c r="A1257">
        <v>172590</v>
      </c>
      <c r="B1257">
        <v>2021</v>
      </c>
      <c r="C1257" t="s">
        <v>7</v>
      </c>
      <c r="D1257" t="s">
        <v>315</v>
      </c>
      <c r="E1257" t="s">
        <v>316</v>
      </c>
      <c r="F1257" t="s">
        <v>11</v>
      </c>
      <c r="G1257" t="str">
        <f t="shared" si="19"/>
        <v>BAJA VOLUNTARIA</v>
      </c>
    </row>
    <row r="1258" spans="1:7">
      <c r="A1258">
        <v>172633</v>
      </c>
      <c r="B1258">
        <v>2021</v>
      </c>
      <c r="C1258" t="s">
        <v>7</v>
      </c>
      <c r="D1258" t="s">
        <v>315</v>
      </c>
      <c r="E1258" t="s">
        <v>316</v>
      </c>
      <c r="F1258">
        <v>8.1999999999999993</v>
      </c>
      <c r="G1258" t="str">
        <f t="shared" si="19"/>
        <v>APROBADA</v>
      </c>
    </row>
    <row r="1259" spans="1:7">
      <c r="A1259">
        <v>172642</v>
      </c>
      <c r="B1259">
        <v>2021</v>
      </c>
      <c r="C1259" t="s">
        <v>7</v>
      </c>
      <c r="D1259" t="s">
        <v>315</v>
      </c>
      <c r="E1259" t="s">
        <v>316</v>
      </c>
      <c r="F1259">
        <v>9.1</v>
      </c>
      <c r="G1259" t="str">
        <f t="shared" si="19"/>
        <v>APROBADA</v>
      </c>
    </row>
    <row r="1260" spans="1:7">
      <c r="A1260">
        <v>172740</v>
      </c>
      <c r="B1260">
        <v>2021</v>
      </c>
      <c r="C1260" t="s">
        <v>7</v>
      </c>
      <c r="D1260" t="s">
        <v>315</v>
      </c>
      <c r="E1260" t="s">
        <v>316</v>
      </c>
      <c r="F1260">
        <v>8.5</v>
      </c>
      <c r="G1260" t="str">
        <f t="shared" si="19"/>
        <v>APROBADA</v>
      </c>
    </row>
    <row r="1261" spans="1:7">
      <c r="A1261">
        <v>172742</v>
      </c>
      <c r="B1261">
        <v>2021</v>
      </c>
      <c r="C1261" t="s">
        <v>7</v>
      </c>
      <c r="D1261" t="s">
        <v>315</v>
      </c>
      <c r="E1261" t="s">
        <v>316</v>
      </c>
      <c r="F1261">
        <v>9.6</v>
      </c>
      <c r="G1261" t="str">
        <f t="shared" si="19"/>
        <v>APROBADA</v>
      </c>
    </row>
    <row r="1262" spans="1:7">
      <c r="A1262">
        <v>172743</v>
      </c>
      <c r="B1262">
        <v>2021</v>
      </c>
      <c r="C1262" t="s">
        <v>7</v>
      </c>
      <c r="D1262" t="s">
        <v>315</v>
      </c>
      <c r="E1262" t="s">
        <v>316</v>
      </c>
      <c r="F1262">
        <v>9.1</v>
      </c>
      <c r="G1262" t="str">
        <f t="shared" si="19"/>
        <v>APROBADA</v>
      </c>
    </row>
    <row r="1263" spans="1:7">
      <c r="A1263">
        <v>172773</v>
      </c>
      <c r="B1263">
        <v>2021</v>
      </c>
      <c r="C1263" t="s">
        <v>7</v>
      </c>
      <c r="D1263" t="s">
        <v>315</v>
      </c>
      <c r="E1263" t="s">
        <v>316</v>
      </c>
      <c r="F1263">
        <v>9.4</v>
      </c>
      <c r="G1263" t="str">
        <f t="shared" si="19"/>
        <v>APROBADA</v>
      </c>
    </row>
    <row r="1264" spans="1:7">
      <c r="A1264">
        <v>172797</v>
      </c>
      <c r="B1264">
        <v>2021</v>
      </c>
      <c r="C1264" t="s">
        <v>7</v>
      </c>
      <c r="D1264" t="s">
        <v>315</v>
      </c>
      <c r="E1264" t="s">
        <v>316</v>
      </c>
      <c r="F1264">
        <v>7.7</v>
      </c>
      <c r="G1264" t="str">
        <f t="shared" si="19"/>
        <v>APROBADA</v>
      </c>
    </row>
    <row r="1265" spans="1:7">
      <c r="A1265">
        <v>172799</v>
      </c>
      <c r="B1265">
        <v>2021</v>
      </c>
      <c r="C1265" t="s">
        <v>7</v>
      </c>
      <c r="D1265" t="s">
        <v>315</v>
      </c>
      <c r="E1265" t="s">
        <v>316</v>
      </c>
      <c r="F1265">
        <v>10</v>
      </c>
      <c r="G1265" t="str">
        <f t="shared" si="19"/>
        <v>APROBADA</v>
      </c>
    </row>
    <row r="1266" spans="1:7">
      <c r="A1266">
        <v>172819</v>
      </c>
      <c r="B1266">
        <v>2021</v>
      </c>
      <c r="C1266" t="s">
        <v>7</v>
      </c>
      <c r="D1266" t="s">
        <v>315</v>
      </c>
      <c r="E1266" t="s">
        <v>316</v>
      </c>
      <c r="F1266">
        <v>9.8000000000000007</v>
      </c>
      <c r="G1266" t="str">
        <f t="shared" si="19"/>
        <v>APROBADA</v>
      </c>
    </row>
    <row r="1267" spans="1:7">
      <c r="A1267">
        <v>172878</v>
      </c>
      <c r="B1267">
        <v>2021</v>
      </c>
      <c r="C1267" t="s">
        <v>7</v>
      </c>
      <c r="D1267" t="s">
        <v>315</v>
      </c>
      <c r="E1267" t="s">
        <v>316</v>
      </c>
      <c r="F1267" t="s">
        <v>12</v>
      </c>
      <c r="G1267" t="str">
        <f t="shared" si="19"/>
        <v>RETIRO</v>
      </c>
    </row>
    <row r="1268" spans="1:7">
      <c r="A1268">
        <v>172887</v>
      </c>
      <c r="B1268">
        <v>2021</v>
      </c>
      <c r="C1268" t="s">
        <v>7</v>
      </c>
      <c r="D1268" t="s">
        <v>315</v>
      </c>
      <c r="E1268" t="s">
        <v>316</v>
      </c>
      <c r="F1268" t="s">
        <v>11</v>
      </c>
      <c r="G1268" t="str">
        <f t="shared" si="19"/>
        <v>BAJA VOLUNTARIA</v>
      </c>
    </row>
    <row r="1269" spans="1:7">
      <c r="A1269">
        <v>172896</v>
      </c>
      <c r="B1269">
        <v>2021</v>
      </c>
      <c r="C1269" t="s">
        <v>7</v>
      </c>
      <c r="D1269" t="s">
        <v>315</v>
      </c>
      <c r="E1269" t="s">
        <v>316</v>
      </c>
      <c r="F1269">
        <v>9.3000000000000007</v>
      </c>
      <c r="G1269" t="str">
        <f t="shared" si="19"/>
        <v>APROBADA</v>
      </c>
    </row>
    <row r="1270" spans="1:7">
      <c r="A1270">
        <v>172899</v>
      </c>
      <c r="B1270">
        <v>2021</v>
      </c>
      <c r="C1270" t="s">
        <v>7</v>
      </c>
      <c r="D1270" t="s">
        <v>315</v>
      </c>
      <c r="E1270" t="s">
        <v>316</v>
      </c>
      <c r="F1270">
        <v>10</v>
      </c>
      <c r="G1270" t="str">
        <f t="shared" si="19"/>
        <v>APROBADA</v>
      </c>
    </row>
    <row r="1271" spans="1:7">
      <c r="A1271">
        <v>172935</v>
      </c>
      <c r="B1271">
        <v>2021</v>
      </c>
      <c r="C1271" t="s">
        <v>7</v>
      </c>
      <c r="D1271" t="s">
        <v>315</v>
      </c>
      <c r="E1271" t="s">
        <v>316</v>
      </c>
      <c r="F1271">
        <v>8.6999999999999993</v>
      </c>
      <c r="G1271" t="str">
        <f t="shared" si="19"/>
        <v>APROBADA</v>
      </c>
    </row>
    <row r="1272" spans="1:7">
      <c r="A1272">
        <v>172936</v>
      </c>
      <c r="B1272">
        <v>2021</v>
      </c>
      <c r="C1272" t="s">
        <v>7</v>
      </c>
      <c r="D1272" t="s">
        <v>315</v>
      </c>
      <c r="E1272" t="s">
        <v>316</v>
      </c>
      <c r="F1272">
        <v>8.1999999999999993</v>
      </c>
      <c r="G1272" t="str">
        <f t="shared" si="19"/>
        <v>APROBADA</v>
      </c>
    </row>
    <row r="1273" spans="1:7">
      <c r="A1273">
        <v>172944</v>
      </c>
      <c r="B1273">
        <v>2021</v>
      </c>
      <c r="C1273" t="s">
        <v>7</v>
      </c>
      <c r="D1273" t="s">
        <v>315</v>
      </c>
      <c r="E1273" t="s">
        <v>316</v>
      </c>
      <c r="F1273">
        <v>10</v>
      </c>
      <c r="G1273" t="str">
        <f t="shared" si="19"/>
        <v>APROBADA</v>
      </c>
    </row>
    <row r="1274" spans="1:7">
      <c r="A1274">
        <v>172954</v>
      </c>
      <c r="B1274">
        <v>2021</v>
      </c>
      <c r="C1274" t="s">
        <v>7</v>
      </c>
      <c r="D1274" t="s">
        <v>315</v>
      </c>
      <c r="E1274" t="s">
        <v>316</v>
      </c>
      <c r="F1274">
        <v>10</v>
      </c>
      <c r="G1274" t="str">
        <f t="shared" si="19"/>
        <v>APROBADA</v>
      </c>
    </row>
    <row r="1275" spans="1:7">
      <c r="A1275">
        <v>173013</v>
      </c>
      <c r="B1275">
        <v>2021</v>
      </c>
      <c r="C1275" t="s">
        <v>7</v>
      </c>
      <c r="D1275" t="s">
        <v>315</v>
      </c>
      <c r="E1275" t="s">
        <v>316</v>
      </c>
      <c r="F1275">
        <v>10</v>
      </c>
      <c r="G1275" t="str">
        <f t="shared" si="19"/>
        <v>APROBADA</v>
      </c>
    </row>
    <row r="1276" spans="1:7">
      <c r="A1276">
        <v>173016</v>
      </c>
      <c r="B1276">
        <v>2021</v>
      </c>
      <c r="C1276" t="s">
        <v>10</v>
      </c>
      <c r="D1276" t="s">
        <v>315</v>
      </c>
      <c r="E1276" t="s">
        <v>316</v>
      </c>
      <c r="F1276">
        <v>8.6</v>
      </c>
      <c r="G1276" t="str">
        <f t="shared" si="19"/>
        <v>APROBADA</v>
      </c>
    </row>
    <row r="1277" spans="1:7">
      <c r="A1277">
        <v>173024</v>
      </c>
      <c r="B1277">
        <v>2021</v>
      </c>
      <c r="C1277" t="s">
        <v>10</v>
      </c>
      <c r="D1277" t="s">
        <v>315</v>
      </c>
      <c r="E1277" t="s">
        <v>316</v>
      </c>
      <c r="F1277">
        <v>9.8000000000000007</v>
      </c>
      <c r="G1277" t="str">
        <f t="shared" si="19"/>
        <v>APROBADA</v>
      </c>
    </row>
    <row r="1278" spans="1:7">
      <c r="A1278">
        <v>173030</v>
      </c>
      <c r="B1278">
        <v>2021</v>
      </c>
      <c r="C1278" t="s">
        <v>7</v>
      </c>
      <c r="D1278" t="s">
        <v>315</v>
      </c>
      <c r="E1278" t="s">
        <v>316</v>
      </c>
      <c r="F1278">
        <v>9.3000000000000007</v>
      </c>
      <c r="G1278" t="str">
        <f t="shared" si="19"/>
        <v>APROBADA</v>
      </c>
    </row>
    <row r="1279" spans="1:7">
      <c r="A1279">
        <v>173270</v>
      </c>
      <c r="B1279">
        <v>2021</v>
      </c>
      <c r="C1279" t="s">
        <v>7</v>
      </c>
      <c r="D1279" t="s">
        <v>315</v>
      </c>
      <c r="E1279" t="s">
        <v>316</v>
      </c>
      <c r="F1279">
        <v>10</v>
      </c>
      <c r="G1279" t="str">
        <f t="shared" si="19"/>
        <v>APROBADA</v>
      </c>
    </row>
    <row r="1280" spans="1:7">
      <c r="A1280">
        <v>173354</v>
      </c>
      <c r="B1280">
        <v>2021</v>
      </c>
      <c r="C1280" t="s">
        <v>7</v>
      </c>
      <c r="D1280" t="s">
        <v>315</v>
      </c>
      <c r="E1280" t="s">
        <v>316</v>
      </c>
      <c r="F1280">
        <v>9.6</v>
      </c>
      <c r="G1280" t="str">
        <f t="shared" si="19"/>
        <v>APROBADA</v>
      </c>
    </row>
    <row r="1281" spans="1:7">
      <c r="A1281">
        <v>173384</v>
      </c>
      <c r="B1281">
        <v>2021</v>
      </c>
      <c r="C1281" t="s">
        <v>7</v>
      </c>
      <c r="D1281" t="s">
        <v>315</v>
      </c>
      <c r="E1281" t="s">
        <v>316</v>
      </c>
      <c r="F1281">
        <v>9.4</v>
      </c>
      <c r="G1281" t="str">
        <f t="shared" si="19"/>
        <v>APROBADA</v>
      </c>
    </row>
    <row r="1282" spans="1:7">
      <c r="A1282">
        <v>173477</v>
      </c>
      <c r="B1282">
        <v>2021</v>
      </c>
      <c r="C1282" t="s">
        <v>7</v>
      </c>
      <c r="D1282" t="s">
        <v>315</v>
      </c>
      <c r="E1282" t="s">
        <v>316</v>
      </c>
      <c r="F1282">
        <v>9.6</v>
      </c>
      <c r="G1282" t="str">
        <f t="shared" ref="G1282:G1345" si="20">IF(F1282="REV", "REVALIDADA", IF(F1282="AC", "ACREDITADA", IF(F1282="BA", "BAJA ACADEMICA", IF(F1282="BV", "BAJA VOLUNTARIA", IF(F1282="RT", "RETIRO", IF(F1282="EQV", "EQUIVALENCIA", IF(ISNUMBER(VALUE(F1282)), IF(VALUE(F1282)&gt;=7.5, "APROBADA", "REPROBADA"), "")))))))</f>
        <v>APROBADA</v>
      </c>
    </row>
    <row r="1283" spans="1:7">
      <c r="A1283">
        <v>173687</v>
      </c>
      <c r="B1283">
        <v>2021</v>
      </c>
      <c r="C1283" t="s">
        <v>7</v>
      </c>
      <c r="D1283" t="s">
        <v>315</v>
      </c>
      <c r="E1283" t="s">
        <v>316</v>
      </c>
      <c r="F1283">
        <v>8.6</v>
      </c>
      <c r="G1283" t="str">
        <f t="shared" si="20"/>
        <v>APROBADA</v>
      </c>
    </row>
    <row r="1284" spans="1:7">
      <c r="A1284">
        <v>173800</v>
      </c>
      <c r="B1284">
        <v>2021</v>
      </c>
      <c r="C1284" t="s">
        <v>7</v>
      </c>
      <c r="D1284" t="s">
        <v>315</v>
      </c>
      <c r="E1284" t="s">
        <v>316</v>
      </c>
      <c r="F1284">
        <v>8.4</v>
      </c>
      <c r="G1284" t="str">
        <f t="shared" si="20"/>
        <v>APROBADA</v>
      </c>
    </row>
    <row r="1285" spans="1:7">
      <c r="A1285">
        <v>403451</v>
      </c>
      <c r="B1285">
        <v>2021</v>
      </c>
      <c r="C1285" t="s">
        <v>7</v>
      </c>
      <c r="D1285" t="s">
        <v>315</v>
      </c>
      <c r="E1285" t="s">
        <v>316</v>
      </c>
      <c r="F1285">
        <v>8.4</v>
      </c>
      <c r="G1285" t="str">
        <f t="shared" si="20"/>
        <v>APROBADA</v>
      </c>
    </row>
    <row r="1286" spans="1:7">
      <c r="A1286">
        <v>403452</v>
      </c>
      <c r="B1286">
        <v>2021</v>
      </c>
      <c r="C1286" t="s">
        <v>7</v>
      </c>
      <c r="D1286" t="s">
        <v>315</v>
      </c>
      <c r="E1286" t="s">
        <v>316</v>
      </c>
      <c r="F1286">
        <v>9.1999999999999993</v>
      </c>
      <c r="G1286" t="str">
        <f t="shared" si="20"/>
        <v>APROBADA</v>
      </c>
    </row>
    <row r="1287" spans="1:7">
      <c r="A1287">
        <v>403453</v>
      </c>
      <c r="B1287">
        <v>2021</v>
      </c>
      <c r="C1287" t="s">
        <v>7</v>
      </c>
      <c r="D1287" t="s">
        <v>315</v>
      </c>
      <c r="E1287" t="s">
        <v>316</v>
      </c>
      <c r="F1287">
        <v>8.4</v>
      </c>
      <c r="G1287" t="str">
        <f t="shared" si="20"/>
        <v>APROBADA</v>
      </c>
    </row>
    <row r="1288" spans="1:7">
      <c r="A1288">
        <v>403454</v>
      </c>
      <c r="B1288">
        <v>2021</v>
      </c>
      <c r="C1288" t="s">
        <v>7</v>
      </c>
      <c r="D1288" t="s">
        <v>315</v>
      </c>
      <c r="E1288" t="s">
        <v>316</v>
      </c>
      <c r="F1288">
        <v>9.1</v>
      </c>
      <c r="G1288" t="str">
        <f t="shared" si="20"/>
        <v>APROBADA</v>
      </c>
    </row>
    <row r="1289" spans="1:7">
      <c r="A1289">
        <v>403455</v>
      </c>
      <c r="B1289">
        <v>2021</v>
      </c>
      <c r="C1289" t="s">
        <v>7</v>
      </c>
      <c r="D1289" t="s">
        <v>315</v>
      </c>
      <c r="E1289" t="s">
        <v>316</v>
      </c>
      <c r="F1289">
        <v>8.9</v>
      </c>
      <c r="G1289" t="str">
        <f t="shared" si="20"/>
        <v>APROBADA</v>
      </c>
    </row>
    <row r="1290" spans="1:7">
      <c r="A1290">
        <v>403456</v>
      </c>
      <c r="B1290">
        <v>2021</v>
      </c>
      <c r="C1290" t="s">
        <v>7</v>
      </c>
      <c r="D1290" t="s">
        <v>315</v>
      </c>
      <c r="E1290" t="s">
        <v>316</v>
      </c>
      <c r="F1290">
        <v>8.6999999999999993</v>
      </c>
      <c r="G1290" t="str">
        <f t="shared" si="20"/>
        <v>APROBADA</v>
      </c>
    </row>
    <row r="1291" spans="1:7">
      <c r="A1291">
        <v>403457</v>
      </c>
      <c r="B1291">
        <v>2021</v>
      </c>
      <c r="C1291" t="s">
        <v>7</v>
      </c>
      <c r="D1291" t="s">
        <v>315</v>
      </c>
      <c r="E1291" t="s">
        <v>316</v>
      </c>
      <c r="F1291">
        <v>9</v>
      </c>
      <c r="G1291" t="str">
        <f t="shared" si="20"/>
        <v>APROBADA</v>
      </c>
    </row>
    <row r="1292" spans="1:7">
      <c r="A1292">
        <v>403458</v>
      </c>
      <c r="B1292">
        <v>2021</v>
      </c>
      <c r="C1292" t="s">
        <v>7</v>
      </c>
      <c r="D1292" t="s">
        <v>315</v>
      </c>
      <c r="E1292" t="s">
        <v>316</v>
      </c>
      <c r="F1292">
        <v>8.8000000000000007</v>
      </c>
      <c r="G1292" t="str">
        <f t="shared" si="20"/>
        <v>APROBADA</v>
      </c>
    </row>
    <row r="1293" spans="1:7">
      <c r="A1293">
        <v>403459</v>
      </c>
      <c r="B1293">
        <v>2021</v>
      </c>
      <c r="C1293" t="s">
        <v>7</v>
      </c>
      <c r="D1293" t="s">
        <v>315</v>
      </c>
      <c r="E1293" t="s">
        <v>316</v>
      </c>
      <c r="F1293">
        <v>8.6</v>
      </c>
      <c r="G1293" t="str">
        <f t="shared" si="20"/>
        <v>APROBADA</v>
      </c>
    </row>
    <row r="1294" spans="1:7">
      <c r="A1294">
        <v>403460</v>
      </c>
      <c r="B1294">
        <v>2021</v>
      </c>
      <c r="C1294" t="s">
        <v>7</v>
      </c>
      <c r="D1294" t="s">
        <v>315</v>
      </c>
      <c r="E1294" t="s">
        <v>316</v>
      </c>
      <c r="F1294">
        <v>9</v>
      </c>
      <c r="G1294" t="str">
        <f t="shared" si="20"/>
        <v>APROBADA</v>
      </c>
    </row>
    <row r="1295" spans="1:7">
      <c r="A1295">
        <v>403461</v>
      </c>
      <c r="B1295">
        <v>2021</v>
      </c>
      <c r="C1295" t="s">
        <v>7</v>
      </c>
      <c r="D1295" t="s">
        <v>315</v>
      </c>
      <c r="E1295" t="s">
        <v>316</v>
      </c>
      <c r="F1295">
        <v>8.4</v>
      </c>
      <c r="G1295" t="str">
        <f t="shared" si="20"/>
        <v>APROBADA</v>
      </c>
    </row>
    <row r="1296" spans="1:7">
      <c r="A1296">
        <v>403462</v>
      </c>
      <c r="B1296">
        <v>2021</v>
      </c>
      <c r="C1296" t="s">
        <v>7</v>
      </c>
      <c r="D1296" t="s">
        <v>315</v>
      </c>
      <c r="E1296" t="s">
        <v>316</v>
      </c>
      <c r="F1296">
        <v>10</v>
      </c>
      <c r="G1296" t="str">
        <f t="shared" si="20"/>
        <v>APROBADA</v>
      </c>
    </row>
    <row r="1297" spans="1:7">
      <c r="A1297">
        <v>403463</v>
      </c>
      <c r="B1297">
        <v>2021</v>
      </c>
      <c r="C1297" t="s">
        <v>7</v>
      </c>
      <c r="D1297" t="s">
        <v>315</v>
      </c>
      <c r="E1297" t="s">
        <v>316</v>
      </c>
      <c r="F1297">
        <v>8.5</v>
      </c>
      <c r="G1297" t="str">
        <f t="shared" si="20"/>
        <v>APROBADA</v>
      </c>
    </row>
    <row r="1298" spans="1:7">
      <c r="A1298">
        <v>403464</v>
      </c>
      <c r="B1298">
        <v>2021</v>
      </c>
      <c r="C1298" t="s">
        <v>7</v>
      </c>
      <c r="D1298" t="s">
        <v>315</v>
      </c>
      <c r="E1298" t="s">
        <v>316</v>
      </c>
      <c r="F1298">
        <v>8.5</v>
      </c>
      <c r="G1298" t="str">
        <f t="shared" si="20"/>
        <v>APROBADA</v>
      </c>
    </row>
    <row r="1299" spans="1:7">
      <c r="A1299">
        <v>403465</v>
      </c>
      <c r="B1299">
        <v>2021</v>
      </c>
      <c r="C1299" t="s">
        <v>7</v>
      </c>
      <c r="D1299" t="s">
        <v>315</v>
      </c>
      <c r="E1299" t="s">
        <v>316</v>
      </c>
      <c r="F1299">
        <v>9</v>
      </c>
      <c r="G1299" t="str">
        <f t="shared" si="20"/>
        <v>APROBADA</v>
      </c>
    </row>
    <row r="1300" spans="1:7">
      <c r="A1300">
        <v>403466</v>
      </c>
      <c r="B1300">
        <v>2021</v>
      </c>
      <c r="C1300" t="s">
        <v>7</v>
      </c>
      <c r="D1300" t="s">
        <v>315</v>
      </c>
      <c r="E1300" t="s">
        <v>316</v>
      </c>
      <c r="F1300">
        <v>9.5</v>
      </c>
      <c r="G1300" t="str">
        <f t="shared" si="20"/>
        <v>APROBADA</v>
      </c>
    </row>
    <row r="1301" spans="1:7">
      <c r="A1301">
        <v>403467</v>
      </c>
      <c r="B1301">
        <v>2021</v>
      </c>
      <c r="C1301" t="s">
        <v>7</v>
      </c>
      <c r="D1301" t="s">
        <v>315</v>
      </c>
      <c r="E1301" t="s">
        <v>316</v>
      </c>
      <c r="F1301">
        <v>8.5</v>
      </c>
      <c r="G1301" t="str">
        <f t="shared" si="20"/>
        <v>APROBADA</v>
      </c>
    </row>
    <row r="1302" spans="1:7">
      <c r="A1302">
        <v>403468</v>
      </c>
      <c r="B1302">
        <v>2021</v>
      </c>
      <c r="C1302" t="s">
        <v>7</v>
      </c>
      <c r="D1302" t="s">
        <v>315</v>
      </c>
      <c r="E1302" t="s">
        <v>316</v>
      </c>
      <c r="F1302">
        <v>8.5</v>
      </c>
      <c r="G1302" t="str">
        <f t="shared" si="20"/>
        <v>APROBADA</v>
      </c>
    </row>
    <row r="1303" spans="1:7">
      <c r="A1303">
        <v>403469</v>
      </c>
      <c r="B1303">
        <v>2021</v>
      </c>
      <c r="C1303" t="s">
        <v>7</v>
      </c>
      <c r="D1303" t="s">
        <v>315</v>
      </c>
      <c r="E1303" t="s">
        <v>316</v>
      </c>
      <c r="F1303">
        <v>8.5</v>
      </c>
      <c r="G1303" t="str">
        <f t="shared" si="20"/>
        <v>APROBADA</v>
      </c>
    </row>
    <row r="1304" spans="1:7">
      <c r="A1304">
        <v>403470</v>
      </c>
      <c r="B1304">
        <v>2021</v>
      </c>
      <c r="C1304" t="s">
        <v>7</v>
      </c>
      <c r="D1304" t="s">
        <v>315</v>
      </c>
      <c r="E1304" t="s">
        <v>316</v>
      </c>
      <c r="F1304">
        <v>8.5</v>
      </c>
      <c r="G1304" t="str">
        <f t="shared" si="20"/>
        <v>APROBADA</v>
      </c>
    </row>
    <row r="1305" spans="1:7">
      <c r="A1305">
        <v>403471</v>
      </c>
      <c r="B1305">
        <v>2021</v>
      </c>
      <c r="C1305" t="s">
        <v>7</v>
      </c>
      <c r="D1305" t="s">
        <v>315</v>
      </c>
      <c r="E1305" t="s">
        <v>316</v>
      </c>
      <c r="F1305">
        <v>10</v>
      </c>
      <c r="G1305" t="str">
        <f t="shared" si="20"/>
        <v>APROBADA</v>
      </c>
    </row>
    <row r="1306" spans="1:7">
      <c r="A1306">
        <v>403472</v>
      </c>
      <c r="B1306">
        <v>2021</v>
      </c>
      <c r="C1306" t="s">
        <v>7</v>
      </c>
      <c r="D1306" t="s">
        <v>315</v>
      </c>
      <c r="E1306" t="s">
        <v>316</v>
      </c>
      <c r="F1306">
        <v>10</v>
      </c>
      <c r="G1306" t="str">
        <f t="shared" si="20"/>
        <v>APROBADA</v>
      </c>
    </row>
    <row r="1307" spans="1:7">
      <c r="A1307">
        <v>403474</v>
      </c>
      <c r="B1307">
        <v>2021</v>
      </c>
      <c r="C1307" t="s">
        <v>7</v>
      </c>
      <c r="D1307" t="s">
        <v>315</v>
      </c>
      <c r="E1307" t="s">
        <v>316</v>
      </c>
      <c r="F1307">
        <v>8.5</v>
      </c>
      <c r="G1307" t="str">
        <f t="shared" si="20"/>
        <v>APROBADA</v>
      </c>
    </row>
    <row r="1308" spans="1:7">
      <c r="A1308">
        <v>403475</v>
      </c>
      <c r="B1308">
        <v>2021</v>
      </c>
      <c r="C1308" t="s">
        <v>7</v>
      </c>
      <c r="D1308" t="s">
        <v>315</v>
      </c>
      <c r="E1308" t="s">
        <v>316</v>
      </c>
      <c r="F1308">
        <v>8.5</v>
      </c>
      <c r="G1308" t="str">
        <f t="shared" si="20"/>
        <v>APROBADA</v>
      </c>
    </row>
    <row r="1309" spans="1:7">
      <c r="A1309">
        <v>403476</v>
      </c>
      <c r="B1309">
        <v>2021</v>
      </c>
      <c r="C1309" t="s">
        <v>7</v>
      </c>
      <c r="D1309" t="s">
        <v>315</v>
      </c>
      <c r="E1309" t="s">
        <v>316</v>
      </c>
      <c r="F1309">
        <v>9.5</v>
      </c>
      <c r="G1309" t="str">
        <f t="shared" si="20"/>
        <v>APROBADA</v>
      </c>
    </row>
    <row r="1310" spans="1:7">
      <c r="A1310">
        <v>403477</v>
      </c>
      <c r="B1310">
        <v>2021</v>
      </c>
      <c r="C1310" t="s">
        <v>7</v>
      </c>
      <c r="D1310" t="s">
        <v>315</v>
      </c>
      <c r="E1310" t="s">
        <v>316</v>
      </c>
      <c r="F1310">
        <v>9.5</v>
      </c>
      <c r="G1310" t="str">
        <f t="shared" si="20"/>
        <v>APROBADA</v>
      </c>
    </row>
    <row r="1311" spans="1:7">
      <c r="A1311">
        <v>403478</v>
      </c>
      <c r="B1311">
        <v>2021</v>
      </c>
      <c r="C1311" t="s">
        <v>7</v>
      </c>
      <c r="D1311" t="s">
        <v>315</v>
      </c>
      <c r="E1311" t="s">
        <v>316</v>
      </c>
      <c r="F1311">
        <v>7.5</v>
      </c>
      <c r="G1311" t="str">
        <f t="shared" si="20"/>
        <v>APROBADA</v>
      </c>
    </row>
    <row r="1312" spans="1:7">
      <c r="A1312">
        <v>153774</v>
      </c>
      <c r="B1312">
        <v>2022</v>
      </c>
      <c r="C1312" t="s">
        <v>10</v>
      </c>
      <c r="D1312" t="s">
        <v>315</v>
      </c>
      <c r="E1312" t="s">
        <v>316</v>
      </c>
      <c r="F1312">
        <v>10</v>
      </c>
      <c r="G1312" t="str">
        <f t="shared" si="20"/>
        <v>APROBADA</v>
      </c>
    </row>
    <row r="1313" spans="1:7">
      <c r="A1313">
        <v>160530</v>
      </c>
      <c r="B1313">
        <v>2022</v>
      </c>
      <c r="C1313" t="s">
        <v>14</v>
      </c>
      <c r="D1313" t="s">
        <v>315</v>
      </c>
      <c r="E1313" t="s">
        <v>316</v>
      </c>
      <c r="F1313">
        <v>9</v>
      </c>
      <c r="G1313" t="str">
        <f t="shared" si="20"/>
        <v>APROBADA</v>
      </c>
    </row>
    <row r="1314" spans="1:7">
      <c r="A1314">
        <v>160998</v>
      </c>
      <c r="B1314">
        <v>2022</v>
      </c>
      <c r="C1314" t="s">
        <v>10</v>
      </c>
      <c r="D1314" t="s">
        <v>315</v>
      </c>
      <c r="E1314" t="s">
        <v>316</v>
      </c>
      <c r="F1314">
        <v>8.8000000000000007</v>
      </c>
      <c r="G1314" t="str">
        <f t="shared" si="20"/>
        <v>APROBADA</v>
      </c>
    </row>
    <row r="1315" spans="1:7">
      <c r="A1315">
        <v>161416</v>
      </c>
      <c r="B1315">
        <v>2022</v>
      </c>
      <c r="C1315" t="s">
        <v>10</v>
      </c>
      <c r="D1315" t="s">
        <v>315</v>
      </c>
      <c r="E1315" t="s">
        <v>316</v>
      </c>
      <c r="F1315">
        <v>9.1999999999999993</v>
      </c>
      <c r="G1315" t="str">
        <f t="shared" si="20"/>
        <v>APROBADA</v>
      </c>
    </row>
    <row r="1316" spans="1:7">
      <c r="A1316">
        <v>161550</v>
      </c>
      <c r="B1316">
        <v>2022</v>
      </c>
      <c r="C1316" t="s">
        <v>10</v>
      </c>
      <c r="D1316" t="s">
        <v>315</v>
      </c>
      <c r="E1316" t="s">
        <v>316</v>
      </c>
      <c r="F1316">
        <v>8.8000000000000007</v>
      </c>
      <c r="G1316" t="str">
        <f t="shared" si="20"/>
        <v>APROBADA</v>
      </c>
    </row>
    <row r="1317" spans="1:7">
      <c r="A1317">
        <v>161842</v>
      </c>
      <c r="B1317">
        <v>2022</v>
      </c>
      <c r="C1317" t="s">
        <v>10</v>
      </c>
      <c r="D1317" t="s">
        <v>315</v>
      </c>
      <c r="E1317" t="s">
        <v>316</v>
      </c>
      <c r="F1317">
        <v>9.8000000000000007</v>
      </c>
      <c r="G1317" t="str">
        <f t="shared" si="20"/>
        <v>APROBADA</v>
      </c>
    </row>
    <row r="1318" spans="1:7">
      <c r="A1318">
        <v>161978</v>
      </c>
      <c r="B1318">
        <v>2022</v>
      </c>
      <c r="C1318" t="s">
        <v>14</v>
      </c>
      <c r="D1318" t="s">
        <v>315</v>
      </c>
      <c r="E1318" t="s">
        <v>316</v>
      </c>
      <c r="F1318">
        <v>10</v>
      </c>
      <c r="G1318" t="str">
        <f t="shared" si="20"/>
        <v>APROBADA</v>
      </c>
    </row>
    <row r="1319" spans="1:7">
      <c r="A1319">
        <v>162170</v>
      </c>
      <c r="B1319">
        <v>2022</v>
      </c>
      <c r="C1319" t="s">
        <v>10</v>
      </c>
      <c r="D1319" t="s">
        <v>315</v>
      </c>
      <c r="E1319" t="s">
        <v>316</v>
      </c>
      <c r="F1319">
        <v>9.9</v>
      </c>
      <c r="G1319" t="str">
        <f t="shared" si="20"/>
        <v>APROBADA</v>
      </c>
    </row>
    <row r="1320" spans="1:7">
      <c r="A1320">
        <v>162538</v>
      </c>
      <c r="B1320">
        <v>2022</v>
      </c>
      <c r="C1320" t="s">
        <v>10</v>
      </c>
      <c r="D1320" t="s">
        <v>315</v>
      </c>
      <c r="E1320" t="s">
        <v>316</v>
      </c>
      <c r="F1320">
        <v>0</v>
      </c>
      <c r="G1320" t="str">
        <f t="shared" si="20"/>
        <v>REPROBADA</v>
      </c>
    </row>
    <row r="1321" spans="1:7">
      <c r="A1321">
        <v>163080</v>
      </c>
      <c r="B1321">
        <v>2022</v>
      </c>
      <c r="C1321" t="s">
        <v>14</v>
      </c>
      <c r="D1321" t="s">
        <v>315</v>
      </c>
      <c r="E1321" t="s">
        <v>316</v>
      </c>
      <c r="F1321">
        <v>10</v>
      </c>
      <c r="G1321" t="str">
        <f t="shared" si="20"/>
        <v>APROBADA</v>
      </c>
    </row>
    <row r="1322" spans="1:7">
      <c r="A1322">
        <v>163339</v>
      </c>
      <c r="B1322">
        <v>2022</v>
      </c>
      <c r="C1322" t="s">
        <v>10</v>
      </c>
      <c r="D1322" t="s">
        <v>315</v>
      </c>
      <c r="E1322" t="s">
        <v>316</v>
      </c>
      <c r="F1322">
        <v>7.5</v>
      </c>
      <c r="G1322" t="str">
        <f t="shared" si="20"/>
        <v>APROBADA</v>
      </c>
    </row>
    <row r="1323" spans="1:7">
      <c r="A1323">
        <v>163707</v>
      </c>
      <c r="B1323">
        <v>2022</v>
      </c>
      <c r="C1323" t="s">
        <v>10</v>
      </c>
      <c r="D1323" t="s">
        <v>315</v>
      </c>
      <c r="E1323" t="s">
        <v>316</v>
      </c>
      <c r="F1323">
        <v>9.4</v>
      </c>
      <c r="G1323" t="str">
        <f t="shared" si="20"/>
        <v>APROBADA</v>
      </c>
    </row>
    <row r="1324" spans="1:7">
      <c r="A1324">
        <v>164516</v>
      </c>
      <c r="B1324">
        <v>2022</v>
      </c>
      <c r="C1324" t="s">
        <v>10</v>
      </c>
      <c r="D1324" t="s">
        <v>315</v>
      </c>
      <c r="E1324" t="s">
        <v>316</v>
      </c>
      <c r="F1324">
        <v>7.5</v>
      </c>
      <c r="G1324" t="str">
        <f t="shared" si="20"/>
        <v>APROBADA</v>
      </c>
    </row>
    <row r="1325" spans="1:7">
      <c r="A1325">
        <v>164518</v>
      </c>
      <c r="B1325">
        <v>2022</v>
      </c>
      <c r="C1325" t="s">
        <v>10</v>
      </c>
      <c r="D1325" t="s">
        <v>315</v>
      </c>
      <c r="E1325" t="s">
        <v>316</v>
      </c>
      <c r="F1325">
        <v>5</v>
      </c>
      <c r="G1325" t="str">
        <f t="shared" si="20"/>
        <v>REPROBADA</v>
      </c>
    </row>
    <row r="1326" spans="1:7">
      <c r="A1326">
        <v>164918</v>
      </c>
      <c r="B1326">
        <v>2022</v>
      </c>
      <c r="C1326" t="s">
        <v>10</v>
      </c>
      <c r="D1326" t="s">
        <v>315</v>
      </c>
      <c r="E1326" t="s">
        <v>316</v>
      </c>
      <c r="F1326">
        <v>7.5</v>
      </c>
      <c r="G1326" t="str">
        <f t="shared" si="20"/>
        <v>APROBADA</v>
      </c>
    </row>
    <row r="1327" spans="1:7">
      <c r="A1327">
        <v>165786</v>
      </c>
      <c r="B1327">
        <v>2022</v>
      </c>
      <c r="C1327" t="s">
        <v>10</v>
      </c>
      <c r="D1327" t="s">
        <v>315</v>
      </c>
      <c r="E1327" t="s">
        <v>316</v>
      </c>
      <c r="F1327">
        <v>9</v>
      </c>
      <c r="G1327" t="str">
        <f t="shared" si="20"/>
        <v>APROBADA</v>
      </c>
    </row>
    <row r="1328" spans="1:7">
      <c r="A1328">
        <v>165853</v>
      </c>
      <c r="B1328">
        <v>2022</v>
      </c>
      <c r="C1328" t="s">
        <v>14</v>
      </c>
      <c r="D1328" t="s">
        <v>315</v>
      </c>
      <c r="E1328" t="s">
        <v>316</v>
      </c>
      <c r="F1328">
        <v>9.4</v>
      </c>
      <c r="G1328" t="str">
        <f t="shared" si="20"/>
        <v>APROBADA</v>
      </c>
    </row>
    <row r="1329" spans="1:7">
      <c r="A1329">
        <v>165906</v>
      </c>
      <c r="B1329">
        <v>2022</v>
      </c>
      <c r="C1329" t="s">
        <v>10</v>
      </c>
      <c r="D1329" t="s">
        <v>315</v>
      </c>
      <c r="E1329" t="s">
        <v>316</v>
      </c>
      <c r="F1329" t="s">
        <v>11</v>
      </c>
      <c r="G1329" t="str">
        <f t="shared" si="20"/>
        <v>BAJA VOLUNTARIA</v>
      </c>
    </row>
    <row r="1330" spans="1:7">
      <c r="A1330">
        <v>165912</v>
      </c>
      <c r="B1330">
        <v>2022</v>
      </c>
      <c r="C1330" t="s">
        <v>10</v>
      </c>
      <c r="D1330" t="s">
        <v>315</v>
      </c>
      <c r="E1330" t="s">
        <v>316</v>
      </c>
      <c r="F1330">
        <v>4.5</v>
      </c>
      <c r="G1330" t="str">
        <f t="shared" si="20"/>
        <v>REPROBADA</v>
      </c>
    </row>
    <row r="1331" spans="1:7">
      <c r="A1331">
        <v>166068</v>
      </c>
      <c r="B1331">
        <v>2022</v>
      </c>
      <c r="C1331" t="s">
        <v>10</v>
      </c>
      <c r="D1331" t="s">
        <v>315</v>
      </c>
      <c r="E1331" t="s">
        <v>316</v>
      </c>
      <c r="F1331" t="s">
        <v>11</v>
      </c>
      <c r="G1331" t="str">
        <f t="shared" si="20"/>
        <v>BAJA VOLUNTARIA</v>
      </c>
    </row>
    <row r="1332" spans="1:7">
      <c r="A1332">
        <v>166314</v>
      </c>
      <c r="B1332">
        <v>2022</v>
      </c>
      <c r="C1332" t="s">
        <v>10</v>
      </c>
      <c r="D1332" t="s">
        <v>315</v>
      </c>
      <c r="E1332" t="s">
        <v>316</v>
      </c>
      <c r="F1332" t="s">
        <v>12</v>
      </c>
      <c r="G1332" t="str">
        <f t="shared" si="20"/>
        <v>RETIRO</v>
      </c>
    </row>
    <row r="1333" spans="1:7">
      <c r="A1333">
        <v>166314</v>
      </c>
      <c r="B1333">
        <v>2022</v>
      </c>
      <c r="C1333" t="s">
        <v>14</v>
      </c>
      <c r="D1333" t="s">
        <v>315</v>
      </c>
      <c r="E1333" t="s">
        <v>316</v>
      </c>
      <c r="F1333">
        <v>9.6</v>
      </c>
      <c r="G1333" t="str">
        <f t="shared" si="20"/>
        <v>APROBADA</v>
      </c>
    </row>
    <row r="1334" spans="1:7">
      <c r="A1334">
        <v>167024</v>
      </c>
      <c r="B1334">
        <v>2022</v>
      </c>
      <c r="C1334" t="s">
        <v>10</v>
      </c>
      <c r="D1334" t="s">
        <v>315</v>
      </c>
      <c r="E1334" t="s">
        <v>316</v>
      </c>
      <c r="F1334" t="s">
        <v>16</v>
      </c>
      <c r="G1334" t="str">
        <f t="shared" si="20"/>
        <v>BAJA ACADEMICA</v>
      </c>
    </row>
    <row r="1335" spans="1:7">
      <c r="A1335">
        <v>167103</v>
      </c>
      <c r="B1335">
        <v>2022</v>
      </c>
      <c r="C1335" t="s">
        <v>10</v>
      </c>
      <c r="D1335" t="s">
        <v>315</v>
      </c>
      <c r="E1335" t="s">
        <v>316</v>
      </c>
      <c r="F1335">
        <v>9.8000000000000007</v>
      </c>
      <c r="G1335" t="str">
        <f t="shared" si="20"/>
        <v>APROBADA</v>
      </c>
    </row>
    <row r="1336" spans="1:7">
      <c r="A1336">
        <v>167148</v>
      </c>
      <c r="B1336">
        <v>2022</v>
      </c>
      <c r="C1336" t="s">
        <v>10</v>
      </c>
      <c r="D1336" t="s">
        <v>315</v>
      </c>
      <c r="E1336" t="s">
        <v>316</v>
      </c>
      <c r="F1336" t="s">
        <v>12</v>
      </c>
      <c r="G1336" t="str">
        <f t="shared" si="20"/>
        <v>RETIRO</v>
      </c>
    </row>
    <row r="1337" spans="1:7">
      <c r="A1337">
        <v>167148</v>
      </c>
      <c r="B1337">
        <v>2022</v>
      </c>
      <c r="C1337" t="s">
        <v>14</v>
      </c>
      <c r="D1337" t="s">
        <v>315</v>
      </c>
      <c r="E1337" t="s">
        <v>316</v>
      </c>
      <c r="F1337">
        <v>9.3000000000000007</v>
      </c>
      <c r="G1337" t="str">
        <f t="shared" si="20"/>
        <v>APROBADA</v>
      </c>
    </row>
    <row r="1338" spans="1:7">
      <c r="A1338">
        <v>167501</v>
      </c>
      <c r="B1338">
        <v>2022</v>
      </c>
      <c r="C1338" t="s">
        <v>10</v>
      </c>
      <c r="D1338" t="s">
        <v>315</v>
      </c>
      <c r="E1338" t="s">
        <v>316</v>
      </c>
      <c r="F1338">
        <v>9.6999999999999993</v>
      </c>
      <c r="G1338" t="str">
        <f t="shared" si="20"/>
        <v>APROBADA</v>
      </c>
    </row>
    <row r="1339" spans="1:7">
      <c r="A1339">
        <v>167765</v>
      </c>
      <c r="B1339">
        <v>2022</v>
      </c>
      <c r="C1339" t="s">
        <v>10</v>
      </c>
      <c r="D1339" t="s">
        <v>315</v>
      </c>
      <c r="E1339" t="s">
        <v>316</v>
      </c>
      <c r="F1339" t="s">
        <v>11</v>
      </c>
      <c r="G1339" t="str">
        <f t="shared" si="20"/>
        <v>BAJA VOLUNTARIA</v>
      </c>
    </row>
    <row r="1340" spans="1:7">
      <c r="A1340">
        <v>168004</v>
      </c>
      <c r="B1340">
        <v>2022</v>
      </c>
      <c r="C1340" t="s">
        <v>14</v>
      </c>
      <c r="D1340" t="s">
        <v>315</v>
      </c>
      <c r="E1340" t="s">
        <v>316</v>
      </c>
      <c r="F1340">
        <v>9.6999999999999993</v>
      </c>
      <c r="G1340" t="str">
        <f t="shared" si="20"/>
        <v>APROBADA</v>
      </c>
    </row>
    <row r="1341" spans="1:7">
      <c r="A1341">
        <v>168034</v>
      </c>
      <c r="B1341">
        <v>2022</v>
      </c>
      <c r="C1341" t="s">
        <v>10</v>
      </c>
      <c r="D1341" t="s">
        <v>315</v>
      </c>
      <c r="E1341" t="s">
        <v>316</v>
      </c>
      <c r="F1341">
        <v>7.5</v>
      </c>
      <c r="G1341" t="str">
        <f t="shared" si="20"/>
        <v>APROBADA</v>
      </c>
    </row>
    <row r="1342" spans="1:7">
      <c r="A1342">
        <v>168143</v>
      </c>
      <c r="B1342">
        <v>2022</v>
      </c>
      <c r="C1342" t="s">
        <v>14</v>
      </c>
      <c r="D1342" t="s">
        <v>315</v>
      </c>
      <c r="E1342" t="s">
        <v>316</v>
      </c>
      <c r="F1342">
        <v>9.1</v>
      </c>
      <c r="G1342" t="str">
        <f t="shared" si="20"/>
        <v>APROBADA</v>
      </c>
    </row>
    <row r="1343" spans="1:7">
      <c r="A1343">
        <v>168148</v>
      </c>
      <c r="B1343">
        <v>2022</v>
      </c>
      <c r="C1343" t="s">
        <v>10</v>
      </c>
      <c r="D1343" t="s">
        <v>315</v>
      </c>
      <c r="E1343" t="s">
        <v>316</v>
      </c>
      <c r="F1343" t="s">
        <v>12</v>
      </c>
      <c r="G1343" t="str">
        <f t="shared" si="20"/>
        <v>RETIRO</v>
      </c>
    </row>
    <row r="1344" spans="1:7">
      <c r="A1344">
        <v>168242</v>
      </c>
      <c r="B1344">
        <v>2022</v>
      </c>
      <c r="C1344" t="s">
        <v>10</v>
      </c>
      <c r="D1344" t="s">
        <v>315</v>
      </c>
      <c r="E1344" t="s">
        <v>316</v>
      </c>
      <c r="F1344" t="s">
        <v>11</v>
      </c>
      <c r="G1344" t="str">
        <f t="shared" si="20"/>
        <v>BAJA VOLUNTARIA</v>
      </c>
    </row>
    <row r="1345" spans="1:7">
      <c r="A1345">
        <v>168268</v>
      </c>
      <c r="B1345">
        <v>2022</v>
      </c>
      <c r="C1345" t="s">
        <v>10</v>
      </c>
      <c r="D1345" t="s">
        <v>315</v>
      </c>
      <c r="E1345" t="s">
        <v>316</v>
      </c>
      <c r="F1345">
        <v>3.2</v>
      </c>
      <c r="G1345" t="str">
        <f t="shared" si="20"/>
        <v>REPROBADA</v>
      </c>
    </row>
    <row r="1346" spans="1:7">
      <c r="A1346">
        <v>168345</v>
      </c>
      <c r="B1346">
        <v>2022</v>
      </c>
      <c r="C1346" t="s">
        <v>10</v>
      </c>
      <c r="D1346" t="s">
        <v>315</v>
      </c>
      <c r="E1346" t="s">
        <v>316</v>
      </c>
      <c r="F1346">
        <v>9.1</v>
      </c>
      <c r="G1346" t="str">
        <f t="shared" ref="G1346:G1409" si="21">IF(F1346="REV", "REVALIDADA", IF(F1346="AC", "ACREDITADA", IF(F1346="BA", "BAJA ACADEMICA", IF(F1346="BV", "BAJA VOLUNTARIA", IF(F1346="RT", "RETIRO", IF(F1346="EQV", "EQUIVALENCIA", IF(ISNUMBER(VALUE(F1346)), IF(VALUE(F1346)&gt;=7.5, "APROBADA", "REPROBADA"), "")))))))</f>
        <v>APROBADA</v>
      </c>
    </row>
    <row r="1347" spans="1:7">
      <c r="A1347">
        <v>168473</v>
      </c>
      <c r="B1347">
        <v>2022</v>
      </c>
      <c r="C1347" t="s">
        <v>10</v>
      </c>
      <c r="D1347" t="s">
        <v>315</v>
      </c>
      <c r="E1347" t="s">
        <v>316</v>
      </c>
      <c r="F1347">
        <v>7.4</v>
      </c>
      <c r="G1347" t="str">
        <f t="shared" si="21"/>
        <v>REPROBADA</v>
      </c>
    </row>
    <row r="1348" spans="1:7">
      <c r="A1348">
        <v>168540</v>
      </c>
      <c r="B1348">
        <v>2022</v>
      </c>
      <c r="C1348" t="s">
        <v>10</v>
      </c>
      <c r="D1348" t="s">
        <v>315</v>
      </c>
      <c r="E1348" t="s">
        <v>316</v>
      </c>
      <c r="F1348">
        <v>8.4</v>
      </c>
      <c r="G1348" t="str">
        <f t="shared" si="21"/>
        <v>APROBADA</v>
      </c>
    </row>
    <row r="1349" spans="1:7">
      <c r="A1349">
        <v>168570</v>
      </c>
      <c r="B1349">
        <v>2022</v>
      </c>
      <c r="C1349" t="s">
        <v>10</v>
      </c>
      <c r="D1349" t="s">
        <v>315</v>
      </c>
      <c r="E1349" t="s">
        <v>316</v>
      </c>
      <c r="F1349">
        <v>10</v>
      </c>
      <c r="G1349" t="str">
        <f t="shared" si="21"/>
        <v>APROBADA</v>
      </c>
    </row>
    <row r="1350" spans="1:7">
      <c r="A1350">
        <v>168591</v>
      </c>
      <c r="B1350">
        <v>2022</v>
      </c>
      <c r="C1350" t="s">
        <v>10</v>
      </c>
      <c r="D1350" t="s">
        <v>315</v>
      </c>
      <c r="E1350" t="s">
        <v>316</v>
      </c>
      <c r="F1350">
        <v>5.3</v>
      </c>
      <c r="G1350" t="str">
        <f t="shared" si="21"/>
        <v>REPROBADA</v>
      </c>
    </row>
    <row r="1351" spans="1:7">
      <c r="A1351">
        <v>168591</v>
      </c>
      <c r="B1351">
        <v>2022</v>
      </c>
      <c r="C1351" t="s">
        <v>14</v>
      </c>
      <c r="D1351" t="s">
        <v>315</v>
      </c>
      <c r="E1351" t="s">
        <v>316</v>
      </c>
      <c r="F1351">
        <v>4.8</v>
      </c>
      <c r="G1351" t="str">
        <f t="shared" si="21"/>
        <v>REPROBADA</v>
      </c>
    </row>
    <row r="1352" spans="1:7">
      <c r="A1352">
        <v>169093</v>
      </c>
      <c r="B1352">
        <v>2022</v>
      </c>
      <c r="C1352" t="s">
        <v>10</v>
      </c>
      <c r="D1352" t="s">
        <v>315</v>
      </c>
      <c r="E1352" t="s">
        <v>316</v>
      </c>
      <c r="F1352">
        <v>10</v>
      </c>
      <c r="G1352" t="str">
        <f t="shared" si="21"/>
        <v>APROBADA</v>
      </c>
    </row>
    <row r="1353" spans="1:7">
      <c r="A1353">
        <v>169254</v>
      </c>
      <c r="B1353">
        <v>2022</v>
      </c>
      <c r="C1353" t="s">
        <v>10</v>
      </c>
      <c r="D1353" t="s">
        <v>315</v>
      </c>
      <c r="E1353" t="s">
        <v>316</v>
      </c>
      <c r="F1353">
        <v>9.9</v>
      </c>
      <c r="G1353" t="str">
        <f t="shared" si="21"/>
        <v>APROBADA</v>
      </c>
    </row>
    <row r="1354" spans="1:7">
      <c r="A1354">
        <v>169606</v>
      </c>
      <c r="B1354">
        <v>2022</v>
      </c>
      <c r="C1354" t="s">
        <v>10</v>
      </c>
      <c r="D1354" t="s">
        <v>315</v>
      </c>
      <c r="E1354" t="s">
        <v>316</v>
      </c>
      <c r="F1354">
        <v>9.3000000000000007</v>
      </c>
      <c r="G1354" t="str">
        <f t="shared" si="21"/>
        <v>APROBADA</v>
      </c>
    </row>
    <row r="1355" spans="1:7">
      <c r="A1355">
        <v>169836</v>
      </c>
      <c r="B1355">
        <v>2022</v>
      </c>
      <c r="C1355" t="s">
        <v>10</v>
      </c>
      <c r="D1355" t="s">
        <v>315</v>
      </c>
      <c r="E1355" t="s">
        <v>316</v>
      </c>
      <c r="F1355">
        <v>10</v>
      </c>
      <c r="G1355" t="str">
        <f t="shared" si="21"/>
        <v>APROBADA</v>
      </c>
    </row>
    <row r="1356" spans="1:7">
      <c r="A1356">
        <v>169889</v>
      </c>
      <c r="B1356">
        <v>2022</v>
      </c>
      <c r="C1356" t="s">
        <v>10</v>
      </c>
      <c r="D1356" t="s">
        <v>315</v>
      </c>
      <c r="E1356" t="s">
        <v>316</v>
      </c>
      <c r="F1356">
        <v>9.1</v>
      </c>
      <c r="G1356" t="str">
        <f t="shared" si="21"/>
        <v>APROBADA</v>
      </c>
    </row>
    <row r="1357" spans="1:7">
      <c r="A1357">
        <v>170027</v>
      </c>
      <c r="B1357">
        <v>2022</v>
      </c>
      <c r="C1357" t="s">
        <v>10</v>
      </c>
      <c r="D1357" t="s">
        <v>315</v>
      </c>
      <c r="E1357" t="s">
        <v>316</v>
      </c>
      <c r="F1357">
        <v>10</v>
      </c>
      <c r="G1357" t="str">
        <f t="shared" si="21"/>
        <v>APROBADA</v>
      </c>
    </row>
    <row r="1358" spans="1:7">
      <c r="A1358">
        <v>170083</v>
      </c>
      <c r="B1358">
        <v>2022</v>
      </c>
      <c r="C1358" t="s">
        <v>10</v>
      </c>
      <c r="D1358" t="s">
        <v>315</v>
      </c>
      <c r="E1358" t="s">
        <v>316</v>
      </c>
      <c r="F1358">
        <v>9.6</v>
      </c>
      <c r="G1358" t="str">
        <f t="shared" si="21"/>
        <v>APROBADA</v>
      </c>
    </row>
    <row r="1359" spans="1:7">
      <c r="A1359">
        <v>170288</v>
      </c>
      <c r="B1359">
        <v>2022</v>
      </c>
      <c r="C1359" t="s">
        <v>10</v>
      </c>
      <c r="D1359" t="s">
        <v>315</v>
      </c>
      <c r="E1359" t="s">
        <v>316</v>
      </c>
      <c r="F1359">
        <v>1.6</v>
      </c>
      <c r="G1359" t="str">
        <f t="shared" si="21"/>
        <v>REPROBADA</v>
      </c>
    </row>
    <row r="1360" spans="1:7">
      <c r="A1360">
        <v>170296</v>
      </c>
      <c r="B1360">
        <v>2022</v>
      </c>
      <c r="C1360" t="s">
        <v>10</v>
      </c>
      <c r="D1360" t="s">
        <v>315</v>
      </c>
      <c r="E1360" t="s">
        <v>316</v>
      </c>
      <c r="F1360">
        <v>9.4</v>
      </c>
      <c r="G1360" t="str">
        <f t="shared" si="21"/>
        <v>APROBADA</v>
      </c>
    </row>
    <row r="1361" spans="1:7">
      <c r="A1361">
        <v>170297</v>
      </c>
      <c r="B1361">
        <v>2022</v>
      </c>
      <c r="C1361" t="s">
        <v>10</v>
      </c>
      <c r="D1361" t="s">
        <v>315</v>
      </c>
      <c r="E1361" t="s">
        <v>316</v>
      </c>
      <c r="F1361" t="s">
        <v>12</v>
      </c>
      <c r="G1361" t="str">
        <f t="shared" si="21"/>
        <v>RETIRO</v>
      </c>
    </row>
    <row r="1362" spans="1:7">
      <c r="A1362">
        <v>170305</v>
      </c>
      <c r="B1362">
        <v>2022</v>
      </c>
      <c r="C1362" t="s">
        <v>10</v>
      </c>
      <c r="D1362" t="s">
        <v>315</v>
      </c>
      <c r="E1362" t="s">
        <v>316</v>
      </c>
      <c r="F1362">
        <v>10</v>
      </c>
      <c r="G1362" t="str">
        <f t="shared" si="21"/>
        <v>APROBADA</v>
      </c>
    </row>
    <row r="1363" spans="1:7">
      <c r="A1363">
        <v>170359</v>
      </c>
      <c r="B1363">
        <v>2022</v>
      </c>
      <c r="C1363" t="s">
        <v>10</v>
      </c>
      <c r="D1363" t="s">
        <v>315</v>
      </c>
      <c r="E1363" t="s">
        <v>316</v>
      </c>
      <c r="F1363">
        <v>7.8</v>
      </c>
      <c r="G1363" t="str">
        <f t="shared" si="21"/>
        <v>APROBADA</v>
      </c>
    </row>
    <row r="1364" spans="1:7">
      <c r="A1364">
        <v>170370</v>
      </c>
      <c r="B1364">
        <v>2022</v>
      </c>
      <c r="C1364" t="s">
        <v>10</v>
      </c>
      <c r="D1364" t="s">
        <v>315</v>
      </c>
      <c r="E1364" t="s">
        <v>316</v>
      </c>
      <c r="F1364">
        <v>8.5</v>
      </c>
      <c r="G1364" t="str">
        <f t="shared" si="21"/>
        <v>APROBADA</v>
      </c>
    </row>
    <row r="1365" spans="1:7">
      <c r="A1365">
        <v>170371</v>
      </c>
      <c r="B1365">
        <v>2022</v>
      </c>
      <c r="C1365" t="s">
        <v>10</v>
      </c>
      <c r="D1365" t="s">
        <v>315</v>
      </c>
      <c r="E1365" t="s">
        <v>316</v>
      </c>
      <c r="F1365">
        <v>9.9</v>
      </c>
      <c r="G1365" t="str">
        <f t="shared" si="21"/>
        <v>APROBADA</v>
      </c>
    </row>
    <row r="1366" spans="1:7">
      <c r="A1366">
        <v>170400</v>
      </c>
      <c r="B1366">
        <v>2022</v>
      </c>
      <c r="C1366" t="s">
        <v>10</v>
      </c>
      <c r="D1366" t="s">
        <v>315</v>
      </c>
      <c r="E1366" t="s">
        <v>316</v>
      </c>
      <c r="F1366">
        <v>9.6999999999999993</v>
      </c>
      <c r="G1366" t="str">
        <f t="shared" si="21"/>
        <v>APROBADA</v>
      </c>
    </row>
    <row r="1367" spans="1:7">
      <c r="A1367">
        <v>170450</v>
      </c>
      <c r="B1367">
        <v>2022</v>
      </c>
      <c r="C1367" t="s">
        <v>10</v>
      </c>
      <c r="D1367" t="s">
        <v>315</v>
      </c>
      <c r="E1367" t="s">
        <v>316</v>
      </c>
      <c r="F1367">
        <v>10</v>
      </c>
      <c r="G1367" t="str">
        <f t="shared" si="21"/>
        <v>APROBADA</v>
      </c>
    </row>
    <row r="1368" spans="1:7">
      <c r="A1368">
        <v>170497</v>
      </c>
      <c r="B1368">
        <v>2022</v>
      </c>
      <c r="C1368" t="s">
        <v>10</v>
      </c>
      <c r="D1368" t="s">
        <v>315</v>
      </c>
      <c r="E1368" t="s">
        <v>316</v>
      </c>
      <c r="F1368">
        <v>9.1999999999999993</v>
      </c>
      <c r="G1368" t="str">
        <f t="shared" si="21"/>
        <v>APROBADA</v>
      </c>
    </row>
    <row r="1369" spans="1:7">
      <c r="A1369">
        <v>170561</v>
      </c>
      <c r="B1369">
        <v>2022</v>
      </c>
      <c r="C1369" t="s">
        <v>10</v>
      </c>
      <c r="D1369" t="s">
        <v>315</v>
      </c>
      <c r="E1369" t="s">
        <v>316</v>
      </c>
      <c r="F1369" t="s">
        <v>12</v>
      </c>
      <c r="G1369" t="str">
        <f t="shared" si="21"/>
        <v>RETIRO</v>
      </c>
    </row>
    <row r="1370" spans="1:7">
      <c r="A1370">
        <v>170567</v>
      </c>
      <c r="B1370">
        <v>2022</v>
      </c>
      <c r="C1370" t="s">
        <v>10</v>
      </c>
      <c r="D1370" t="s">
        <v>315</v>
      </c>
      <c r="E1370" t="s">
        <v>316</v>
      </c>
      <c r="F1370">
        <v>10</v>
      </c>
      <c r="G1370" t="str">
        <f t="shared" si="21"/>
        <v>APROBADA</v>
      </c>
    </row>
    <row r="1371" spans="1:7">
      <c r="A1371">
        <v>170641</v>
      </c>
      <c r="B1371">
        <v>2022</v>
      </c>
      <c r="C1371" t="s">
        <v>10</v>
      </c>
      <c r="D1371" t="s">
        <v>315</v>
      </c>
      <c r="E1371" t="s">
        <v>316</v>
      </c>
      <c r="F1371">
        <v>9.1</v>
      </c>
      <c r="G1371" t="str">
        <f t="shared" si="21"/>
        <v>APROBADA</v>
      </c>
    </row>
    <row r="1372" spans="1:7">
      <c r="A1372">
        <v>170718</v>
      </c>
      <c r="B1372">
        <v>2022</v>
      </c>
      <c r="C1372" t="s">
        <v>10</v>
      </c>
      <c r="D1372" t="s">
        <v>315</v>
      </c>
      <c r="E1372" t="s">
        <v>316</v>
      </c>
      <c r="F1372">
        <v>9.6</v>
      </c>
      <c r="G1372" t="str">
        <f t="shared" si="21"/>
        <v>APROBADA</v>
      </c>
    </row>
    <row r="1373" spans="1:7">
      <c r="A1373">
        <v>170809</v>
      </c>
      <c r="B1373">
        <v>2022</v>
      </c>
      <c r="C1373" t="s">
        <v>14</v>
      </c>
      <c r="D1373" t="s">
        <v>315</v>
      </c>
      <c r="E1373" t="s">
        <v>316</v>
      </c>
      <c r="F1373">
        <v>8.5</v>
      </c>
      <c r="G1373" t="str">
        <f t="shared" si="21"/>
        <v>APROBADA</v>
      </c>
    </row>
    <row r="1374" spans="1:7">
      <c r="A1374">
        <v>170852</v>
      </c>
      <c r="B1374">
        <v>2022</v>
      </c>
      <c r="C1374" t="s">
        <v>10</v>
      </c>
      <c r="D1374" t="s">
        <v>315</v>
      </c>
      <c r="E1374" t="s">
        <v>316</v>
      </c>
      <c r="F1374">
        <v>10</v>
      </c>
      <c r="G1374" t="str">
        <f t="shared" si="21"/>
        <v>APROBADA</v>
      </c>
    </row>
    <row r="1375" spans="1:7">
      <c r="A1375">
        <v>170892</v>
      </c>
      <c r="B1375">
        <v>2022</v>
      </c>
      <c r="C1375" t="s">
        <v>10</v>
      </c>
      <c r="D1375" t="s">
        <v>315</v>
      </c>
      <c r="E1375" t="s">
        <v>316</v>
      </c>
      <c r="F1375">
        <v>10</v>
      </c>
      <c r="G1375" t="str">
        <f t="shared" si="21"/>
        <v>APROBADA</v>
      </c>
    </row>
    <row r="1376" spans="1:7">
      <c r="A1376">
        <v>171026</v>
      </c>
      <c r="B1376">
        <v>2022</v>
      </c>
      <c r="C1376" t="s">
        <v>10</v>
      </c>
      <c r="D1376" t="s">
        <v>315</v>
      </c>
      <c r="E1376" t="s">
        <v>316</v>
      </c>
      <c r="F1376">
        <v>10</v>
      </c>
      <c r="G1376" t="str">
        <f t="shared" si="21"/>
        <v>APROBADA</v>
      </c>
    </row>
    <row r="1377" spans="1:7">
      <c r="A1377">
        <v>171065</v>
      </c>
      <c r="B1377">
        <v>2022</v>
      </c>
      <c r="C1377" t="s">
        <v>10</v>
      </c>
      <c r="D1377" t="s">
        <v>315</v>
      </c>
      <c r="E1377" t="s">
        <v>316</v>
      </c>
      <c r="F1377">
        <v>4.7</v>
      </c>
      <c r="G1377" t="str">
        <f t="shared" si="21"/>
        <v>REPROBADA</v>
      </c>
    </row>
    <row r="1378" spans="1:7">
      <c r="A1378">
        <v>171111</v>
      </c>
      <c r="B1378">
        <v>2022</v>
      </c>
      <c r="C1378" t="s">
        <v>10</v>
      </c>
      <c r="D1378" t="s">
        <v>315</v>
      </c>
      <c r="E1378" t="s">
        <v>316</v>
      </c>
      <c r="F1378">
        <v>10</v>
      </c>
      <c r="G1378" t="str">
        <f t="shared" si="21"/>
        <v>APROBADA</v>
      </c>
    </row>
    <row r="1379" spans="1:7">
      <c r="A1379">
        <v>171136</v>
      </c>
      <c r="B1379">
        <v>2022</v>
      </c>
      <c r="C1379" t="s">
        <v>10</v>
      </c>
      <c r="D1379" t="s">
        <v>315</v>
      </c>
      <c r="E1379" t="s">
        <v>316</v>
      </c>
      <c r="F1379" t="s">
        <v>12</v>
      </c>
      <c r="G1379" t="str">
        <f t="shared" si="21"/>
        <v>RETIRO</v>
      </c>
    </row>
    <row r="1380" spans="1:7">
      <c r="A1380">
        <v>171157</v>
      </c>
      <c r="B1380">
        <v>2022</v>
      </c>
      <c r="C1380" t="s">
        <v>10</v>
      </c>
      <c r="D1380" t="s">
        <v>315</v>
      </c>
      <c r="E1380" t="s">
        <v>316</v>
      </c>
      <c r="F1380">
        <v>8.4</v>
      </c>
      <c r="G1380" t="str">
        <f t="shared" si="21"/>
        <v>APROBADA</v>
      </c>
    </row>
    <row r="1381" spans="1:7">
      <c r="A1381">
        <v>171242</v>
      </c>
      <c r="B1381">
        <v>2022</v>
      </c>
      <c r="C1381" t="s">
        <v>10</v>
      </c>
      <c r="D1381" t="s">
        <v>315</v>
      </c>
      <c r="E1381" t="s">
        <v>316</v>
      </c>
      <c r="F1381">
        <v>10</v>
      </c>
      <c r="G1381" t="str">
        <f t="shared" si="21"/>
        <v>APROBADA</v>
      </c>
    </row>
    <row r="1382" spans="1:7">
      <c r="A1382">
        <v>171253</v>
      </c>
      <c r="B1382">
        <v>2022</v>
      </c>
      <c r="C1382" t="s">
        <v>10</v>
      </c>
      <c r="D1382" t="s">
        <v>315</v>
      </c>
      <c r="E1382" t="s">
        <v>316</v>
      </c>
      <c r="F1382">
        <v>9.6999999999999993</v>
      </c>
      <c r="G1382" t="str">
        <f t="shared" si="21"/>
        <v>APROBADA</v>
      </c>
    </row>
    <row r="1383" spans="1:7">
      <c r="A1383">
        <v>171302</v>
      </c>
      <c r="B1383">
        <v>2022</v>
      </c>
      <c r="C1383" t="s">
        <v>10</v>
      </c>
      <c r="D1383" t="s">
        <v>315</v>
      </c>
      <c r="E1383" t="s">
        <v>316</v>
      </c>
      <c r="F1383">
        <v>9.8000000000000007</v>
      </c>
      <c r="G1383" t="str">
        <f t="shared" si="21"/>
        <v>APROBADA</v>
      </c>
    </row>
    <row r="1384" spans="1:7">
      <c r="A1384">
        <v>171457</v>
      </c>
      <c r="B1384">
        <v>2022</v>
      </c>
      <c r="C1384" t="s">
        <v>10</v>
      </c>
      <c r="D1384" t="s">
        <v>315</v>
      </c>
      <c r="E1384" t="s">
        <v>316</v>
      </c>
      <c r="F1384">
        <v>10</v>
      </c>
      <c r="G1384" t="str">
        <f t="shared" si="21"/>
        <v>APROBADA</v>
      </c>
    </row>
    <row r="1385" spans="1:7">
      <c r="A1385">
        <v>171463</v>
      </c>
      <c r="B1385">
        <v>2022</v>
      </c>
      <c r="C1385" t="s">
        <v>10</v>
      </c>
      <c r="D1385" t="s">
        <v>315</v>
      </c>
      <c r="E1385" t="s">
        <v>316</v>
      </c>
      <c r="F1385">
        <v>9</v>
      </c>
      <c r="G1385" t="str">
        <f t="shared" si="21"/>
        <v>APROBADA</v>
      </c>
    </row>
    <row r="1386" spans="1:7">
      <c r="A1386">
        <v>171484</v>
      </c>
      <c r="B1386">
        <v>2022</v>
      </c>
      <c r="C1386" t="s">
        <v>10</v>
      </c>
      <c r="D1386" t="s">
        <v>315</v>
      </c>
      <c r="E1386" t="s">
        <v>316</v>
      </c>
      <c r="F1386">
        <v>9.9</v>
      </c>
      <c r="G1386" t="str">
        <f t="shared" si="21"/>
        <v>APROBADA</v>
      </c>
    </row>
    <row r="1387" spans="1:7">
      <c r="A1387">
        <v>171660</v>
      </c>
      <c r="B1387">
        <v>2022</v>
      </c>
      <c r="C1387" t="s">
        <v>10</v>
      </c>
      <c r="D1387" t="s">
        <v>315</v>
      </c>
      <c r="E1387" t="s">
        <v>316</v>
      </c>
      <c r="F1387">
        <v>8.4</v>
      </c>
      <c r="G1387" t="str">
        <f t="shared" si="21"/>
        <v>APROBADA</v>
      </c>
    </row>
    <row r="1388" spans="1:7">
      <c r="A1388">
        <v>171691</v>
      </c>
      <c r="B1388">
        <v>2022</v>
      </c>
      <c r="C1388" t="s">
        <v>10</v>
      </c>
      <c r="D1388" t="s">
        <v>315</v>
      </c>
      <c r="E1388" t="s">
        <v>316</v>
      </c>
      <c r="F1388">
        <v>9.6999999999999993</v>
      </c>
      <c r="G1388" t="str">
        <f t="shared" si="21"/>
        <v>APROBADA</v>
      </c>
    </row>
    <row r="1389" spans="1:7">
      <c r="A1389">
        <v>171724</v>
      </c>
      <c r="B1389">
        <v>2022</v>
      </c>
      <c r="C1389" t="s">
        <v>10</v>
      </c>
      <c r="D1389" t="s">
        <v>315</v>
      </c>
      <c r="E1389" t="s">
        <v>316</v>
      </c>
      <c r="F1389" t="s">
        <v>12</v>
      </c>
      <c r="G1389" t="str">
        <f t="shared" si="21"/>
        <v>RETIRO</v>
      </c>
    </row>
    <row r="1390" spans="1:7">
      <c r="A1390">
        <v>171778</v>
      </c>
      <c r="B1390">
        <v>2022</v>
      </c>
      <c r="C1390" t="s">
        <v>10</v>
      </c>
      <c r="D1390" t="s">
        <v>315</v>
      </c>
      <c r="E1390" t="s">
        <v>316</v>
      </c>
      <c r="F1390">
        <v>7.5</v>
      </c>
      <c r="G1390" t="str">
        <f t="shared" si="21"/>
        <v>APROBADA</v>
      </c>
    </row>
    <row r="1391" spans="1:7">
      <c r="A1391">
        <v>171878</v>
      </c>
      <c r="B1391">
        <v>2022</v>
      </c>
      <c r="C1391" t="s">
        <v>10</v>
      </c>
      <c r="D1391" t="s">
        <v>315</v>
      </c>
      <c r="E1391" t="s">
        <v>316</v>
      </c>
      <c r="F1391">
        <v>8.6</v>
      </c>
      <c r="G1391" t="str">
        <f t="shared" si="21"/>
        <v>APROBADA</v>
      </c>
    </row>
    <row r="1392" spans="1:7">
      <c r="A1392">
        <v>171899</v>
      </c>
      <c r="B1392">
        <v>2022</v>
      </c>
      <c r="C1392" t="s">
        <v>10</v>
      </c>
      <c r="D1392" t="s">
        <v>315</v>
      </c>
      <c r="E1392" t="s">
        <v>316</v>
      </c>
      <c r="F1392">
        <v>10</v>
      </c>
      <c r="G1392" t="str">
        <f t="shared" si="21"/>
        <v>APROBADA</v>
      </c>
    </row>
    <row r="1393" spans="1:7">
      <c r="A1393">
        <v>171967</v>
      </c>
      <c r="B1393">
        <v>2022</v>
      </c>
      <c r="C1393" t="s">
        <v>10</v>
      </c>
      <c r="D1393" t="s">
        <v>315</v>
      </c>
      <c r="E1393" t="s">
        <v>316</v>
      </c>
      <c r="F1393">
        <v>8.6</v>
      </c>
      <c r="G1393" t="str">
        <f t="shared" si="21"/>
        <v>APROBADA</v>
      </c>
    </row>
    <row r="1394" spans="1:7">
      <c r="A1394">
        <v>172104</v>
      </c>
      <c r="B1394">
        <v>2022</v>
      </c>
      <c r="C1394" t="s">
        <v>10</v>
      </c>
      <c r="D1394" t="s">
        <v>315</v>
      </c>
      <c r="E1394" t="s">
        <v>316</v>
      </c>
      <c r="F1394" t="s">
        <v>11</v>
      </c>
      <c r="G1394" t="str">
        <f t="shared" si="21"/>
        <v>BAJA VOLUNTARIA</v>
      </c>
    </row>
    <row r="1395" spans="1:7">
      <c r="A1395">
        <v>172108</v>
      </c>
      <c r="B1395">
        <v>2022</v>
      </c>
      <c r="C1395" t="s">
        <v>10</v>
      </c>
      <c r="D1395" t="s">
        <v>315</v>
      </c>
      <c r="E1395" t="s">
        <v>316</v>
      </c>
      <c r="F1395">
        <v>0</v>
      </c>
      <c r="G1395" t="str">
        <f t="shared" si="21"/>
        <v>REPROBADA</v>
      </c>
    </row>
    <row r="1396" spans="1:7">
      <c r="A1396">
        <v>172123</v>
      </c>
      <c r="B1396">
        <v>2022</v>
      </c>
      <c r="C1396" t="s">
        <v>10</v>
      </c>
      <c r="D1396" t="s">
        <v>315</v>
      </c>
      <c r="E1396" t="s">
        <v>316</v>
      </c>
      <c r="F1396">
        <v>9</v>
      </c>
      <c r="G1396" t="str">
        <f t="shared" si="21"/>
        <v>APROBADA</v>
      </c>
    </row>
    <row r="1397" spans="1:7">
      <c r="A1397">
        <v>172206</v>
      </c>
      <c r="B1397">
        <v>2022</v>
      </c>
      <c r="C1397" t="s">
        <v>10</v>
      </c>
      <c r="D1397" t="s">
        <v>315</v>
      </c>
      <c r="E1397" t="s">
        <v>316</v>
      </c>
      <c r="F1397">
        <v>8.8000000000000007</v>
      </c>
      <c r="G1397" t="str">
        <f t="shared" si="21"/>
        <v>APROBADA</v>
      </c>
    </row>
    <row r="1398" spans="1:7">
      <c r="A1398">
        <v>172260</v>
      </c>
      <c r="B1398">
        <v>2022</v>
      </c>
      <c r="C1398" t="s">
        <v>10</v>
      </c>
      <c r="D1398" t="s">
        <v>315</v>
      </c>
      <c r="E1398" t="s">
        <v>316</v>
      </c>
      <c r="F1398">
        <v>10</v>
      </c>
      <c r="G1398" t="str">
        <f t="shared" si="21"/>
        <v>APROBADA</v>
      </c>
    </row>
    <row r="1399" spans="1:7">
      <c r="A1399">
        <v>172353</v>
      </c>
      <c r="B1399">
        <v>2022</v>
      </c>
      <c r="C1399" t="s">
        <v>10</v>
      </c>
      <c r="D1399" t="s">
        <v>315</v>
      </c>
      <c r="E1399" t="s">
        <v>316</v>
      </c>
      <c r="F1399">
        <v>8.8000000000000007</v>
      </c>
      <c r="G1399" t="str">
        <f t="shared" si="21"/>
        <v>APROBADA</v>
      </c>
    </row>
    <row r="1400" spans="1:7">
      <c r="A1400">
        <v>172454</v>
      </c>
      <c r="B1400">
        <v>2022</v>
      </c>
      <c r="C1400" t="s">
        <v>10</v>
      </c>
      <c r="D1400" t="s">
        <v>315</v>
      </c>
      <c r="E1400" t="s">
        <v>316</v>
      </c>
      <c r="F1400">
        <v>8.5</v>
      </c>
      <c r="G1400" t="str">
        <f t="shared" si="21"/>
        <v>APROBADA</v>
      </c>
    </row>
    <row r="1401" spans="1:7">
      <c r="A1401">
        <v>172555</v>
      </c>
      <c r="B1401">
        <v>2022</v>
      </c>
      <c r="C1401" t="s">
        <v>10</v>
      </c>
      <c r="D1401" t="s">
        <v>315</v>
      </c>
      <c r="E1401" t="s">
        <v>316</v>
      </c>
      <c r="F1401" t="s">
        <v>11</v>
      </c>
      <c r="G1401" t="str">
        <f t="shared" si="21"/>
        <v>BAJA VOLUNTARIA</v>
      </c>
    </row>
    <row r="1402" spans="1:7">
      <c r="A1402">
        <v>172561</v>
      </c>
      <c r="B1402">
        <v>2022</v>
      </c>
      <c r="C1402" t="s">
        <v>10</v>
      </c>
      <c r="D1402" t="s">
        <v>315</v>
      </c>
      <c r="E1402" t="s">
        <v>316</v>
      </c>
      <c r="F1402">
        <v>10</v>
      </c>
      <c r="G1402" t="str">
        <f t="shared" si="21"/>
        <v>APROBADA</v>
      </c>
    </row>
    <row r="1403" spans="1:7">
      <c r="A1403">
        <v>172755</v>
      </c>
      <c r="B1403">
        <v>2022</v>
      </c>
      <c r="C1403" t="s">
        <v>10</v>
      </c>
      <c r="D1403" t="s">
        <v>315</v>
      </c>
      <c r="E1403" t="s">
        <v>316</v>
      </c>
      <c r="F1403">
        <v>8.3000000000000007</v>
      </c>
      <c r="G1403" t="str">
        <f t="shared" si="21"/>
        <v>APROBADA</v>
      </c>
    </row>
    <row r="1404" spans="1:7">
      <c r="A1404">
        <v>172778</v>
      </c>
      <c r="B1404">
        <v>2022</v>
      </c>
      <c r="C1404" t="s">
        <v>10</v>
      </c>
      <c r="D1404" t="s">
        <v>315</v>
      </c>
      <c r="E1404" t="s">
        <v>316</v>
      </c>
      <c r="F1404">
        <v>9.9</v>
      </c>
      <c r="G1404" t="str">
        <f t="shared" si="21"/>
        <v>APROBADA</v>
      </c>
    </row>
    <row r="1405" spans="1:7">
      <c r="A1405">
        <v>172887</v>
      </c>
      <c r="B1405">
        <v>2022</v>
      </c>
      <c r="C1405" t="s">
        <v>10</v>
      </c>
      <c r="D1405" t="s">
        <v>315</v>
      </c>
      <c r="E1405" t="s">
        <v>316</v>
      </c>
      <c r="F1405" t="s">
        <v>12</v>
      </c>
      <c r="G1405" t="str">
        <f t="shared" si="21"/>
        <v>RETIRO</v>
      </c>
    </row>
    <row r="1406" spans="1:7">
      <c r="A1406">
        <v>173042</v>
      </c>
      <c r="B1406">
        <v>2022</v>
      </c>
      <c r="C1406" t="s">
        <v>10</v>
      </c>
      <c r="D1406" t="s">
        <v>315</v>
      </c>
      <c r="E1406" t="s">
        <v>316</v>
      </c>
      <c r="F1406">
        <v>10</v>
      </c>
      <c r="G1406" t="str">
        <f t="shared" si="21"/>
        <v>APROBADA</v>
      </c>
    </row>
    <row r="1407" spans="1:7">
      <c r="A1407">
        <v>173063</v>
      </c>
      <c r="B1407">
        <v>2022</v>
      </c>
      <c r="C1407" t="s">
        <v>10</v>
      </c>
      <c r="D1407" t="s">
        <v>315</v>
      </c>
      <c r="E1407" t="s">
        <v>316</v>
      </c>
      <c r="F1407" t="s">
        <v>11</v>
      </c>
      <c r="G1407" t="str">
        <f t="shared" si="21"/>
        <v>BAJA VOLUNTARIA</v>
      </c>
    </row>
    <row r="1408" spans="1:7">
      <c r="A1408">
        <v>173140</v>
      </c>
      <c r="B1408">
        <v>2022</v>
      </c>
      <c r="C1408" t="s">
        <v>10</v>
      </c>
      <c r="D1408" t="s">
        <v>315</v>
      </c>
      <c r="E1408" t="s">
        <v>316</v>
      </c>
      <c r="F1408">
        <v>9.3000000000000007</v>
      </c>
      <c r="G1408" t="str">
        <f t="shared" si="21"/>
        <v>APROBADA</v>
      </c>
    </row>
    <row r="1409" spans="1:7">
      <c r="A1409">
        <v>173199</v>
      </c>
      <c r="B1409">
        <v>2022</v>
      </c>
      <c r="C1409" t="s">
        <v>14</v>
      </c>
      <c r="D1409" t="s">
        <v>315</v>
      </c>
      <c r="E1409" t="s">
        <v>316</v>
      </c>
      <c r="F1409">
        <v>9.8000000000000007</v>
      </c>
      <c r="G1409" t="str">
        <f t="shared" si="21"/>
        <v>APROBADA</v>
      </c>
    </row>
    <row r="1410" spans="1:7">
      <c r="A1410">
        <v>173323</v>
      </c>
      <c r="B1410">
        <v>2022</v>
      </c>
      <c r="C1410" t="s">
        <v>10</v>
      </c>
      <c r="D1410" t="s">
        <v>315</v>
      </c>
      <c r="E1410" t="s">
        <v>316</v>
      </c>
      <c r="F1410">
        <v>9.3000000000000007</v>
      </c>
      <c r="G1410" t="str">
        <f t="shared" ref="G1410:G1473" si="22">IF(F1410="REV", "REVALIDADA", IF(F1410="AC", "ACREDITADA", IF(F1410="BA", "BAJA ACADEMICA", IF(F1410="BV", "BAJA VOLUNTARIA", IF(F1410="RT", "RETIRO", IF(F1410="EQV", "EQUIVALENCIA", IF(ISNUMBER(VALUE(F1410)), IF(VALUE(F1410)&gt;=7.5, "APROBADA", "REPROBADA"), "")))))))</f>
        <v>APROBADA</v>
      </c>
    </row>
    <row r="1411" spans="1:7">
      <c r="A1411">
        <v>173324</v>
      </c>
      <c r="B1411">
        <v>2022</v>
      </c>
      <c r="C1411" t="s">
        <v>10</v>
      </c>
      <c r="D1411" t="s">
        <v>315</v>
      </c>
      <c r="E1411" t="s">
        <v>316</v>
      </c>
      <c r="F1411">
        <v>8.5</v>
      </c>
      <c r="G1411" t="str">
        <f t="shared" si="22"/>
        <v>APROBADA</v>
      </c>
    </row>
    <row r="1412" spans="1:7">
      <c r="A1412">
        <v>173418</v>
      </c>
      <c r="B1412">
        <v>2022</v>
      </c>
      <c r="C1412" t="s">
        <v>10</v>
      </c>
      <c r="D1412" t="s">
        <v>315</v>
      </c>
      <c r="E1412" t="s">
        <v>316</v>
      </c>
      <c r="F1412">
        <v>10</v>
      </c>
      <c r="G1412" t="str">
        <f t="shared" si="22"/>
        <v>APROBADA</v>
      </c>
    </row>
    <row r="1413" spans="1:7">
      <c r="A1413">
        <v>173435</v>
      </c>
      <c r="B1413">
        <v>2022</v>
      </c>
      <c r="C1413" t="s">
        <v>10</v>
      </c>
      <c r="D1413" t="s">
        <v>315</v>
      </c>
      <c r="E1413" t="s">
        <v>316</v>
      </c>
      <c r="F1413">
        <v>9.6999999999999993</v>
      </c>
      <c r="G1413" t="str">
        <f t="shared" si="22"/>
        <v>APROBADA</v>
      </c>
    </row>
    <row r="1414" spans="1:7">
      <c r="A1414">
        <v>173471</v>
      </c>
      <c r="B1414">
        <v>2022</v>
      </c>
      <c r="C1414" t="s">
        <v>14</v>
      </c>
      <c r="D1414" t="s">
        <v>315</v>
      </c>
      <c r="E1414" t="s">
        <v>316</v>
      </c>
      <c r="F1414">
        <v>10</v>
      </c>
      <c r="G1414" t="str">
        <f t="shared" si="22"/>
        <v>APROBADA</v>
      </c>
    </row>
    <row r="1415" spans="1:7">
      <c r="A1415">
        <v>173474</v>
      </c>
      <c r="B1415">
        <v>2022</v>
      </c>
      <c r="C1415" t="s">
        <v>10</v>
      </c>
      <c r="D1415" t="s">
        <v>315</v>
      </c>
      <c r="E1415" t="s">
        <v>316</v>
      </c>
      <c r="F1415">
        <v>10</v>
      </c>
      <c r="G1415" t="str">
        <f t="shared" si="22"/>
        <v>APROBADA</v>
      </c>
    </row>
    <row r="1416" spans="1:7">
      <c r="A1416">
        <v>173501</v>
      </c>
      <c r="B1416">
        <v>2022</v>
      </c>
      <c r="C1416" t="s">
        <v>10</v>
      </c>
      <c r="D1416" t="s">
        <v>315</v>
      </c>
      <c r="E1416" t="s">
        <v>316</v>
      </c>
      <c r="F1416">
        <v>9.6</v>
      </c>
      <c r="G1416" t="str">
        <f t="shared" si="22"/>
        <v>APROBADA</v>
      </c>
    </row>
    <row r="1417" spans="1:7">
      <c r="A1417">
        <v>173562</v>
      </c>
      <c r="B1417">
        <v>2022</v>
      </c>
      <c r="C1417" t="s">
        <v>10</v>
      </c>
      <c r="D1417" t="s">
        <v>315</v>
      </c>
      <c r="E1417" t="s">
        <v>316</v>
      </c>
      <c r="F1417">
        <v>8.8000000000000007</v>
      </c>
      <c r="G1417" t="str">
        <f t="shared" si="22"/>
        <v>APROBADA</v>
      </c>
    </row>
    <row r="1418" spans="1:7">
      <c r="A1418">
        <v>173608</v>
      </c>
      <c r="B1418">
        <v>2022</v>
      </c>
      <c r="C1418" t="s">
        <v>10</v>
      </c>
      <c r="D1418" t="s">
        <v>315</v>
      </c>
      <c r="E1418" t="s">
        <v>316</v>
      </c>
      <c r="F1418">
        <v>8.6999999999999993</v>
      </c>
      <c r="G1418" t="str">
        <f t="shared" si="22"/>
        <v>APROBADA</v>
      </c>
    </row>
    <row r="1419" spans="1:7">
      <c r="A1419">
        <v>173752</v>
      </c>
      <c r="B1419">
        <v>2022</v>
      </c>
      <c r="C1419" t="s">
        <v>10</v>
      </c>
      <c r="D1419" t="s">
        <v>315</v>
      </c>
      <c r="E1419" t="s">
        <v>316</v>
      </c>
      <c r="F1419">
        <v>9</v>
      </c>
      <c r="G1419" t="str">
        <f t="shared" si="22"/>
        <v>APROBADA</v>
      </c>
    </row>
    <row r="1420" spans="1:7">
      <c r="A1420">
        <v>173770</v>
      </c>
      <c r="B1420">
        <v>2022</v>
      </c>
      <c r="C1420" t="s">
        <v>10</v>
      </c>
      <c r="D1420" t="s">
        <v>315</v>
      </c>
      <c r="E1420" t="s">
        <v>316</v>
      </c>
      <c r="F1420">
        <v>8.9</v>
      </c>
      <c r="G1420" t="str">
        <f t="shared" si="22"/>
        <v>APROBADA</v>
      </c>
    </row>
    <row r="1421" spans="1:7">
      <c r="A1421">
        <v>173783</v>
      </c>
      <c r="B1421">
        <v>2022</v>
      </c>
      <c r="C1421" t="s">
        <v>14</v>
      </c>
      <c r="D1421" t="s">
        <v>315</v>
      </c>
      <c r="E1421" t="s">
        <v>316</v>
      </c>
      <c r="F1421">
        <v>10</v>
      </c>
      <c r="G1421" t="str">
        <f t="shared" si="22"/>
        <v>APROBADA</v>
      </c>
    </row>
    <row r="1422" spans="1:7">
      <c r="A1422">
        <v>173813</v>
      </c>
      <c r="B1422">
        <v>2022</v>
      </c>
      <c r="C1422" t="s">
        <v>10</v>
      </c>
      <c r="D1422" t="s">
        <v>315</v>
      </c>
      <c r="E1422" t="s">
        <v>316</v>
      </c>
      <c r="F1422">
        <v>6.1</v>
      </c>
      <c r="G1422" t="str">
        <f t="shared" si="22"/>
        <v>REPROBADA</v>
      </c>
    </row>
    <row r="1423" spans="1:7">
      <c r="A1423">
        <v>173842</v>
      </c>
      <c r="B1423">
        <v>2022</v>
      </c>
      <c r="C1423" t="s">
        <v>10</v>
      </c>
      <c r="D1423" t="s">
        <v>315</v>
      </c>
      <c r="E1423" t="s">
        <v>316</v>
      </c>
      <c r="F1423">
        <v>3</v>
      </c>
      <c r="G1423" t="str">
        <f t="shared" si="22"/>
        <v>REPROBADA</v>
      </c>
    </row>
    <row r="1424" spans="1:7">
      <c r="A1424">
        <v>173878</v>
      </c>
      <c r="B1424">
        <v>2022</v>
      </c>
      <c r="C1424" t="s">
        <v>10</v>
      </c>
      <c r="D1424" t="s">
        <v>315</v>
      </c>
      <c r="E1424" t="s">
        <v>316</v>
      </c>
      <c r="F1424">
        <v>9.3000000000000007</v>
      </c>
      <c r="G1424" t="str">
        <f t="shared" si="22"/>
        <v>APROBADA</v>
      </c>
    </row>
    <row r="1425" spans="1:7">
      <c r="A1425">
        <v>173893</v>
      </c>
      <c r="B1425">
        <v>2022</v>
      </c>
      <c r="C1425" t="s">
        <v>10</v>
      </c>
      <c r="D1425" t="s">
        <v>315</v>
      </c>
      <c r="E1425" t="s">
        <v>316</v>
      </c>
      <c r="F1425">
        <v>9.4</v>
      </c>
      <c r="G1425" t="str">
        <f t="shared" si="22"/>
        <v>APROBADA</v>
      </c>
    </row>
    <row r="1426" spans="1:7">
      <c r="A1426">
        <v>173912</v>
      </c>
      <c r="B1426">
        <v>2022</v>
      </c>
      <c r="C1426" t="s">
        <v>10</v>
      </c>
      <c r="D1426" t="s">
        <v>315</v>
      </c>
      <c r="E1426" t="s">
        <v>316</v>
      </c>
      <c r="F1426">
        <v>9.1</v>
      </c>
      <c r="G1426" t="str">
        <f t="shared" si="22"/>
        <v>APROBADA</v>
      </c>
    </row>
    <row r="1427" spans="1:7">
      <c r="A1427">
        <v>173918</v>
      </c>
      <c r="B1427">
        <v>2022</v>
      </c>
      <c r="C1427" t="s">
        <v>10</v>
      </c>
      <c r="D1427" t="s">
        <v>315</v>
      </c>
      <c r="E1427" t="s">
        <v>316</v>
      </c>
      <c r="F1427">
        <v>8.6999999999999993</v>
      </c>
      <c r="G1427" t="str">
        <f t="shared" si="22"/>
        <v>APROBADA</v>
      </c>
    </row>
    <row r="1428" spans="1:7">
      <c r="A1428">
        <v>173946</v>
      </c>
      <c r="B1428">
        <v>2022</v>
      </c>
      <c r="C1428" t="s">
        <v>10</v>
      </c>
      <c r="D1428" t="s">
        <v>315</v>
      </c>
      <c r="E1428" t="s">
        <v>316</v>
      </c>
      <c r="F1428" t="s">
        <v>12</v>
      </c>
      <c r="G1428" t="str">
        <f t="shared" si="22"/>
        <v>RETIRO</v>
      </c>
    </row>
    <row r="1429" spans="1:7">
      <c r="A1429">
        <v>174342</v>
      </c>
      <c r="B1429">
        <v>2022</v>
      </c>
      <c r="C1429" t="s">
        <v>10</v>
      </c>
      <c r="D1429" t="s">
        <v>315</v>
      </c>
      <c r="E1429" t="s">
        <v>316</v>
      </c>
      <c r="F1429">
        <v>9.6</v>
      </c>
      <c r="G1429" t="str">
        <f t="shared" si="22"/>
        <v>APROBADA</v>
      </c>
    </row>
    <row r="1430" spans="1:7">
      <c r="A1430">
        <v>174600</v>
      </c>
      <c r="B1430">
        <v>2022</v>
      </c>
      <c r="C1430" t="s">
        <v>10</v>
      </c>
      <c r="D1430" t="s">
        <v>315</v>
      </c>
      <c r="E1430" t="s">
        <v>316</v>
      </c>
      <c r="F1430">
        <v>7.5</v>
      </c>
      <c r="G1430" t="str">
        <f t="shared" si="22"/>
        <v>APROBADA</v>
      </c>
    </row>
    <row r="1431" spans="1:7">
      <c r="A1431">
        <v>174604</v>
      </c>
      <c r="B1431">
        <v>2022</v>
      </c>
      <c r="C1431" t="s">
        <v>10</v>
      </c>
      <c r="D1431" t="s">
        <v>315</v>
      </c>
      <c r="E1431" t="s">
        <v>316</v>
      </c>
      <c r="F1431">
        <v>9.1999999999999993</v>
      </c>
      <c r="G1431" t="str">
        <f t="shared" si="22"/>
        <v>APROBADA</v>
      </c>
    </row>
    <row r="1432" spans="1:7">
      <c r="A1432">
        <v>174877</v>
      </c>
      <c r="B1432">
        <v>2022</v>
      </c>
      <c r="C1432" t="s">
        <v>14</v>
      </c>
      <c r="D1432" t="s">
        <v>315</v>
      </c>
      <c r="E1432" t="s">
        <v>316</v>
      </c>
      <c r="F1432">
        <v>9.8000000000000007</v>
      </c>
      <c r="G1432" t="str">
        <f t="shared" si="22"/>
        <v>APROBADA</v>
      </c>
    </row>
    <row r="1433" spans="1:7">
      <c r="A1433">
        <v>174998</v>
      </c>
      <c r="B1433">
        <v>2022</v>
      </c>
      <c r="C1433" t="s">
        <v>10</v>
      </c>
      <c r="D1433" t="s">
        <v>315</v>
      </c>
      <c r="E1433" t="s">
        <v>316</v>
      </c>
      <c r="F1433">
        <v>10</v>
      </c>
      <c r="G1433" t="str">
        <f t="shared" si="22"/>
        <v>APROBADA</v>
      </c>
    </row>
    <row r="1434" spans="1:7">
      <c r="A1434">
        <v>175355</v>
      </c>
      <c r="B1434">
        <v>2022</v>
      </c>
      <c r="C1434" t="s">
        <v>14</v>
      </c>
      <c r="D1434" t="s">
        <v>315</v>
      </c>
      <c r="E1434" t="s">
        <v>316</v>
      </c>
      <c r="F1434">
        <v>9.3000000000000007</v>
      </c>
      <c r="G1434" t="str">
        <f t="shared" si="22"/>
        <v>APROBADA</v>
      </c>
    </row>
    <row r="1435" spans="1:7">
      <c r="A1435">
        <v>175658</v>
      </c>
      <c r="B1435">
        <v>2022</v>
      </c>
      <c r="C1435" t="s">
        <v>10</v>
      </c>
      <c r="D1435" t="s">
        <v>315</v>
      </c>
      <c r="E1435" t="s">
        <v>316</v>
      </c>
      <c r="F1435">
        <v>9.8000000000000007</v>
      </c>
      <c r="G1435" t="str">
        <f t="shared" si="22"/>
        <v>APROBADA</v>
      </c>
    </row>
    <row r="1436" spans="1:7">
      <c r="A1436">
        <v>175688</v>
      </c>
      <c r="B1436">
        <v>2022</v>
      </c>
      <c r="C1436" t="s">
        <v>10</v>
      </c>
      <c r="D1436" t="s">
        <v>315</v>
      </c>
      <c r="E1436" t="s">
        <v>316</v>
      </c>
      <c r="F1436" t="s">
        <v>13</v>
      </c>
      <c r="G1436" t="str">
        <f t="shared" si="22"/>
        <v>EQUIVALENCIA</v>
      </c>
    </row>
    <row r="1437" spans="1:7">
      <c r="A1437">
        <v>175816</v>
      </c>
      <c r="B1437">
        <v>2022</v>
      </c>
      <c r="C1437" t="s">
        <v>10</v>
      </c>
      <c r="D1437" t="s">
        <v>315</v>
      </c>
      <c r="E1437" t="s">
        <v>316</v>
      </c>
      <c r="F1437" t="s">
        <v>13</v>
      </c>
      <c r="G1437" t="str">
        <f t="shared" si="22"/>
        <v>EQUIVALENCIA</v>
      </c>
    </row>
    <row r="1438" spans="1:7">
      <c r="A1438">
        <v>176071</v>
      </c>
      <c r="B1438">
        <v>2022</v>
      </c>
      <c r="C1438" t="s">
        <v>14</v>
      </c>
      <c r="D1438" t="s">
        <v>315</v>
      </c>
      <c r="E1438" t="s">
        <v>316</v>
      </c>
      <c r="F1438">
        <v>9.4</v>
      </c>
      <c r="G1438" t="str">
        <f t="shared" si="22"/>
        <v>APROBADA</v>
      </c>
    </row>
    <row r="1439" spans="1:7">
      <c r="A1439">
        <v>176185</v>
      </c>
      <c r="B1439">
        <v>2022</v>
      </c>
      <c r="C1439" t="s">
        <v>10</v>
      </c>
      <c r="D1439" t="s">
        <v>315</v>
      </c>
      <c r="E1439" t="s">
        <v>316</v>
      </c>
      <c r="F1439" t="s">
        <v>11</v>
      </c>
      <c r="G1439" t="str">
        <f t="shared" si="22"/>
        <v>BAJA VOLUNTARIA</v>
      </c>
    </row>
    <row r="1440" spans="1:7">
      <c r="A1440">
        <v>176607</v>
      </c>
      <c r="B1440">
        <v>2022</v>
      </c>
      <c r="C1440" t="s">
        <v>14</v>
      </c>
      <c r="D1440" t="s">
        <v>315</v>
      </c>
      <c r="E1440" t="s">
        <v>316</v>
      </c>
      <c r="F1440">
        <v>9.5</v>
      </c>
      <c r="G1440" t="str">
        <f t="shared" si="22"/>
        <v>APROBADA</v>
      </c>
    </row>
    <row r="1441" spans="1:7">
      <c r="A1441">
        <v>148182</v>
      </c>
      <c r="B1441">
        <v>2022</v>
      </c>
      <c r="C1441" t="s">
        <v>18</v>
      </c>
      <c r="D1441" t="s">
        <v>315</v>
      </c>
      <c r="E1441" t="s">
        <v>316</v>
      </c>
      <c r="F1441" t="s">
        <v>16</v>
      </c>
      <c r="G1441" t="str">
        <f t="shared" si="22"/>
        <v>BAJA ACADEMICA</v>
      </c>
    </row>
    <row r="1442" spans="1:7">
      <c r="A1442">
        <v>157496</v>
      </c>
      <c r="B1442">
        <v>2022</v>
      </c>
      <c r="C1442" t="s">
        <v>18</v>
      </c>
      <c r="D1442" t="s">
        <v>315</v>
      </c>
      <c r="E1442" t="s">
        <v>316</v>
      </c>
      <c r="F1442" t="s">
        <v>12</v>
      </c>
      <c r="G1442" t="str">
        <f t="shared" si="22"/>
        <v>RETIRO</v>
      </c>
    </row>
    <row r="1443" spans="1:7">
      <c r="A1443">
        <v>159940</v>
      </c>
      <c r="B1443">
        <v>2022</v>
      </c>
      <c r="C1443" t="s">
        <v>18</v>
      </c>
      <c r="D1443" t="s">
        <v>315</v>
      </c>
      <c r="E1443" t="s">
        <v>316</v>
      </c>
      <c r="F1443">
        <v>9.5</v>
      </c>
      <c r="G1443" t="str">
        <f t="shared" si="22"/>
        <v>APROBADA</v>
      </c>
    </row>
    <row r="1444" spans="1:7">
      <c r="A1444">
        <v>161798</v>
      </c>
      <c r="B1444">
        <v>2022</v>
      </c>
      <c r="C1444" t="s">
        <v>18</v>
      </c>
      <c r="D1444" t="s">
        <v>315</v>
      </c>
      <c r="E1444" t="s">
        <v>316</v>
      </c>
      <c r="F1444">
        <v>5</v>
      </c>
      <c r="G1444" t="str">
        <f t="shared" si="22"/>
        <v>REPROBADA</v>
      </c>
    </row>
    <row r="1445" spans="1:7">
      <c r="A1445">
        <v>161997</v>
      </c>
      <c r="B1445">
        <v>2022</v>
      </c>
      <c r="C1445" t="s">
        <v>18</v>
      </c>
      <c r="D1445" t="s">
        <v>315</v>
      </c>
      <c r="E1445" t="s">
        <v>316</v>
      </c>
      <c r="F1445">
        <v>10</v>
      </c>
      <c r="G1445" t="str">
        <f t="shared" si="22"/>
        <v>APROBADA</v>
      </c>
    </row>
    <row r="1446" spans="1:7">
      <c r="A1446">
        <v>163265</v>
      </c>
      <c r="B1446">
        <v>2022</v>
      </c>
      <c r="C1446" t="s">
        <v>18</v>
      </c>
      <c r="D1446" t="s">
        <v>315</v>
      </c>
      <c r="E1446" t="s">
        <v>316</v>
      </c>
      <c r="F1446">
        <v>10</v>
      </c>
      <c r="G1446" t="str">
        <f t="shared" si="22"/>
        <v>APROBADA</v>
      </c>
    </row>
    <row r="1447" spans="1:7">
      <c r="A1447">
        <v>163617</v>
      </c>
      <c r="B1447">
        <v>2022</v>
      </c>
      <c r="C1447" t="s">
        <v>18</v>
      </c>
      <c r="D1447" t="s">
        <v>315</v>
      </c>
      <c r="E1447" t="s">
        <v>316</v>
      </c>
      <c r="F1447">
        <v>8.6</v>
      </c>
      <c r="G1447" t="str">
        <f t="shared" si="22"/>
        <v>APROBADA</v>
      </c>
    </row>
    <row r="1448" spans="1:7">
      <c r="A1448">
        <v>164518</v>
      </c>
      <c r="B1448">
        <v>2022</v>
      </c>
      <c r="C1448" t="s">
        <v>18</v>
      </c>
      <c r="D1448" t="s">
        <v>315</v>
      </c>
      <c r="E1448" t="s">
        <v>316</v>
      </c>
      <c r="F1448">
        <v>7.5</v>
      </c>
      <c r="G1448" t="str">
        <f t="shared" si="22"/>
        <v>APROBADA</v>
      </c>
    </row>
    <row r="1449" spans="1:7">
      <c r="A1449">
        <v>165912</v>
      </c>
      <c r="B1449">
        <v>2022</v>
      </c>
      <c r="C1449" t="s">
        <v>18</v>
      </c>
      <c r="D1449" t="s">
        <v>315</v>
      </c>
      <c r="E1449" t="s">
        <v>316</v>
      </c>
      <c r="F1449" t="s">
        <v>12</v>
      </c>
      <c r="G1449" t="str">
        <f t="shared" si="22"/>
        <v>RETIRO</v>
      </c>
    </row>
    <row r="1450" spans="1:7">
      <c r="A1450">
        <v>166068</v>
      </c>
      <c r="B1450">
        <v>2022</v>
      </c>
      <c r="C1450" t="s">
        <v>18</v>
      </c>
      <c r="D1450" t="s">
        <v>315</v>
      </c>
      <c r="E1450" t="s">
        <v>316</v>
      </c>
      <c r="F1450">
        <v>10</v>
      </c>
      <c r="G1450" t="str">
        <f t="shared" si="22"/>
        <v>APROBADA</v>
      </c>
    </row>
    <row r="1451" spans="1:7">
      <c r="A1451">
        <v>166893</v>
      </c>
      <c r="B1451">
        <v>2022</v>
      </c>
      <c r="C1451" t="s">
        <v>18</v>
      </c>
      <c r="D1451" t="s">
        <v>315</v>
      </c>
      <c r="E1451" t="s">
        <v>316</v>
      </c>
      <c r="F1451">
        <v>9.9</v>
      </c>
      <c r="G1451" t="str">
        <f t="shared" si="22"/>
        <v>APROBADA</v>
      </c>
    </row>
    <row r="1452" spans="1:7">
      <c r="A1452">
        <v>167024</v>
      </c>
      <c r="B1452">
        <v>2022</v>
      </c>
      <c r="C1452" t="s">
        <v>18</v>
      </c>
      <c r="D1452" t="s">
        <v>315</v>
      </c>
      <c r="E1452" t="s">
        <v>316</v>
      </c>
      <c r="F1452">
        <v>9.1999999999999993</v>
      </c>
      <c r="G1452" t="str">
        <f t="shared" si="22"/>
        <v>APROBADA</v>
      </c>
    </row>
    <row r="1453" spans="1:7">
      <c r="A1453">
        <v>167102</v>
      </c>
      <c r="B1453">
        <v>2022</v>
      </c>
      <c r="C1453" t="s">
        <v>18</v>
      </c>
      <c r="D1453" t="s">
        <v>315</v>
      </c>
      <c r="E1453" t="s">
        <v>316</v>
      </c>
      <c r="F1453">
        <v>7.7</v>
      </c>
      <c r="G1453" t="str">
        <f t="shared" si="22"/>
        <v>APROBADA</v>
      </c>
    </row>
    <row r="1454" spans="1:7">
      <c r="A1454">
        <v>167188</v>
      </c>
      <c r="B1454">
        <v>2022</v>
      </c>
      <c r="C1454" t="s">
        <v>18</v>
      </c>
      <c r="D1454" t="s">
        <v>315</v>
      </c>
      <c r="E1454" t="s">
        <v>316</v>
      </c>
      <c r="F1454">
        <v>8.3000000000000007</v>
      </c>
      <c r="G1454" t="str">
        <f t="shared" si="22"/>
        <v>APROBADA</v>
      </c>
    </row>
    <row r="1455" spans="1:7">
      <c r="A1455">
        <v>167490</v>
      </c>
      <c r="B1455">
        <v>2022</v>
      </c>
      <c r="C1455" t="s">
        <v>18</v>
      </c>
      <c r="D1455" t="s">
        <v>315</v>
      </c>
      <c r="E1455" t="s">
        <v>316</v>
      </c>
      <c r="F1455">
        <v>8.1</v>
      </c>
      <c r="G1455" t="str">
        <f t="shared" si="22"/>
        <v>APROBADA</v>
      </c>
    </row>
    <row r="1456" spans="1:7">
      <c r="A1456">
        <v>167765</v>
      </c>
      <c r="B1456">
        <v>2022</v>
      </c>
      <c r="C1456" t="s">
        <v>18</v>
      </c>
      <c r="D1456" t="s">
        <v>315</v>
      </c>
      <c r="E1456" t="s">
        <v>316</v>
      </c>
      <c r="F1456">
        <v>7.1</v>
      </c>
      <c r="G1456" t="str">
        <f t="shared" si="22"/>
        <v>REPROBADA</v>
      </c>
    </row>
    <row r="1457" spans="1:7">
      <c r="A1457">
        <v>167789</v>
      </c>
      <c r="B1457">
        <v>2022</v>
      </c>
      <c r="C1457" t="s">
        <v>18</v>
      </c>
      <c r="D1457" t="s">
        <v>315</v>
      </c>
      <c r="E1457" t="s">
        <v>316</v>
      </c>
      <c r="F1457">
        <v>8.9</v>
      </c>
      <c r="G1457" t="str">
        <f t="shared" si="22"/>
        <v>APROBADA</v>
      </c>
    </row>
    <row r="1458" spans="1:7">
      <c r="A1458">
        <v>168242</v>
      </c>
      <c r="B1458">
        <v>2022</v>
      </c>
      <c r="C1458" t="s">
        <v>18</v>
      </c>
      <c r="D1458" t="s">
        <v>315</v>
      </c>
      <c r="E1458" t="s">
        <v>316</v>
      </c>
      <c r="F1458">
        <v>2.5</v>
      </c>
      <c r="G1458" t="str">
        <f t="shared" si="22"/>
        <v>REPROBADA</v>
      </c>
    </row>
    <row r="1459" spans="1:7">
      <c r="A1459">
        <v>168248</v>
      </c>
      <c r="B1459">
        <v>2022</v>
      </c>
      <c r="C1459" t="s">
        <v>18</v>
      </c>
      <c r="D1459" t="s">
        <v>315</v>
      </c>
      <c r="E1459" t="s">
        <v>316</v>
      </c>
      <c r="F1459">
        <v>7.9</v>
      </c>
      <c r="G1459" t="str">
        <f t="shared" si="22"/>
        <v>APROBADA</v>
      </c>
    </row>
    <row r="1460" spans="1:7">
      <c r="A1460">
        <v>168268</v>
      </c>
      <c r="B1460">
        <v>2022</v>
      </c>
      <c r="C1460" t="s">
        <v>18</v>
      </c>
      <c r="D1460" t="s">
        <v>315</v>
      </c>
      <c r="E1460" t="s">
        <v>316</v>
      </c>
      <c r="F1460">
        <v>7.7</v>
      </c>
      <c r="G1460" t="str">
        <f t="shared" si="22"/>
        <v>APROBADA</v>
      </c>
    </row>
    <row r="1461" spans="1:7">
      <c r="A1461">
        <v>168473</v>
      </c>
      <c r="B1461">
        <v>2022</v>
      </c>
      <c r="C1461" t="s">
        <v>18</v>
      </c>
      <c r="D1461" t="s">
        <v>315</v>
      </c>
      <c r="E1461" t="s">
        <v>316</v>
      </c>
      <c r="F1461" t="s">
        <v>12</v>
      </c>
      <c r="G1461" t="str">
        <f t="shared" si="22"/>
        <v>RETIRO</v>
      </c>
    </row>
    <row r="1462" spans="1:7">
      <c r="A1462">
        <v>168591</v>
      </c>
      <c r="B1462">
        <v>2022</v>
      </c>
      <c r="C1462" t="s">
        <v>18</v>
      </c>
      <c r="D1462" t="s">
        <v>315</v>
      </c>
      <c r="E1462" t="s">
        <v>316</v>
      </c>
      <c r="F1462">
        <v>10</v>
      </c>
      <c r="G1462" t="str">
        <f t="shared" si="22"/>
        <v>APROBADA</v>
      </c>
    </row>
    <row r="1463" spans="1:7">
      <c r="A1463">
        <v>168764</v>
      </c>
      <c r="B1463">
        <v>2022</v>
      </c>
      <c r="C1463" t="s">
        <v>18</v>
      </c>
      <c r="D1463" t="s">
        <v>315</v>
      </c>
      <c r="E1463" t="s">
        <v>316</v>
      </c>
      <c r="F1463">
        <v>7</v>
      </c>
      <c r="G1463" t="str">
        <f t="shared" si="22"/>
        <v>REPROBADA</v>
      </c>
    </row>
    <row r="1464" spans="1:7">
      <c r="A1464">
        <v>168825</v>
      </c>
      <c r="B1464">
        <v>2022</v>
      </c>
      <c r="C1464" t="s">
        <v>18</v>
      </c>
      <c r="D1464" t="s">
        <v>315</v>
      </c>
      <c r="E1464" t="s">
        <v>316</v>
      </c>
      <c r="F1464" t="s">
        <v>11</v>
      </c>
      <c r="G1464" t="str">
        <f t="shared" si="22"/>
        <v>BAJA VOLUNTARIA</v>
      </c>
    </row>
    <row r="1465" spans="1:7">
      <c r="A1465">
        <v>168913</v>
      </c>
      <c r="B1465">
        <v>2022</v>
      </c>
      <c r="C1465" t="s">
        <v>18</v>
      </c>
      <c r="D1465" t="s">
        <v>315</v>
      </c>
      <c r="E1465" t="s">
        <v>316</v>
      </c>
      <c r="F1465" t="s">
        <v>11</v>
      </c>
      <c r="G1465" t="str">
        <f t="shared" si="22"/>
        <v>BAJA VOLUNTARIA</v>
      </c>
    </row>
    <row r="1466" spans="1:7">
      <c r="A1466">
        <v>169771</v>
      </c>
      <c r="B1466">
        <v>2022</v>
      </c>
      <c r="C1466" t="s">
        <v>18</v>
      </c>
      <c r="D1466" t="s">
        <v>315</v>
      </c>
      <c r="E1466" t="s">
        <v>316</v>
      </c>
      <c r="F1466">
        <v>9.6999999999999993</v>
      </c>
      <c r="G1466" t="str">
        <f t="shared" si="22"/>
        <v>APROBADA</v>
      </c>
    </row>
    <row r="1467" spans="1:7">
      <c r="A1467">
        <v>169864</v>
      </c>
      <c r="B1467">
        <v>2022</v>
      </c>
      <c r="C1467" t="s">
        <v>18</v>
      </c>
      <c r="D1467" t="s">
        <v>315</v>
      </c>
      <c r="E1467" t="s">
        <v>316</v>
      </c>
      <c r="F1467">
        <v>8.4</v>
      </c>
      <c r="G1467" t="str">
        <f t="shared" si="22"/>
        <v>APROBADA</v>
      </c>
    </row>
    <row r="1468" spans="1:7">
      <c r="A1468">
        <v>169996</v>
      </c>
      <c r="B1468">
        <v>2022</v>
      </c>
      <c r="C1468" t="s">
        <v>18</v>
      </c>
      <c r="D1468" t="s">
        <v>315</v>
      </c>
      <c r="E1468" t="s">
        <v>316</v>
      </c>
      <c r="F1468">
        <v>8.1</v>
      </c>
      <c r="G1468" t="str">
        <f t="shared" si="22"/>
        <v>APROBADA</v>
      </c>
    </row>
    <row r="1469" spans="1:7">
      <c r="A1469">
        <v>170140</v>
      </c>
      <c r="B1469">
        <v>2022</v>
      </c>
      <c r="C1469" t="s">
        <v>18</v>
      </c>
      <c r="D1469" t="s">
        <v>315</v>
      </c>
      <c r="E1469" t="s">
        <v>316</v>
      </c>
      <c r="F1469">
        <v>5.2</v>
      </c>
      <c r="G1469" t="str">
        <f t="shared" si="22"/>
        <v>REPROBADA</v>
      </c>
    </row>
    <row r="1470" spans="1:7">
      <c r="A1470">
        <v>170288</v>
      </c>
      <c r="B1470">
        <v>2022</v>
      </c>
      <c r="C1470" t="s">
        <v>18</v>
      </c>
      <c r="D1470" t="s">
        <v>315</v>
      </c>
      <c r="E1470" t="s">
        <v>316</v>
      </c>
      <c r="F1470">
        <v>1.7</v>
      </c>
      <c r="G1470" t="str">
        <f t="shared" si="22"/>
        <v>REPROBADA</v>
      </c>
    </row>
    <row r="1471" spans="1:7">
      <c r="A1471">
        <v>170462</v>
      </c>
      <c r="B1471">
        <v>2022</v>
      </c>
      <c r="C1471" t="s">
        <v>18</v>
      </c>
      <c r="D1471" t="s">
        <v>315</v>
      </c>
      <c r="E1471" t="s">
        <v>316</v>
      </c>
      <c r="F1471">
        <v>8.8000000000000007</v>
      </c>
      <c r="G1471" t="str">
        <f t="shared" si="22"/>
        <v>APROBADA</v>
      </c>
    </row>
    <row r="1472" spans="1:7">
      <c r="A1472">
        <v>170561</v>
      </c>
      <c r="B1472">
        <v>2022</v>
      </c>
      <c r="C1472" t="s">
        <v>18</v>
      </c>
      <c r="D1472" t="s">
        <v>315</v>
      </c>
      <c r="E1472" t="s">
        <v>316</v>
      </c>
      <c r="F1472">
        <v>8.6</v>
      </c>
      <c r="G1472" t="str">
        <f t="shared" si="22"/>
        <v>APROBADA</v>
      </c>
    </row>
    <row r="1473" spans="1:7">
      <c r="A1473">
        <v>170720</v>
      </c>
      <c r="B1473">
        <v>2022</v>
      </c>
      <c r="C1473" t="s">
        <v>18</v>
      </c>
      <c r="D1473" t="s">
        <v>315</v>
      </c>
      <c r="E1473" t="s">
        <v>316</v>
      </c>
      <c r="F1473" t="s">
        <v>11</v>
      </c>
      <c r="G1473" t="str">
        <f t="shared" si="22"/>
        <v>BAJA VOLUNTARIA</v>
      </c>
    </row>
    <row r="1474" spans="1:7">
      <c r="A1474">
        <v>170899</v>
      </c>
      <c r="B1474">
        <v>2022</v>
      </c>
      <c r="C1474" t="s">
        <v>18</v>
      </c>
      <c r="D1474" t="s">
        <v>315</v>
      </c>
      <c r="E1474" t="s">
        <v>316</v>
      </c>
      <c r="F1474" t="s">
        <v>11</v>
      </c>
      <c r="G1474" t="str">
        <f t="shared" ref="G1474:G1537" si="23">IF(F1474="REV", "REVALIDADA", IF(F1474="AC", "ACREDITADA", IF(F1474="BA", "BAJA ACADEMICA", IF(F1474="BV", "BAJA VOLUNTARIA", IF(F1474="RT", "RETIRO", IF(F1474="EQV", "EQUIVALENCIA", IF(ISNUMBER(VALUE(F1474)), IF(VALUE(F1474)&gt;=7.5, "APROBADA", "REPROBADA"), "")))))))</f>
        <v>BAJA VOLUNTARIA</v>
      </c>
    </row>
    <row r="1475" spans="1:7">
      <c r="A1475">
        <v>170950</v>
      </c>
      <c r="B1475">
        <v>2022</v>
      </c>
      <c r="C1475" t="s">
        <v>18</v>
      </c>
      <c r="D1475" t="s">
        <v>315</v>
      </c>
      <c r="E1475" t="s">
        <v>316</v>
      </c>
      <c r="F1475" t="s">
        <v>12</v>
      </c>
      <c r="G1475" t="str">
        <f t="shared" si="23"/>
        <v>RETIRO</v>
      </c>
    </row>
    <row r="1476" spans="1:7">
      <c r="A1476">
        <v>171065</v>
      </c>
      <c r="B1476">
        <v>2022</v>
      </c>
      <c r="C1476" t="s">
        <v>18</v>
      </c>
      <c r="D1476" t="s">
        <v>315</v>
      </c>
      <c r="E1476" t="s">
        <v>316</v>
      </c>
      <c r="F1476" t="s">
        <v>11</v>
      </c>
      <c r="G1476" t="str">
        <f t="shared" si="23"/>
        <v>BAJA VOLUNTARIA</v>
      </c>
    </row>
    <row r="1477" spans="1:7">
      <c r="A1477">
        <v>171102</v>
      </c>
      <c r="B1477">
        <v>2022</v>
      </c>
      <c r="C1477" t="s">
        <v>18</v>
      </c>
      <c r="D1477" t="s">
        <v>315</v>
      </c>
      <c r="E1477" t="s">
        <v>316</v>
      </c>
      <c r="F1477">
        <v>9.5</v>
      </c>
      <c r="G1477" t="str">
        <f t="shared" si="23"/>
        <v>APROBADA</v>
      </c>
    </row>
    <row r="1478" spans="1:7">
      <c r="A1478">
        <v>171136</v>
      </c>
      <c r="B1478">
        <v>2022</v>
      </c>
      <c r="C1478" t="s">
        <v>18</v>
      </c>
      <c r="D1478" t="s">
        <v>315</v>
      </c>
      <c r="E1478" t="s">
        <v>316</v>
      </c>
      <c r="F1478">
        <v>10</v>
      </c>
      <c r="G1478" t="str">
        <f t="shared" si="23"/>
        <v>APROBADA</v>
      </c>
    </row>
    <row r="1479" spans="1:7">
      <c r="A1479">
        <v>171304</v>
      </c>
      <c r="B1479">
        <v>2022</v>
      </c>
      <c r="C1479" t="s">
        <v>18</v>
      </c>
      <c r="D1479" t="s">
        <v>315</v>
      </c>
      <c r="E1479" t="s">
        <v>316</v>
      </c>
      <c r="F1479">
        <v>9.6999999999999993</v>
      </c>
      <c r="G1479" t="str">
        <f t="shared" si="23"/>
        <v>APROBADA</v>
      </c>
    </row>
    <row r="1480" spans="1:7">
      <c r="A1480">
        <v>171315</v>
      </c>
      <c r="B1480">
        <v>2022</v>
      </c>
      <c r="C1480" t="s">
        <v>18</v>
      </c>
      <c r="D1480" t="s">
        <v>315</v>
      </c>
      <c r="E1480" t="s">
        <v>316</v>
      </c>
      <c r="F1480">
        <v>9.6</v>
      </c>
      <c r="G1480" t="str">
        <f t="shared" si="23"/>
        <v>APROBADA</v>
      </c>
    </row>
    <row r="1481" spans="1:7">
      <c r="A1481">
        <v>171432</v>
      </c>
      <c r="B1481">
        <v>2022</v>
      </c>
      <c r="C1481" t="s">
        <v>18</v>
      </c>
      <c r="D1481" t="s">
        <v>315</v>
      </c>
      <c r="E1481" t="s">
        <v>316</v>
      </c>
      <c r="F1481">
        <v>9.9</v>
      </c>
      <c r="G1481" t="str">
        <f t="shared" si="23"/>
        <v>APROBADA</v>
      </c>
    </row>
    <row r="1482" spans="1:7">
      <c r="A1482">
        <v>171551</v>
      </c>
      <c r="B1482">
        <v>2022</v>
      </c>
      <c r="C1482" t="s">
        <v>18</v>
      </c>
      <c r="D1482" t="s">
        <v>315</v>
      </c>
      <c r="E1482" t="s">
        <v>316</v>
      </c>
      <c r="F1482">
        <v>9.9</v>
      </c>
      <c r="G1482" t="str">
        <f t="shared" si="23"/>
        <v>APROBADA</v>
      </c>
    </row>
    <row r="1483" spans="1:7">
      <c r="A1483">
        <v>171793</v>
      </c>
      <c r="B1483">
        <v>2022</v>
      </c>
      <c r="C1483" t="s">
        <v>18</v>
      </c>
      <c r="D1483" t="s">
        <v>315</v>
      </c>
      <c r="E1483" t="s">
        <v>316</v>
      </c>
      <c r="F1483">
        <v>7.6</v>
      </c>
      <c r="G1483" t="str">
        <f t="shared" si="23"/>
        <v>APROBADA</v>
      </c>
    </row>
    <row r="1484" spans="1:7">
      <c r="A1484">
        <v>171821</v>
      </c>
      <c r="B1484">
        <v>2022</v>
      </c>
      <c r="C1484" t="s">
        <v>18</v>
      </c>
      <c r="D1484" t="s">
        <v>315</v>
      </c>
      <c r="E1484" t="s">
        <v>316</v>
      </c>
      <c r="F1484">
        <v>9.4</v>
      </c>
      <c r="G1484" t="str">
        <f t="shared" si="23"/>
        <v>APROBADA</v>
      </c>
    </row>
    <row r="1485" spans="1:7">
      <c r="A1485">
        <v>171937</v>
      </c>
      <c r="B1485">
        <v>2022</v>
      </c>
      <c r="C1485" t="s">
        <v>18</v>
      </c>
      <c r="D1485" t="s">
        <v>315</v>
      </c>
      <c r="E1485" t="s">
        <v>316</v>
      </c>
      <c r="F1485">
        <v>10</v>
      </c>
      <c r="G1485" t="str">
        <f t="shared" si="23"/>
        <v>APROBADA</v>
      </c>
    </row>
    <row r="1486" spans="1:7">
      <c r="A1486">
        <v>171972</v>
      </c>
      <c r="B1486">
        <v>2022</v>
      </c>
      <c r="C1486" t="s">
        <v>18</v>
      </c>
      <c r="D1486" t="s">
        <v>315</v>
      </c>
      <c r="E1486" t="s">
        <v>316</v>
      </c>
      <c r="F1486">
        <v>8.1999999999999993</v>
      </c>
      <c r="G1486" t="str">
        <f t="shared" si="23"/>
        <v>APROBADA</v>
      </c>
    </row>
    <row r="1487" spans="1:7">
      <c r="A1487">
        <v>172082</v>
      </c>
      <c r="B1487">
        <v>2022</v>
      </c>
      <c r="C1487" t="s">
        <v>18</v>
      </c>
      <c r="D1487" t="s">
        <v>315</v>
      </c>
      <c r="E1487" t="s">
        <v>316</v>
      </c>
      <c r="F1487">
        <v>9.9</v>
      </c>
      <c r="G1487" t="str">
        <f t="shared" si="23"/>
        <v>APROBADA</v>
      </c>
    </row>
    <row r="1488" spans="1:7">
      <c r="A1488">
        <v>172104</v>
      </c>
      <c r="B1488">
        <v>2022</v>
      </c>
      <c r="C1488" t="s">
        <v>18</v>
      </c>
      <c r="D1488" t="s">
        <v>315</v>
      </c>
      <c r="E1488" t="s">
        <v>316</v>
      </c>
      <c r="F1488">
        <v>8.1999999999999993</v>
      </c>
      <c r="G1488" t="str">
        <f t="shared" si="23"/>
        <v>APROBADA</v>
      </c>
    </row>
    <row r="1489" spans="1:7">
      <c r="A1489">
        <v>172630</v>
      </c>
      <c r="B1489">
        <v>2022</v>
      </c>
      <c r="C1489" t="s">
        <v>18</v>
      </c>
      <c r="D1489" t="s">
        <v>315</v>
      </c>
      <c r="E1489" t="s">
        <v>316</v>
      </c>
      <c r="F1489" t="s">
        <v>13</v>
      </c>
      <c r="G1489" t="str">
        <f t="shared" si="23"/>
        <v>EQUIVALENCIA</v>
      </c>
    </row>
    <row r="1490" spans="1:7">
      <c r="A1490">
        <v>172660</v>
      </c>
      <c r="B1490">
        <v>2022</v>
      </c>
      <c r="C1490" t="s">
        <v>18</v>
      </c>
      <c r="D1490" t="s">
        <v>315</v>
      </c>
      <c r="E1490" t="s">
        <v>316</v>
      </c>
      <c r="F1490">
        <v>9.1999999999999993</v>
      </c>
      <c r="G1490" t="str">
        <f t="shared" si="23"/>
        <v>APROBADA</v>
      </c>
    </row>
    <row r="1491" spans="1:7">
      <c r="A1491">
        <v>172673</v>
      </c>
      <c r="B1491">
        <v>2022</v>
      </c>
      <c r="C1491" t="s">
        <v>18</v>
      </c>
      <c r="D1491" t="s">
        <v>315</v>
      </c>
      <c r="E1491" t="s">
        <v>316</v>
      </c>
      <c r="F1491">
        <v>9.4</v>
      </c>
      <c r="G1491" t="str">
        <f t="shared" si="23"/>
        <v>APROBADA</v>
      </c>
    </row>
    <row r="1492" spans="1:7">
      <c r="A1492">
        <v>172779</v>
      </c>
      <c r="B1492">
        <v>2022</v>
      </c>
      <c r="C1492" t="s">
        <v>18</v>
      </c>
      <c r="D1492" t="s">
        <v>315</v>
      </c>
      <c r="E1492" t="s">
        <v>316</v>
      </c>
      <c r="F1492">
        <v>9.9</v>
      </c>
      <c r="G1492" t="str">
        <f t="shared" si="23"/>
        <v>APROBADA</v>
      </c>
    </row>
    <row r="1493" spans="1:7">
      <c r="A1493">
        <v>172887</v>
      </c>
      <c r="B1493">
        <v>2022</v>
      </c>
      <c r="C1493" t="s">
        <v>18</v>
      </c>
      <c r="D1493" t="s">
        <v>315</v>
      </c>
      <c r="E1493" t="s">
        <v>316</v>
      </c>
      <c r="F1493" t="s">
        <v>12</v>
      </c>
      <c r="G1493" t="str">
        <f t="shared" si="23"/>
        <v>RETIRO</v>
      </c>
    </row>
    <row r="1494" spans="1:7">
      <c r="A1494">
        <v>172978</v>
      </c>
      <c r="B1494">
        <v>2022</v>
      </c>
      <c r="C1494" t="s">
        <v>18</v>
      </c>
      <c r="D1494" t="s">
        <v>315</v>
      </c>
      <c r="E1494" t="s">
        <v>316</v>
      </c>
      <c r="F1494">
        <v>10</v>
      </c>
      <c r="G1494" t="str">
        <f t="shared" si="23"/>
        <v>APROBADA</v>
      </c>
    </row>
    <row r="1495" spans="1:7">
      <c r="A1495">
        <v>173035</v>
      </c>
      <c r="B1495">
        <v>2022</v>
      </c>
      <c r="C1495" t="s">
        <v>18</v>
      </c>
      <c r="D1495" t="s">
        <v>315</v>
      </c>
      <c r="E1495" t="s">
        <v>316</v>
      </c>
      <c r="F1495" t="s">
        <v>11</v>
      </c>
      <c r="G1495" t="str">
        <f t="shared" si="23"/>
        <v>BAJA VOLUNTARIA</v>
      </c>
    </row>
    <row r="1496" spans="1:7">
      <c r="A1496">
        <v>173063</v>
      </c>
      <c r="B1496">
        <v>2022</v>
      </c>
      <c r="C1496" t="s">
        <v>18</v>
      </c>
      <c r="D1496" t="s">
        <v>315</v>
      </c>
      <c r="E1496" t="s">
        <v>316</v>
      </c>
      <c r="F1496">
        <v>9.1999999999999993</v>
      </c>
      <c r="G1496" t="str">
        <f t="shared" si="23"/>
        <v>APROBADA</v>
      </c>
    </row>
    <row r="1497" spans="1:7">
      <c r="A1497">
        <v>173109</v>
      </c>
      <c r="B1497">
        <v>2022</v>
      </c>
      <c r="C1497" t="s">
        <v>18</v>
      </c>
      <c r="D1497" t="s">
        <v>315</v>
      </c>
      <c r="E1497" t="s">
        <v>316</v>
      </c>
      <c r="F1497">
        <v>10</v>
      </c>
      <c r="G1497" t="str">
        <f t="shared" si="23"/>
        <v>APROBADA</v>
      </c>
    </row>
    <row r="1498" spans="1:7">
      <c r="A1498">
        <v>173121</v>
      </c>
      <c r="B1498">
        <v>2022</v>
      </c>
      <c r="C1498" t="s">
        <v>18</v>
      </c>
      <c r="D1498" t="s">
        <v>315</v>
      </c>
      <c r="E1498" t="s">
        <v>316</v>
      </c>
      <c r="F1498">
        <v>0</v>
      </c>
      <c r="G1498" t="str">
        <f t="shared" si="23"/>
        <v>REPROBADA</v>
      </c>
    </row>
    <row r="1499" spans="1:7">
      <c r="A1499">
        <v>173279</v>
      </c>
      <c r="B1499">
        <v>2022</v>
      </c>
      <c r="C1499" t="s">
        <v>18</v>
      </c>
      <c r="D1499" t="s">
        <v>315</v>
      </c>
      <c r="E1499" t="s">
        <v>316</v>
      </c>
      <c r="F1499">
        <v>9.5</v>
      </c>
      <c r="G1499" t="str">
        <f t="shared" si="23"/>
        <v>APROBADA</v>
      </c>
    </row>
    <row r="1500" spans="1:7">
      <c r="A1500">
        <v>173304</v>
      </c>
      <c r="B1500">
        <v>2022</v>
      </c>
      <c r="C1500" t="s">
        <v>18</v>
      </c>
      <c r="D1500" t="s">
        <v>315</v>
      </c>
      <c r="E1500" t="s">
        <v>316</v>
      </c>
      <c r="F1500">
        <v>9.6999999999999993</v>
      </c>
      <c r="G1500" t="str">
        <f t="shared" si="23"/>
        <v>APROBADA</v>
      </c>
    </row>
    <row r="1501" spans="1:7">
      <c r="A1501">
        <v>173387</v>
      </c>
      <c r="B1501">
        <v>2022</v>
      </c>
      <c r="C1501" t="s">
        <v>18</v>
      </c>
      <c r="D1501" t="s">
        <v>315</v>
      </c>
      <c r="E1501" t="s">
        <v>316</v>
      </c>
      <c r="F1501">
        <v>10</v>
      </c>
      <c r="G1501" t="str">
        <f t="shared" si="23"/>
        <v>APROBADA</v>
      </c>
    </row>
    <row r="1502" spans="1:7">
      <c r="A1502">
        <v>173388</v>
      </c>
      <c r="B1502">
        <v>2022</v>
      </c>
      <c r="C1502" t="s">
        <v>18</v>
      </c>
      <c r="D1502" t="s">
        <v>315</v>
      </c>
      <c r="E1502" t="s">
        <v>316</v>
      </c>
      <c r="F1502">
        <v>10</v>
      </c>
      <c r="G1502" t="str">
        <f t="shared" si="23"/>
        <v>APROBADA</v>
      </c>
    </row>
    <row r="1503" spans="1:7">
      <c r="A1503">
        <v>173393</v>
      </c>
      <c r="B1503">
        <v>2022</v>
      </c>
      <c r="C1503" t="s">
        <v>18</v>
      </c>
      <c r="D1503" t="s">
        <v>315</v>
      </c>
      <c r="E1503" t="s">
        <v>316</v>
      </c>
      <c r="F1503">
        <v>8.8000000000000007</v>
      </c>
      <c r="G1503" t="str">
        <f t="shared" si="23"/>
        <v>APROBADA</v>
      </c>
    </row>
    <row r="1504" spans="1:7">
      <c r="A1504">
        <v>173409</v>
      </c>
      <c r="B1504">
        <v>2022</v>
      </c>
      <c r="C1504" t="s">
        <v>18</v>
      </c>
      <c r="D1504" t="s">
        <v>315</v>
      </c>
      <c r="E1504" t="s">
        <v>316</v>
      </c>
      <c r="F1504">
        <v>8.1</v>
      </c>
      <c r="G1504" t="str">
        <f t="shared" si="23"/>
        <v>APROBADA</v>
      </c>
    </row>
    <row r="1505" spans="1:7">
      <c r="A1505">
        <v>173414</v>
      </c>
      <c r="B1505">
        <v>2022</v>
      </c>
      <c r="C1505" t="s">
        <v>18</v>
      </c>
      <c r="D1505" t="s">
        <v>315</v>
      </c>
      <c r="E1505" t="s">
        <v>316</v>
      </c>
      <c r="F1505">
        <v>9.1999999999999993</v>
      </c>
      <c r="G1505" t="str">
        <f t="shared" si="23"/>
        <v>APROBADA</v>
      </c>
    </row>
    <row r="1506" spans="1:7">
      <c r="A1506">
        <v>173420</v>
      </c>
      <c r="B1506">
        <v>2022</v>
      </c>
      <c r="C1506" t="s">
        <v>18</v>
      </c>
      <c r="D1506" t="s">
        <v>315</v>
      </c>
      <c r="E1506" t="s">
        <v>316</v>
      </c>
      <c r="F1506">
        <v>9.9</v>
      </c>
      <c r="G1506" t="str">
        <f t="shared" si="23"/>
        <v>APROBADA</v>
      </c>
    </row>
    <row r="1507" spans="1:7">
      <c r="A1507">
        <v>173421</v>
      </c>
      <c r="B1507">
        <v>2022</v>
      </c>
      <c r="C1507" t="s">
        <v>18</v>
      </c>
      <c r="D1507" t="s">
        <v>315</v>
      </c>
      <c r="E1507" t="s">
        <v>316</v>
      </c>
      <c r="F1507">
        <v>9.6999999999999993</v>
      </c>
      <c r="G1507" t="str">
        <f t="shared" si="23"/>
        <v>APROBADA</v>
      </c>
    </row>
    <row r="1508" spans="1:7">
      <c r="A1508">
        <v>173436</v>
      </c>
      <c r="B1508">
        <v>2022</v>
      </c>
      <c r="C1508" t="s">
        <v>18</v>
      </c>
      <c r="D1508" t="s">
        <v>315</v>
      </c>
      <c r="E1508" t="s">
        <v>316</v>
      </c>
      <c r="F1508">
        <v>8.3000000000000007</v>
      </c>
      <c r="G1508" t="str">
        <f t="shared" si="23"/>
        <v>APROBADA</v>
      </c>
    </row>
    <row r="1509" spans="1:7">
      <c r="A1509">
        <v>173446</v>
      </c>
      <c r="B1509">
        <v>2022</v>
      </c>
      <c r="C1509" t="s">
        <v>18</v>
      </c>
      <c r="D1509" t="s">
        <v>315</v>
      </c>
      <c r="E1509" t="s">
        <v>316</v>
      </c>
      <c r="F1509">
        <v>8.1999999999999993</v>
      </c>
      <c r="G1509" t="str">
        <f t="shared" si="23"/>
        <v>APROBADA</v>
      </c>
    </row>
    <row r="1510" spans="1:7">
      <c r="A1510">
        <v>173493</v>
      </c>
      <c r="B1510">
        <v>2022</v>
      </c>
      <c r="C1510" t="s">
        <v>18</v>
      </c>
      <c r="D1510" t="s">
        <v>315</v>
      </c>
      <c r="E1510" t="s">
        <v>316</v>
      </c>
      <c r="F1510">
        <v>10</v>
      </c>
      <c r="G1510" t="str">
        <f t="shared" si="23"/>
        <v>APROBADA</v>
      </c>
    </row>
    <row r="1511" spans="1:7">
      <c r="A1511">
        <v>173588</v>
      </c>
      <c r="B1511">
        <v>2022</v>
      </c>
      <c r="C1511" t="s">
        <v>18</v>
      </c>
      <c r="D1511" t="s">
        <v>315</v>
      </c>
      <c r="E1511" t="s">
        <v>316</v>
      </c>
      <c r="F1511">
        <v>10</v>
      </c>
      <c r="G1511" t="str">
        <f t="shared" si="23"/>
        <v>APROBADA</v>
      </c>
    </row>
    <row r="1512" spans="1:7">
      <c r="A1512">
        <v>173598</v>
      </c>
      <c r="B1512">
        <v>2022</v>
      </c>
      <c r="C1512" t="s">
        <v>18</v>
      </c>
      <c r="D1512" t="s">
        <v>315</v>
      </c>
      <c r="E1512" t="s">
        <v>316</v>
      </c>
      <c r="F1512">
        <v>9.3000000000000007</v>
      </c>
      <c r="G1512" t="str">
        <f t="shared" si="23"/>
        <v>APROBADA</v>
      </c>
    </row>
    <row r="1513" spans="1:7">
      <c r="A1513">
        <v>173634</v>
      </c>
      <c r="B1513">
        <v>2022</v>
      </c>
      <c r="C1513" t="s">
        <v>18</v>
      </c>
      <c r="D1513" t="s">
        <v>315</v>
      </c>
      <c r="E1513" t="s">
        <v>316</v>
      </c>
      <c r="F1513">
        <v>9.9</v>
      </c>
      <c r="G1513" t="str">
        <f t="shared" si="23"/>
        <v>APROBADA</v>
      </c>
    </row>
    <row r="1514" spans="1:7">
      <c r="A1514">
        <v>173643</v>
      </c>
      <c r="B1514">
        <v>2022</v>
      </c>
      <c r="C1514" t="s">
        <v>18</v>
      </c>
      <c r="D1514" t="s">
        <v>315</v>
      </c>
      <c r="E1514" t="s">
        <v>316</v>
      </c>
      <c r="F1514">
        <v>9.6</v>
      </c>
      <c r="G1514" t="str">
        <f t="shared" si="23"/>
        <v>APROBADA</v>
      </c>
    </row>
    <row r="1515" spans="1:7">
      <c r="A1515">
        <v>173656</v>
      </c>
      <c r="B1515">
        <v>2022</v>
      </c>
      <c r="C1515" t="s">
        <v>18</v>
      </c>
      <c r="D1515" t="s">
        <v>315</v>
      </c>
      <c r="E1515" t="s">
        <v>316</v>
      </c>
      <c r="F1515">
        <v>9.1999999999999993</v>
      </c>
      <c r="G1515" t="str">
        <f t="shared" si="23"/>
        <v>APROBADA</v>
      </c>
    </row>
    <row r="1516" spans="1:7">
      <c r="A1516">
        <v>173672</v>
      </c>
      <c r="B1516">
        <v>2022</v>
      </c>
      <c r="C1516" t="s">
        <v>18</v>
      </c>
      <c r="D1516" t="s">
        <v>315</v>
      </c>
      <c r="E1516" t="s">
        <v>316</v>
      </c>
      <c r="F1516">
        <v>7.7</v>
      </c>
      <c r="G1516" t="str">
        <f t="shared" si="23"/>
        <v>APROBADA</v>
      </c>
    </row>
    <row r="1517" spans="1:7">
      <c r="A1517">
        <v>173676</v>
      </c>
      <c r="B1517">
        <v>2022</v>
      </c>
      <c r="C1517" t="s">
        <v>18</v>
      </c>
      <c r="D1517" t="s">
        <v>315</v>
      </c>
      <c r="E1517" t="s">
        <v>316</v>
      </c>
      <c r="F1517">
        <v>9.5</v>
      </c>
      <c r="G1517" t="str">
        <f t="shared" si="23"/>
        <v>APROBADA</v>
      </c>
    </row>
    <row r="1518" spans="1:7">
      <c r="A1518">
        <v>173692</v>
      </c>
      <c r="B1518">
        <v>2022</v>
      </c>
      <c r="C1518" t="s">
        <v>18</v>
      </c>
      <c r="D1518" t="s">
        <v>315</v>
      </c>
      <c r="E1518" t="s">
        <v>316</v>
      </c>
      <c r="F1518">
        <v>10</v>
      </c>
      <c r="G1518" t="str">
        <f t="shared" si="23"/>
        <v>APROBADA</v>
      </c>
    </row>
    <row r="1519" spans="1:7">
      <c r="A1519">
        <v>173719</v>
      </c>
      <c r="B1519">
        <v>2022</v>
      </c>
      <c r="C1519" t="s">
        <v>18</v>
      </c>
      <c r="D1519" t="s">
        <v>315</v>
      </c>
      <c r="E1519" t="s">
        <v>316</v>
      </c>
      <c r="F1519">
        <v>9.1</v>
      </c>
      <c r="G1519" t="str">
        <f t="shared" si="23"/>
        <v>APROBADA</v>
      </c>
    </row>
    <row r="1520" spans="1:7">
      <c r="A1520">
        <v>173771</v>
      </c>
      <c r="B1520">
        <v>2022</v>
      </c>
      <c r="C1520" t="s">
        <v>18</v>
      </c>
      <c r="D1520" t="s">
        <v>315</v>
      </c>
      <c r="E1520" t="s">
        <v>316</v>
      </c>
      <c r="F1520">
        <v>9.3000000000000007</v>
      </c>
      <c r="G1520" t="str">
        <f t="shared" si="23"/>
        <v>APROBADA</v>
      </c>
    </row>
    <row r="1521" spans="1:7">
      <c r="A1521">
        <v>173786</v>
      </c>
      <c r="B1521">
        <v>2022</v>
      </c>
      <c r="C1521" t="s">
        <v>18</v>
      </c>
      <c r="D1521" t="s">
        <v>315</v>
      </c>
      <c r="E1521" t="s">
        <v>316</v>
      </c>
      <c r="F1521">
        <v>9.9</v>
      </c>
      <c r="G1521" t="str">
        <f t="shared" si="23"/>
        <v>APROBADA</v>
      </c>
    </row>
    <row r="1522" spans="1:7">
      <c r="A1522">
        <v>173820</v>
      </c>
      <c r="B1522">
        <v>2022</v>
      </c>
      <c r="C1522" t="s">
        <v>18</v>
      </c>
      <c r="D1522" t="s">
        <v>315</v>
      </c>
      <c r="E1522" t="s">
        <v>316</v>
      </c>
      <c r="F1522">
        <v>10</v>
      </c>
      <c r="G1522" t="str">
        <f t="shared" si="23"/>
        <v>APROBADA</v>
      </c>
    </row>
    <row r="1523" spans="1:7">
      <c r="A1523">
        <v>173842</v>
      </c>
      <c r="B1523">
        <v>2022</v>
      </c>
      <c r="C1523" t="s">
        <v>18</v>
      </c>
      <c r="D1523" t="s">
        <v>315</v>
      </c>
      <c r="E1523" t="s">
        <v>316</v>
      </c>
      <c r="F1523">
        <v>8.6</v>
      </c>
      <c r="G1523" t="str">
        <f t="shared" si="23"/>
        <v>APROBADA</v>
      </c>
    </row>
    <row r="1524" spans="1:7">
      <c r="A1524">
        <v>173848</v>
      </c>
      <c r="B1524">
        <v>2022</v>
      </c>
      <c r="C1524" t="s">
        <v>18</v>
      </c>
      <c r="D1524" t="s">
        <v>315</v>
      </c>
      <c r="E1524" t="s">
        <v>316</v>
      </c>
      <c r="F1524">
        <v>10</v>
      </c>
      <c r="G1524" t="str">
        <f t="shared" si="23"/>
        <v>APROBADA</v>
      </c>
    </row>
    <row r="1525" spans="1:7">
      <c r="A1525">
        <v>173907</v>
      </c>
      <c r="B1525">
        <v>2022</v>
      </c>
      <c r="C1525" t="s">
        <v>18</v>
      </c>
      <c r="D1525" t="s">
        <v>315</v>
      </c>
      <c r="E1525" t="s">
        <v>316</v>
      </c>
      <c r="F1525">
        <v>9</v>
      </c>
      <c r="G1525" t="str">
        <f t="shared" si="23"/>
        <v>APROBADA</v>
      </c>
    </row>
    <row r="1526" spans="1:7">
      <c r="A1526">
        <v>173946</v>
      </c>
      <c r="B1526">
        <v>2022</v>
      </c>
      <c r="C1526" t="s">
        <v>18</v>
      </c>
      <c r="D1526" t="s">
        <v>315</v>
      </c>
      <c r="E1526" t="s">
        <v>316</v>
      </c>
      <c r="F1526">
        <v>3.3</v>
      </c>
      <c r="G1526" t="str">
        <f t="shared" si="23"/>
        <v>REPROBADA</v>
      </c>
    </row>
    <row r="1527" spans="1:7">
      <c r="A1527">
        <v>173949</v>
      </c>
      <c r="B1527">
        <v>2022</v>
      </c>
      <c r="C1527" t="s">
        <v>18</v>
      </c>
      <c r="D1527" t="s">
        <v>315</v>
      </c>
      <c r="E1527" t="s">
        <v>316</v>
      </c>
      <c r="F1527" t="s">
        <v>11</v>
      </c>
      <c r="G1527" t="str">
        <f t="shared" si="23"/>
        <v>BAJA VOLUNTARIA</v>
      </c>
    </row>
    <row r="1528" spans="1:7">
      <c r="A1528">
        <v>173954</v>
      </c>
      <c r="B1528">
        <v>2022</v>
      </c>
      <c r="C1528" t="s">
        <v>18</v>
      </c>
      <c r="D1528" t="s">
        <v>315</v>
      </c>
      <c r="E1528" t="s">
        <v>316</v>
      </c>
      <c r="F1528">
        <v>9.6999999999999993</v>
      </c>
      <c r="G1528" t="str">
        <f t="shared" si="23"/>
        <v>APROBADA</v>
      </c>
    </row>
    <row r="1529" spans="1:7">
      <c r="A1529">
        <v>174012</v>
      </c>
      <c r="B1529">
        <v>2022</v>
      </c>
      <c r="C1529" t="s">
        <v>18</v>
      </c>
      <c r="D1529" t="s">
        <v>315</v>
      </c>
      <c r="E1529" t="s">
        <v>316</v>
      </c>
      <c r="F1529">
        <v>10</v>
      </c>
      <c r="G1529" t="str">
        <f t="shared" si="23"/>
        <v>APROBADA</v>
      </c>
    </row>
    <row r="1530" spans="1:7">
      <c r="A1530">
        <v>174047</v>
      </c>
      <c r="B1530">
        <v>2022</v>
      </c>
      <c r="C1530" t="s">
        <v>18</v>
      </c>
      <c r="D1530" t="s">
        <v>315</v>
      </c>
      <c r="E1530" t="s">
        <v>316</v>
      </c>
      <c r="F1530">
        <v>1.4</v>
      </c>
      <c r="G1530" t="str">
        <f t="shared" si="23"/>
        <v>REPROBADA</v>
      </c>
    </row>
    <row r="1531" spans="1:7">
      <c r="A1531">
        <v>174062</v>
      </c>
      <c r="B1531">
        <v>2022</v>
      </c>
      <c r="C1531" t="s">
        <v>18</v>
      </c>
      <c r="D1531" t="s">
        <v>315</v>
      </c>
      <c r="E1531" t="s">
        <v>316</v>
      </c>
      <c r="F1531">
        <v>10</v>
      </c>
      <c r="G1531" t="str">
        <f t="shared" si="23"/>
        <v>APROBADA</v>
      </c>
    </row>
    <row r="1532" spans="1:7">
      <c r="A1532">
        <v>174084</v>
      </c>
      <c r="B1532">
        <v>2022</v>
      </c>
      <c r="C1532" t="s">
        <v>18</v>
      </c>
      <c r="D1532" t="s">
        <v>315</v>
      </c>
      <c r="E1532" t="s">
        <v>316</v>
      </c>
      <c r="F1532">
        <v>9.3000000000000007</v>
      </c>
      <c r="G1532" t="str">
        <f t="shared" si="23"/>
        <v>APROBADA</v>
      </c>
    </row>
    <row r="1533" spans="1:7">
      <c r="A1533">
        <v>174162</v>
      </c>
      <c r="B1533">
        <v>2022</v>
      </c>
      <c r="C1533" t="s">
        <v>18</v>
      </c>
      <c r="D1533" t="s">
        <v>315</v>
      </c>
      <c r="E1533" t="s">
        <v>316</v>
      </c>
      <c r="F1533">
        <v>9.8000000000000007</v>
      </c>
      <c r="G1533" t="str">
        <f t="shared" si="23"/>
        <v>APROBADA</v>
      </c>
    </row>
    <row r="1534" spans="1:7">
      <c r="A1534">
        <v>174175</v>
      </c>
      <c r="B1534">
        <v>2022</v>
      </c>
      <c r="C1534" t="s">
        <v>18</v>
      </c>
      <c r="D1534" t="s">
        <v>315</v>
      </c>
      <c r="E1534" t="s">
        <v>316</v>
      </c>
      <c r="F1534">
        <v>10</v>
      </c>
      <c r="G1534" t="str">
        <f t="shared" si="23"/>
        <v>APROBADA</v>
      </c>
    </row>
    <row r="1535" spans="1:7">
      <c r="A1535">
        <v>174181</v>
      </c>
      <c r="B1535">
        <v>2022</v>
      </c>
      <c r="C1535" t="s">
        <v>18</v>
      </c>
      <c r="D1535" t="s">
        <v>315</v>
      </c>
      <c r="E1535" t="s">
        <v>316</v>
      </c>
      <c r="F1535" t="s">
        <v>12</v>
      </c>
      <c r="G1535" t="str">
        <f t="shared" si="23"/>
        <v>RETIRO</v>
      </c>
    </row>
    <row r="1536" spans="1:7">
      <c r="A1536">
        <v>174223</v>
      </c>
      <c r="B1536">
        <v>2022</v>
      </c>
      <c r="C1536" t="s">
        <v>18</v>
      </c>
      <c r="D1536" t="s">
        <v>315</v>
      </c>
      <c r="E1536" t="s">
        <v>316</v>
      </c>
      <c r="F1536">
        <v>9</v>
      </c>
      <c r="G1536" t="str">
        <f t="shared" si="23"/>
        <v>APROBADA</v>
      </c>
    </row>
    <row r="1537" spans="1:7">
      <c r="A1537">
        <v>174236</v>
      </c>
      <c r="B1537">
        <v>2022</v>
      </c>
      <c r="C1537" t="s">
        <v>18</v>
      </c>
      <c r="D1537" t="s">
        <v>315</v>
      </c>
      <c r="E1537" t="s">
        <v>316</v>
      </c>
      <c r="F1537">
        <v>9.1999999999999993</v>
      </c>
      <c r="G1537" t="str">
        <f t="shared" si="23"/>
        <v>APROBADA</v>
      </c>
    </row>
    <row r="1538" spans="1:7">
      <c r="A1538">
        <v>174240</v>
      </c>
      <c r="B1538">
        <v>2022</v>
      </c>
      <c r="C1538" t="s">
        <v>18</v>
      </c>
      <c r="D1538" t="s">
        <v>315</v>
      </c>
      <c r="E1538" t="s">
        <v>316</v>
      </c>
      <c r="F1538">
        <v>10</v>
      </c>
      <c r="G1538" t="str">
        <f t="shared" ref="G1538:G1601" si="24">IF(F1538="REV", "REVALIDADA", IF(F1538="AC", "ACREDITADA", IF(F1538="BA", "BAJA ACADEMICA", IF(F1538="BV", "BAJA VOLUNTARIA", IF(F1538="RT", "RETIRO", IF(F1538="EQV", "EQUIVALENCIA", IF(ISNUMBER(VALUE(F1538)), IF(VALUE(F1538)&gt;=7.5, "APROBADA", "REPROBADA"), "")))))))</f>
        <v>APROBADA</v>
      </c>
    </row>
    <row r="1539" spans="1:7">
      <c r="A1539">
        <v>174270</v>
      </c>
      <c r="B1539">
        <v>2022</v>
      </c>
      <c r="C1539" t="s">
        <v>18</v>
      </c>
      <c r="D1539" t="s">
        <v>315</v>
      </c>
      <c r="E1539" t="s">
        <v>316</v>
      </c>
      <c r="F1539">
        <v>10</v>
      </c>
      <c r="G1539" t="str">
        <f t="shared" si="24"/>
        <v>APROBADA</v>
      </c>
    </row>
    <row r="1540" spans="1:7">
      <c r="A1540">
        <v>174294</v>
      </c>
      <c r="B1540">
        <v>2022</v>
      </c>
      <c r="C1540" t="s">
        <v>18</v>
      </c>
      <c r="D1540" t="s">
        <v>315</v>
      </c>
      <c r="E1540" t="s">
        <v>316</v>
      </c>
      <c r="F1540">
        <v>9.6</v>
      </c>
      <c r="G1540" t="str">
        <f t="shared" si="24"/>
        <v>APROBADA</v>
      </c>
    </row>
    <row r="1541" spans="1:7">
      <c r="A1541">
        <v>174298</v>
      </c>
      <c r="B1541">
        <v>2022</v>
      </c>
      <c r="C1541" t="s">
        <v>18</v>
      </c>
      <c r="D1541" t="s">
        <v>315</v>
      </c>
      <c r="E1541" t="s">
        <v>316</v>
      </c>
      <c r="F1541">
        <v>9.6</v>
      </c>
      <c r="G1541" t="str">
        <f t="shared" si="24"/>
        <v>APROBADA</v>
      </c>
    </row>
    <row r="1542" spans="1:7">
      <c r="A1542">
        <v>174320</v>
      </c>
      <c r="B1542">
        <v>2022</v>
      </c>
      <c r="C1542" t="s">
        <v>18</v>
      </c>
      <c r="D1542" t="s">
        <v>315</v>
      </c>
      <c r="E1542" t="s">
        <v>316</v>
      </c>
      <c r="F1542">
        <v>9.5</v>
      </c>
      <c r="G1542" t="str">
        <f t="shared" si="24"/>
        <v>APROBADA</v>
      </c>
    </row>
    <row r="1543" spans="1:7">
      <c r="A1543">
        <v>174328</v>
      </c>
      <c r="B1543">
        <v>2022</v>
      </c>
      <c r="C1543" t="s">
        <v>18</v>
      </c>
      <c r="D1543" t="s">
        <v>315</v>
      </c>
      <c r="E1543" t="s">
        <v>316</v>
      </c>
      <c r="F1543">
        <v>10</v>
      </c>
      <c r="G1543" t="str">
        <f t="shared" si="24"/>
        <v>APROBADA</v>
      </c>
    </row>
    <row r="1544" spans="1:7">
      <c r="A1544">
        <v>174335</v>
      </c>
      <c r="B1544">
        <v>2022</v>
      </c>
      <c r="C1544" t="s">
        <v>18</v>
      </c>
      <c r="D1544" t="s">
        <v>315</v>
      </c>
      <c r="E1544" t="s">
        <v>316</v>
      </c>
      <c r="F1544">
        <v>9.5</v>
      </c>
      <c r="G1544" t="str">
        <f t="shared" si="24"/>
        <v>APROBADA</v>
      </c>
    </row>
    <row r="1545" spans="1:7">
      <c r="A1545">
        <v>174336</v>
      </c>
      <c r="B1545">
        <v>2022</v>
      </c>
      <c r="C1545" t="s">
        <v>18</v>
      </c>
      <c r="D1545" t="s">
        <v>315</v>
      </c>
      <c r="E1545" t="s">
        <v>316</v>
      </c>
      <c r="F1545">
        <v>9.8000000000000007</v>
      </c>
      <c r="G1545" t="str">
        <f t="shared" si="24"/>
        <v>APROBADA</v>
      </c>
    </row>
    <row r="1546" spans="1:7">
      <c r="A1546">
        <v>174364</v>
      </c>
      <c r="B1546">
        <v>2022</v>
      </c>
      <c r="C1546" t="s">
        <v>18</v>
      </c>
      <c r="D1546" t="s">
        <v>315</v>
      </c>
      <c r="E1546" t="s">
        <v>316</v>
      </c>
      <c r="F1546">
        <v>10</v>
      </c>
      <c r="G1546" t="str">
        <f t="shared" si="24"/>
        <v>APROBADA</v>
      </c>
    </row>
    <row r="1547" spans="1:7">
      <c r="A1547">
        <v>174376</v>
      </c>
      <c r="B1547">
        <v>2022</v>
      </c>
      <c r="C1547" t="s">
        <v>18</v>
      </c>
      <c r="D1547" t="s">
        <v>315</v>
      </c>
      <c r="E1547" t="s">
        <v>316</v>
      </c>
      <c r="F1547">
        <v>10</v>
      </c>
      <c r="G1547" t="str">
        <f t="shared" si="24"/>
        <v>APROBADA</v>
      </c>
    </row>
    <row r="1548" spans="1:7">
      <c r="A1548">
        <v>174377</v>
      </c>
      <c r="B1548">
        <v>2022</v>
      </c>
      <c r="C1548" t="s">
        <v>18</v>
      </c>
      <c r="D1548" t="s">
        <v>315</v>
      </c>
      <c r="E1548" t="s">
        <v>316</v>
      </c>
      <c r="F1548">
        <v>10</v>
      </c>
      <c r="G1548" t="str">
        <f t="shared" si="24"/>
        <v>APROBADA</v>
      </c>
    </row>
    <row r="1549" spans="1:7">
      <c r="A1549">
        <v>174380</v>
      </c>
      <c r="B1549">
        <v>2022</v>
      </c>
      <c r="C1549" t="s">
        <v>18</v>
      </c>
      <c r="D1549" t="s">
        <v>315</v>
      </c>
      <c r="E1549" t="s">
        <v>316</v>
      </c>
      <c r="F1549">
        <v>10</v>
      </c>
      <c r="G1549" t="str">
        <f t="shared" si="24"/>
        <v>APROBADA</v>
      </c>
    </row>
    <row r="1550" spans="1:7">
      <c r="A1550">
        <v>174407</v>
      </c>
      <c r="B1550">
        <v>2022</v>
      </c>
      <c r="C1550" t="s">
        <v>18</v>
      </c>
      <c r="D1550" t="s">
        <v>315</v>
      </c>
      <c r="E1550" t="s">
        <v>316</v>
      </c>
      <c r="F1550">
        <v>8.1999999999999993</v>
      </c>
      <c r="G1550" t="str">
        <f t="shared" si="24"/>
        <v>APROBADA</v>
      </c>
    </row>
    <row r="1551" spans="1:7">
      <c r="A1551">
        <v>174409</v>
      </c>
      <c r="B1551">
        <v>2022</v>
      </c>
      <c r="C1551" t="s">
        <v>18</v>
      </c>
      <c r="D1551" t="s">
        <v>315</v>
      </c>
      <c r="E1551" t="s">
        <v>316</v>
      </c>
      <c r="F1551">
        <v>9.3000000000000007</v>
      </c>
      <c r="G1551" t="str">
        <f t="shared" si="24"/>
        <v>APROBADA</v>
      </c>
    </row>
    <row r="1552" spans="1:7">
      <c r="A1552">
        <v>174415</v>
      </c>
      <c r="B1552">
        <v>2022</v>
      </c>
      <c r="C1552" t="s">
        <v>18</v>
      </c>
      <c r="D1552" t="s">
        <v>315</v>
      </c>
      <c r="E1552" t="s">
        <v>316</v>
      </c>
      <c r="F1552">
        <v>8.9</v>
      </c>
      <c r="G1552" t="str">
        <f t="shared" si="24"/>
        <v>APROBADA</v>
      </c>
    </row>
    <row r="1553" spans="1:7">
      <c r="A1553">
        <v>174419</v>
      </c>
      <c r="B1553">
        <v>2022</v>
      </c>
      <c r="C1553" t="s">
        <v>18</v>
      </c>
      <c r="D1553" t="s">
        <v>315</v>
      </c>
      <c r="E1553" t="s">
        <v>316</v>
      </c>
      <c r="F1553">
        <v>9.5</v>
      </c>
      <c r="G1553" t="str">
        <f t="shared" si="24"/>
        <v>APROBADA</v>
      </c>
    </row>
    <row r="1554" spans="1:7">
      <c r="A1554">
        <v>174419</v>
      </c>
      <c r="B1554">
        <v>2022</v>
      </c>
      <c r="C1554" t="s">
        <v>18</v>
      </c>
      <c r="D1554" t="s">
        <v>315</v>
      </c>
      <c r="E1554" t="s">
        <v>316</v>
      </c>
      <c r="F1554">
        <v>9.5</v>
      </c>
      <c r="G1554" t="str">
        <f t="shared" si="24"/>
        <v>APROBADA</v>
      </c>
    </row>
    <row r="1555" spans="1:7">
      <c r="A1555">
        <v>174425</v>
      </c>
      <c r="B1555">
        <v>2022</v>
      </c>
      <c r="C1555" t="s">
        <v>18</v>
      </c>
      <c r="D1555" t="s">
        <v>315</v>
      </c>
      <c r="E1555" t="s">
        <v>316</v>
      </c>
      <c r="F1555">
        <v>9.9</v>
      </c>
      <c r="G1555" t="str">
        <f t="shared" si="24"/>
        <v>APROBADA</v>
      </c>
    </row>
    <row r="1556" spans="1:7">
      <c r="A1556">
        <v>174428</v>
      </c>
      <c r="B1556">
        <v>2022</v>
      </c>
      <c r="C1556" t="s">
        <v>18</v>
      </c>
      <c r="D1556" t="s">
        <v>315</v>
      </c>
      <c r="E1556" t="s">
        <v>316</v>
      </c>
      <c r="F1556">
        <v>9.1999999999999993</v>
      </c>
      <c r="G1556" t="str">
        <f t="shared" si="24"/>
        <v>APROBADA</v>
      </c>
    </row>
    <row r="1557" spans="1:7">
      <c r="A1557">
        <v>174443</v>
      </c>
      <c r="B1557">
        <v>2022</v>
      </c>
      <c r="C1557" t="s">
        <v>18</v>
      </c>
      <c r="D1557" t="s">
        <v>315</v>
      </c>
      <c r="E1557" t="s">
        <v>316</v>
      </c>
      <c r="F1557">
        <v>9.1999999999999993</v>
      </c>
      <c r="G1557" t="str">
        <f t="shared" si="24"/>
        <v>APROBADA</v>
      </c>
    </row>
    <row r="1558" spans="1:7">
      <c r="A1558">
        <v>174444</v>
      </c>
      <c r="B1558">
        <v>2022</v>
      </c>
      <c r="C1558" t="s">
        <v>18</v>
      </c>
      <c r="D1558" t="s">
        <v>315</v>
      </c>
      <c r="E1558" t="s">
        <v>316</v>
      </c>
      <c r="F1558">
        <v>9.8000000000000007</v>
      </c>
      <c r="G1558" t="str">
        <f t="shared" si="24"/>
        <v>APROBADA</v>
      </c>
    </row>
    <row r="1559" spans="1:7">
      <c r="A1559">
        <v>174444</v>
      </c>
      <c r="B1559">
        <v>2022</v>
      </c>
      <c r="C1559" t="s">
        <v>18</v>
      </c>
      <c r="D1559" t="s">
        <v>315</v>
      </c>
      <c r="E1559" t="s">
        <v>316</v>
      </c>
      <c r="F1559">
        <v>9.8000000000000007</v>
      </c>
      <c r="G1559" t="str">
        <f t="shared" si="24"/>
        <v>APROBADA</v>
      </c>
    </row>
    <row r="1560" spans="1:7">
      <c r="A1560">
        <v>174470</v>
      </c>
      <c r="B1560">
        <v>2022</v>
      </c>
      <c r="C1560" t="s">
        <v>18</v>
      </c>
      <c r="D1560" t="s">
        <v>315</v>
      </c>
      <c r="E1560" t="s">
        <v>316</v>
      </c>
      <c r="F1560">
        <v>9.8000000000000007</v>
      </c>
      <c r="G1560" t="str">
        <f t="shared" si="24"/>
        <v>APROBADA</v>
      </c>
    </row>
    <row r="1561" spans="1:7">
      <c r="A1561">
        <v>174481</v>
      </c>
      <c r="B1561">
        <v>2022</v>
      </c>
      <c r="C1561" t="s">
        <v>18</v>
      </c>
      <c r="D1561" t="s">
        <v>315</v>
      </c>
      <c r="E1561" t="s">
        <v>316</v>
      </c>
      <c r="F1561">
        <v>9.1999999999999993</v>
      </c>
      <c r="G1561" t="str">
        <f t="shared" si="24"/>
        <v>APROBADA</v>
      </c>
    </row>
    <row r="1562" spans="1:7">
      <c r="A1562">
        <v>174488</v>
      </c>
      <c r="B1562">
        <v>2022</v>
      </c>
      <c r="C1562" t="s">
        <v>18</v>
      </c>
      <c r="D1562" t="s">
        <v>315</v>
      </c>
      <c r="E1562" t="s">
        <v>316</v>
      </c>
      <c r="F1562">
        <v>10</v>
      </c>
      <c r="G1562" t="str">
        <f t="shared" si="24"/>
        <v>APROBADA</v>
      </c>
    </row>
    <row r="1563" spans="1:7">
      <c r="A1563">
        <v>174492</v>
      </c>
      <c r="B1563">
        <v>2022</v>
      </c>
      <c r="C1563" t="s">
        <v>18</v>
      </c>
      <c r="D1563" t="s">
        <v>315</v>
      </c>
      <c r="E1563" t="s">
        <v>316</v>
      </c>
      <c r="F1563" t="s">
        <v>11</v>
      </c>
      <c r="G1563" t="str">
        <f t="shared" si="24"/>
        <v>BAJA VOLUNTARIA</v>
      </c>
    </row>
    <row r="1564" spans="1:7">
      <c r="A1564">
        <v>174502</v>
      </c>
      <c r="B1564">
        <v>2022</v>
      </c>
      <c r="C1564" t="s">
        <v>18</v>
      </c>
      <c r="D1564" t="s">
        <v>315</v>
      </c>
      <c r="E1564" t="s">
        <v>316</v>
      </c>
      <c r="F1564" t="s">
        <v>11</v>
      </c>
      <c r="G1564" t="str">
        <f t="shared" si="24"/>
        <v>BAJA VOLUNTARIA</v>
      </c>
    </row>
    <row r="1565" spans="1:7">
      <c r="A1565">
        <v>174530</v>
      </c>
      <c r="B1565">
        <v>2022</v>
      </c>
      <c r="C1565" t="s">
        <v>18</v>
      </c>
      <c r="D1565" t="s">
        <v>315</v>
      </c>
      <c r="E1565" t="s">
        <v>316</v>
      </c>
      <c r="F1565">
        <v>9.4</v>
      </c>
      <c r="G1565" t="str">
        <f t="shared" si="24"/>
        <v>APROBADA</v>
      </c>
    </row>
    <row r="1566" spans="1:7">
      <c r="A1566">
        <v>174539</v>
      </c>
      <c r="B1566">
        <v>2022</v>
      </c>
      <c r="C1566" t="s">
        <v>18</v>
      </c>
      <c r="D1566" t="s">
        <v>315</v>
      </c>
      <c r="E1566" t="s">
        <v>316</v>
      </c>
      <c r="F1566">
        <v>10</v>
      </c>
      <c r="G1566" t="str">
        <f t="shared" si="24"/>
        <v>APROBADA</v>
      </c>
    </row>
    <row r="1567" spans="1:7">
      <c r="A1567">
        <v>174631</v>
      </c>
      <c r="B1567">
        <v>2022</v>
      </c>
      <c r="C1567" t="s">
        <v>18</v>
      </c>
      <c r="D1567" t="s">
        <v>315</v>
      </c>
      <c r="E1567" t="s">
        <v>316</v>
      </c>
      <c r="F1567">
        <v>9.1</v>
      </c>
      <c r="G1567" t="str">
        <f t="shared" si="24"/>
        <v>APROBADA</v>
      </c>
    </row>
    <row r="1568" spans="1:7">
      <c r="A1568">
        <v>174647</v>
      </c>
      <c r="B1568">
        <v>2022</v>
      </c>
      <c r="C1568" t="s">
        <v>18</v>
      </c>
      <c r="D1568" t="s">
        <v>315</v>
      </c>
      <c r="E1568" t="s">
        <v>316</v>
      </c>
      <c r="F1568">
        <v>10</v>
      </c>
      <c r="G1568" t="str">
        <f t="shared" si="24"/>
        <v>APROBADA</v>
      </c>
    </row>
    <row r="1569" spans="1:7">
      <c r="A1569">
        <v>174660</v>
      </c>
      <c r="B1569">
        <v>2022</v>
      </c>
      <c r="C1569" t="s">
        <v>18</v>
      </c>
      <c r="D1569" t="s">
        <v>315</v>
      </c>
      <c r="E1569" t="s">
        <v>316</v>
      </c>
      <c r="F1569">
        <v>8</v>
      </c>
      <c r="G1569" t="str">
        <f t="shared" si="24"/>
        <v>APROBADA</v>
      </c>
    </row>
    <row r="1570" spans="1:7">
      <c r="A1570">
        <v>174667</v>
      </c>
      <c r="B1570">
        <v>2022</v>
      </c>
      <c r="C1570" t="s">
        <v>18</v>
      </c>
      <c r="D1570" t="s">
        <v>315</v>
      </c>
      <c r="E1570" t="s">
        <v>316</v>
      </c>
      <c r="F1570">
        <v>10</v>
      </c>
      <c r="G1570" t="str">
        <f t="shared" si="24"/>
        <v>APROBADA</v>
      </c>
    </row>
    <row r="1571" spans="1:7">
      <c r="A1571">
        <v>174681</v>
      </c>
      <c r="B1571">
        <v>2022</v>
      </c>
      <c r="C1571" t="s">
        <v>18</v>
      </c>
      <c r="D1571" t="s">
        <v>315</v>
      </c>
      <c r="E1571" t="s">
        <v>316</v>
      </c>
      <c r="F1571">
        <v>9.8000000000000007</v>
      </c>
      <c r="G1571" t="str">
        <f t="shared" si="24"/>
        <v>APROBADA</v>
      </c>
    </row>
    <row r="1572" spans="1:7">
      <c r="A1572">
        <v>174689</v>
      </c>
      <c r="B1572">
        <v>2022</v>
      </c>
      <c r="C1572" t="s">
        <v>18</v>
      </c>
      <c r="D1572" t="s">
        <v>315</v>
      </c>
      <c r="E1572" t="s">
        <v>316</v>
      </c>
      <c r="F1572" t="s">
        <v>12</v>
      </c>
      <c r="G1572" t="str">
        <f t="shared" si="24"/>
        <v>RETIRO</v>
      </c>
    </row>
    <row r="1573" spans="1:7">
      <c r="A1573">
        <v>174695</v>
      </c>
      <c r="B1573">
        <v>2022</v>
      </c>
      <c r="C1573" t="s">
        <v>18</v>
      </c>
      <c r="D1573" t="s">
        <v>315</v>
      </c>
      <c r="E1573" t="s">
        <v>316</v>
      </c>
      <c r="F1573">
        <v>9.6999999999999993</v>
      </c>
      <c r="G1573" t="str">
        <f t="shared" si="24"/>
        <v>APROBADA</v>
      </c>
    </row>
    <row r="1574" spans="1:7">
      <c r="A1574">
        <v>174697</v>
      </c>
      <c r="B1574">
        <v>2022</v>
      </c>
      <c r="C1574" t="s">
        <v>18</v>
      </c>
      <c r="D1574" t="s">
        <v>315</v>
      </c>
      <c r="E1574" t="s">
        <v>316</v>
      </c>
      <c r="F1574">
        <v>9.6</v>
      </c>
      <c r="G1574" t="str">
        <f t="shared" si="24"/>
        <v>APROBADA</v>
      </c>
    </row>
    <row r="1575" spans="1:7">
      <c r="A1575">
        <v>174699</v>
      </c>
      <c r="B1575">
        <v>2022</v>
      </c>
      <c r="C1575" t="s">
        <v>18</v>
      </c>
      <c r="D1575" t="s">
        <v>315</v>
      </c>
      <c r="E1575" t="s">
        <v>316</v>
      </c>
      <c r="F1575">
        <v>8.9</v>
      </c>
      <c r="G1575" t="str">
        <f t="shared" si="24"/>
        <v>APROBADA</v>
      </c>
    </row>
    <row r="1576" spans="1:7">
      <c r="A1576">
        <v>174717</v>
      </c>
      <c r="B1576">
        <v>2022</v>
      </c>
      <c r="C1576" t="s">
        <v>18</v>
      </c>
      <c r="D1576" t="s">
        <v>315</v>
      </c>
      <c r="E1576" t="s">
        <v>316</v>
      </c>
      <c r="F1576">
        <v>10</v>
      </c>
      <c r="G1576" t="str">
        <f t="shared" si="24"/>
        <v>APROBADA</v>
      </c>
    </row>
    <row r="1577" spans="1:7">
      <c r="A1577">
        <v>174745</v>
      </c>
      <c r="B1577">
        <v>2022</v>
      </c>
      <c r="C1577" t="s">
        <v>18</v>
      </c>
      <c r="D1577" t="s">
        <v>315</v>
      </c>
      <c r="E1577" t="s">
        <v>316</v>
      </c>
      <c r="F1577">
        <v>9.5</v>
      </c>
      <c r="G1577" t="str">
        <f t="shared" si="24"/>
        <v>APROBADA</v>
      </c>
    </row>
    <row r="1578" spans="1:7">
      <c r="A1578">
        <v>174746</v>
      </c>
      <c r="B1578">
        <v>2022</v>
      </c>
      <c r="C1578" t="s">
        <v>18</v>
      </c>
      <c r="D1578" t="s">
        <v>315</v>
      </c>
      <c r="E1578" t="s">
        <v>316</v>
      </c>
      <c r="F1578">
        <v>10</v>
      </c>
      <c r="G1578" t="str">
        <f t="shared" si="24"/>
        <v>APROBADA</v>
      </c>
    </row>
    <row r="1579" spans="1:7">
      <c r="A1579">
        <v>174748</v>
      </c>
      <c r="B1579">
        <v>2022</v>
      </c>
      <c r="C1579" t="s">
        <v>18</v>
      </c>
      <c r="D1579" t="s">
        <v>315</v>
      </c>
      <c r="E1579" t="s">
        <v>316</v>
      </c>
      <c r="F1579">
        <v>10</v>
      </c>
      <c r="G1579" t="str">
        <f t="shared" si="24"/>
        <v>APROBADA</v>
      </c>
    </row>
    <row r="1580" spans="1:7">
      <c r="A1580">
        <v>174766</v>
      </c>
      <c r="B1580">
        <v>2022</v>
      </c>
      <c r="C1580" t="s">
        <v>18</v>
      </c>
      <c r="D1580" t="s">
        <v>315</v>
      </c>
      <c r="E1580" t="s">
        <v>316</v>
      </c>
      <c r="F1580">
        <v>10</v>
      </c>
      <c r="G1580" t="str">
        <f t="shared" si="24"/>
        <v>APROBADA</v>
      </c>
    </row>
    <row r="1581" spans="1:7">
      <c r="A1581">
        <v>174787</v>
      </c>
      <c r="B1581">
        <v>2022</v>
      </c>
      <c r="C1581" t="s">
        <v>18</v>
      </c>
      <c r="D1581" t="s">
        <v>315</v>
      </c>
      <c r="E1581" t="s">
        <v>316</v>
      </c>
      <c r="F1581">
        <v>10</v>
      </c>
      <c r="G1581" t="str">
        <f t="shared" si="24"/>
        <v>APROBADA</v>
      </c>
    </row>
    <row r="1582" spans="1:7">
      <c r="A1582">
        <v>174808</v>
      </c>
      <c r="B1582">
        <v>2022</v>
      </c>
      <c r="C1582" t="s">
        <v>18</v>
      </c>
      <c r="D1582" t="s">
        <v>315</v>
      </c>
      <c r="E1582" t="s">
        <v>316</v>
      </c>
      <c r="F1582">
        <v>10</v>
      </c>
      <c r="G1582" t="str">
        <f t="shared" si="24"/>
        <v>APROBADA</v>
      </c>
    </row>
    <row r="1583" spans="1:7">
      <c r="A1583">
        <v>174861</v>
      </c>
      <c r="B1583">
        <v>2022</v>
      </c>
      <c r="C1583" t="s">
        <v>18</v>
      </c>
      <c r="D1583" t="s">
        <v>315</v>
      </c>
      <c r="E1583" t="s">
        <v>316</v>
      </c>
      <c r="F1583" t="s">
        <v>13</v>
      </c>
      <c r="G1583" t="str">
        <f t="shared" si="24"/>
        <v>EQUIVALENCIA</v>
      </c>
    </row>
    <row r="1584" spans="1:7">
      <c r="A1584">
        <v>174891</v>
      </c>
      <c r="B1584">
        <v>2022</v>
      </c>
      <c r="C1584" t="s">
        <v>18</v>
      </c>
      <c r="D1584" t="s">
        <v>315</v>
      </c>
      <c r="E1584" t="s">
        <v>316</v>
      </c>
      <c r="F1584">
        <v>9.6999999999999993</v>
      </c>
      <c r="G1584" t="str">
        <f t="shared" si="24"/>
        <v>APROBADA</v>
      </c>
    </row>
    <row r="1585" spans="1:7">
      <c r="A1585">
        <v>174925</v>
      </c>
      <c r="B1585">
        <v>2022</v>
      </c>
      <c r="C1585" t="s">
        <v>18</v>
      </c>
      <c r="D1585" t="s">
        <v>315</v>
      </c>
      <c r="E1585" t="s">
        <v>316</v>
      </c>
      <c r="F1585">
        <v>9.9</v>
      </c>
      <c r="G1585" t="str">
        <f t="shared" si="24"/>
        <v>APROBADA</v>
      </c>
    </row>
    <row r="1586" spans="1:7">
      <c r="A1586">
        <v>174935</v>
      </c>
      <c r="B1586">
        <v>2022</v>
      </c>
      <c r="C1586" t="s">
        <v>18</v>
      </c>
      <c r="D1586" t="s">
        <v>315</v>
      </c>
      <c r="E1586" t="s">
        <v>316</v>
      </c>
      <c r="F1586">
        <v>10</v>
      </c>
      <c r="G1586" t="str">
        <f t="shared" si="24"/>
        <v>APROBADA</v>
      </c>
    </row>
    <row r="1587" spans="1:7">
      <c r="A1587">
        <v>174953</v>
      </c>
      <c r="B1587">
        <v>2022</v>
      </c>
      <c r="C1587" t="s">
        <v>18</v>
      </c>
      <c r="D1587" t="s">
        <v>315</v>
      </c>
      <c r="E1587" t="s">
        <v>316</v>
      </c>
      <c r="F1587">
        <v>9.4</v>
      </c>
      <c r="G1587" t="str">
        <f t="shared" si="24"/>
        <v>APROBADA</v>
      </c>
    </row>
    <row r="1588" spans="1:7">
      <c r="A1588">
        <v>174955</v>
      </c>
      <c r="B1588">
        <v>2022</v>
      </c>
      <c r="C1588" t="s">
        <v>18</v>
      </c>
      <c r="D1588" t="s">
        <v>315</v>
      </c>
      <c r="E1588" t="s">
        <v>316</v>
      </c>
      <c r="F1588">
        <v>10</v>
      </c>
      <c r="G1588" t="str">
        <f t="shared" si="24"/>
        <v>APROBADA</v>
      </c>
    </row>
    <row r="1589" spans="1:7">
      <c r="A1589">
        <v>174966</v>
      </c>
      <c r="B1589">
        <v>2022</v>
      </c>
      <c r="C1589" t="s">
        <v>18</v>
      </c>
      <c r="D1589" t="s">
        <v>315</v>
      </c>
      <c r="E1589" t="s">
        <v>316</v>
      </c>
      <c r="F1589">
        <v>9.9</v>
      </c>
      <c r="G1589" t="str">
        <f t="shared" si="24"/>
        <v>APROBADA</v>
      </c>
    </row>
    <row r="1590" spans="1:7">
      <c r="A1590">
        <v>174992</v>
      </c>
      <c r="B1590">
        <v>2022</v>
      </c>
      <c r="C1590" t="s">
        <v>18</v>
      </c>
      <c r="D1590" t="s">
        <v>315</v>
      </c>
      <c r="E1590" t="s">
        <v>316</v>
      </c>
      <c r="F1590">
        <v>9.9</v>
      </c>
      <c r="G1590" t="str">
        <f t="shared" si="24"/>
        <v>APROBADA</v>
      </c>
    </row>
    <row r="1591" spans="1:7">
      <c r="A1591">
        <v>175032</v>
      </c>
      <c r="B1591">
        <v>2022</v>
      </c>
      <c r="C1591" t="s">
        <v>18</v>
      </c>
      <c r="D1591" t="s">
        <v>315</v>
      </c>
      <c r="E1591" t="s">
        <v>316</v>
      </c>
      <c r="F1591">
        <v>9.4</v>
      </c>
      <c r="G1591" t="str">
        <f t="shared" si="24"/>
        <v>APROBADA</v>
      </c>
    </row>
    <row r="1592" spans="1:7">
      <c r="A1592">
        <v>175102</v>
      </c>
      <c r="B1592">
        <v>2022</v>
      </c>
      <c r="C1592" t="s">
        <v>18</v>
      </c>
      <c r="D1592" t="s">
        <v>315</v>
      </c>
      <c r="E1592" t="s">
        <v>316</v>
      </c>
      <c r="F1592">
        <v>10</v>
      </c>
      <c r="G1592" t="str">
        <f t="shared" si="24"/>
        <v>APROBADA</v>
      </c>
    </row>
    <row r="1593" spans="1:7">
      <c r="A1593">
        <v>175104</v>
      </c>
      <c r="B1593">
        <v>2022</v>
      </c>
      <c r="C1593" t="s">
        <v>18</v>
      </c>
      <c r="D1593" t="s">
        <v>315</v>
      </c>
      <c r="E1593" t="s">
        <v>316</v>
      </c>
      <c r="F1593">
        <v>2.8</v>
      </c>
      <c r="G1593" t="str">
        <f t="shared" si="24"/>
        <v>REPROBADA</v>
      </c>
    </row>
    <row r="1594" spans="1:7">
      <c r="A1594">
        <v>175105</v>
      </c>
      <c r="B1594">
        <v>2022</v>
      </c>
      <c r="C1594" t="s">
        <v>18</v>
      </c>
      <c r="D1594" t="s">
        <v>315</v>
      </c>
      <c r="E1594" t="s">
        <v>316</v>
      </c>
      <c r="F1594">
        <v>10</v>
      </c>
      <c r="G1594" t="str">
        <f t="shared" si="24"/>
        <v>APROBADA</v>
      </c>
    </row>
    <row r="1595" spans="1:7">
      <c r="A1595">
        <v>175107</v>
      </c>
      <c r="B1595">
        <v>2022</v>
      </c>
      <c r="C1595" t="s">
        <v>18</v>
      </c>
      <c r="D1595" t="s">
        <v>315</v>
      </c>
      <c r="E1595" t="s">
        <v>316</v>
      </c>
      <c r="F1595">
        <v>10</v>
      </c>
      <c r="G1595" t="str">
        <f t="shared" si="24"/>
        <v>APROBADA</v>
      </c>
    </row>
    <row r="1596" spans="1:7">
      <c r="A1596">
        <v>175189</v>
      </c>
      <c r="B1596">
        <v>2022</v>
      </c>
      <c r="C1596" t="s">
        <v>18</v>
      </c>
      <c r="D1596" t="s">
        <v>315</v>
      </c>
      <c r="E1596" t="s">
        <v>316</v>
      </c>
      <c r="F1596">
        <v>9.1</v>
      </c>
      <c r="G1596" t="str">
        <f t="shared" si="24"/>
        <v>APROBADA</v>
      </c>
    </row>
    <row r="1597" spans="1:7">
      <c r="A1597">
        <v>175232</v>
      </c>
      <c r="B1597">
        <v>2022</v>
      </c>
      <c r="C1597" t="s">
        <v>18</v>
      </c>
      <c r="D1597" t="s">
        <v>315</v>
      </c>
      <c r="E1597" t="s">
        <v>316</v>
      </c>
      <c r="F1597">
        <v>9.5</v>
      </c>
      <c r="G1597" t="str">
        <f t="shared" si="24"/>
        <v>APROBADA</v>
      </c>
    </row>
    <row r="1598" spans="1:7">
      <c r="A1598">
        <v>175235</v>
      </c>
      <c r="B1598">
        <v>2022</v>
      </c>
      <c r="C1598" t="s">
        <v>18</v>
      </c>
      <c r="D1598" t="s">
        <v>315</v>
      </c>
      <c r="E1598" t="s">
        <v>316</v>
      </c>
      <c r="F1598">
        <v>10</v>
      </c>
      <c r="G1598" t="str">
        <f t="shared" si="24"/>
        <v>APROBADA</v>
      </c>
    </row>
    <row r="1599" spans="1:7">
      <c r="A1599">
        <v>175263</v>
      </c>
      <c r="B1599">
        <v>2022</v>
      </c>
      <c r="C1599" t="s">
        <v>18</v>
      </c>
      <c r="D1599" t="s">
        <v>315</v>
      </c>
      <c r="E1599" t="s">
        <v>316</v>
      </c>
      <c r="F1599">
        <v>9</v>
      </c>
      <c r="G1599" t="str">
        <f t="shared" si="24"/>
        <v>APROBADA</v>
      </c>
    </row>
    <row r="1600" spans="1:7">
      <c r="A1600">
        <v>175278</v>
      </c>
      <c r="B1600">
        <v>2022</v>
      </c>
      <c r="C1600" t="s">
        <v>18</v>
      </c>
      <c r="D1600" t="s">
        <v>315</v>
      </c>
      <c r="E1600" t="s">
        <v>316</v>
      </c>
      <c r="F1600">
        <v>3.4</v>
      </c>
      <c r="G1600" t="str">
        <f t="shared" si="24"/>
        <v>REPROBADA</v>
      </c>
    </row>
    <row r="1601" spans="1:7">
      <c r="A1601">
        <v>175284</v>
      </c>
      <c r="B1601">
        <v>2022</v>
      </c>
      <c r="C1601" t="s">
        <v>18</v>
      </c>
      <c r="D1601" t="s">
        <v>315</v>
      </c>
      <c r="E1601" t="s">
        <v>316</v>
      </c>
      <c r="F1601" t="s">
        <v>11</v>
      </c>
      <c r="G1601" t="str">
        <f t="shared" si="24"/>
        <v>BAJA VOLUNTARIA</v>
      </c>
    </row>
    <row r="1602" spans="1:7">
      <c r="A1602">
        <v>175314</v>
      </c>
      <c r="B1602">
        <v>2022</v>
      </c>
      <c r="C1602" t="s">
        <v>18</v>
      </c>
      <c r="D1602" t="s">
        <v>315</v>
      </c>
      <c r="E1602" t="s">
        <v>316</v>
      </c>
      <c r="F1602">
        <v>8.1999999999999993</v>
      </c>
      <c r="G1602" t="str">
        <f t="shared" ref="G1602:G1665" si="25">IF(F1602="REV", "REVALIDADA", IF(F1602="AC", "ACREDITADA", IF(F1602="BA", "BAJA ACADEMICA", IF(F1602="BV", "BAJA VOLUNTARIA", IF(F1602="RT", "RETIRO", IF(F1602="EQV", "EQUIVALENCIA", IF(ISNUMBER(VALUE(F1602)), IF(VALUE(F1602)&gt;=7.5, "APROBADA", "REPROBADA"), "")))))))</f>
        <v>APROBADA</v>
      </c>
    </row>
    <row r="1603" spans="1:7">
      <c r="A1603">
        <v>175315</v>
      </c>
      <c r="B1603">
        <v>2022</v>
      </c>
      <c r="C1603" t="s">
        <v>18</v>
      </c>
      <c r="D1603" t="s">
        <v>315</v>
      </c>
      <c r="E1603" t="s">
        <v>316</v>
      </c>
      <c r="F1603">
        <v>8.1999999999999993</v>
      </c>
      <c r="G1603" t="str">
        <f t="shared" si="25"/>
        <v>APROBADA</v>
      </c>
    </row>
    <row r="1604" spans="1:7">
      <c r="A1604">
        <v>175353</v>
      </c>
      <c r="B1604">
        <v>2022</v>
      </c>
      <c r="C1604" t="s">
        <v>18</v>
      </c>
      <c r="D1604" t="s">
        <v>315</v>
      </c>
      <c r="E1604" t="s">
        <v>316</v>
      </c>
      <c r="F1604">
        <v>8.8000000000000007</v>
      </c>
      <c r="G1604" t="str">
        <f t="shared" si="25"/>
        <v>APROBADA</v>
      </c>
    </row>
    <row r="1605" spans="1:7">
      <c r="A1605">
        <v>175356</v>
      </c>
      <c r="B1605">
        <v>2022</v>
      </c>
      <c r="C1605" t="s">
        <v>18</v>
      </c>
      <c r="D1605" t="s">
        <v>315</v>
      </c>
      <c r="E1605" t="s">
        <v>316</v>
      </c>
      <c r="F1605">
        <v>10</v>
      </c>
      <c r="G1605" t="str">
        <f t="shared" si="25"/>
        <v>APROBADA</v>
      </c>
    </row>
    <row r="1606" spans="1:7">
      <c r="A1606">
        <v>175373</v>
      </c>
      <c r="B1606">
        <v>2022</v>
      </c>
      <c r="C1606" t="s">
        <v>18</v>
      </c>
      <c r="D1606" t="s">
        <v>315</v>
      </c>
      <c r="E1606" t="s">
        <v>316</v>
      </c>
      <c r="F1606">
        <v>10</v>
      </c>
      <c r="G1606" t="str">
        <f t="shared" si="25"/>
        <v>APROBADA</v>
      </c>
    </row>
    <row r="1607" spans="1:7">
      <c r="A1607">
        <v>175388</v>
      </c>
      <c r="B1607">
        <v>2022</v>
      </c>
      <c r="C1607" t="s">
        <v>18</v>
      </c>
      <c r="D1607" t="s">
        <v>315</v>
      </c>
      <c r="E1607" t="s">
        <v>316</v>
      </c>
      <c r="F1607">
        <v>9.1</v>
      </c>
      <c r="G1607" t="str">
        <f t="shared" si="25"/>
        <v>APROBADA</v>
      </c>
    </row>
    <row r="1608" spans="1:7">
      <c r="A1608">
        <v>175404</v>
      </c>
      <c r="B1608">
        <v>2022</v>
      </c>
      <c r="C1608" t="s">
        <v>18</v>
      </c>
      <c r="D1608" t="s">
        <v>315</v>
      </c>
      <c r="E1608" t="s">
        <v>316</v>
      </c>
      <c r="F1608">
        <v>9</v>
      </c>
      <c r="G1608" t="str">
        <f t="shared" si="25"/>
        <v>APROBADA</v>
      </c>
    </row>
    <row r="1609" spans="1:7">
      <c r="A1609">
        <v>175455</v>
      </c>
      <c r="B1609">
        <v>2022</v>
      </c>
      <c r="C1609" t="s">
        <v>18</v>
      </c>
      <c r="D1609" t="s">
        <v>315</v>
      </c>
      <c r="E1609" t="s">
        <v>316</v>
      </c>
      <c r="F1609">
        <v>9.5</v>
      </c>
      <c r="G1609" t="str">
        <f t="shared" si="25"/>
        <v>APROBADA</v>
      </c>
    </row>
    <row r="1610" spans="1:7">
      <c r="A1610">
        <v>175474</v>
      </c>
      <c r="B1610">
        <v>2022</v>
      </c>
      <c r="C1610" t="s">
        <v>18</v>
      </c>
      <c r="D1610" t="s">
        <v>315</v>
      </c>
      <c r="E1610" t="s">
        <v>316</v>
      </c>
      <c r="F1610">
        <v>9.8000000000000007</v>
      </c>
      <c r="G1610" t="str">
        <f t="shared" si="25"/>
        <v>APROBADA</v>
      </c>
    </row>
    <row r="1611" spans="1:7">
      <c r="A1611">
        <v>175484</v>
      </c>
      <c r="B1611">
        <v>2022</v>
      </c>
      <c r="C1611" t="s">
        <v>18</v>
      </c>
      <c r="D1611" t="s">
        <v>315</v>
      </c>
      <c r="E1611" t="s">
        <v>316</v>
      </c>
      <c r="F1611">
        <v>7.9</v>
      </c>
      <c r="G1611" t="str">
        <f t="shared" si="25"/>
        <v>APROBADA</v>
      </c>
    </row>
    <row r="1612" spans="1:7">
      <c r="A1612">
        <v>175505</v>
      </c>
      <c r="B1612">
        <v>2022</v>
      </c>
      <c r="C1612" t="s">
        <v>18</v>
      </c>
      <c r="D1612" t="s">
        <v>315</v>
      </c>
      <c r="E1612" t="s">
        <v>316</v>
      </c>
      <c r="F1612">
        <v>9.5</v>
      </c>
      <c r="G1612" t="str">
        <f t="shared" si="25"/>
        <v>APROBADA</v>
      </c>
    </row>
    <row r="1613" spans="1:7">
      <c r="A1613">
        <v>175546</v>
      </c>
      <c r="B1613">
        <v>2022</v>
      </c>
      <c r="C1613" t="s">
        <v>18</v>
      </c>
      <c r="D1613" t="s">
        <v>315</v>
      </c>
      <c r="E1613" t="s">
        <v>316</v>
      </c>
      <c r="F1613">
        <v>10</v>
      </c>
      <c r="G1613" t="str">
        <f t="shared" si="25"/>
        <v>APROBADA</v>
      </c>
    </row>
    <row r="1614" spans="1:7">
      <c r="A1614">
        <v>175562</v>
      </c>
      <c r="B1614">
        <v>2022</v>
      </c>
      <c r="C1614" t="s">
        <v>18</v>
      </c>
      <c r="D1614" t="s">
        <v>315</v>
      </c>
      <c r="E1614" t="s">
        <v>316</v>
      </c>
      <c r="F1614">
        <v>9.3000000000000007</v>
      </c>
      <c r="G1614" t="str">
        <f t="shared" si="25"/>
        <v>APROBADA</v>
      </c>
    </row>
    <row r="1615" spans="1:7">
      <c r="A1615">
        <v>175570</v>
      </c>
      <c r="B1615">
        <v>2022</v>
      </c>
      <c r="C1615" t="s">
        <v>18</v>
      </c>
      <c r="D1615" t="s">
        <v>315</v>
      </c>
      <c r="E1615" t="s">
        <v>316</v>
      </c>
      <c r="F1615">
        <v>9.4</v>
      </c>
      <c r="G1615" t="str">
        <f t="shared" si="25"/>
        <v>APROBADA</v>
      </c>
    </row>
    <row r="1616" spans="1:7">
      <c r="A1616">
        <v>175587</v>
      </c>
      <c r="B1616">
        <v>2022</v>
      </c>
      <c r="C1616" t="s">
        <v>18</v>
      </c>
      <c r="D1616" t="s">
        <v>315</v>
      </c>
      <c r="E1616" t="s">
        <v>316</v>
      </c>
      <c r="F1616">
        <v>10</v>
      </c>
      <c r="G1616" t="str">
        <f t="shared" si="25"/>
        <v>APROBADA</v>
      </c>
    </row>
    <row r="1617" spans="1:7">
      <c r="A1617">
        <v>175623</v>
      </c>
      <c r="B1617">
        <v>2022</v>
      </c>
      <c r="C1617" t="s">
        <v>18</v>
      </c>
      <c r="D1617" t="s">
        <v>315</v>
      </c>
      <c r="E1617" t="s">
        <v>316</v>
      </c>
      <c r="F1617">
        <v>10</v>
      </c>
      <c r="G1617" t="str">
        <f t="shared" si="25"/>
        <v>APROBADA</v>
      </c>
    </row>
    <row r="1618" spans="1:7">
      <c r="A1618">
        <v>175652</v>
      </c>
      <c r="B1618">
        <v>2022</v>
      </c>
      <c r="C1618" t="s">
        <v>18</v>
      </c>
      <c r="D1618" t="s">
        <v>315</v>
      </c>
      <c r="E1618" t="s">
        <v>316</v>
      </c>
      <c r="F1618">
        <v>9.6999999999999993</v>
      </c>
      <c r="G1618" t="str">
        <f t="shared" si="25"/>
        <v>APROBADA</v>
      </c>
    </row>
    <row r="1619" spans="1:7">
      <c r="A1619">
        <v>175671</v>
      </c>
      <c r="B1619">
        <v>2022</v>
      </c>
      <c r="C1619" t="s">
        <v>18</v>
      </c>
      <c r="D1619" t="s">
        <v>315</v>
      </c>
      <c r="E1619" t="s">
        <v>316</v>
      </c>
      <c r="F1619">
        <v>10</v>
      </c>
      <c r="G1619" t="str">
        <f t="shared" si="25"/>
        <v>APROBADA</v>
      </c>
    </row>
    <row r="1620" spans="1:7">
      <c r="A1620">
        <v>175674</v>
      </c>
      <c r="B1620">
        <v>2022</v>
      </c>
      <c r="C1620" t="s">
        <v>18</v>
      </c>
      <c r="D1620" t="s">
        <v>315</v>
      </c>
      <c r="E1620" t="s">
        <v>316</v>
      </c>
      <c r="F1620">
        <v>10</v>
      </c>
      <c r="G1620" t="str">
        <f t="shared" si="25"/>
        <v>APROBADA</v>
      </c>
    </row>
    <row r="1621" spans="1:7">
      <c r="A1621">
        <v>175700</v>
      </c>
      <c r="B1621">
        <v>2022</v>
      </c>
      <c r="C1621" t="s">
        <v>18</v>
      </c>
      <c r="D1621" t="s">
        <v>315</v>
      </c>
      <c r="E1621" t="s">
        <v>316</v>
      </c>
      <c r="F1621">
        <v>9.3000000000000007</v>
      </c>
      <c r="G1621" t="str">
        <f t="shared" si="25"/>
        <v>APROBADA</v>
      </c>
    </row>
    <row r="1622" spans="1:7">
      <c r="A1622">
        <v>175761</v>
      </c>
      <c r="B1622">
        <v>2022</v>
      </c>
      <c r="C1622" t="s">
        <v>18</v>
      </c>
      <c r="D1622" t="s">
        <v>315</v>
      </c>
      <c r="E1622" t="s">
        <v>316</v>
      </c>
      <c r="F1622">
        <v>8.1999999999999993</v>
      </c>
      <c r="G1622" t="str">
        <f t="shared" si="25"/>
        <v>APROBADA</v>
      </c>
    </row>
    <row r="1623" spans="1:7">
      <c r="A1623">
        <v>175769</v>
      </c>
      <c r="B1623">
        <v>2022</v>
      </c>
      <c r="C1623" t="s">
        <v>18</v>
      </c>
      <c r="D1623" t="s">
        <v>315</v>
      </c>
      <c r="E1623" t="s">
        <v>316</v>
      </c>
      <c r="F1623">
        <v>9.8000000000000007</v>
      </c>
      <c r="G1623" t="str">
        <f t="shared" si="25"/>
        <v>APROBADA</v>
      </c>
    </row>
    <row r="1624" spans="1:7">
      <c r="A1624">
        <v>175783</v>
      </c>
      <c r="B1624">
        <v>2022</v>
      </c>
      <c r="C1624" t="s">
        <v>18</v>
      </c>
      <c r="D1624" t="s">
        <v>315</v>
      </c>
      <c r="E1624" t="s">
        <v>316</v>
      </c>
      <c r="F1624">
        <v>9.4</v>
      </c>
      <c r="G1624" t="str">
        <f t="shared" si="25"/>
        <v>APROBADA</v>
      </c>
    </row>
    <row r="1625" spans="1:7">
      <c r="A1625">
        <v>175797</v>
      </c>
      <c r="B1625">
        <v>2022</v>
      </c>
      <c r="C1625" t="s">
        <v>18</v>
      </c>
      <c r="D1625" t="s">
        <v>315</v>
      </c>
      <c r="E1625" t="s">
        <v>316</v>
      </c>
      <c r="F1625">
        <v>10</v>
      </c>
      <c r="G1625" t="str">
        <f t="shared" si="25"/>
        <v>APROBADA</v>
      </c>
    </row>
    <row r="1626" spans="1:7">
      <c r="A1626">
        <v>175823</v>
      </c>
      <c r="B1626">
        <v>2022</v>
      </c>
      <c r="C1626" t="s">
        <v>18</v>
      </c>
      <c r="D1626" t="s">
        <v>315</v>
      </c>
      <c r="E1626" t="s">
        <v>316</v>
      </c>
      <c r="F1626">
        <v>7.9</v>
      </c>
      <c r="G1626" t="str">
        <f t="shared" si="25"/>
        <v>APROBADA</v>
      </c>
    </row>
    <row r="1627" spans="1:7">
      <c r="A1627">
        <v>175829</v>
      </c>
      <c r="B1627">
        <v>2022</v>
      </c>
      <c r="C1627" t="s">
        <v>18</v>
      </c>
      <c r="D1627" t="s">
        <v>315</v>
      </c>
      <c r="E1627" t="s">
        <v>316</v>
      </c>
      <c r="F1627">
        <v>9.8000000000000007</v>
      </c>
      <c r="G1627" t="str">
        <f t="shared" si="25"/>
        <v>APROBADA</v>
      </c>
    </row>
    <row r="1628" spans="1:7">
      <c r="A1628">
        <v>175877</v>
      </c>
      <c r="B1628">
        <v>2022</v>
      </c>
      <c r="C1628" t="s">
        <v>18</v>
      </c>
      <c r="D1628" t="s">
        <v>315</v>
      </c>
      <c r="E1628" t="s">
        <v>316</v>
      </c>
      <c r="F1628">
        <v>8.5</v>
      </c>
      <c r="G1628" t="str">
        <f t="shared" si="25"/>
        <v>APROBADA</v>
      </c>
    </row>
    <row r="1629" spans="1:7">
      <c r="A1629">
        <v>175893</v>
      </c>
      <c r="B1629">
        <v>2022</v>
      </c>
      <c r="C1629" t="s">
        <v>18</v>
      </c>
      <c r="D1629" t="s">
        <v>315</v>
      </c>
      <c r="E1629" t="s">
        <v>316</v>
      </c>
      <c r="F1629">
        <v>7.5</v>
      </c>
      <c r="G1629" t="str">
        <f t="shared" si="25"/>
        <v>APROBADA</v>
      </c>
    </row>
    <row r="1630" spans="1:7">
      <c r="A1630">
        <v>175962</v>
      </c>
      <c r="B1630">
        <v>2022</v>
      </c>
      <c r="C1630" t="s">
        <v>18</v>
      </c>
      <c r="D1630" t="s">
        <v>315</v>
      </c>
      <c r="E1630" t="s">
        <v>316</v>
      </c>
      <c r="F1630">
        <v>9.9</v>
      </c>
      <c r="G1630" t="str">
        <f t="shared" si="25"/>
        <v>APROBADA</v>
      </c>
    </row>
    <row r="1631" spans="1:7">
      <c r="A1631">
        <v>175971</v>
      </c>
      <c r="B1631">
        <v>2022</v>
      </c>
      <c r="C1631" t="s">
        <v>18</v>
      </c>
      <c r="D1631" t="s">
        <v>315</v>
      </c>
      <c r="E1631" t="s">
        <v>316</v>
      </c>
      <c r="F1631">
        <v>8</v>
      </c>
      <c r="G1631" t="str">
        <f t="shared" si="25"/>
        <v>APROBADA</v>
      </c>
    </row>
    <row r="1632" spans="1:7">
      <c r="A1632">
        <v>175999</v>
      </c>
      <c r="B1632">
        <v>2022</v>
      </c>
      <c r="C1632" t="s">
        <v>18</v>
      </c>
      <c r="D1632" t="s">
        <v>315</v>
      </c>
      <c r="E1632" t="s">
        <v>316</v>
      </c>
      <c r="F1632">
        <v>9.6999999999999993</v>
      </c>
      <c r="G1632" t="str">
        <f t="shared" si="25"/>
        <v>APROBADA</v>
      </c>
    </row>
    <row r="1633" spans="1:7">
      <c r="A1633">
        <v>176001</v>
      </c>
      <c r="B1633">
        <v>2022</v>
      </c>
      <c r="C1633" t="s">
        <v>18</v>
      </c>
      <c r="D1633" t="s">
        <v>315</v>
      </c>
      <c r="E1633" t="s">
        <v>316</v>
      </c>
      <c r="F1633">
        <v>9.1999999999999993</v>
      </c>
      <c r="G1633" t="str">
        <f t="shared" si="25"/>
        <v>APROBADA</v>
      </c>
    </row>
    <row r="1634" spans="1:7">
      <c r="A1634">
        <v>176012</v>
      </c>
      <c r="B1634">
        <v>2022</v>
      </c>
      <c r="C1634" t="s">
        <v>18</v>
      </c>
      <c r="D1634" t="s">
        <v>315</v>
      </c>
      <c r="E1634" t="s">
        <v>316</v>
      </c>
      <c r="F1634">
        <v>9.6999999999999993</v>
      </c>
      <c r="G1634" t="str">
        <f t="shared" si="25"/>
        <v>APROBADA</v>
      </c>
    </row>
    <row r="1635" spans="1:7">
      <c r="A1635">
        <v>176019</v>
      </c>
      <c r="B1635">
        <v>2022</v>
      </c>
      <c r="C1635" t="s">
        <v>18</v>
      </c>
      <c r="D1635" t="s">
        <v>315</v>
      </c>
      <c r="E1635" t="s">
        <v>316</v>
      </c>
      <c r="F1635">
        <v>9.5</v>
      </c>
      <c r="G1635" t="str">
        <f t="shared" si="25"/>
        <v>APROBADA</v>
      </c>
    </row>
    <row r="1636" spans="1:7">
      <c r="A1636">
        <v>176085</v>
      </c>
      <c r="B1636">
        <v>2022</v>
      </c>
      <c r="C1636" t="s">
        <v>18</v>
      </c>
      <c r="D1636" t="s">
        <v>315</v>
      </c>
      <c r="E1636" t="s">
        <v>316</v>
      </c>
      <c r="F1636">
        <v>10</v>
      </c>
      <c r="G1636" t="str">
        <f t="shared" si="25"/>
        <v>APROBADA</v>
      </c>
    </row>
    <row r="1637" spans="1:7">
      <c r="A1637">
        <v>176099</v>
      </c>
      <c r="B1637">
        <v>2022</v>
      </c>
      <c r="C1637" t="s">
        <v>18</v>
      </c>
      <c r="D1637" t="s">
        <v>315</v>
      </c>
      <c r="E1637" t="s">
        <v>316</v>
      </c>
      <c r="F1637">
        <v>9.5</v>
      </c>
      <c r="G1637" t="str">
        <f t="shared" si="25"/>
        <v>APROBADA</v>
      </c>
    </row>
    <row r="1638" spans="1:7">
      <c r="A1638">
        <v>176126</v>
      </c>
      <c r="B1638">
        <v>2022</v>
      </c>
      <c r="C1638" t="s">
        <v>18</v>
      </c>
      <c r="D1638" t="s">
        <v>315</v>
      </c>
      <c r="E1638" t="s">
        <v>316</v>
      </c>
      <c r="F1638">
        <v>10</v>
      </c>
      <c r="G1638" t="str">
        <f t="shared" si="25"/>
        <v>APROBADA</v>
      </c>
    </row>
    <row r="1639" spans="1:7">
      <c r="A1639">
        <v>176140</v>
      </c>
      <c r="B1639">
        <v>2022</v>
      </c>
      <c r="C1639" t="s">
        <v>18</v>
      </c>
      <c r="D1639" t="s">
        <v>315</v>
      </c>
      <c r="E1639" t="s">
        <v>316</v>
      </c>
      <c r="F1639">
        <v>8.4</v>
      </c>
      <c r="G1639" t="str">
        <f t="shared" si="25"/>
        <v>APROBADA</v>
      </c>
    </row>
    <row r="1640" spans="1:7">
      <c r="A1640">
        <v>176168</v>
      </c>
      <c r="B1640">
        <v>2022</v>
      </c>
      <c r="C1640" t="s">
        <v>18</v>
      </c>
      <c r="D1640" t="s">
        <v>315</v>
      </c>
      <c r="E1640" t="s">
        <v>316</v>
      </c>
      <c r="F1640">
        <v>3.8</v>
      </c>
      <c r="G1640" t="str">
        <f t="shared" si="25"/>
        <v>REPROBADA</v>
      </c>
    </row>
    <row r="1641" spans="1:7">
      <c r="A1641">
        <v>176184</v>
      </c>
      <c r="B1641">
        <v>2022</v>
      </c>
      <c r="C1641" t="s">
        <v>18</v>
      </c>
      <c r="D1641" t="s">
        <v>315</v>
      </c>
      <c r="E1641" t="s">
        <v>316</v>
      </c>
      <c r="F1641">
        <v>9.9</v>
      </c>
      <c r="G1641" t="str">
        <f t="shared" si="25"/>
        <v>APROBADA</v>
      </c>
    </row>
    <row r="1642" spans="1:7">
      <c r="A1642">
        <v>176190</v>
      </c>
      <c r="B1642">
        <v>2022</v>
      </c>
      <c r="C1642" t="s">
        <v>18</v>
      </c>
      <c r="D1642" t="s">
        <v>315</v>
      </c>
      <c r="E1642" t="s">
        <v>316</v>
      </c>
      <c r="F1642">
        <v>10</v>
      </c>
      <c r="G1642" t="str">
        <f t="shared" si="25"/>
        <v>APROBADA</v>
      </c>
    </row>
    <row r="1643" spans="1:7">
      <c r="A1643">
        <v>176205</v>
      </c>
      <c r="B1643">
        <v>2022</v>
      </c>
      <c r="C1643" t="s">
        <v>18</v>
      </c>
      <c r="D1643" t="s">
        <v>315</v>
      </c>
      <c r="E1643" t="s">
        <v>316</v>
      </c>
      <c r="F1643">
        <v>10</v>
      </c>
      <c r="G1643" t="str">
        <f t="shared" si="25"/>
        <v>APROBADA</v>
      </c>
    </row>
    <row r="1644" spans="1:7">
      <c r="A1644">
        <v>176216</v>
      </c>
      <c r="B1644">
        <v>2022</v>
      </c>
      <c r="C1644" t="s">
        <v>18</v>
      </c>
      <c r="D1644" t="s">
        <v>315</v>
      </c>
      <c r="E1644" t="s">
        <v>316</v>
      </c>
      <c r="F1644" t="s">
        <v>11</v>
      </c>
      <c r="G1644" t="str">
        <f t="shared" si="25"/>
        <v>BAJA VOLUNTARIA</v>
      </c>
    </row>
    <row r="1645" spans="1:7">
      <c r="A1645">
        <v>176236</v>
      </c>
      <c r="B1645">
        <v>2022</v>
      </c>
      <c r="C1645" t="s">
        <v>18</v>
      </c>
      <c r="D1645" t="s">
        <v>315</v>
      </c>
      <c r="E1645" t="s">
        <v>316</v>
      </c>
      <c r="F1645">
        <v>8.3000000000000007</v>
      </c>
      <c r="G1645" t="str">
        <f t="shared" si="25"/>
        <v>APROBADA</v>
      </c>
    </row>
    <row r="1646" spans="1:7">
      <c r="A1646">
        <v>176245</v>
      </c>
      <c r="B1646">
        <v>2022</v>
      </c>
      <c r="C1646" t="s">
        <v>18</v>
      </c>
      <c r="D1646" t="s">
        <v>315</v>
      </c>
      <c r="E1646" t="s">
        <v>316</v>
      </c>
      <c r="F1646">
        <v>9.5</v>
      </c>
      <c r="G1646" t="str">
        <f t="shared" si="25"/>
        <v>APROBADA</v>
      </c>
    </row>
    <row r="1647" spans="1:7">
      <c r="A1647">
        <v>176255</v>
      </c>
      <c r="B1647">
        <v>2022</v>
      </c>
      <c r="C1647" t="s">
        <v>18</v>
      </c>
      <c r="D1647" t="s">
        <v>315</v>
      </c>
      <c r="E1647" t="s">
        <v>316</v>
      </c>
      <c r="F1647">
        <v>7.5</v>
      </c>
      <c r="G1647" t="str">
        <f t="shared" si="25"/>
        <v>APROBADA</v>
      </c>
    </row>
    <row r="1648" spans="1:7">
      <c r="A1648">
        <v>176258</v>
      </c>
      <c r="B1648">
        <v>2022</v>
      </c>
      <c r="C1648" t="s">
        <v>18</v>
      </c>
      <c r="D1648" t="s">
        <v>315</v>
      </c>
      <c r="E1648" t="s">
        <v>316</v>
      </c>
      <c r="F1648">
        <v>9.6999999999999993</v>
      </c>
      <c r="G1648" t="str">
        <f t="shared" si="25"/>
        <v>APROBADA</v>
      </c>
    </row>
    <row r="1649" spans="1:7">
      <c r="A1649">
        <v>176266</v>
      </c>
      <c r="B1649">
        <v>2022</v>
      </c>
      <c r="C1649" t="s">
        <v>18</v>
      </c>
      <c r="D1649" t="s">
        <v>315</v>
      </c>
      <c r="E1649" t="s">
        <v>316</v>
      </c>
      <c r="F1649">
        <v>9.5</v>
      </c>
      <c r="G1649" t="str">
        <f t="shared" si="25"/>
        <v>APROBADA</v>
      </c>
    </row>
    <row r="1650" spans="1:7">
      <c r="A1650">
        <v>176316</v>
      </c>
      <c r="B1650">
        <v>2022</v>
      </c>
      <c r="C1650" t="s">
        <v>18</v>
      </c>
      <c r="D1650" t="s">
        <v>315</v>
      </c>
      <c r="E1650" t="s">
        <v>316</v>
      </c>
      <c r="F1650">
        <v>9.1999999999999993</v>
      </c>
      <c r="G1650" t="str">
        <f t="shared" si="25"/>
        <v>APROBADA</v>
      </c>
    </row>
    <row r="1651" spans="1:7">
      <c r="A1651">
        <v>176318</v>
      </c>
      <c r="B1651">
        <v>2022</v>
      </c>
      <c r="C1651" t="s">
        <v>18</v>
      </c>
      <c r="D1651" t="s">
        <v>315</v>
      </c>
      <c r="E1651" t="s">
        <v>316</v>
      </c>
      <c r="F1651">
        <v>8.5</v>
      </c>
      <c r="G1651" t="str">
        <f t="shared" si="25"/>
        <v>APROBADA</v>
      </c>
    </row>
    <row r="1652" spans="1:7">
      <c r="A1652">
        <v>176326</v>
      </c>
      <c r="B1652">
        <v>2022</v>
      </c>
      <c r="C1652" t="s">
        <v>18</v>
      </c>
      <c r="D1652" t="s">
        <v>315</v>
      </c>
      <c r="E1652" t="s">
        <v>316</v>
      </c>
      <c r="F1652">
        <v>8.3000000000000007</v>
      </c>
      <c r="G1652" t="str">
        <f t="shared" si="25"/>
        <v>APROBADA</v>
      </c>
    </row>
    <row r="1653" spans="1:7">
      <c r="A1653">
        <v>176348</v>
      </c>
      <c r="B1653">
        <v>2022</v>
      </c>
      <c r="C1653" t="s">
        <v>18</v>
      </c>
      <c r="D1653" t="s">
        <v>315</v>
      </c>
      <c r="E1653" t="s">
        <v>316</v>
      </c>
      <c r="F1653">
        <v>9.6999999999999993</v>
      </c>
      <c r="G1653" t="str">
        <f t="shared" si="25"/>
        <v>APROBADA</v>
      </c>
    </row>
    <row r="1654" spans="1:7">
      <c r="A1654">
        <v>176366</v>
      </c>
      <c r="B1654">
        <v>2022</v>
      </c>
      <c r="C1654" t="s">
        <v>18</v>
      </c>
      <c r="D1654" t="s">
        <v>315</v>
      </c>
      <c r="E1654" t="s">
        <v>316</v>
      </c>
      <c r="F1654">
        <v>8.6999999999999993</v>
      </c>
      <c r="G1654" t="str">
        <f t="shared" si="25"/>
        <v>APROBADA</v>
      </c>
    </row>
    <row r="1655" spans="1:7">
      <c r="A1655">
        <v>176438</v>
      </c>
      <c r="B1655">
        <v>2022</v>
      </c>
      <c r="C1655" t="s">
        <v>18</v>
      </c>
      <c r="D1655" t="s">
        <v>315</v>
      </c>
      <c r="E1655" t="s">
        <v>316</v>
      </c>
      <c r="F1655">
        <v>9.3000000000000007</v>
      </c>
      <c r="G1655" t="str">
        <f t="shared" si="25"/>
        <v>APROBADA</v>
      </c>
    </row>
    <row r="1656" spans="1:7">
      <c r="A1656">
        <v>176446</v>
      </c>
      <c r="B1656">
        <v>2022</v>
      </c>
      <c r="C1656" t="s">
        <v>18</v>
      </c>
      <c r="D1656" t="s">
        <v>315</v>
      </c>
      <c r="E1656" t="s">
        <v>316</v>
      </c>
      <c r="F1656">
        <v>0</v>
      </c>
      <c r="G1656" t="str">
        <f t="shared" si="25"/>
        <v>REPROBADA</v>
      </c>
    </row>
    <row r="1657" spans="1:7">
      <c r="A1657">
        <v>176589</v>
      </c>
      <c r="B1657">
        <v>2022</v>
      </c>
      <c r="C1657" t="s">
        <v>18</v>
      </c>
      <c r="D1657" t="s">
        <v>315</v>
      </c>
      <c r="E1657" t="s">
        <v>316</v>
      </c>
      <c r="F1657">
        <v>9.8000000000000007</v>
      </c>
      <c r="G1657" t="str">
        <f t="shared" si="25"/>
        <v>APROBADA</v>
      </c>
    </row>
    <row r="1658" spans="1:7">
      <c r="A1658">
        <v>176634</v>
      </c>
      <c r="B1658">
        <v>2022</v>
      </c>
      <c r="C1658" t="s">
        <v>18</v>
      </c>
      <c r="D1658" t="s">
        <v>315</v>
      </c>
      <c r="E1658" t="s">
        <v>316</v>
      </c>
      <c r="F1658">
        <v>9.1999999999999993</v>
      </c>
      <c r="G1658" t="str">
        <f t="shared" si="25"/>
        <v>APROBADA</v>
      </c>
    </row>
    <row r="1659" spans="1:7">
      <c r="A1659">
        <v>176664</v>
      </c>
      <c r="B1659">
        <v>2022</v>
      </c>
      <c r="C1659" t="s">
        <v>18</v>
      </c>
      <c r="D1659" t="s">
        <v>315</v>
      </c>
      <c r="E1659" t="s">
        <v>316</v>
      </c>
      <c r="F1659">
        <v>8.8000000000000007</v>
      </c>
      <c r="G1659" t="str">
        <f t="shared" si="25"/>
        <v>APROBADA</v>
      </c>
    </row>
    <row r="1660" spans="1:7">
      <c r="A1660">
        <v>403623</v>
      </c>
      <c r="B1660">
        <v>2022</v>
      </c>
      <c r="C1660" t="s">
        <v>18</v>
      </c>
      <c r="D1660" t="s">
        <v>315</v>
      </c>
      <c r="E1660" t="s">
        <v>316</v>
      </c>
      <c r="F1660">
        <v>8.3000000000000007</v>
      </c>
      <c r="G1660" t="str">
        <f t="shared" si="25"/>
        <v>APROBADA</v>
      </c>
    </row>
    <row r="1661" spans="1:7">
      <c r="A1661">
        <v>403624</v>
      </c>
      <c r="B1661">
        <v>2022</v>
      </c>
      <c r="C1661" t="s">
        <v>18</v>
      </c>
      <c r="D1661" t="s">
        <v>315</v>
      </c>
      <c r="E1661" t="s">
        <v>316</v>
      </c>
      <c r="F1661">
        <v>8.6999999999999993</v>
      </c>
      <c r="G1661" t="str">
        <f t="shared" si="25"/>
        <v>APROBADA</v>
      </c>
    </row>
    <row r="1662" spans="1:7">
      <c r="A1662">
        <v>403625</v>
      </c>
      <c r="B1662">
        <v>2022</v>
      </c>
      <c r="C1662" t="s">
        <v>18</v>
      </c>
      <c r="D1662" t="s">
        <v>315</v>
      </c>
      <c r="E1662" t="s">
        <v>316</v>
      </c>
      <c r="F1662">
        <v>8.1999999999999993</v>
      </c>
      <c r="G1662" t="str">
        <f t="shared" si="25"/>
        <v>APROBADA</v>
      </c>
    </row>
    <row r="1663" spans="1:7">
      <c r="A1663">
        <v>403626</v>
      </c>
      <c r="B1663">
        <v>2022</v>
      </c>
      <c r="C1663" t="s">
        <v>18</v>
      </c>
      <c r="D1663" t="s">
        <v>315</v>
      </c>
      <c r="E1663" t="s">
        <v>316</v>
      </c>
      <c r="F1663">
        <v>8.1999999999999993</v>
      </c>
      <c r="G1663" t="str">
        <f t="shared" si="25"/>
        <v>APROBADA</v>
      </c>
    </row>
    <row r="1664" spans="1:7">
      <c r="A1664">
        <v>403627</v>
      </c>
      <c r="B1664">
        <v>2022</v>
      </c>
      <c r="C1664" t="s">
        <v>18</v>
      </c>
      <c r="D1664" t="s">
        <v>315</v>
      </c>
      <c r="E1664" t="s">
        <v>316</v>
      </c>
      <c r="F1664">
        <v>8.3000000000000007</v>
      </c>
      <c r="G1664" t="str">
        <f t="shared" si="25"/>
        <v>APROBADA</v>
      </c>
    </row>
    <row r="1665" spans="1:7">
      <c r="A1665">
        <v>403654</v>
      </c>
      <c r="B1665">
        <v>2022</v>
      </c>
      <c r="C1665" t="s">
        <v>18</v>
      </c>
      <c r="D1665" t="s">
        <v>315</v>
      </c>
      <c r="E1665" t="s">
        <v>316</v>
      </c>
      <c r="F1665">
        <v>8.6999999999999993</v>
      </c>
      <c r="G1665" t="str">
        <f t="shared" si="25"/>
        <v>APROBADA</v>
      </c>
    </row>
    <row r="1666" spans="1:7">
      <c r="A1666">
        <v>403655</v>
      </c>
      <c r="B1666">
        <v>2022</v>
      </c>
      <c r="C1666" t="s">
        <v>18</v>
      </c>
      <c r="D1666" t="s">
        <v>315</v>
      </c>
      <c r="E1666" t="s">
        <v>316</v>
      </c>
      <c r="F1666">
        <v>8.8000000000000007</v>
      </c>
      <c r="G1666" t="str">
        <f t="shared" ref="G1666:G1729" si="26">IF(F1666="REV", "REVALIDADA", IF(F1666="AC", "ACREDITADA", IF(F1666="BA", "BAJA ACADEMICA", IF(F1666="BV", "BAJA VOLUNTARIA", IF(F1666="RT", "RETIRO", IF(F1666="EQV", "EQUIVALENCIA", IF(ISNUMBER(VALUE(F1666)), IF(VALUE(F1666)&gt;=7.5, "APROBADA", "REPROBADA"), "")))))))</f>
        <v>APROBADA</v>
      </c>
    </row>
    <row r="1667" spans="1:7">
      <c r="A1667">
        <v>403656</v>
      </c>
      <c r="B1667">
        <v>2022</v>
      </c>
      <c r="C1667" t="s">
        <v>18</v>
      </c>
      <c r="D1667" t="s">
        <v>315</v>
      </c>
      <c r="E1667" t="s">
        <v>316</v>
      </c>
      <c r="F1667">
        <v>8.1999999999999993</v>
      </c>
      <c r="G1667" t="str">
        <f t="shared" si="26"/>
        <v>APROBADA</v>
      </c>
    </row>
    <row r="1668" spans="1:7">
      <c r="A1668">
        <v>403657</v>
      </c>
      <c r="B1668">
        <v>2022</v>
      </c>
      <c r="C1668" t="s">
        <v>18</v>
      </c>
      <c r="D1668" t="s">
        <v>315</v>
      </c>
      <c r="E1668" t="s">
        <v>316</v>
      </c>
      <c r="F1668">
        <v>8.9</v>
      </c>
      <c r="G1668" t="str">
        <f t="shared" si="26"/>
        <v>APROBADA</v>
      </c>
    </row>
    <row r="1669" spans="1:7">
      <c r="A1669">
        <v>403658</v>
      </c>
      <c r="B1669">
        <v>2022</v>
      </c>
      <c r="C1669" t="s">
        <v>18</v>
      </c>
      <c r="D1669" t="s">
        <v>315</v>
      </c>
      <c r="E1669" t="s">
        <v>316</v>
      </c>
      <c r="F1669">
        <v>8.6999999999999993</v>
      </c>
      <c r="G1669" t="str">
        <f t="shared" si="26"/>
        <v>APROBADA</v>
      </c>
    </row>
    <row r="1670" spans="1:7">
      <c r="A1670">
        <v>403659</v>
      </c>
      <c r="B1670">
        <v>2022</v>
      </c>
      <c r="C1670" t="s">
        <v>18</v>
      </c>
      <c r="D1670" t="s">
        <v>315</v>
      </c>
      <c r="E1670" t="s">
        <v>316</v>
      </c>
      <c r="F1670">
        <v>8.6</v>
      </c>
      <c r="G1670" t="str">
        <f t="shared" si="26"/>
        <v>APROBADA</v>
      </c>
    </row>
    <row r="1671" spans="1:7">
      <c r="A1671">
        <v>403660</v>
      </c>
      <c r="B1671">
        <v>2022</v>
      </c>
      <c r="C1671" t="s">
        <v>18</v>
      </c>
      <c r="D1671" t="s">
        <v>315</v>
      </c>
      <c r="E1671" t="s">
        <v>316</v>
      </c>
      <c r="F1671">
        <v>9.6999999999999993</v>
      </c>
      <c r="G1671" t="str">
        <f t="shared" si="26"/>
        <v>APROBADA</v>
      </c>
    </row>
    <row r="1672" spans="1:7">
      <c r="A1672">
        <v>403661</v>
      </c>
      <c r="B1672">
        <v>2022</v>
      </c>
      <c r="C1672" t="s">
        <v>18</v>
      </c>
      <c r="D1672" t="s">
        <v>315</v>
      </c>
      <c r="E1672" t="s">
        <v>316</v>
      </c>
      <c r="F1672">
        <v>9.6</v>
      </c>
      <c r="G1672" t="str">
        <f t="shared" si="26"/>
        <v>APROBADA</v>
      </c>
    </row>
    <row r="1673" spans="1:7">
      <c r="A1673">
        <v>403662</v>
      </c>
      <c r="B1673">
        <v>2022</v>
      </c>
      <c r="C1673" t="s">
        <v>18</v>
      </c>
      <c r="D1673" t="s">
        <v>315</v>
      </c>
      <c r="E1673" t="s">
        <v>316</v>
      </c>
      <c r="F1673">
        <v>9.9</v>
      </c>
      <c r="G1673" t="str">
        <f t="shared" si="26"/>
        <v>APROBADA</v>
      </c>
    </row>
    <row r="1674" spans="1:7">
      <c r="A1674">
        <v>403663</v>
      </c>
      <c r="B1674">
        <v>2022</v>
      </c>
      <c r="C1674" t="s">
        <v>18</v>
      </c>
      <c r="D1674" t="s">
        <v>315</v>
      </c>
      <c r="E1674" t="s">
        <v>316</v>
      </c>
      <c r="F1674">
        <v>9.6999999999999993</v>
      </c>
      <c r="G1674" t="str">
        <f t="shared" si="26"/>
        <v>APROBADA</v>
      </c>
    </row>
    <row r="1675" spans="1:7">
      <c r="A1675">
        <v>403664</v>
      </c>
      <c r="B1675">
        <v>2022</v>
      </c>
      <c r="C1675" t="s">
        <v>18</v>
      </c>
      <c r="D1675" t="s">
        <v>315</v>
      </c>
      <c r="E1675" t="s">
        <v>316</v>
      </c>
      <c r="F1675">
        <v>9.8000000000000007</v>
      </c>
      <c r="G1675" t="str">
        <f t="shared" si="26"/>
        <v>APROBADA</v>
      </c>
    </row>
    <row r="1676" spans="1:7">
      <c r="A1676">
        <v>403665</v>
      </c>
      <c r="B1676">
        <v>2022</v>
      </c>
      <c r="C1676" t="s">
        <v>18</v>
      </c>
      <c r="D1676" t="s">
        <v>315</v>
      </c>
      <c r="E1676" t="s">
        <v>316</v>
      </c>
      <c r="F1676">
        <v>9.6999999999999993</v>
      </c>
      <c r="G1676" t="str">
        <f t="shared" si="26"/>
        <v>APROBADA</v>
      </c>
    </row>
    <row r="1677" spans="1:7">
      <c r="A1677">
        <v>403666</v>
      </c>
      <c r="B1677">
        <v>2022</v>
      </c>
      <c r="C1677" t="s">
        <v>18</v>
      </c>
      <c r="D1677" t="s">
        <v>315</v>
      </c>
      <c r="E1677" t="s">
        <v>316</v>
      </c>
      <c r="F1677">
        <v>9.4</v>
      </c>
      <c r="G1677" t="str">
        <f t="shared" si="26"/>
        <v>APROBADA</v>
      </c>
    </row>
    <row r="1678" spans="1:7">
      <c r="A1678">
        <v>403667</v>
      </c>
      <c r="B1678">
        <v>2022</v>
      </c>
      <c r="C1678" t="s">
        <v>18</v>
      </c>
      <c r="D1678" t="s">
        <v>315</v>
      </c>
      <c r="E1678" t="s">
        <v>316</v>
      </c>
      <c r="F1678">
        <v>9.6999999999999993</v>
      </c>
      <c r="G1678" t="str">
        <f t="shared" si="26"/>
        <v>APROBADA</v>
      </c>
    </row>
    <row r="1679" spans="1:7">
      <c r="A1679">
        <v>403720</v>
      </c>
      <c r="B1679">
        <v>2022</v>
      </c>
      <c r="C1679" t="s">
        <v>18</v>
      </c>
      <c r="D1679" t="s">
        <v>315</v>
      </c>
      <c r="E1679" t="s">
        <v>316</v>
      </c>
      <c r="F1679">
        <v>9.5</v>
      </c>
      <c r="G1679" t="str">
        <f t="shared" si="26"/>
        <v>APROBADA</v>
      </c>
    </row>
    <row r="1680" spans="1:7">
      <c r="A1680">
        <v>403721</v>
      </c>
      <c r="B1680">
        <v>2022</v>
      </c>
      <c r="C1680" t="s">
        <v>18</v>
      </c>
      <c r="D1680" t="s">
        <v>315</v>
      </c>
      <c r="E1680" t="s">
        <v>316</v>
      </c>
      <c r="F1680">
        <v>10</v>
      </c>
      <c r="G1680" t="str">
        <f t="shared" si="26"/>
        <v>APROBADA</v>
      </c>
    </row>
    <row r="1681" spans="1:7">
      <c r="A1681">
        <v>403722</v>
      </c>
      <c r="B1681">
        <v>2022</v>
      </c>
      <c r="C1681" t="s">
        <v>18</v>
      </c>
      <c r="D1681" t="s">
        <v>315</v>
      </c>
      <c r="E1681" t="s">
        <v>316</v>
      </c>
      <c r="F1681">
        <v>8.9</v>
      </c>
      <c r="G1681" t="str">
        <f t="shared" si="26"/>
        <v>APROBADA</v>
      </c>
    </row>
    <row r="1682" spans="1:7">
      <c r="A1682">
        <v>403723</v>
      </c>
      <c r="B1682">
        <v>2022</v>
      </c>
      <c r="C1682" t="s">
        <v>18</v>
      </c>
      <c r="D1682" t="s">
        <v>315</v>
      </c>
      <c r="E1682" t="s">
        <v>316</v>
      </c>
      <c r="F1682">
        <v>9.5</v>
      </c>
      <c r="G1682" t="str">
        <f t="shared" si="26"/>
        <v>APROBADA</v>
      </c>
    </row>
    <row r="1683" spans="1:7">
      <c r="A1683">
        <v>403725</v>
      </c>
      <c r="B1683">
        <v>2022</v>
      </c>
      <c r="C1683" t="s">
        <v>18</v>
      </c>
      <c r="D1683" t="s">
        <v>315</v>
      </c>
      <c r="E1683" t="s">
        <v>316</v>
      </c>
      <c r="F1683">
        <v>9.6999999999999993</v>
      </c>
      <c r="G1683" t="str">
        <f t="shared" si="26"/>
        <v>APROBADA</v>
      </c>
    </row>
    <row r="1684" spans="1:7">
      <c r="A1684">
        <v>403726</v>
      </c>
      <c r="B1684">
        <v>2022</v>
      </c>
      <c r="C1684" t="s">
        <v>18</v>
      </c>
      <c r="D1684" t="s">
        <v>315</v>
      </c>
      <c r="E1684" t="s">
        <v>316</v>
      </c>
      <c r="F1684">
        <v>9.8000000000000007</v>
      </c>
      <c r="G1684" t="str">
        <f t="shared" si="26"/>
        <v>APROBADA</v>
      </c>
    </row>
    <row r="1685" spans="1:7">
      <c r="A1685">
        <v>403727</v>
      </c>
      <c r="B1685">
        <v>2022</v>
      </c>
      <c r="C1685" t="s">
        <v>18</v>
      </c>
      <c r="D1685" t="s">
        <v>315</v>
      </c>
      <c r="E1685" t="s">
        <v>316</v>
      </c>
      <c r="F1685">
        <v>9</v>
      </c>
      <c r="G1685" t="str">
        <f t="shared" si="26"/>
        <v>APROBADA</v>
      </c>
    </row>
    <row r="1686" spans="1:7">
      <c r="A1686">
        <v>403728</v>
      </c>
      <c r="B1686">
        <v>2022</v>
      </c>
      <c r="C1686" t="s">
        <v>18</v>
      </c>
      <c r="D1686" t="s">
        <v>315</v>
      </c>
      <c r="E1686" t="s">
        <v>316</v>
      </c>
      <c r="F1686">
        <v>9</v>
      </c>
      <c r="G1686" t="str">
        <f t="shared" si="26"/>
        <v>APROBADA</v>
      </c>
    </row>
    <row r="1687" spans="1:7">
      <c r="A1687">
        <v>403729</v>
      </c>
      <c r="B1687">
        <v>2022</v>
      </c>
      <c r="C1687" t="s">
        <v>18</v>
      </c>
      <c r="D1687" t="s">
        <v>315</v>
      </c>
      <c r="E1687" t="s">
        <v>316</v>
      </c>
      <c r="F1687">
        <v>9.6</v>
      </c>
      <c r="G1687" t="str">
        <f t="shared" si="26"/>
        <v>APROBADA</v>
      </c>
    </row>
    <row r="1688" spans="1:7">
      <c r="A1688">
        <v>403730</v>
      </c>
      <c r="B1688">
        <v>2022</v>
      </c>
      <c r="C1688" t="s">
        <v>18</v>
      </c>
      <c r="D1688" t="s">
        <v>315</v>
      </c>
      <c r="E1688" t="s">
        <v>316</v>
      </c>
      <c r="F1688">
        <v>9.4</v>
      </c>
      <c r="G1688" t="str">
        <f t="shared" si="26"/>
        <v>APROBADA</v>
      </c>
    </row>
    <row r="1689" spans="1:7">
      <c r="A1689">
        <v>403731</v>
      </c>
      <c r="B1689">
        <v>2022</v>
      </c>
      <c r="C1689" t="s">
        <v>18</v>
      </c>
      <c r="D1689" t="s">
        <v>315</v>
      </c>
      <c r="E1689" t="s">
        <v>316</v>
      </c>
      <c r="F1689">
        <v>9.9</v>
      </c>
      <c r="G1689" t="str">
        <f t="shared" si="26"/>
        <v>APROBADA</v>
      </c>
    </row>
    <row r="1690" spans="1:7">
      <c r="A1690">
        <v>403732</v>
      </c>
      <c r="B1690">
        <v>2022</v>
      </c>
      <c r="C1690" t="s">
        <v>18</v>
      </c>
      <c r="D1690" t="s">
        <v>315</v>
      </c>
      <c r="E1690" t="s">
        <v>316</v>
      </c>
      <c r="F1690">
        <v>9.1999999999999993</v>
      </c>
      <c r="G1690" t="str">
        <f t="shared" si="26"/>
        <v>APROBADA</v>
      </c>
    </row>
    <row r="1691" spans="1:7">
      <c r="A1691">
        <v>161978</v>
      </c>
      <c r="B1691">
        <v>2022</v>
      </c>
      <c r="C1691" t="s">
        <v>18</v>
      </c>
      <c r="D1691" t="s">
        <v>315</v>
      </c>
      <c r="E1691" t="s">
        <v>316</v>
      </c>
      <c r="F1691">
        <v>10</v>
      </c>
      <c r="G1691" t="str">
        <f t="shared" si="26"/>
        <v>APROBADA</v>
      </c>
    </row>
    <row r="1692" spans="1:7">
      <c r="A1692">
        <v>165853</v>
      </c>
      <c r="B1692">
        <v>2022</v>
      </c>
      <c r="C1692" t="s">
        <v>18</v>
      </c>
      <c r="D1692" t="s">
        <v>315</v>
      </c>
      <c r="E1692" t="s">
        <v>316</v>
      </c>
      <c r="F1692">
        <v>9.4</v>
      </c>
      <c r="G1692" t="str">
        <f t="shared" si="26"/>
        <v>APROBADA</v>
      </c>
    </row>
    <row r="1693" spans="1:7">
      <c r="A1693">
        <v>168004</v>
      </c>
      <c r="B1693">
        <v>2022</v>
      </c>
      <c r="C1693" t="s">
        <v>18</v>
      </c>
      <c r="D1693" t="s">
        <v>315</v>
      </c>
      <c r="E1693" t="s">
        <v>316</v>
      </c>
      <c r="F1693">
        <v>9.6999999999999993</v>
      </c>
      <c r="G1693" t="str">
        <f t="shared" si="26"/>
        <v>APROBADA</v>
      </c>
    </row>
    <row r="1694" spans="1:7">
      <c r="A1694">
        <v>173471</v>
      </c>
      <c r="B1694">
        <v>2022</v>
      </c>
      <c r="C1694" t="s">
        <v>18</v>
      </c>
      <c r="D1694" t="s">
        <v>315</v>
      </c>
      <c r="E1694" t="s">
        <v>316</v>
      </c>
      <c r="F1694">
        <v>10</v>
      </c>
      <c r="G1694" t="str">
        <f t="shared" si="26"/>
        <v>APROBADA</v>
      </c>
    </row>
    <row r="1695" spans="1:7">
      <c r="A1695">
        <v>176071</v>
      </c>
      <c r="B1695">
        <v>2022</v>
      </c>
      <c r="C1695" t="s">
        <v>18</v>
      </c>
      <c r="D1695" t="s">
        <v>315</v>
      </c>
      <c r="E1695" t="s">
        <v>316</v>
      </c>
      <c r="F1695">
        <v>9.4</v>
      </c>
      <c r="G1695" t="str">
        <f t="shared" si="26"/>
        <v>APROBADA</v>
      </c>
    </row>
    <row r="1696" spans="1:7">
      <c r="A1696">
        <v>176123</v>
      </c>
      <c r="B1696">
        <v>2022</v>
      </c>
      <c r="C1696" t="s">
        <v>18</v>
      </c>
      <c r="D1696" t="s">
        <v>315</v>
      </c>
      <c r="E1696" t="s">
        <v>316</v>
      </c>
      <c r="F1696" t="s">
        <v>13</v>
      </c>
      <c r="G1696" t="str">
        <f t="shared" si="26"/>
        <v>EQUIVALENCIA</v>
      </c>
    </row>
    <row r="1697" spans="1:7">
      <c r="A1697">
        <v>148182</v>
      </c>
      <c r="B1697">
        <v>2022</v>
      </c>
      <c r="C1697" t="s">
        <v>19</v>
      </c>
      <c r="D1697" t="s">
        <v>315</v>
      </c>
      <c r="E1697" t="s">
        <v>316</v>
      </c>
      <c r="F1697" t="s">
        <v>13</v>
      </c>
      <c r="G1697" t="str">
        <f t="shared" si="26"/>
        <v>EQUIVALENCIA</v>
      </c>
    </row>
    <row r="1698" spans="1:7">
      <c r="A1698">
        <v>153774</v>
      </c>
      <c r="B1698">
        <v>2022</v>
      </c>
      <c r="C1698" t="s">
        <v>19</v>
      </c>
      <c r="D1698" t="s">
        <v>315</v>
      </c>
      <c r="E1698" t="s">
        <v>316</v>
      </c>
      <c r="F1698">
        <v>10</v>
      </c>
      <c r="G1698" t="str">
        <f t="shared" si="26"/>
        <v>APROBADA</v>
      </c>
    </row>
    <row r="1699" spans="1:7">
      <c r="A1699">
        <v>160998</v>
      </c>
      <c r="B1699">
        <v>2022</v>
      </c>
      <c r="C1699" t="s">
        <v>19</v>
      </c>
      <c r="D1699" t="s">
        <v>315</v>
      </c>
      <c r="E1699" t="s">
        <v>316</v>
      </c>
      <c r="F1699">
        <v>8.8000000000000007</v>
      </c>
      <c r="G1699" t="str">
        <f t="shared" si="26"/>
        <v>APROBADA</v>
      </c>
    </row>
    <row r="1700" spans="1:7">
      <c r="A1700">
        <v>161416</v>
      </c>
      <c r="B1700">
        <v>2022</v>
      </c>
      <c r="C1700" t="s">
        <v>19</v>
      </c>
      <c r="D1700" t="s">
        <v>315</v>
      </c>
      <c r="E1700" t="s">
        <v>316</v>
      </c>
      <c r="F1700">
        <v>9.1999999999999993</v>
      </c>
      <c r="G1700" t="str">
        <f t="shared" si="26"/>
        <v>APROBADA</v>
      </c>
    </row>
    <row r="1701" spans="1:7">
      <c r="A1701">
        <v>161550</v>
      </c>
      <c r="B1701">
        <v>2022</v>
      </c>
      <c r="C1701" t="s">
        <v>19</v>
      </c>
      <c r="D1701" t="s">
        <v>315</v>
      </c>
      <c r="E1701" t="s">
        <v>316</v>
      </c>
      <c r="F1701">
        <v>8.8000000000000007</v>
      </c>
      <c r="G1701" t="str">
        <f t="shared" si="26"/>
        <v>APROBADA</v>
      </c>
    </row>
    <row r="1702" spans="1:7">
      <c r="A1702">
        <v>161842</v>
      </c>
      <c r="B1702">
        <v>2022</v>
      </c>
      <c r="C1702" t="s">
        <v>19</v>
      </c>
      <c r="D1702" t="s">
        <v>315</v>
      </c>
      <c r="E1702" t="s">
        <v>316</v>
      </c>
      <c r="F1702">
        <v>9.8000000000000007</v>
      </c>
      <c r="G1702" t="str">
        <f t="shared" si="26"/>
        <v>APROBADA</v>
      </c>
    </row>
    <row r="1703" spans="1:7">
      <c r="A1703">
        <v>162170</v>
      </c>
      <c r="B1703">
        <v>2022</v>
      </c>
      <c r="C1703" t="s">
        <v>19</v>
      </c>
      <c r="D1703" t="s">
        <v>315</v>
      </c>
      <c r="E1703" t="s">
        <v>316</v>
      </c>
      <c r="F1703">
        <v>9.9</v>
      </c>
      <c r="G1703" t="str">
        <f t="shared" si="26"/>
        <v>APROBADA</v>
      </c>
    </row>
    <row r="1704" spans="1:7">
      <c r="A1704">
        <v>162538</v>
      </c>
      <c r="B1704">
        <v>2022</v>
      </c>
      <c r="C1704" t="s">
        <v>19</v>
      </c>
      <c r="D1704" t="s">
        <v>315</v>
      </c>
      <c r="E1704" t="s">
        <v>316</v>
      </c>
      <c r="F1704">
        <v>0</v>
      </c>
      <c r="G1704" t="str">
        <f t="shared" si="26"/>
        <v>REPROBADA</v>
      </c>
    </row>
    <row r="1705" spans="1:7">
      <c r="A1705">
        <v>163339</v>
      </c>
      <c r="B1705">
        <v>2022</v>
      </c>
      <c r="C1705" t="s">
        <v>19</v>
      </c>
      <c r="D1705" t="s">
        <v>315</v>
      </c>
      <c r="E1705" t="s">
        <v>316</v>
      </c>
      <c r="F1705">
        <v>7.5</v>
      </c>
      <c r="G1705" t="str">
        <f t="shared" si="26"/>
        <v>APROBADA</v>
      </c>
    </row>
    <row r="1706" spans="1:7">
      <c r="A1706">
        <v>163707</v>
      </c>
      <c r="B1706">
        <v>2022</v>
      </c>
      <c r="C1706" t="s">
        <v>19</v>
      </c>
      <c r="D1706" t="s">
        <v>315</v>
      </c>
      <c r="E1706" t="s">
        <v>316</v>
      </c>
      <c r="F1706">
        <v>9.4</v>
      </c>
      <c r="G1706" t="str">
        <f t="shared" si="26"/>
        <v>APROBADA</v>
      </c>
    </row>
    <row r="1707" spans="1:7">
      <c r="A1707">
        <v>164516</v>
      </c>
      <c r="B1707">
        <v>2022</v>
      </c>
      <c r="C1707" t="s">
        <v>19</v>
      </c>
      <c r="D1707" t="s">
        <v>315</v>
      </c>
      <c r="E1707" t="s">
        <v>316</v>
      </c>
      <c r="F1707">
        <v>7.5</v>
      </c>
      <c r="G1707" t="str">
        <f t="shared" si="26"/>
        <v>APROBADA</v>
      </c>
    </row>
    <row r="1708" spans="1:7">
      <c r="A1708">
        <v>164518</v>
      </c>
      <c r="B1708">
        <v>2022</v>
      </c>
      <c r="C1708" t="s">
        <v>19</v>
      </c>
      <c r="D1708" t="s">
        <v>315</v>
      </c>
      <c r="E1708" t="s">
        <v>316</v>
      </c>
      <c r="F1708">
        <v>5</v>
      </c>
      <c r="G1708" t="str">
        <f t="shared" si="26"/>
        <v>REPROBADA</v>
      </c>
    </row>
    <row r="1709" spans="1:7">
      <c r="A1709">
        <v>164918</v>
      </c>
      <c r="B1709">
        <v>2022</v>
      </c>
      <c r="C1709" t="s">
        <v>19</v>
      </c>
      <c r="D1709" t="s">
        <v>315</v>
      </c>
      <c r="E1709" t="s">
        <v>316</v>
      </c>
      <c r="F1709">
        <v>7.5</v>
      </c>
      <c r="G1709" t="str">
        <f t="shared" si="26"/>
        <v>APROBADA</v>
      </c>
    </row>
    <row r="1710" spans="1:7">
      <c r="A1710">
        <v>165786</v>
      </c>
      <c r="B1710">
        <v>2022</v>
      </c>
      <c r="C1710" t="s">
        <v>19</v>
      </c>
      <c r="D1710" t="s">
        <v>315</v>
      </c>
      <c r="E1710" t="s">
        <v>316</v>
      </c>
      <c r="F1710">
        <v>9</v>
      </c>
      <c r="G1710" t="str">
        <f t="shared" si="26"/>
        <v>APROBADA</v>
      </c>
    </row>
    <row r="1711" spans="1:7">
      <c r="A1711">
        <v>165906</v>
      </c>
      <c r="B1711">
        <v>2022</v>
      </c>
      <c r="C1711" t="s">
        <v>19</v>
      </c>
      <c r="D1711" t="s">
        <v>315</v>
      </c>
      <c r="E1711" t="s">
        <v>316</v>
      </c>
      <c r="F1711" t="s">
        <v>11</v>
      </c>
      <c r="G1711" t="str">
        <f t="shared" si="26"/>
        <v>BAJA VOLUNTARIA</v>
      </c>
    </row>
    <row r="1712" spans="1:7">
      <c r="A1712">
        <v>165912</v>
      </c>
      <c r="B1712">
        <v>2022</v>
      </c>
      <c r="C1712" t="s">
        <v>19</v>
      </c>
      <c r="D1712" t="s">
        <v>315</v>
      </c>
      <c r="E1712" t="s">
        <v>316</v>
      </c>
      <c r="F1712">
        <v>4.5</v>
      </c>
      <c r="G1712" t="str">
        <f t="shared" si="26"/>
        <v>REPROBADA</v>
      </c>
    </row>
    <row r="1713" spans="1:7">
      <c r="A1713">
        <v>166068</v>
      </c>
      <c r="B1713">
        <v>2022</v>
      </c>
      <c r="C1713" t="s">
        <v>19</v>
      </c>
      <c r="D1713" t="s">
        <v>315</v>
      </c>
      <c r="E1713" t="s">
        <v>316</v>
      </c>
      <c r="F1713" t="s">
        <v>11</v>
      </c>
      <c r="G1713" t="str">
        <f t="shared" si="26"/>
        <v>BAJA VOLUNTARIA</v>
      </c>
    </row>
    <row r="1714" spans="1:7">
      <c r="A1714">
        <v>166314</v>
      </c>
      <c r="B1714">
        <v>2022</v>
      </c>
      <c r="C1714" t="s">
        <v>19</v>
      </c>
      <c r="D1714" t="s">
        <v>315</v>
      </c>
      <c r="E1714" t="s">
        <v>316</v>
      </c>
      <c r="F1714" t="s">
        <v>12</v>
      </c>
      <c r="G1714" t="str">
        <f t="shared" si="26"/>
        <v>RETIRO</v>
      </c>
    </row>
    <row r="1715" spans="1:7">
      <c r="A1715">
        <v>167024</v>
      </c>
      <c r="B1715">
        <v>2022</v>
      </c>
      <c r="C1715" t="s">
        <v>19</v>
      </c>
      <c r="D1715" t="s">
        <v>315</v>
      </c>
      <c r="E1715" t="s">
        <v>316</v>
      </c>
      <c r="F1715" t="s">
        <v>16</v>
      </c>
      <c r="G1715" t="str">
        <f t="shared" si="26"/>
        <v>BAJA ACADEMICA</v>
      </c>
    </row>
    <row r="1716" spans="1:7">
      <c r="A1716">
        <v>167103</v>
      </c>
      <c r="B1716">
        <v>2022</v>
      </c>
      <c r="C1716" t="s">
        <v>19</v>
      </c>
      <c r="D1716" t="s">
        <v>315</v>
      </c>
      <c r="E1716" t="s">
        <v>316</v>
      </c>
      <c r="F1716">
        <v>9.8000000000000007</v>
      </c>
      <c r="G1716" t="str">
        <f t="shared" si="26"/>
        <v>APROBADA</v>
      </c>
    </row>
    <row r="1717" spans="1:7">
      <c r="A1717">
        <v>167148</v>
      </c>
      <c r="B1717">
        <v>2022</v>
      </c>
      <c r="C1717" t="s">
        <v>19</v>
      </c>
      <c r="D1717" t="s">
        <v>315</v>
      </c>
      <c r="E1717" t="s">
        <v>316</v>
      </c>
      <c r="F1717" t="s">
        <v>12</v>
      </c>
      <c r="G1717" t="str">
        <f t="shared" si="26"/>
        <v>RETIRO</v>
      </c>
    </row>
    <row r="1718" spans="1:7">
      <c r="A1718">
        <v>167501</v>
      </c>
      <c r="B1718">
        <v>2022</v>
      </c>
      <c r="C1718" t="s">
        <v>19</v>
      </c>
      <c r="D1718" t="s">
        <v>315</v>
      </c>
      <c r="E1718" t="s">
        <v>316</v>
      </c>
      <c r="F1718">
        <v>9.6999999999999993</v>
      </c>
      <c r="G1718" t="str">
        <f t="shared" si="26"/>
        <v>APROBADA</v>
      </c>
    </row>
    <row r="1719" spans="1:7">
      <c r="A1719">
        <v>167765</v>
      </c>
      <c r="B1719">
        <v>2022</v>
      </c>
      <c r="C1719" t="s">
        <v>19</v>
      </c>
      <c r="D1719" t="s">
        <v>315</v>
      </c>
      <c r="E1719" t="s">
        <v>316</v>
      </c>
      <c r="F1719" t="s">
        <v>11</v>
      </c>
      <c r="G1719" t="str">
        <f t="shared" si="26"/>
        <v>BAJA VOLUNTARIA</v>
      </c>
    </row>
    <row r="1720" spans="1:7">
      <c r="A1720">
        <v>168034</v>
      </c>
      <c r="B1720">
        <v>2022</v>
      </c>
      <c r="C1720" t="s">
        <v>19</v>
      </c>
      <c r="D1720" t="s">
        <v>315</v>
      </c>
      <c r="E1720" t="s">
        <v>316</v>
      </c>
      <c r="F1720">
        <v>7.5</v>
      </c>
      <c r="G1720" t="str">
        <f t="shared" si="26"/>
        <v>APROBADA</v>
      </c>
    </row>
    <row r="1721" spans="1:7">
      <c r="A1721">
        <v>168148</v>
      </c>
      <c r="B1721">
        <v>2022</v>
      </c>
      <c r="C1721" t="s">
        <v>19</v>
      </c>
      <c r="D1721" t="s">
        <v>315</v>
      </c>
      <c r="E1721" t="s">
        <v>316</v>
      </c>
      <c r="F1721" t="s">
        <v>12</v>
      </c>
      <c r="G1721" t="str">
        <f t="shared" si="26"/>
        <v>RETIRO</v>
      </c>
    </row>
    <row r="1722" spans="1:7">
      <c r="A1722">
        <v>168242</v>
      </c>
      <c r="B1722">
        <v>2022</v>
      </c>
      <c r="C1722" t="s">
        <v>19</v>
      </c>
      <c r="D1722" t="s">
        <v>315</v>
      </c>
      <c r="E1722" t="s">
        <v>316</v>
      </c>
      <c r="F1722" t="s">
        <v>11</v>
      </c>
      <c r="G1722" t="str">
        <f t="shared" si="26"/>
        <v>BAJA VOLUNTARIA</v>
      </c>
    </row>
    <row r="1723" spans="1:7">
      <c r="A1723">
        <v>168268</v>
      </c>
      <c r="B1723">
        <v>2022</v>
      </c>
      <c r="C1723" t="s">
        <v>19</v>
      </c>
      <c r="D1723" t="s">
        <v>315</v>
      </c>
      <c r="E1723" t="s">
        <v>316</v>
      </c>
      <c r="F1723">
        <v>3.2</v>
      </c>
      <c r="G1723" t="str">
        <f t="shared" si="26"/>
        <v>REPROBADA</v>
      </c>
    </row>
    <row r="1724" spans="1:7">
      <c r="A1724">
        <v>168345</v>
      </c>
      <c r="B1724">
        <v>2022</v>
      </c>
      <c r="C1724" t="s">
        <v>19</v>
      </c>
      <c r="D1724" t="s">
        <v>315</v>
      </c>
      <c r="E1724" t="s">
        <v>316</v>
      </c>
      <c r="F1724">
        <v>9.1</v>
      </c>
      <c r="G1724" t="str">
        <f t="shared" si="26"/>
        <v>APROBADA</v>
      </c>
    </row>
    <row r="1725" spans="1:7">
      <c r="A1725">
        <v>168473</v>
      </c>
      <c r="B1725">
        <v>2022</v>
      </c>
      <c r="C1725" t="s">
        <v>19</v>
      </c>
      <c r="D1725" t="s">
        <v>315</v>
      </c>
      <c r="E1725" t="s">
        <v>316</v>
      </c>
      <c r="F1725">
        <v>7.4</v>
      </c>
      <c r="G1725" t="str">
        <f t="shared" si="26"/>
        <v>REPROBADA</v>
      </c>
    </row>
    <row r="1726" spans="1:7">
      <c r="A1726">
        <v>168540</v>
      </c>
      <c r="B1726">
        <v>2022</v>
      </c>
      <c r="C1726" t="s">
        <v>19</v>
      </c>
      <c r="D1726" t="s">
        <v>315</v>
      </c>
      <c r="E1726" t="s">
        <v>316</v>
      </c>
      <c r="F1726">
        <v>8.4</v>
      </c>
      <c r="G1726" t="str">
        <f t="shared" si="26"/>
        <v>APROBADA</v>
      </c>
    </row>
    <row r="1727" spans="1:7">
      <c r="A1727">
        <v>168570</v>
      </c>
      <c r="B1727">
        <v>2022</v>
      </c>
      <c r="C1727" t="s">
        <v>19</v>
      </c>
      <c r="D1727" t="s">
        <v>315</v>
      </c>
      <c r="E1727" t="s">
        <v>316</v>
      </c>
      <c r="F1727">
        <v>10</v>
      </c>
      <c r="G1727" t="str">
        <f t="shared" si="26"/>
        <v>APROBADA</v>
      </c>
    </row>
    <row r="1728" spans="1:7">
      <c r="A1728">
        <v>168591</v>
      </c>
      <c r="B1728">
        <v>2022</v>
      </c>
      <c r="C1728" t="s">
        <v>19</v>
      </c>
      <c r="D1728" t="s">
        <v>315</v>
      </c>
      <c r="E1728" t="s">
        <v>316</v>
      </c>
      <c r="F1728">
        <v>5.3</v>
      </c>
      <c r="G1728" t="str">
        <f t="shared" si="26"/>
        <v>REPROBADA</v>
      </c>
    </row>
    <row r="1729" spans="1:7">
      <c r="A1729">
        <v>169093</v>
      </c>
      <c r="B1729">
        <v>2022</v>
      </c>
      <c r="C1729" t="s">
        <v>19</v>
      </c>
      <c r="D1729" t="s">
        <v>315</v>
      </c>
      <c r="E1729" t="s">
        <v>316</v>
      </c>
      <c r="F1729">
        <v>10</v>
      </c>
      <c r="G1729" t="str">
        <f t="shared" si="26"/>
        <v>APROBADA</v>
      </c>
    </row>
    <row r="1730" spans="1:7">
      <c r="A1730">
        <v>169254</v>
      </c>
      <c r="B1730">
        <v>2022</v>
      </c>
      <c r="C1730" t="s">
        <v>19</v>
      </c>
      <c r="D1730" t="s">
        <v>315</v>
      </c>
      <c r="E1730" t="s">
        <v>316</v>
      </c>
      <c r="F1730">
        <v>9.9</v>
      </c>
      <c r="G1730" t="str">
        <f t="shared" ref="G1730:G1793" si="27">IF(F1730="REV", "REVALIDADA", IF(F1730="AC", "ACREDITADA", IF(F1730="BA", "BAJA ACADEMICA", IF(F1730="BV", "BAJA VOLUNTARIA", IF(F1730="RT", "RETIRO", IF(F1730="EQV", "EQUIVALENCIA", IF(ISNUMBER(VALUE(F1730)), IF(VALUE(F1730)&gt;=7.5, "APROBADA", "REPROBADA"), "")))))))</f>
        <v>APROBADA</v>
      </c>
    </row>
    <row r="1731" spans="1:7">
      <c r="A1731">
        <v>169606</v>
      </c>
      <c r="B1731">
        <v>2022</v>
      </c>
      <c r="C1731" t="s">
        <v>19</v>
      </c>
      <c r="D1731" t="s">
        <v>315</v>
      </c>
      <c r="E1731" t="s">
        <v>316</v>
      </c>
      <c r="F1731">
        <v>9.3000000000000007</v>
      </c>
      <c r="G1731" t="str">
        <f t="shared" si="27"/>
        <v>APROBADA</v>
      </c>
    </row>
    <row r="1732" spans="1:7">
      <c r="A1732">
        <v>169836</v>
      </c>
      <c r="B1732">
        <v>2022</v>
      </c>
      <c r="C1732" t="s">
        <v>19</v>
      </c>
      <c r="D1732" t="s">
        <v>315</v>
      </c>
      <c r="E1732" t="s">
        <v>316</v>
      </c>
      <c r="F1732">
        <v>10</v>
      </c>
      <c r="G1732" t="str">
        <f t="shared" si="27"/>
        <v>APROBADA</v>
      </c>
    </row>
    <row r="1733" spans="1:7">
      <c r="A1733">
        <v>169889</v>
      </c>
      <c r="B1733">
        <v>2022</v>
      </c>
      <c r="C1733" t="s">
        <v>19</v>
      </c>
      <c r="D1733" t="s">
        <v>315</v>
      </c>
      <c r="E1733" t="s">
        <v>316</v>
      </c>
      <c r="F1733">
        <v>9.1</v>
      </c>
      <c r="G1733" t="str">
        <f t="shared" si="27"/>
        <v>APROBADA</v>
      </c>
    </row>
    <row r="1734" spans="1:7">
      <c r="A1734">
        <v>170027</v>
      </c>
      <c r="B1734">
        <v>2022</v>
      </c>
      <c r="C1734" t="s">
        <v>19</v>
      </c>
      <c r="D1734" t="s">
        <v>315</v>
      </c>
      <c r="E1734" t="s">
        <v>316</v>
      </c>
      <c r="F1734">
        <v>10</v>
      </c>
      <c r="G1734" t="str">
        <f t="shared" si="27"/>
        <v>APROBADA</v>
      </c>
    </row>
    <row r="1735" spans="1:7">
      <c r="A1735">
        <v>170083</v>
      </c>
      <c r="B1735">
        <v>2022</v>
      </c>
      <c r="C1735" t="s">
        <v>19</v>
      </c>
      <c r="D1735" t="s">
        <v>315</v>
      </c>
      <c r="E1735" t="s">
        <v>316</v>
      </c>
      <c r="F1735">
        <v>9.6</v>
      </c>
      <c r="G1735" t="str">
        <f t="shared" si="27"/>
        <v>APROBADA</v>
      </c>
    </row>
    <row r="1736" spans="1:7">
      <c r="A1736">
        <v>170288</v>
      </c>
      <c r="B1736">
        <v>2022</v>
      </c>
      <c r="C1736" t="s">
        <v>19</v>
      </c>
      <c r="D1736" t="s">
        <v>315</v>
      </c>
      <c r="E1736" t="s">
        <v>316</v>
      </c>
      <c r="F1736">
        <v>1.6</v>
      </c>
      <c r="G1736" t="str">
        <f t="shared" si="27"/>
        <v>REPROBADA</v>
      </c>
    </row>
    <row r="1737" spans="1:7">
      <c r="A1737">
        <v>170296</v>
      </c>
      <c r="B1737">
        <v>2022</v>
      </c>
      <c r="C1737" t="s">
        <v>19</v>
      </c>
      <c r="D1737" t="s">
        <v>315</v>
      </c>
      <c r="E1737" t="s">
        <v>316</v>
      </c>
      <c r="F1737">
        <v>9.4</v>
      </c>
      <c r="G1737" t="str">
        <f t="shared" si="27"/>
        <v>APROBADA</v>
      </c>
    </row>
    <row r="1738" spans="1:7">
      <c r="A1738">
        <v>170297</v>
      </c>
      <c r="B1738">
        <v>2022</v>
      </c>
      <c r="C1738" t="s">
        <v>19</v>
      </c>
      <c r="D1738" t="s">
        <v>315</v>
      </c>
      <c r="E1738" t="s">
        <v>316</v>
      </c>
      <c r="F1738" t="s">
        <v>12</v>
      </c>
      <c r="G1738" t="str">
        <f t="shared" si="27"/>
        <v>RETIRO</v>
      </c>
    </row>
    <row r="1739" spans="1:7">
      <c r="A1739">
        <v>170305</v>
      </c>
      <c r="B1739">
        <v>2022</v>
      </c>
      <c r="C1739" t="s">
        <v>19</v>
      </c>
      <c r="D1739" t="s">
        <v>315</v>
      </c>
      <c r="E1739" t="s">
        <v>316</v>
      </c>
      <c r="F1739">
        <v>10</v>
      </c>
      <c r="G1739" t="str">
        <f t="shared" si="27"/>
        <v>APROBADA</v>
      </c>
    </row>
    <row r="1740" spans="1:7">
      <c r="A1740">
        <v>170359</v>
      </c>
      <c r="B1740">
        <v>2022</v>
      </c>
      <c r="C1740" t="s">
        <v>19</v>
      </c>
      <c r="D1740" t="s">
        <v>315</v>
      </c>
      <c r="E1740" t="s">
        <v>316</v>
      </c>
      <c r="F1740">
        <v>7.8</v>
      </c>
      <c r="G1740" t="str">
        <f t="shared" si="27"/>
        <v>APROBADA</v>
      </c>
    </row>
    <row r="1741" spans="1:7">
      <c r="A1741">
        <v>170370</v>
      </c>
      <c r="B1741">
        <v>2022</v>
      </c>
      <c r="C1741" t="s">
        <v>19</v>
      </c>
      <c r="D1741" t="s">
        <v>315</v>
      </c>
      <c r="E1741" t="s">
        <v>316</v>
      </c>
      <c r="F1741">
        <v>8.5</v>
      </c>
      <c r="G1741" t="str">
        <f t="shared" si="27"/>
        <v>APROBADA</v>
      </c>
    </row>
    <row r="1742" spans="1:7">
      <c r="A1742">
        <v>170371</v>
      </c>
      <c r="B1742">
        <v>2022</v>
      </c>
      <c r="C1742" t="s">
        <v>19</v>
      </c>
      <c r="D1742" t="s">
        <v>315</v>
      </c>
      <c r="E1742" t="s">
        <v>316</v>
      </c>
      <c r="F1742">
        <v>9.9</v>
      </c>
      <c r="G1742" t="str">
        <f t="shared" si="27"/>
        <v>APROBADA</v>
      </c>
    </row>
    <row r="1743" spans="1:7">
      <c r="A1743">
        <v>170400</v>
      </c>
      <c r="B1743">
        <v>2022</v>
      </c>
      <c r="C1743" t="s">
        <v>19</v>
      </c>
      <c r="D1743" t="s">
        <v>315</v>
      </c>
      <c r="E1743" t="s">
        <v>316</v>
      </c>
      <c r="F1743">
        <v>9.6999999999999993</v>
      </c>
      <c r="G1743" t="str">
        <f t="shared" si="27"/>
        <v>APROBADA</v>
      </c>
    </row>
    <row r="1744" spans="1:7">
      <c r="A1744">
        <v>170450</v>
      </c>
      <c r="B1744">
        <v>2022</v>
      </c>
      <c r="C1744" t="s">
        <v>19</v>
      </c>
      <c r="D1744" t="s">
        <v>315</v>
      </c>
      <c r="E1744" t="s">
        <v>316</v>
      </c>
      <c r="F1744">
        <v>10</v>
      </c>
      <c r="G1744" t="str">
        <f t="shared" si="27"/>
        <v>APROBADA</v>
      </c>
    </row>
    <row r="1745" spans="1:7">
      <c r="A1745">
        <v>170497</v>
      </c>
      <c r="B1745">
        <v>2022</v>
      </c>
      <c r="C1745" t="s">
        <v>19</v>
      </c>
      <c r="D1745" t="s">
        <v>315</v>
      </c>
      <c r="E1745" t="s">
        <v>316</v>
      </c>
      <c r="F1745">
        <v>9.1999999999999993</v>
      </c>
      <c r="G1745" t="str">
        <f t="shared" si="27"/>
        <v>APROBADA</v>
      </c>
    </row>
    <row r="1746" spans="1:7">
      <c r="A1746">
        <v>170561</v>
      </c>
      <c r="B1746">
        <v>2022</v>
      </c>
      <c r="C1746" t="s">
        <v>19</v>
      </c>
      <c r="D1746" t="s">
        <v>315</v>
      </c>
      <c r="E1746" t="s">
        <v>316</v>
      </c>
      <c r="F1746" t="s">
        <v>12</v>
      </c>
      <c r="G1746" t="str">
        <f t="shared" si="27"/>
        <v>RETIRO</v>
      </c>
    </row>
    <row r="1747" spans="1:7">
      <c r="A1747">
        <v>170567</v>
      </c>
      <c r="B1747">
        <v>2022</v>
      </c>
      <c r="C1747" t="s">
        <v>19</v>
      </c>
      <c r="D1747" t="s">
        <v>315</v>
      </c>
      <c r="E1747" t="s">
        <v>316</v>
      </c>
      <c r="F1747">
        <v>10</v>
      </c>
      <c r="G1747" t="str">
        <f t="shared" si="27"/>
        <v>APROBADA</v>
      </c>
    </row>
    <row r="1748" spans="1:7">
      <c r="A1748">
        <v>170641</v>
      </c>
      <c r="B1748">
        <v>2022</v>
      </c>
      <c r="C1748" t="s">
        <v>19</v>
      </c>
      <c r="D1748" t="s">
        <v>315</v>
      </c>
      <c r="E1748" t="s">
        <v>316</v>
      </c>
      <c r="F1748">
        <v>9.1</v>
      </c>
      <c r="G1748" t="str">
        <f t="shared" si="27"/>
        <v>APROBADA</v>
      </c>
    </row>
    <row r="1749" spans="1:7">
      <c r="A1749">
        <v>170718</v>
      </c>
      <c r="B1749">
        <v>2022</v>
      </c>
      <c r="C1749" t="s">
        <v>19</v>
      </c>
      <c r="D1749" t="s">
        <v>315</v>
      </c>
      <c r="E1749" t="s">
        <v>316</v>
      </c>
      <c r="F1749">
        <v>9.6</v>
      </c>
      <c r="G1749" t="str">
        <f t="shared" si="27"/>
        <v>APROBADA</v>
      </c>
    </row>
    <row r="1750" spans="1:7">
      <c r="A1750">
        <v>170852</v>
      </c>
      <c r="B1750">
        <v>2022</v>
      </c>
      <c r="C1750" t="s">
        <v>19</v>
      </c>
      <c r="D1750" t="s">
        <v>315</v>
      </c>
      <c r="E1750" t="s">
        <v>316</v>
      </c>
      <c r="F1750">
        <v>10</v>
      </c>
      <c r="G1750" t="str">
        <f t="shared" si="27"/>
        <v>APROBADA</v>
      </c>
    </row>
    <row r="1751" spans="1:7">
      <c r="A1751">
        <v>170892</v>
      </c>
      <c r="B1751">
        <v>2022</v>
      </c>
      <c r="C1751" t="s">
        <v>19</v>
      </c>
      <c r="D1751" t="s">
        <v>315</v>
      </c>
      <c r="E1751" t="s">
        <v>316</v>
      </c>
      <c r="F1751">
        <v>10</v>
      </c>
      <c r="G1751" t="str">
        <f t="shared" si="27"/>
        <v>APROBADA</v>
      </c>
    </row>
    <row r="1752" spans="1:7">
      <c r="A1752">
        <v>171026</v>
      </c>
      <c r="B1752">
        <v>2022</v>
      </c>
      <c r="C1752" t="s">
        <v>19</v>
      </c>
      <c r="D1752" t="s">
        <v>315</v>
      </c>
      <c r="E1752" t="s">
        <v>316</v>
      </c>
      <c r="F1752">
        <v>10</v>
      </c>
      <c r="G1752" t="str">
        <f t="shared" si="27"/>
        <v>APROBADA</v>
      </c>
    </row>
    <row r="1753" spans="1:7">
      <c r="A1753">
        <v>171065</v>
      </c>
      <c r="B1753">
        <v>2022</v>
      </c>
      <c r="C1753" t="s">
        <v>19</v>
      </c>
      <c r="D1753" t="s">
        <v>315</v>
      </c>
      <c r="E1753" t="s">
        <v>316</v>
      </c>
      <c r="F1753">
        <v>4.7</v>
      </c>
      <c r="G1753" t="str">
        <f t="shared" si="27"/>
        <v>REPROBADA</v>
      </c>
    </row>
    <row r="1754" spans="1:7">
      <c r="A1754">
        <v>171111</v>
      </c>
      <c r="B1754">
        <v>2022</v>
      </c>
      <c r="C1754" t="s">
        <v>19</v>
      </c>
      <c r="D1754" t="s">
        <v>315</v>
      </c>
      <c r="E1754" t="s">
        <v>316</v>
      </c>
      <c r="F1754">
        <v>10</v>
      </c>
      <c r="G1754" t="str">
        <f t="shared" si="27"/>
        <v>APROBADA</v>
      </c>
    </row>
    <row r="1755" spans="1:7">
      <c r="A1755">
        <v>171136</v>
      </c>
      <c r="B1755">
        <v>2022</v>
      </c>
      <c r="C1755" t="s">
        <v>19</v>
      </c>
      <c r="D1755" t="s">
        <v>315</v>
      </c>
      <c r="E1755" t="s">
        <v>316</v>
      </c>
      <c r="F1755" t="s">
        <v>12</v>
      </c>
      <c r="G1755" t="str">
        <f t="shared" si="27"/>
        <v>RETIRO</v>
      </c>
    </row>
    <row r="1756" spans="1:7">
      <c r="A1756">
        <v>171157</v>
      </c>
      <c r="B1756">
        <v>2022</v>
      </c>
      <c r="C1756" t="s">
        <v>19</v>
      </c>
      <c r="D1756" t="s">
        <v>315</v>
      </c>
      <c r="E1756" t="s">
        <v>316</v>
      </c>
      <c r="F1756">
        <v>8.4</v>
      </c>
      <c r="G1756" t="str">
        <f t="shared" si="27"/>
        <v>APROBADA</v>
      </c>
    </row>
    <row r="1757" spans="1:7">
      <c r="A1757">
        <v>171242</v>
      </c>
      <c r="B1757">
        <v>2022</v>
      </c>
      <c r="C1757" t="s">
        <v>19</v>
      </c>
      <c r="D1757" t="s">
        <v>315</v>
      </c>
      <c r="E1757" t="s">
        <v>316</v>
      </c>
      <c r="F1757">
        <v>10</v>
      </c>
      <c r="G1757" t="str">
        <f t="shared" si="27"/>
        <v>APROBADA</v>
      </c>
    </row>
    <row r="1758" spans="1:7">
      <c r="A1758">
        <v>171253</v>
      </c>
      <c r="B1758">
        <v>2022</v>
      </c>
      <c r="C1758" t="s">
        <v>19</v>
      </c>
      <c r="D1758" t="s">
        <v>315</v>
      </c>
      <c r="E1758" t="s">
        <v>316</v>
      </c>
      <c r="F1758">
        <v>9.6999999999999993</v>
      </c>
      <c r="G1758" t="str">
        <f t="shared" si="27"/>
        <v>APROBADA</v>
      </c>
    </row>
    <row r="1759" spans="1:7">
      <c r="A1759">
        <v>171302</v>
      </c>
      <c r="B1759">
        <v>2022</v>
      </c>
      <c r="C1759" t="s">
        <v>19</v>
      </c>
      <c r="D1759" t="s">
        <v>315</v>
      </c>
      <c r="E1759" t="s">
        <v>316</v>
      </c>
      <c r="F1759">
        <v>9.8000000000000007</v>
      </c>
      <c r="G1759" t="str">
        <f t="shared" si="27"/>
        <v>APROBADA</v>
      </c>
    </row>
    <row r="1760" spans="1:7">
      <c r="A1760">
        <v>171457</v>
      </c>
      <c r="B1760">
        <v>2022</v>
      </c>
      <c r="C1760" t="s">
        <v>19</v>
      </c>
      <c r="D1760" t="s">
        <v>315</v>
      </c>
      <c r="E1760" t="s">
        <v>316</v>
      </c>
      <c r="F1760">
        <v>10</v>
      </c>
      <c r="G1760" t="str">
        <f t="shared" si="27"/>
        <v>APROBADA</v>
      </c>
    </row>
    <row r="1761" spans="1:7">
      <c r="A1761">
        <v>171463</v>
      </c>
      <c r="B1761">
        <v>2022</v>
      </c>
      <c r="C1761" t="s">
        <v>19</v>
      </c>
      <c r="D1761" t="s">
        <v>315</v>
      </c>
      <c r="E1761" t="s">
        <v>316</v>
      </c>
      <c r="F1761">
        <v>9</v>
      </c>
      <c r="G1761" t="str">
        <f t="shared" si="27"/>
        <v>APROBADA</v>
      </c>
    </row>
    <row r="1762" spans="1:7">
      <c r="A1762">
        <v>171484</v>
      </c>
      <c r="B1762">
        <v>2022</v>
      </c>
      <c r="C1762" t="s">
        <v>19</v>
      </c>
      <c r="D1762" t="s">
        <v>315</v>
      </c>
      <c r="E1762" t="s">
        <v>316</v>
      </c>
      <c r="F1762">
        <v>9.9</v>
      </c>
      <c r="G1762" t="str">
        <f t="shared" si="27"/>
        <v>APROBADA</v>
      </c>
    </row>
    <row r="1763" spans="1:7">
      <c r="A1763">
        <v>171660</v>
      </c>
      <c r="B1763">
        <v>2022</v>
      </c>
      <c r="C1763" t="s">
        <v>19</v>
      </c>
      <c r="D1763" t="s">
        <v>315</v>
      </c>
      <c r="E1763" t="s">
        <v>316</v>
      </c>
      <c r="F1763">
        <v>8.4</v>
      </c>
      <c r="G1763" t="str">
        <f t="shared" si="27"/>
        <v>APROBADA</v>
      </c>
    </row>
    <row r="1764" spans="1:7">
      <c r="A1764">
        <v>171691</v>
      </c>
      <c r="B1764">
        <v>2022</v>
      </c>
      <c r="C1764" t="s">
        <v>19</v>
      </c>
      <c r="D1764" t="s">
        <v>315</v>
      </c>
      <c r="E1764" t="s">
        <v>316</v>
      </c>
      <c r="F1764">
        <v>9.6999999999999993</v>
      </c>
      <c r="G1764" t="str">
        <f t="shared" si="27"/>
        <v>APROBADA</v>
      </c>
    </row>
    <row r="1765" spans="1:7">
      <c r="A1765">
        <v>171724</v>
      </c>
      <c r="B1765">
        <v>2022</v>
      </c>
      <c r="C1765" t="s">
        <v>19</v>
      </c>
      <c r="D1765" t="s">
        <v>315</v>
      </c>
      <c r="E1765" t="s">
        <v>316</v>
      </c>
      <c r="F1765" t="s">
        <v>12</v>
      </c>
      <c r="G1765" t="str">
        <f t="shared" si="27"/>
        <v>RETIRO</v>
      </c>
    </row>
    <row r="1766" spans="1:7">
      <c r="A1766">
        <v>171778</v>
      </c>
      <c r="B1766">
        <v>2022</v>
      </c>
      <c r="C1766" t="s">
        <v>19</v>
      </c>
      <c r="D1766" t="s">
        <v>315</v>
      </c>
      <c r="E1766" t="s">
        <v>316</v>
      </c>
      <c r="F1766">
        <v>7.5</v>
      </c>
      <c r="G1766" t="str">
        <f t="shared" si="27"/>
        <v>APROBADA</v>
      </c>
    </row>
    <row r="1767" spans="1:7">
      <c r="A1767">
        <v>171878</v>
      </c>
      <c r="B1767">
        <v>2022</v>
      </c>
      <c r="C1767" t="s">
        <v>19</v>
      </c>
      <c r="D1767" t="s">
        <v>315</v>
      </c>
      <c r="E1767" t="s">
        <v>316</v>
      </c>
      <c r="F1767">
        <v>8.6</v>
      </c>
      <c r="G1767" t="str">
        <f t="shared" si="27"/>
        <v>APROBADA</v>
      </c>
    </row>
    <row r="1768" spans="1:7">
      <c r="A1768">
        <v>171899</v>
      </c>
      <c r="B1768">
        <v>2022</v>
      </c>
      <c r="C1768" t="s">
        <v>19</v>
      </c>
      <c r="D1768" t="s">
        <v>315</v>
      </c>
      <c r="E1768" t="s">
        <v>316</v>
      </c>
      <c r="F1768">
        <v>10</v>
      </c>
      <c r="G1768" t="str">
        <f t="shared" si="27"/>
        <v>APROBADA</v>
      </c>
    </row>
    <row r="1769" spans="1:7">
      <c r="A1769">
        <v>171967</v>
      </c>
      <c r="B1769">
        <v>2022</v>
      </c>
      <c r="C1769" t="s">
        <v>19</v>
      </c>
      <c r="D1769" t="s">
        <v>315</v>
      </c>
      <c r="E1769" t="s">
        <v>316</v>
      </c>
      <c r="F1769">
        <v>8.6</v>
      </c>
      <c r="G1769" t="str">
        <f t="shared" si="27"/>
        <v>APROBADA</v>
      </c>
    </row>
    <row r="1770" spans="1:7">
      <c r="A1770">
        <v>172104</v>
      </c>
      <c r="B1770">
        <v>2022</v>
      </c>
      <c r="C1770" t="s">
        <v>19</v>
      </c>
      <c r="D1770" t="s">
        <v>315</v>
      </c>
      <c r="E1770" t="s">
        <v>316</v>
      </c>
      <c r="F1770" t="s">
        <v>11</v>
      </c>
      <c r="G1770" t="str">
        <f t="shared" si="27"/>
        <v>BAJA VOLUNTARIA</v>
      </c>
    </row>
    <row r="1771" spans="1:7">
      <c r="A1771">
        <v>172108</v>
      </c>
      <c r="B1771">
        <v>2022</v>
      </c>
      <c r="C1771" t="s">
        <v>19</v>
      </c>
      <c r="D1771" t="s">
        <v>315</v>
      </c>
      <c r="E1771" t="s">
        <v>316</v>
      </c>
      <c r="F1771">
        <v>0</v>
      </c>
      <c r="G1771" t="str">
        <f t="shared" si="27"/>
        <v>REPROBADA</v>
      </c>
    </row>
    <row r="1772" spans="1:7">
      <c r="A1772">
        <v>172123</v>
      </c>
      <c r="B1772">
        <v>2022</v>
      </c>
      <c r="C1772" t="s">
        <v>19</v>
      </c>
      <c r="D1772" t="s">
        <v>315</v>
      </c>
      <c r="E1772" t="s">
        <v>316</v>
      </c>
      <c r="F1772">
        <v>9</v>
      </c>
      <c r="G1772" t="str">
        <f t="shared" si="27"/>
        <v>APROBADA</v>
      </c>
    </row>
    <row r="1773" spans="1:7">
      <c r="A1773">
        <v>172206</v>
      </c>
      <c r="B1773">
        <v>2022</v>
      </c>
      <c r="C1773" t="s">
        <v>19</v>
      </c>
      <c r="D1773" t="s">
        <v>315</v>
      </c>
      <c r="E1773" t="s">
        <v>316</v>
      </c>
      <c r="F1773">
        <v>8.8000000000000007</v>
      </c>
      <c r="G1773" t="str">
        <f t="shared" si="27"/>
        <v>APROBADA</v>
      </c>
    </row>
    <row r="1774" spans="1:7">
      <c r="A1774">
        <v>172260</v>
      </c>
      <c r="B1774">
        <v>2022</v>
      </c>
      <c r="C1774" t="s">
        <v>19</v>
      </c>
      <c r="D1774" t="s">
        <v>315</v>
      </c>
      <c r="E1774" t="s">
        <v>316</v>
      </c>
      <c r="F1774">
        <v>10</v>
      </c>
      <c r="G1774" t="str">
        <f t="shared" si="27"/>
        <v>APROBADA</v>
      </c>
    </row>
    <row r="1775" spans="1:7">
      <c r="A1775">
        <v>172353</v>
      </c>
      <c r="B1775">
        <v>2022</v>
      </c>
      <c r="C1775" t="s">
        <v>19</v>
      </c>
      <c r="D1775" t="s">
        <v>315</v>
      </c>
      <c r="E1775" t="s">
        <v>316</v>
      </c>
      <c r="F1775">
        <v>8.8000000000000007</v>
      </c>
      <c r="G1775" t="str">
        <f t="shared" si="27"/>
        <v>APROBADA</v>
      </c>
    </row>
    <row r="1776" spans="1:7">
      <c r="A1776">
        <v>172454</v>
      </c>
      <c r="B1776">
        <v>2022</v>
      </c>
      <c r="C1776" t="s">
        <v>19</v>
      </c>
      <c r="D1776" t="s">
        <v>315</v>
      </c>
      <c r="E1776" t="s">
        <v>316</v>
      </c>
      <c r="F1776">
        <v>8.5</v>
      </c>
      <c r="G1776" t="str">
        <f t="shared" si="27"/>
        <v>APROBADA</v>
      </c>
    </row>
    <row r="1777" spans="1:7">
      <c r="A1777">
        <v>172555</v>
      </c>
      <c r="B1777">
        <v>2022</v>
      </c>
      <c r="C1777" t="s">
        <v>19</v>
      </c>
      <c r="D1777" t="s">
        <v>315</v>
      </c>
      <c r="E1777" t="s">
        <v>316</v>
      </c>
      <c r="F1777" t="s">
        <v>11</v>
      </c>
      <c r="G1777" t="str">
        <f t="shared" si="27"/>
        <v>BAJA VOLUNTARIA</v>
      </c>
    </row>
    <row r="1778" spans="1:7">
      <c r="A1778">
        <v>172561</v>
      </c>
      <c r="B1778">
        <v>2022</v>
      </c>
      <c r="C1778" t="s">
        <v>19</v>
      </c>
      <c r="D1778" t="s">
        <v>315</v>
      </c>
      <c r="E1778" t="s">
        <v>316</v>
      </c>
      <c r="F1778">
        <v>10</v>
      </c>
      <c r="G1778" t="str">
        <f t="shared" si="27"/>
        <v>APROBADA</v>
      </c>
    </row>
    <row r="1779" spans="1:7">
      <c r="A1779">
        <v>172755</v>
      </c>
      <c r="B1779">
        <v>2022</v>
      </c>
      <c r="C1779" t="s">
        <v>19</v>
      </c>
      <c r="D1779" t="s">
        <v>315</v>
      </c>
      <c r="E1779" t="s">
        <v>316</v>
      </c>
      <c r="F1779">
        <v>8.3000000000000007</v>
      </c>
      <c r="G1779" t="str">
        <f t="shared" si="27"/>
        <v>APROBADA</v>
      </c>
    </row>
    <row r="1780" spans="1:7">
      <c r="A1780">
        <v>172778</v>
      </c>
      <c r="B1780">
        <v>2022</v>
      </c>
      <c r="C1780" t="s">
        <v>19</v>
      </c>
      <c r="D1780" t="s">
        <v>315</v>
      </c>
      <c r="E1780" t="s">
        <v>316</v>
      </c>
      <c r="F1780">
        <v>9.9</v>
      </c>
      <c r="G1780" t="str">
        <f t="shared" si="27"/>
        <v>APROBADA</v>
      </c>
    </row>
    <row r="1781" spans="1:7">
      <c r="A1781">
        <v>172887</v>
      </c>
      <c r="B1781">
        <v>2022</v>
      </c>
      <c r="C1781" t="s">
        <v>19</v>
      </c>
      <c r="D1781" t="s">
        <v>315</v>
      </c>
      <c r="E1781" t="s">
        <v>316</v>
      </c>
      <c r="F1781" t="s">
        <v>12</v>
      </c>
      <c r="G1781" t="str">
        <f t="shared" si="27"/>
        <v>RETIRO</v>
      </c>
    </row>
    <row r="1782" spans="1:7">
      <c r="A1782">
        <v>173042</v>
      </c>
      <c r="B1782">
        <v>2022</v>
      </c>
      <c r="C1782" t="s">
        <v>19</v>
      </c>
      <c r="D1782" t="s">
        <v>315</v>
      </c>
      <c r="E1782" t="s">
        <v>316</v>
      </c>
      <c r="F1782">
        <v>10</v>
      </c>
      <c r="G1782" t="str">
        <f t="shared" si="27"/>
        <v>APROBADA</v>
      </c>
    </row>
    <row r="1783" spans="1:7">
      <c r="A1783">
        <v>173063</v>
      </c>
      <c r="B1783">
        <v>2022</v>
      </c>
      <c r="C1783" t="s">
        <v>19</v>
      </c>
      <c r="D1783" t="s">
        <v>315</v>
      </c>
      <c r="E1783" t="s">
        <v>316</v>
      </c>
      <c r="F1783" t="s">
        <v>11</v>
      </c>
      <c r="G1783" t="str">
        <f t="shared" si="27"/>
        <v>BAJA VOLUNTARIA</v>
      </c>
    </row>
    <row r="1784" spans="1:7">
      <c r="A1784">
        <v>173140</v>
      </c>
      <c r="B1784">
        <v>2022</v>
      </c>
      <c r="C1784" t="s">
        <v>19</v>
      </c>
      <c r="D1784" t="s">
        <v>315</v>
      </c>
      <c r="E1784" t="s">
        <v>316</v>
      </c>
      <c r="F1784">
        <v>9.3000000000000007</v>
      </c>
      <c r="G1784" t="str">
        <f t="shared" si="27"/>
        <v>APROBADA</v>
      </c>
    </row>
    <row r="1785" spans="1:7">
      <c r="A1785">
        <v>173323</v>
      </c>
      <c r="B1785">
        <v>2022</v>
      </c>
      <c r="C1785" t="s">
        <v>19</v>
      </c>
      <c r="D1785" t="s">
        <v>315</v>
      </c>
      <c r="E1785" t="s">
        <v>316</v>
      </c>
      <c r="F1785">
        <v>9.3000000000000007</v>
      </c>
      <c r="G1785" t="str">
        <f t="shared" si="27"/>
        <v>APROBADA</v>
      </c>
    </row>
    <row r="1786" spans="1:7">
      <c r="A1786">
        <v>173324</v>
      </c>
      <c r="B1786">
        <v>2022</v>
      </c>
      <c r="C1786" t="s">
        <v>19</v>
      </c>
      <c r="D1786" t="s">
        <v>315</v>
      </c>
      <c r="E1786" t="s">
        <v>316</v>
      </c>
      <c r="F1786">
        <v>8.5</v>
      </c>
      <c r="G1786" t="str">
        <f t="shared" si="27"/>
        <v>APROBADA</v>
      </c>
    </row>
    <row r="1787" spans="1:7">
      <c r="A1787">
        <v>173418</v>
      </c>
      <c r="B1787">
        <v>2022</v>
      </c>
      <c r="C1787" t="s">
        <v>19</v>
      </c>
      <c r="D1787" t="s">
        <v>315</v>
      </c>
      <c r="E1787" t="s">
        <v>316</v>
      </c>
      <c r="F1787">
        <v>10</v>
      </c>
      <c r="G1787" t="str">
        <f t="shared" si="27"/>
        <v>APROBADA</v>
      </c>
    </row>
    <row r="1788" spans="1:7">
      <c r="A1788">
        <v>173435</v>
      </c>
      <c r="B1788">
        <v>2022</v>
      </c>
      <c r="C1788" t="s">
        <v>19</v>
      </c>
      <c r="D1788" t="s">
        <v>315</v>
      </c>
      <c r="E1788" t="s">
        <v>316</v>
      </c>
      <c r="F1788">
        <v>9.6999999999999993</v>
      </c>
      <c r="G1788" t="str">
        <f t="shared" si="27"/>
        <v>APROBADA</v>
      </c>
    </row>
    <row r="1789" spans="1:7">
      <c r="A1789">
        <v>173474</v>
      </c>
      <c r="B1789">
        <v>2022</v>
      </c>
      <c r="C1789" t="s">
        <v>19</v>
      </c>
      <c r="D1789" t="s">
        <v>315</v>
      </c>
      <c r="E1789" t="s">
        <v>316</v>
      </c>
      <c r="F1789">
        <v>10</v>
      </c>
      <c r="G1789" t="str">
        <f t="shared" si="27"/>
        <v>APROBADA</v>
      </c>
    </row>
    <row r="1790" spans="1:7">
      <c r="A1790">
        <v>173501</v>
      </c>
      <c r="B1790">
        <v>2022</v>
      </c>
      <c r="C1790" t="s">
        <v>19</v>
      </c>
      <c r="D1790" t="s">
        <v>315</v>
      </c>
      <c r="E1790" t="s">
        <v>316</v>
      </c>
      <c r="F1790">
        <v>9.6</v>
      </c>
      <c r="G1790" t="str">
        <f t="shared" si="27"/>
        <v>APROBADA</v>
      </c>
    </row>
    <row r="1791" spans="1:7">
      <c r="A1791">
        <v>173562</v>
      </c>
      <c r="B1791">
        <v>2022</v>
      </c>
      <c r="C1791" t="s">
        <v>19</v>
      </c>
      <c r="D1791" t="s">
        <v>315</v>
      </c>
      <c r="E1791" t="s">
        <v>316</v>
      </c>
      <c r="F1791">
        <v>8.8000000000000007</v>
      </c>
      <c r="G1791" t="str">
        <f t="shared" si="27"/>
        <v>APROBADA</v>
      </c>
    </row>
    <row r="1792" spans="1:7">
      <c r="A1792">
        <v>173608</v>
      </c>
      <c r="B1792">
        <v>2022</v>
      </c>
      <c r="C1792" t="s">
        <v>19</v>
      </c>
      <c r="D1792" t="s">
        <v>315</v>
      </c>
      <c r="E1792" t="s">
        <v>316</v>
      </c>
      <c r="F1792">
        <v>8.6999999999999993</v>
      </c>
      <c r="G1792" t="str">
        <f t="shared" si="27"/>
        <v>APROBADA</v>
      </c>
    </row>
    <row r="1793" spans="1:7">
      <c r="A1793">
        <v>173752</v>
      </c>
      <c r="B1793">
        <v>2022</v>
      </c>
      <c r="C1793" t="s">
        <v>19</v>
      </c>
      <c r="D1793" t="s">
        <v>315</v>
      </c>
      <c r="E1793" t="s">
        <v>316</v>
      </c>
      <c r="F1793">
        <v>9</v>
      </c>
      <c r="G1793" t="str">
        <f t="shared" si="27"/>
        <v>APROBADA</v>
      </c>
    </row>
    <row r="1794" spans="1:7">
      <c r="A1794">
        <v>173770</v>
      </c>
      <c r="B1794">
        <v>2022</v>
      </c>
      <c r="C1794" t="s">
        <v>19</v>
      </c>
      <c r="D1794" t="s">
        <v>315</v>
      </c>
      <c r="E1794" t="s">
        <v>316</v>
      </c>
      <c r="F1794">
        <v>8.9</v>
      </c>
      <c r="G1794" t="str">
        <f t="shared" ref="G1794:G1857" si="28">IF(F1794="REV", "REVALIDADA", IF(F1794="AC", "ACREDITADA", IF(F1794="BA", "BAJA ACADEMICA", IF(F1794="BV", "BAJA VOLUNTARIA", IF(F1794="RT", "RETIRO", IF(F1794="EQV", "EQUIVALENCIA", IF(ISNUMBER(VALUE(F1794)), IF(VALUE(F1794)&gt;=7.5, "APROBADA", "REPROBADA"), "")))))))</f>
        <v>APROBADA</v>
      </c>
    </row>
    <row r="1795" spans="1:7">
      <c r="A1795">
        <v>173813</v>
      </c>
      <c r="B1795">
        <v>2022</v>
      </c>
      <c r="C1795" t="s">
        <v>19</v>
      </c>
      <c r="D1795" t="s">
        <v>315</v>
      </c>
      <c r="E1795" t="s">
        <v>316</v>
      </c>
      <c r="F1795">
        <v>6.1</v>
      </c>
      <c r="G1795" t="str">
        <f t="shared" si="28"/>
        <v>REPROBADA</v>
      </c>
    </row>
    <row r="1796" spans="1:7">
      <c r="A1796">
        <v>173842</v>
      </c>
      <c r="B1796">
        <v>2022</v>
      </c>
      <c r="C1796" t="s">
        <v>19</v>
      </c>
      <c r="D1796" t="s">
        <v>315</v>
      </c>
      <c r="E1796" t="s">
        <v>316</v>
      </c>
      <c r="F1796">
        <v>3</v>
      </c>
      <c r="G1796" t="str">
        <f t="shared" si="28"/>
        <v>REPROBADA</v>
      </c>
    </row>
    <row r="1797" spans="1:7">
      <c r="A1797">
        <v>173878</v>
      </c>
      <c r="B1797">
        <v>2022</v>
      </c>
      <c r="C1797" t="s">
        <v>19</v>
      </c>
      <c r="D1797" t="s">
        <v>315</v>
      </c>
      <c r="E1797" t="s">
        <v>316</v>
      </c>
      <c r="F1797">
        <v>9.3000000000000007</v>
      </c>
      <c r="G1797" t="str">
        <f t="shared" si="28"/>
        <v>APROBADA</v>
      </c>
    </row>
    <row r="1798" spans="1:7">
      <c r="A1798">
        <v>173893</v>
      </c>
      <c r="B1798">
        <v>2022</v>
      </c>
      <c r="C1798" t="s">
        <v>19</v>
      </c>
      <c r="D1798" t="s">
        <v>315</v>
      </c>
      <c r="E1798" t="s">
        <v>316</v>
      </c>
      <c r="F1798">
        <v>9.4</v>
      </c>
      <c r="G1798" t="str">
        <f t="shared" si="28"/>
        <v>APROBADA</v>
      </c>
    </row>
    <row r="1799" spans="1:7">
      <c r="A1799">
        <v>173912</v>
      </c>
      <c r="B1799">
        <v>2022</v>
      </c>
      <c r="C1799" t="s">
        <v>19</v>
      </c>
      <c r="D1799" t="s">
        <v>315</v>
      </c>
      <c r="E1799" t="s">
        <v>316</v>
      </c>
      <c r="F1799">
        <v>9.1</v>
      </c>
      <c r="G1799" t="str">
        <f t="shared" si="28"/>
        <v>APROBADA</v>
      </c>
    </row>
    <row r="1800" spans="1:7">
      <c r="A1800">
        <v>173918</v>
      </c>
      <c r="B1800">
        <v>2022</v>
      </c>
      <c r="C1800" t="s">
        <v>19</v>
      </c>
      <c r="D1800" t="s">
        <v>315</v>
      </c>
      <c r="E1800" t="s">
        <v>316</v>
      </c>
      <c r="F1800">
        <v>8.6999999999999993</v>
      </c>
      <c r="G1800" t="str">
        <f t="shared" si="28"/>
        <v>APROBADA</v>
      </c>
    </row>
    <row r="1801" spans="1:7">
      <c r="A1801">
        <v>173946</v>
      </c>
      <c r="B1801">
        <v>2022</v>
      </c>
      <c r="C1801" t="s">
        <v>19</v>
      </c>
      <c r="D1801" t="s">
        <v>315</v>
      </c>
      <c r="E1801" t="s">
        <v>316</v>
      </c>
      <c r="F1801" t="s">
        <v>12</v>
      </c>
      <c r="G1801" t="str">
        <f t="shared" si="28"/>
        <v>RETIRO</v>
      </c>
    </row>
    <row r="1802" spans="1:7">
      <c r="A1802">
        <v>174342</v>
      </c>
      <c r="B1802">
        <v>2022</v>
      </c>
      <c r="C1802" t="s">
        <v>19</v>
      </c>
      <c r="D1802" t="s">
        <v>315</v>
      </c>
      <c r="E1802" t="s">
        <v>316</v>
      </c>
      <c r="F1802">
        <v>9.6</v>
      </c>
      <c r="G1802" t="str">
        <f t="shared" si="28"/>
        <v>APROBADA</v>
      </c>
    </row>
    <row r="1803" spans="1:7">
      <c r="A1803">
        <v>174600</v>
      </c>
      <c r="B1803">
        <v>2022</v>
      </c>
      <c r="C1803" t="s">
        <v>19</v>
      </c>
      <c r="D1803" t="s">
        <v>315</v>
      </c>
      <c r="E1803" t="s">
        <v>316</v>
      </c>
      <c r="F1803">
        <v>7.5</v>
      </c>
      <c r="G1803" t="str">
        <f t="shared" si="28"/>
        <v>APROBADA</v>
      </c>
    </row>
    <row r="1804" spans="1:7">
      <c r="A1804">
        <v>174604</v>
      </c>
      <c r="B1804">
        <v>2022</v>
      </c>
      <c r="C1804" t="s">
        <v>19</v>
      </c>
      <c r="D1804" t="s">
        <v>315</v>
      </c>
      <c r="E1804" t="s">
        <v>316</v>
      </c>
      <c r="F1804">
        <v>9.1999999999999993</v>
      </c>
      <c r="G1804" t="str">
        <f t="shared" si="28"/>
        <v>APROBADA</v>
      </c>
    </row>
    <row r="1805" spans="1:7">
      <c r="A1805">
        <v>174998</v>
      </c>
      <c r="B1805">
        <v>2022</v>
      </c>
      <c r="C1805" t="s">
        <v>19</v>
      </c>
      <c r="D1805" t="s">
        <v>315</v>
      </c>
      <c r="E1805" t="s">
        <v>316</v>
      </c>
      <c r="F1805">
        <v>10</v>
      </c>
      <c r="G1805" t="str">
        <f t="shared" si="28"/>
        <v>APROBADA</v>
      </c>
    </row>
    <row r="1806" spans="1:7">
      <c r="A1806">
        <v>174998</v>
      </c>
      <c r="B1806">
        <v>2022</v>
      </c>
      <c r="C1806" t="s">
        <v>19</v>
      </c>
      <c r="D1806" t="s">
        <v>315</v>
      </c>
      <c r="E1806" t="s">
        <v>316</v>
      </c>
      <c r="F1806">
        <v>10</v>
      </c>
      <c r="G1806" t="str">
        <f t="shared" si="28"/>
        <v>APROBADA</v>
      </c>
    </row>
    <row r="1807" spans="1:7">
      <c r="A1807">
        <v>175658</v>
      </c>
      <c r="B1807">
        <v>2022</v>
      </c>
      <c r="C1807" t="s">
        <v>19</v>
      </c>
      <c r="D1807" t="s">
        <v>315</v>
      </c>
      <c r="E1807" t="s">
        <v>316</v>
      </c>
      <c r="F1807">
        <v>9.8000000000000007</v>
      </c>
      <c r="G1807" t="str">
        <f t="shared" si="28"/>
        <v>APROBADA</v>
      </c>
    </row>
    <row r="1808" spans="1:7">
      <c r="A1808">
        <v>175688</v>
      </c>
      <c r="B1808">
        <v>2022</v>
      </c>
      <c r="C1808" t="s">
        <v>19</v>
      </c>
      <c r="D1808" t="s">
        <v>315</v>
      </c>
      <c r="E1808" t="s">
        <v>316</v>
      </c>
      <c r="F1808" t="s">
        <v>13</v>
      </c>
      <c r="G1808" t="str">
        <f t="shared" si="28"/>
        <v>EQUIVALENCIA</v>
      </c>
    </row>
    <row r="1809" spans="1:7">
      <c r="A1809">
        <v>175816</v>
      </c>
      <c r="B1809">
        <v>2022</v>
      </c>
      <c r="C1809" t="s">
        <v>19</v>
      </c>
      <c r="D1809" t="s">
        <v>315</v>
      </c>
      <c r="E1809" t="s">
        <v>316</v>
      </c>
      <c r="F1809" t="s">
        <v>13</v>
      </c>
      <c r="G1809" t="str">
        <f t="shared" si="28"/>
        <v>EQUIVALENCIA</v>
      </c>
    </row>
    <row r="1810" spans="1:7">
      <c r="A1810">
        <v>176185</v>
      </c>
      <c r="B1810">
        <v>2022</v>
      </c>
      <c r="C1810" t="s">
        <v>19</v>
      </c>
      <c r="D1810" t="s">
        <v>315</v>
      </c>
      <c r="E1810" t="s">
        <v>316</v>
      </c>
      <c r="F1810" t="s">
        <v>11</v>
      </c>
      <c r="G1810" t="str">
        <f t="shared" si="28"/>
        <v>BAJA VOLUNTARIA</v>
      </c>
    </row>
    <row r="1811" spans="1:7">
      <c r="A1811">
        <v>160530</v>
      </c>
      <c r="B1811">
        <v>2022</v>
      </c>
      <c r="C1811" t="s">
        <v>22</v>
      </c>
      <c r="D1811" t="s">
        <v>315</v>
      </c>
      <c r="E1811" t="s">
        <v>316</v>
      </c>
      <c r="F1811">
        <v>9</v>
      </c>
      <c r="G1811" t="str">
        <f t="shared" si="28"/>
        <v>APROBADA</v>
      </c>
    </row>
    <row r="1812" spans="1:7">
      <c r="A1812">
        <v>163080</v>
      </c>
      <c r="B1812">
        <v>2022</v>
      </c>
      <c r="C1812" t="s">
        <v>22</v>
      </c>
      <c r="D1812" t="s">
        <v>315</v>
      </c>
      <c r="E1812" t="s">
        <v>316</v>
      </c>
      <c r="F1812">
        <v>10</v>
      </c>
      <c r="G1812" t="str">
        <f t="shared" si="28"/>
        <v>APROBADA</v>
      </c>
    </row>
    <row r="1813" spans="1:7">
      <c r="A1813">
        <v>166314</v>
      </c>
      <c r="B1813">
        <v>2022</v>
      </c>
      <c r="C1813" t="s">
        <v>22</v>
      </c>
      <c r="D1813" t="s">
        <v>315</v>
      </c>
      <c r="E1813" t="s">
        <v>316</v>
      </c>
      <c r="F1813">
        <v>9.6</v>
      </c>
      <c r="G1813" t="str">
        <f t="shared" si="28"/>
        <v>APROBADA</v>
      </c>
    </row>
    <row r="1814" spans="1:7">
      <c r="A1814">
        <v>167148</v>
      </c>
      <c r="B1814">
        <v>2022</v>
      </c>
      <c r="C1814" t="s">
        <v>22</v>
      </c>
      <c r="D1814" t="s">
        <v>315</v>
      </c>
      <c r="E1814" t="s">
        <v>316</v>
      </c>
      <c r="F1814">
        <v>9.3000000000000007</v>
      </c>
      <c r="G1814" t="str">
        <f t="shared" si="28"/>
        <v>APROBADA</v>
      </c>
    </row>
    <row r="1815" spans="1:7">
      <c r="A1815">
        <v>168143</v>
      </c>
      <c r="B1815">
        <v>2022</v>
      </c>
      <c r="C1815" t="s">
        <v>22</v>
      </c>
      <c r="D1815" t="s">
        <v>315</v>
      </c>
      <c r="E1815" t="s">
        <v>316</v>
      </c>
      <c r="F1815">
        <v>9.1</v>
      </c>
      <c r="G1815" t="str">
        <f t="shared" si="28"/>
        <v>APROBADA</v>
      </c>
    </row>
    <row r="1816" spans="1:7">
      <c r="A1816">
        <v>168591</v>
      </c>
      <c r="B1816">
        <v>2022</v>
      </c>
      <c r="C1816" t="s">
        <v>22</v>
      </c>
      <c r="D1816" t="s">
        <v>315</v>
      </c>
      <c r="E1816" t="s">
        <v>316</v>
      </c>
      <c r="F1816">
        <v>4.8</v>
      </c>
      <c r="G1816" t="str">
        <f t="shared" si="28"/>
        <v>REPROBADA</v>
      </c>
    </row>
    <row r="1817" spans="1:7">
      <c r="A1817">
        <v>170809</v>
      </c>
      <c r="B1817">
        <v>2022</v>
      </c>
      <c r="C1817" t="s">
        <v>22</v>
      </c>
      <c r="D1817" t="s">
        <v>315</v>
      </c>
      <c r="E1817" t="s">
        <v>316</v>
      </c>
      <c r="F1817">
        <v>8.5</v>
      </c>
      <c r="G1817" t="str">
        <f t="shared" si="28"/>
        <v>APROBADA</v>
      </c>
    </row>
    <row r="1818" spans="1:7">
      <c r="A1818">
        <v>173199</v>
      </c>
      <c r="B1818">
        <v>2022</v>
      </c>
      <c r="C1818" t="s">
        <v>22</v>
      </c>
      <c r="D1818" t="s">
        <v>315</v>
      </c>
      <c r="E1818" t="s">
        <v>316</v>
      </c>
      <c r="F1818">
        <v>9.8000000000000007</v>
      </c>
      <c r="G1818" t="str">
        <f t="shared" si="28"/>
        <v>APROBADA</v>
      </c>
    </row>
    <row r="1819" spans="1:7">
      <c r="A1819">
        <v>173199</v>
      </c>
      <c r="B1819">
        <v>2022</v>
      </c>
      <c r="C1819" t="s">
        <v>22</v>
      </c>
      <c r="D1819" t="s">
        <v>315</v>
      </c>
      <c r="E1819" t="s">
        <v>316</v>
      </c>
      <c r="F1819">
        <v>9.8000000000000007</v>
      </c>
      <c r="G1819" t="str">
        <f t="shared" si="28"/>
        <v>APROBADA</v>
      </c>
    </row>
    <row r="1820" spans="1:7">
      <c r="A1820">
        <v>173783</v>
      </c>
      <c r="B1820">
        <v>2022</v>
      </c>
      <c r="C1820" t="s">
        <v>22</v>
      </c>
      <c r="D1820" t="s">
        <v>315</v>
      </c>
      <c r="E1820" t="s">
        <v>316</v>
      </c>
      <c r="F1820">
        <v>10</v>
      </c>
      <c r="G1820" t="str">
        <f t="shared" si="28"/>
        <v>APROBADA</v>
      </c>
    </row>
    <row r="1821" spans="1:7">
      <c r="A1821">
        <v>174877</v>
      </c>
      <c r="B1821">
        <v>2022</v>
      </c>
      <c r="C1821" t="s">
        <v>22</v>
      </c>
      <c r="D1821" t="s">
        <v>315</v>
      </c>
      <c r="E1821" t="s">
        <v>316</v>
      </c>
      <c r="F1821">
        <v>9.8000000000000007</v>
      </c>
      <c r="G1821" t="str">
        <f t="shared" si="28"/>
        <v>APROBADA</v>
      </c>
    </row>
    <row r="1822" spans="1:7">
      <c r="A1822">
        <v>175355</v>
      </c>
      <c r="B1822">
        <v>2022</v>
      </c>
      <c r="C1822" t="s">
        <v>22</v>
      </c>
      <c r="D1822" t="s">
        <v>315</v>
      </c>
      <c r="E1822" t="s">
        <v>316</v>
      </c>
      <c r="F1822">
        <v>9.3000000000000007</v>
      </c>
      <c r="G1822" t="str">
        <f t="shared" si="28"/>
        <v>APROBADA</v>
      </c>
    </row>
    <row r="1823" spans="1:7">
      <c r="A1823">
        <v>176607</v>
      </c>
      <c r="B1823">
        <v>2022</v>
      </c>
      <c r="C1823" t="s">
        <v>22</v>
      </c>
      <c r="D1823" t="s">
        <v>315</v>
      </c>
      <c r="E1823" t="s">
        <v>316</v>
      </c>
      <c r="F1823">
        <v>9.5</v>
      </c>
      <c r="G1823" t="str">
        <f t="shared" si="28"/>
        <v>APROBADA</v>
      </c>
    </row>
    <row r="1824" spans="1:7">
      <c r="A1824">
        <v>164417</v>
      </c>
      <c r="B1824">
        <v>2023</v>
      </c>
      <c r="C1824" t="s">
        <v>18</v>
      </c>
      <c r="D1824" t="s">
        <v>315</v>
      </c>
      <c r="E1824" t="s">
        <v>316</v>
      </c>
      <c r="F1824">
        <v>8.4</v>
      </c>
      <c r="G1824" t="str">
        <f t="shared" si="28"/>
        <v>APROBADA</v>
      </c>
    </row>
    <row r="1825" spans="1:7">
      <c r="A1825">
        <v>164732</v>
      </c>
      <c r="B1825">
        <v>2023</v>
      </c>
      <c r="C1825" t="s">
        <v>18</v>
      </c>
      <c r="D1825" t="s">
        <v>315</v>
      </c>
      <c r="E1825" t="s">
        <v>316</v>
      </c>
      <c r="F1825" t="s">
        <v>12</v>
      </c>
      <c r="G1825" t="str">
        <f t="shared" si="28"/>
        <v>RETIRO</v>
      </c>
    </row>
    <row r="1826" spans="1:7">
      <c r="A1826">
        <v>165906</v>
      </c>
      <c r="B1826">
        <v>2023</v>
      </c>
      <c r="C1826" t="s">
        <v>18</v>
      </c>
      <c r="D1826" t="s">
        <v>315</v>
      </c>
      <c r="E1826" t="s">
        <v>316</v>
      </c>
      <c r="F1826">
        <v>9.1</v>
      </c>
      <c r="G1826" t="str">
        <f t="shared" si="28"/>
        <v>APROBADA</v>
      </c>
    </row>
    <row r="1827" spans="1:7">
      <c r="A1827">
        <v>165943</v>
      </c>
      <c r="B1827">
        <v>2023</v>
      </c>
      <c r="C1827" t="s">
        <v>18</v>
      </c>
      <c r="D1827" t="s">
        <v>315</v>
      </c>
      <c r="E1827" t="s">
        <v>316</v>
      </c>
      <c r="F1827">
        <v>8.1999999999999993</v>
      </c>
      <c r="G1827" t="str">
        <f t="shared" si="28"/>
        <v>APROBADA</v>
      </c>
    </row>
    <row r="1828" spans="1:7">
      <c r="A1828">
        <v>167565</v>
      </c>
      <c r="B1828">
        <v>2023</v>
      </c>
      <c r="C1828" t="s">
        <v>18</v>
      </c>
      <c r="D1828" t="s">
        <v>315</v>
      </c>
      <c r="E1828" t="s">
        <v>316</v>
      </c>
      <c r="F1828" t="s">
        <v>12</v>
      </c>
      <c r="G1828" t="str">
        <f t="shared" si="28"/>
        <v>RETIRO</v>
      </c>
    </row>
    <row r="1829" spans="1:7">
      <c r="A1829">
        <v>168148</v>
      </c>
      <c r="B1829">
        <v>2023</v>
      </c>
      <c r="C1829" t="s">
        <v>18</v>
      </c>
      <c r="D1829" t="s">
        <v>315</v>
      </c>
      <c r="E1829" t="s">
        <v>316</v>
      </c>
      <c r="F1829">
        <v>7.9</v>
      </c>
      <c r="G1829" t="str">
        <f t="shared" si="28"/>
        <v>APROBADA</v>
      </c>
    </row>
    <row r="1830" spans="1:7">
      <c r="A1830">
        <v>168311</v>
      </c>
      <c r="B1830">
        <v>2023</v>
      </c>
      <c r="C1830" t="s">
        <v>18</v>
      </c>
      <c r="D1830" t="s">
        <v>315</v>
      </c>
      <c r="E1830" t="s">
        <v>316</v>
      </c>
      <c r="F1830">
        <v>7.9</v>
      </c>
      <c r="G1830" t="str">
        <f t="shared" si="28"/>
        <v>APROBADA</v>
      </c>
    </row>
    <row r="1831" spans="1:7">
      <c r="A1831">
        <v>168473</v>
      </c>
      <c r="B1831">
        <v>2023</v>
      </c>
      <c r="C1831" t="s">
        <v>18</v>
      </c>
      <c r="D1831" t="s">
        <v>315</v>
      </c>
      <c r="E1831" t="s">
        <v>316</v>
      </c>
      <c r="F1831">
        <v>0</v>
      </c>
      <c r="G1831" t="str">
        <f t="shared" si="28"/>
        <v>REPROBADA</v>
      </c>
    </row>
    <row r="1832" spans="1:7">
      <c r="A1832">
        <v>168805</v>
      </c>
      <c r="B1832">
        <v>2023</v>
      </c>
      <c r="C1832" t="s">
        <v>18</v>
      </c>
      <c r="D1832" t="s">
        <v>315</v>
      </c>
      <c r="E1832" t="s">
        <v>316</v>
      </c>
      <c r="F1832">
        <v>7.8</v>
      </c>
      <c r="G1832" t="str">
        <f t="shared" si="28"/>
        <v>APROBADA</v>
      </c>
    </row>
    <row r="1833" spans="1:7">
      <c r="A1833">
        <v>169519</v>
      </c>
      <c r="B1833">
        <v>2023</v>
      </c>
      <c r="C1833" t="s">
        <v>18</v>
      </c>
      <c r="D1833" t="s">
        <v>315</v>
      </c>
      <c r="E1833" t="s">
        <v>316</v>
      </c>
      <c r="F1833" t="s">
        <v>12</v>
      </c>
      <c r="G1833" t="str">
        <f t="shared" si="28"/>
        <v>RETIRO</v>
      </c>
    </row>
    <row r="1834" spans="1:7">
      <c r="A1834">
        <v>169780</v>
      </c>
      <c r="B1834">
        <v>2023</v>
      </c>
      <c r="C1834" t="s">
        <v>18</v>
      </c>
      <c r="D1834" t="s">
        <v>315</v>
      </c>
      <c r="E1834" t="s">
        <v>316</v>
      </c>
      <c r="F1834">
        <v>8.6999999999999993</v>
      </c>
      <c r="G1834" t="str">
        <f t="shared" si="28"/>
        <v>APROBADA</v>
      </c>
    </row>
    <row r="1835" spans="1:7">
      <c r="A1835">
        <v>170137</v>
      </c>
      <c r="B1835">
        <v>2023</v>
      </c>
      <c r="C1835" t="s">
        <v>18</v>
      </c>
      <c r="D1835" t="s">
        <v>315</v>
      </c>
      <c r="E1835" t="s">
        <v>316</v>
      </c>
      <c r="F1835">
        <v>7.9</v>
      </c>
      <c r="G1835" t="str">
        <f t="shared" si="28"/>
        <v>APROBADA</v>
      </c>
    </row>
    <row r="1836" spans="1:7">
      <c r="A1836">
        <v>170180</v>
      </c>
      <c r="B1836">
        <v>2023</v>
      </c>
      <c r="C1836" t="s">
        <v>18</v>
      </c>
      <c r="D1836" t="s">
        <v>315</v>
      </c>
      <c r="E1836" t="s">
        <v>316</v>
      </c>
      <c r="F1836">
        <v>8.8000000000000007</v>
      </c>
      <c r="G1836" t="str">
        <f t="shared" si="28"/>
        <v>APROBADA</v>
      </c>
    </row>
    <row r="1837" spans="1:7">
      <c r="A1837">
        <v>171606</v>
      </c>
      <c r="B1837">
        <v>2023</v>
      </c>
      <c r="C1837" t="s">
        <v>18</v>
      </c>
      <c r="D1837" t="s">
        <v>315</v>
      </c>
      <c r="E1837" t="s">
        <v>316</v>
      </c>
      <c r="F1837">
        <v>9.1</v>
      </c>
      <c r="G1837" t="str">
        <f t="shared" si="28"/>
        <v>APROBADA</v>
      </c>
    </row>
    <row r="1838" spans="1:7">
      <c r="A1838">
        <v>171913</v>
      </c>
      <c r="B1838">
        <v>2023</v>
      </c>
      <c r="C1838" t="s">
        <v>18</v>
      </c>
      <c r="D1838" t="s">
        <v>315</v>
      </c>
      <c r="E1838" t="s">
        <v>316</v>
      </c>
      <c r="F1838">
        <v>7.6</v>
      </c>
      <c r="G1838" t="str">
        <f t="shared" si="28"/>
        <v>APROBADA</v>
      </c>
    </row>
    <row r="1839" spans="1:7">
      <c r="A1839">
        <v>172087</v>
      </c>
      <c r="B1839">
        <v>2023</v>
      </c>
      <c r="C1839" t="s">
        <v>18</v>
      </c>
      <c r="D1839" t="s">
        <v>315</v>
      </c>
      <c r="E1839" t="s">
        <v>316</v>
      </c>
      <c r="F1839">
        <v>6.9</v>
      </c>
      <c r="G1839" t="str">
        <f t="shared" si="28"/>
        <v>REPROBADA</v>
      </c>
    </row>
    <row r="1840" spans="1:7">
      <c r="A1840">
        <v>172152</v>
      </c>
      <c r="B1840">
        <v>2023</v>
      </c>
      <c r="C1840" t="s">
        <v>18</v>
      </c>
      <c r="D1840" t="s">
        <v>315</v>
      </c>
      <c r="E1840" t="s">
        <v>316</v>
      </c>
      <c r="F1840">
        <v>8.8000000000000007</v>
      </c>
      <c r="G1840" t="str">
        <f t="shared" si="28"/>
        <v>APROBADA</v>
      </c>
    </row>
    <row r="1841" spans="1:7">
      <c r="A1841">
        <v>172463</v>
      </c>
      <c r="B1841">
        <v>2023</v>
      </c>
      <c r="C1841" t="s">
        <v>18</v>
      </c>
      <c r="D1841" t="s">
        <v>315</v>
      </c>
      <c r="E1841" t="s">
        <v>316</v>
      </c>
      <c r="F1841">
        <v>8.3000000000000007</v>
      </c>
      <c r="G1841" t="str">
        <f t="shared" si="28"/>
        <v>APROBADA</v>
      </c>
    </row>
    <row r="1842" spans="1:7">
      <c r="A1842">
        <v>173035</v>
      </c>
      <c r="B1842">
        <v>2023</v>
      </c>
      <c r="C1842" t="s">
        <v>18</v>
      </c>
      <c r="D1842" t="s">
        <v>315</v>
      </c>
      <c r="E1842" t="s">
        <v>316</v>
      </c>
      <c r="F1842">
        <v>8</v>
      </c>
      <c r="G1842" t="str">
        <f t="shared" si="28"/>
        <v>APROBADA</v>
      </c>
    </row>
    <row r="1843" spans="1:7">
      <c r="A1843">
        <v>173144</v>
      </c>
      <c r="B1843">
        <v>2023</v>
      </c>
      <c r="C1843" t="s">
        <v>18</v>
      </c>
      <c r="D1843" t="s">
        <v>315</v>
      </c>
      <c r="E1843" t="s">
        <v>316</v>
      </c>
      <c r="F1843">
        <v>9.6</v>
      </c>
      <c r="G1843" t="str">
        <f t="shared" si="28"/>
        <v>APROBADA</v>
      </c>
    </row>
    <row r="1844" spans="1:7">
      <c r="A1844">
        <v>173225</v>
      </c>
      <c r="B1844">
        <v>2023</v>
      </c>
      <c r="C1844" t="s">
        <v>18</v>
      </c>
      <c r="D1844" t="s">
        <v>315</v>
      </c>
      <c r="E1844" t="s">
        <v>316</v>
      </c>
      <c r="F1844">
        <v>8.9</v>
      </c>
      <c r="G1844" t="str">
        <f t="shared" si="28"/>
        <v>APROBADA</v>
      </c>
    </row>
    <row r="1845" spans="1:7">
      <c r="A1845">
        <v>174005</v>
      </c>
      <c r="B1845">
        <v>2023</v>
      </c>
      <c r="C1845" t="s">
        <v>18</v>
      </c>
      <c r="D1845" t="s">
        <v>315</v>
      </c>
      <c r="E1845" t="s">
        <v>316</v>
      </c>
      <c r="F1845">
        <v>7.5</v>
      </c>
      <c r="G1845" t="str">
        <f t="shared" si="28"/>
        <v>APROBADA</v>
      </c>
    </row>
    <row r="1846" spans="1:7">
      <c r="A1846">
        <v>174101</v>
      </c>
      <c r="B1846">
        <v>2023</v>
      </c>
      <c r="C1846" t="s">
        <v>18</v>
      </c>
      <c r="D1846" t="s">
        <v>315</v>
      </c>
      <c r="E1846" t="s">
        <v>316</v>
      </c>
      <c r="F1846" t="s">
        <v>11</v>
      </c>
      <c r="G1846" t="str">
        <f t="shared" si="28"/>
        <v>BAJA VOLUNTARIA</v>
      </c>
    </row>
    <row r="1847" spans="1:7">
      <c r="A1847">
        <v>174174</v>
      </c>
      <c r="B1847">
        <v>2023</v>
      </c>
      <c r="C1847" t="s">
        <v>18</v>
      </c>
      <c r="D1847" t="s">
        <v>315</v>
      </c>
      <c r="E1847" t="s">
        <v>316</v>
      </c>
      <c r="F1847">
        <v>8.9</v>
      </c>
      <c r="G1847" t="str">
        <f t="shared" si="28"/>
        <v>APROBADA</v>
      </c>
    </row>
    <row r="1848" spans="1:7">
      <c r="A1848">
        <v>174181</v>
      </c>
      <c r="B1848">
        <v>2023</v>
      </c>
      <c r="C1848" t="s">
        <v>18</v>
      </c>
      <c r="D1848" t="s">
        <v>315</v>
      </c>
      <c r="E1848" t="s">
        <v>316</v>
      </c>
      <c r="F1848">
        <v>9</v>
      </c>
      <c r="G1848" t="str">
        <f t="shared" si="28"/>
        <v>APROBADA</v>
      </c>
    </row>
    <row r="1849" spans="1:7">
      <c r="A1849">
        <v>174372</v>
      </c>
      <c r="B1849">
        <v>2023</v>
      </c>
      <c r="C1849" t="s">
        <v>18</v>
      </c>
      <c r="D1849" t="s">
        <v>315</v>
      </c>
      <c r="E1849" t="s">
        <v>316</v>
      </c>
      <c r="F1849">
        <v>9.4</v>
      </c>
      <c r="G1849" t="str">
        <f t="shared" si="28"/>
        <v>APROBADA</v>
      </c>
    </row>
    <row r="1850" spans="1:7">
      <c r="A1850">
        <v>174655</v>
      </c>
      <c r="B1850">
        <v>2023</v>
      </c>
      <c r="C1850" t="s">
        <v>18</v>
      </c>
      <c r="D1850" t="s">
        <v>315</v>
      </c>
      <c r="E1850" t="s">
        <v>316</v>
      </c>
      <c r="F1850" t="s">
        <v>12</v>
      </c>
      <c r="G1850" t="str">
        <f t="shared" si="28"/>
        <v>RETIRO</v>
      </c>
    </row>
    <row r="1851" spans="1:7">
      <c r="A1851">
        <v>174951</v>
      </c>
      <c r="B1851">
        <v>2023</v>
      </c>
      <c r="C1851" t="s">
        <v>18</v>
      </c>
      <c r="D1851" t="s">
        <v>315</v>
      </c>
      <c r="E1851" t="s">
        <v>316</v>
      </c>
      <c r="F1851">
        <v>9.1</v>
      </c>
      <c r="G1851" t="str">
        <f t="shared" si="28"/>
        <v>APROBADA</v>
      </c>
    </row>
    <row r="1852" spans="1:7">
      <c r="A1852">
        <v>175692</v>
      </c>
      <c r="B1852">
        <v>2023</v>
      </c>
      <c r="C1852" t="s">
        <v>18</v>
      </c>
      <c r="D1852" t="s">
        <v>315</v>
      </c>
      <c r="E1852" t="s">
        <v>316</v>
      </c>
      <c r="F1852">
        <v>8.6999999999999993</v>
      </c>
      <c r="G1852" t="str">
        <f t="shared" si="28"/>
        <v>APROBADA</v>
      </c>
    </row>
    <row r="1853" spans="1:7">
      <c r="A1853">
        <v>175759</v>
      </c>
      <c r="B1853">
        <v>2023</v>
      </c>
      <c r="C1853" t="s">
        <v>18</v>
      </c>
      <c r="D1853" t="s">
        <v>315</v>
      </c>
      <c r="E1853" t="s">
        <v>316</v>
      </c>
      <c r="F1853">
        <v>1.5</v>
      </c>
      <c r="G1853" t="str">
        <f t="shared" si="28"/>
        <v>REPROBADA</v>
      </c>
    </row>
    <row r="1854" spans="1:7">
      <c r="A1854">
        <v>175954</v>
      </c>
      <c r="B1854">
        <v>2023</v>
      </c>
      <c r="C1854" t="s">
        <v>18</v>
      </c>
      <c r="D1854" t="s">
        <v>315</v>
      </c>
      <c r="E1854" t="s">
        <v>316</v>
      </c>
      <c r="F1854">
        <v>10</v>
      </c>
      <c r="G1854" t="str">
        <f t="shared" si="28"/>
        <v>APROBADA</v>
      </c>
    </row>
    <row r="1855" spans="1:7">
      <c r="A1855">
        <v>175988</v>
      </c>
      <c r="B1855">
        <v>2023</v>
      </c>
      <c r="C1855" t="s">
        <v>18</v>
      </c>
      <c r="D1855" t="s">
        <v>315</v>
      </c>
      <c r="E1855" t="s">
        <v>316</v>
      </c>
      <c r="F1855">
        <v>9</v>
      </c>
      <c r="G1855" t="str">
        <f t="shared" si="28"/>
        <v>APROBADA</v>
      </c>
    </row>
    <row r="1856" spans="1:7">
      <c r="A1856">
        <v>176010</v>
      </c>
      <c r="B1856">
        <v>2023</v>
      </c>
      <c r="C1856" t="s">
        <v>18</v>
      </c>
      <c r="D1856" t="s">
        <v>315</v>
      </c>
      <c r="E1856" t="s">
        <v>316</v>
      </c>
      <c r="F1856">
        <v>10</v>
      </c>
      <c r="G1856" t="str">
        <f t="shared" si="28"/>
        <v>APROBADA</v>
      </c>
    </row>
    <row r="1857" spans="1:7">
      <c r="A1857">
        <v>176357</v>
      </c>
      <c r="B1857">
        <v>2023</v>
      </c>
      <c r="C1857" t="s">
        <v>18</v>
      </c>
      <c r="D1857" t="s">
        <v>315</v>
      </c>
      <c r="E1857" t="s">
        <v>316</v>
      </c>
      <c r="F1857">
        <v>10</v>
      </c>
      <c r="G1857" t="str">
        <f t="shared" si="28"/>
        <v>APROBADA</v>
      </c>
    </row>
    <row r="1858" spans="1:7">
      <c r="A1858">
        <v>176409</v>
      </c>
      <c r="B1858">
        <v>2023</v>
      </c>
      <c r="C1858" t="s">
        <v>18</v>
      </c>
      <c r="D1858" t="s">
        <v>315</v>
      </c>
      <c r="E1858" t="s">
        <v>316</v>
      </c>
      <c r="F1858" t="s">
        <v>11</v>
      </c>
      <c r="G1858" t="str">
        <f t="shared" ref="G1858:G1921" si="29">IF(F1858="REV", "REVALIDADA", IF(F1858="AC", "ACREDITADA", IF(F1858="BA", "BAJA ACADEMICA", IF(F1858="BV", "BAJA VOLUNTARIA", IF(F1858="RT", "RETIRO", IF(F1858="EQV", "EQUIVALENCIA", IF(ISNUMBER(VALUE(F1858)), IF(VALUE(F1858)&gt;=7.5, "APROBADA", "REPROBADA"), "")))))))</f>
        <v>BAJA VOLUNTARIA</v>
      </c>
    </row>
    <row r="1859" spans="1:7">
      <c r="A1859">
        <v>176422</v>
      </c>
      <c r="B1859">
        <v>2023</v>
      </c>
      <c r="C1859" t="s">
        <v>18</v>
      </c>
      <c r="D1859" t="s">
        <v>315</v>
      </c>
      <c r="E1859" t="s">
        <v>316</v>
      </c>
      <c r="F1859">
        <v>9.6999999999999993</v>
      </c>
      <c r="G1859" t="str">
        <f t="shared" si="29"/>
        <v>APROBADA</v>
      </c>
    </row>
    <row r="1860" spans="1:7">
      <c r="A1860">
        <v>176446</v>
      </c>
      <c r="B1860">
        <v>2023</v>
      </c>
      <c r="C1860" t="s">
        <v>18</v>
      </c>
      <c r="D1860" t="s">
        <v>315</v>
      </c>
      <c r="E1860" t="s">
        <v>316</v>
      </c>
      <c r="F1860">
        <v>0</v>
      </c>
      <c r="G1860" t="str">
        <f t="shared" si="29"/>
        <v>REPROBADA</v>
      </c>
    </row>
    <row r="1861" spans="1:7">
      <c r="A1861">
        <v>176625</v>
      </c>
      <c r="B1861">
        <v>2023</v>
      </c>
      <c r="C1861" t="s">
        <v>18</v>
      </c>
      <c r="D1861" t="s">
        <v>315</v>
      </c>
      <c r="E1861" t="s">
        <v>316</v>
      </c>
      <c r="F1861">
        <v>9.4</v>
      </c>
      <c r="G1861" t="str">
        <f t="shared" si="29"/>
        <v>APROBADA</v>
      </c>
    </row>
    <row r="1862" spans="1:7">
      <c r="A1862">
        <v>176733</v>
      </c>
      <c r="B1862">
        <v>2023</v>
      </c>
      <c r="C1862" t="s">
        <v>18</v>
      </c>
      <c r="D1862" t="s">
        <v>315</v>
      </c>
      <c r="E1862" t="s">
        <v>316</v>
      </c>
      <c r="F1862">
        <v>10</v>
      </c>
      <c r="G1862" t="str">
        <f t="shared" si="29"/>
        <v>APROBADA</v>
      </c>
    </row>
    <row r="1863" spans="1:7">
      <c r="A1863">
        <v>176735</v>
      </c>
      <c r="B1863">
        <v>2023</v>
      </c>
      <c r="C1863" t="s">
        <v>18</v>
      </c>
      <c r="D1863" t="s">
        <v>315</v>
      </c>
      <c r="E1863" t="s">
        <v>316</v>
      </c>
      <c r="F1863">
        <v>9.6</v>
      </c>
      <c r="G1863" t="str">
        <f t="shared" si="29"/>
        <v>APROBADA</v>
      </c>
    </row>
    <row r="1864" spans="1:7">
      <c r="A1864">
        <v>176802</v>
      </c>
      <c r="B1864">
        <v>2023</v>
      </c>
      <c r="C1864" t="s">
        <v>18</v>
      </c>
      <c r="D1864" t="s">
        <v>315</v>
      </c>
      <c r="E1864" t="s">
        <v>316</v>
      </c>
      <c r="F1864" t="s">
        <v>12</v>
      </c>
      <c r="G1864" t="str">
        <f t="shared" si="29"/>
        <v>RETIRO</v>
      </c>
    </row>
    <row r="1865" spans="1:7">
      <c r="A1865">
        <v>176860</v>
      </c>
      <c r="B1865">
        <v>2023</v>
      </c>
      <c r="C1865" t="s">
        <v>18</v>
      </c>
      <c r="D1865" t="s">
        <v>315</v>
      </c>
      <c r="E1865" t="s">
        <v>316</v>
      </c>
      <c r="F1865" t="s">
        <v>12</v>
      </c>
      <c r="G1865" t="str">
        <f t="shared" si="29"/>
        <v>RETIRO</v>
      </c>
    </row>
    <row r="1866" spans="1:7">
      <c r="A1866">
        <v>176916</v>
      </c>
      <c r="B1866">
        <v>2023</v>
      </c>
      <c r="C1866" t="s">
        <v>18</v>
      </c>
      <c r="D1866" t="s">
        <v>315</v>
      </c>
      <c r="E1866" t="s">
        <v>316</v>
      </c>
      <c r="F1866">
        <v>9.1999999999999993</v>
      </c>
      <c r="G1866" t="str">
        <f t="shared" si="29"/>
        <v>APROBADA</v>
      </c>
    </row>
    <row r="1867" spans="1:7">
      <c r="A1867">
        <v>176919</v>
      </c>
      <c r="B1867">
        <v>2023</v>
      </c>
      <c r="C1867" t="s">
        <v>18</v>
      </c>
      <c r="D1867" t="s">
        <v>315</v>
      </c>
      <c r="E1867" t="s">
        <v>316</v>
      </c>
      <c r="F1867">
        <v>9.8000000000000007</v>
      </c>
      <c r="G1867" t="str">
        <f t="shared" si="29"/>
        <v>APROBADA</v>
      </c>
    </row>
    <row r="1868" spans="1:7">
      <c r="A1868">
        <v>176919</v>
      </c>
      <c r="B1868">
        <v>2023</v>
      </c>
      <c r="C1868" t="s">
        <v>18</v>
      </c>
      <c r="D1868" t="s">
        <v>315</v>
      </c>
      <c r="E1868" t="s">
        <v>316</v>
      </c>
      <c r="F1868">
        <v>9.8000000000000007</v>
      </c>
      <c r="G1868" t="str">
        <f t="shared" si="29"/>
        <v>APROBADA</v>
      </c>
    </row>
    <row r="1869" spans="1:7">
      <c r="A1869">
        <v>176967</v>
      </c>
      <c r="B1869">
        <v>2023</v>
      </c>
      <c r="C1869" t="s">
        <v>18</v>
      </c>
      <c r="D1869" t="s">
        <v>315</v>
      </c>
      <c r="E1869" t="s">
        <v>316</v>
      </c>
      <c r="F1869">
        <v>9.8000000000000007</v>
      </c>
      <c r="G1869" t="str">
        <f t="shared" si="29"/>
        <v>APROBADA</v>
      </c>
    </row>
    <row r="1870" spans="1:7">
      <c r="A1870">
        <v>177011</v>
      </c>
      <c r="B1870">
        <v>2023</v>
      </c>
      <c r="C1870" t="s">
        <v>18</v>
      </c>
      <c r="D1870" t="s">
        <v>315</v>
      </c>
      <c r="E1870" t="s">
        <v>316</v>
      </c>
      <c r="F1870" t="s">
        <v>11</v>
      </c>
      <c r="G1870" t="str">
        <f t="shared" si="29"/>
        <v>BAJA VOLUNTARIA</v>
      </c>
    </row>
    <row r="1871" spans="1:7">
      <c r="A1871">
        <v>177050</v>
      </c>
      <c r="B1871">
        <v>2023</v>
      </c>
      <c r="C1871" t="s">
        <v>18</v>
      </c>
      <c r="D1871" t="s">
        <v>315</v>
      </c>
      <c r="E1871" t="s">
        <v>316</v>
      </c>
      <c r="F1871">
        <v>9.6</v>
      </c>
      <c r="G1871" t="str">
        <f t="shared" si="29"/>
        <v>APROBADA</v>
      </c>
    </row>
    <row r="1872" spans="1:7">
      <c r="A1872">
        <v>177060</v>
      </c>
      <c r="B1872">
        <v>2023</v>
      </c>
      <c r="C1872" t="s">
        <v>18</v>
      </c>
      <c r="D1872" t="s">
        <v>315</v>
      </c>
      <c r="E1872" t="s">
        <v>316</v>
      </c>
      <c r="F1872">
        <v>9.5</v>
      </c>
      <c r="G1872" t="str">
        <f t="shared" si="29"/>
        <v>APROBADA</v>
      </c>
    </row>
    <row r="1873" spans="1:7">
      <c r="A1873">
        <v>177067</v>
      </c>
      <c r="B1873">
        <v>2023</v>
      </c>
      <c r="C1873" t="s">
        <v>18</v>
      </c>
      <c r="D1873" t="s">
        <v>315</v>
      </c>
      <c r="E1873" t="s">
        <v>316</v>
      </c>
      <c r="F1873">
        <v>9.5</v>
      </c>
      <c r="G1873" t="str">
        <f t="shared" si="29"/>
        <v>APROBADA</v>
      </c>
    </row>
    <row r="1874" spans="1:7">
      <c r="A1874">
        <v>177081</v>
      </c>
      <c r="B1874">
        <v>2023</v>
      </c>
      <c r="C1874" t="s">
        <v>18</v>
      </c>
      <c r="D1874" t="s">
        <v>315</v>
      </c>
      <c r="E1874" t="s">
        <v>316</v>
      </c>
      <c r="F1874">
        <v>9.6</v>
      </c>
      <c r="G1874" t="str">
        <f t="shared" si="29"/>
        <v>APROBADA</v>
      </c>
    </row>
    <row r="1875" spans="1:7">
      <c r="A1875">
        <v>177089</v>
      </c>
      <c r="B1875">
        <v>2023</v>
      </c>
      <c r="C1875" t="s">
        <v>18</v>
      </c>
      <c r="D1875" t="s">
        <v>315</v>
      </c>
      <c r="E1875" t="s">
        <v>316</v>
      </c>
      <c r="F1875">
        <v>9.8000000000000007</v>
      </c>
      <c r="G1875" t="str">
        <f t="shared" si="29"/>
        <v>APROBADA</v>
      </c>
    </row>
    <row r="1876" spans="1:7">
      <c r="A1876">
        <v>177141</v>
      </c>
      <c r="B1876">
        <v>2023</v>
      </c>
      <c r="C1876" t="s">
        <v>18</v>
      </c>
      <c r="D1876" t="s">
        <v>315</v>
      </c>
      <c r="E1876" t="s">
        <v>316</v>
      </c>
      <c r="F1876">
        <v>10</v>
      </c>
      <c r="G1876" t="str">
        <f t="shared" si="29"/>
        <v>APROBADA</v>
      </c>
    </row>
    <row r="1877" spans="1:7">
      <c r="A1877">
        <v>177186</v>
      </c>
      <c r="B1877">
        <v>2023</v>
      </c>
      <c r="C1877" t="s">
        <v>18</v>
      </c>
      <c r="D1877" t="s">
        <v>315</v>
      </c>
      <c r="E1877" t="s">
        <v>316</v>
      </c>
      <c r="F1877">
        <v>9.4</v>
      </c>
      <c r="G1877" t="str">
        <f t="shared" si="29"/>
        <v>APROBADA</v>
      </c>
    </row>
    <row r="1878" spans="1:7">
      <c r="A1878">
        <v>177191</v>
      </c>
      <c r="B1878">
        <v>2023</v>
      </c>
      <c r="C1878" t="s">
        <v>18</v>
      </c>
      <c r="D1878" t="s">
        <v>315</v>
      </c>
      <c r="E1878" t="s">
        <v>316</v>
      </c>
      <c r="F1878">
        <v>8.6</v>
      </c>
      <c r="G1878" t="str">
        <f t="shared" si="29"/>
        <v>APROBADA</v>
      </c>
    </row>
    <row r="1879" spans="1:7">
      <c r="A1879">
        <v>177194</v>
      </c>
      <c r="B1879">
        <v>2023</v>
      </c>
      <c r="C1879" t="s">
        <v>18</v>
      </c>
      <c r="D1879" t="s">
        <v>315</v>
      </c>
      <c r="E1879" t="s">
        <v>316</v>
      </c>
      <c r="F1879">
        <v>9.1</v>
      </c>
      <c r="G1879" t="str">
        <f t="shared" si="29"/>
        <v>APROBADA</v>
      </c>
    </row>
    <row r="1880" spans="1:7">
      <c r="A1880">
        <v>177219</v>
      </c>
      <c r="B1880">
        <v>2023</v>
      </c>
      <c r="C1880" t="s">
        <v>18</v>
      </c>
      <c r="D1880" t="s">
        <v>315</v>
      </c>
      <c r="E1880" t="s">
        <v>316</v>
      </c>
      <c r="F1880">
        <v>9.4</v>
      </c>
      <c r="G1880" t="str">
        <f t="shared" si="29"/>
        <v>APROBADA</v>
      </c>
    </row>
    <row r="1881" spans="1:7">
      <c r="A1881">
        <v>177221</v>
      </c>
      <c r="B1881">
        <v>2023</v>
      </c>
      <c r="C1881" t="s">
        <v>18</v>
      </c>
      <c r="D1881" t="s">
        <v>315</v>
      </c>
      <c r="E1881" t="s">
        <v>316</v>
      </c>
      <c r="F1881">
        <v>9.1999999999999993</v>
      </c>
      <c r="G1881" t="str">
        <f t="shared" si="29"/>
        <v>APROBADA</v>
      </c>
    </row>
    <row r="1882" spans="1:7">
      <c r="A1882">
        <v>177237</v>
      </c>
      <c r="B1882">
        <v>2023</v>
      </c>
      <c r="C1882" t="s">
        <v>18</v>
      </c>
      <c r="D1882" t="s">
        <v>315</v>
      </c>
      <c r="E1882" t="s">
        <v>316</v>
      </c>
      <c r="F1882">
        <v>9.6999999999999993</v>
      </c>
      <c r="G1882" t="str">
        <f t="shared" si="29"/>
        <v>APROBADA</v>
      </c>
    </row>
    <row r="1883" spans="1:7">
      <c r="A1883">
        <v>177241</v>
      </c>
      <c r="B1883">
        <v>2023</v>
      </c>
      <c r="C1883" t="s">
        <v>18</v>
      </c>
      <c r="D1883" t="s">
        <v>315</v>
      </c>
      <c r="E1883" t="s">
        <v>316</v>
      </c>
      <c r="F1883">
        <v>9.3000000000000007</v>
      </c>
      <c r="G1883" t="str">
        <f t="shared" si="29"/>
        <v>APROBADA</v>
      </c>
    </row>
    <row r="1884" spans="1:7">
      <c r="A1884">
        <v>177247</v>
      </c>
      <c r="B1884">
        <v>2023</v>
      </c>
      <c r="C1884" t="s">
        <v>18</v>
      </c>
      <c r="D1884" t="s">
        <v>315</v>
      </c>
      <c r="E1884" t="s">
        <v>316</v>
      </c>
      <c r="F1884">
        <v>10</v>
      </c>
      <c r="G1884" t="str">
        <f t="shared" si="29"/>
        <v>APROBADA</v>
      </c>
    </row>
    <row r="1885" spans="1:7">
      <c r="A1885">
        <v>177249</v>
      </c>
      <c r="B1885">
        <v>2023</v>
      </c>
      <c r="C1885" t="s">
        <v>18</v>
      </c>
      <c r="D1885" t="s">
        <v>315</v>
      </c>
      <c r="E1885" t="s">
        <v>316</v>
      </c>
      <c r="F1885">
        <v>10</v>
      </c>
      <c r="G1885" t="str">
        <f t="shared" si="29"/>
        <v>APROBADA</v>
      </c>
    </row>
    <row r="1886" spans="1:7">
      <c r="A1886">
        <v>177252</v>
      </c>
      <c r="B1886">
        <v>2023</v>
      </c>
      <c r="C1886" t="s">
        <v>18</v>
      </c>
      <c r="D1886" t="s">
        <v>315</v>
      </c>
      <c r="E1886" t="s">
        <v>316</v>
      </c>
      <c r="F1886">
        <v>9.8000000000000007</v>
      </c>
      <c r="G1886" t="str">
        <f t="shared" si="29"/>
        <v>APROBADA</v>
      </c>
    </row>
    <row r="1887" spans="1:7">
      <c r="A1887">
        <v>177286</v>
      </c>
      <c r="B1887">
        <v>2023</v>
      </c>
      <c r="C1887" t="s">
        <v>18</v>
      </c>
      <c r="D1887" t="s">
        <v>315</v>
      </c>
      <c r="E1887" t="s">
        <v>316</v>
      </c>
      <c r="F1887">
        <v>9.6999999999999993</v>
      </c>
      <c r="G1887" t="str">
        <f t="shared" si="29"/>
        <v>APROBADA</v>
      </c>
    </row>
    <row r="1888" spans="1:7">
      <c r="A1888">
        <v>177307</v>
      </c>
      <c r="B1888">
        <v>2023</v>
      </c>
      <c r="C1888" t="s">
        <v>18</v>
      </c>
      <c r="D1888" t="s">
        <v>315</v>
      </c>
      <c r="E1888" t="s">
        <v>316</v>
      </c>
      <c r="F1888">
        <v>10</v>
      </c>
      <c r="G1888" t="str">
        <f t="shared" si="29"/>
        <v>APROBADA</v>
      </c>
    </row>
    <row r="1889" spans="1:7">
      <c r="A1889">
        <v>177320</v>
      </c>
      <c r="B1889">
        <v>2023</v>
      </c>
      <c r="C1889" t="s">
        <v>18</v>
      </c>
      <c r="D1889" t="s">
        <v>315</v>
      </c>
      <c r="E1889" t="s">
        <v>316</v>
      </c>
      <c r="F1889">
        <v>10</v>
      </c>
      <c r="G1889" t="str">
        <f t="shared" si="29"/>
        <v>APROBADA</v>
      </c>
    </row>
    <row r="1890" spans="1:7">
      <c r="A1890">
        <v>177331</v>
      </c>
      <c r="B1890">
        <v>2023</v>
      </c>
      <c r="C1890" t="s">
        <v>18</v>
      </c>
      <c r="D1890" t="s">
        <v>315</v>
      </c>
      <c r="E1890" t="s">
        <v>316</v>
      </c>
      <c r="F1890">
        <v>9.4</v>
      </c>
      <c r="G1890" t="str">
        <f t="shared" si="29"/>
        <v>APROBADA</v>
      </c>
    </row>
    <row r="1891" spans="1:7">
      <c r="A1891">
        <v>177352</v>
      </c>
      <c r="B1891">
        <v>2023</v>
      </c>
      <c r="C1891" t="s">
        <v>18</v>
      </c>
      <c r="D1891" t="s">
        <v>315</v>
      </c>
      <c r="E1891" t="s">
        <v>316</v>
      </c>
      <c r="F1891">
        <v>10</v>
      </c>
      <c r="G1891" t="str">
        <f t="shared" si="29"/>
        <v>APROBADA</v>
      </c>
    </row>
    <row r="1892" spans="1:7">
      <c r="A1892">
        <v>177364</v>
      </c>
      <c r="B1892">
        <v>2023</v>
      </c>
      <c r="C1892" t="s">
        <v>18</v>
      </c>
      <c r="D1892" t="s">
        <v>315</v>
      </c>
      <c r="E1892" t="s">
        <v>316</v>
      </c>
      <c r="F1892">
        <v>9.6999999999999993</v>
      </c>
      <c r="G1892" t="str">
        <f t="shared" si="29"/>
        <v>APROBADA</v>
      </c>
    </row>
    <row r="1893" spans="1:7">
      <c r="A1893">
        <v>177368</v>
      </c>
      <c r="B1893">
        <v>2023</v>
      </c>
      <c r="C1893" t="s">
        <v>18</v>
      </c>
      <c r="D1893" t="s">
        <v>315</v>
      </c>
      <c r="E1893" t="s">
        <v>316</v>
      </c>
      <c r="F1893">
        <v>9.8000000000000007</v>
      </c>
      <c r="G1893" t="str">
        <f t="shared" si="29"/>
        <v>APROBADA</v>
      </c>
    </row>
    <row r="1894" spans="1:7">
      <c r="A1894">
        <v>177378</v>
      </c>
      <c r="B1894">
        <v>2023</v>
      </c>
      <c r="C1894" t="s">
        <v>18</v>
      </c>
      <c r="D1894" t="s">
        <v>315</v>
      </c>
      <c r="E1894" t="s">
        <v>316</v>
      </c>
      <c r="F1894">
        <v>10</v>
      </c>
      <c r="G1894" t="str">
        <f t="shared" si="29"/>
        <v>APROBADA</v>
      </c>
    </row>
    <row r="1895" spans="1:7">
      <c r="A1895">
        <v>177384</v>
      </c>
      <c r="B1895">
        <v>2023</v>
      </c>
      <c r="C1895" t="s">
        <v>18</v>
      </c>
      <c r="D1895" t="s">
        <v>315</v>
      </c>
      <c r="E1895" t="s">
        <v>316</v>
      </c>
      <c r="F1895">
        <v>10</v>
      </c>
      <c r="G1895" t="str">
        <f t="shared" si="29"/>
        <v>APROBADA</v>
      </c>
    </row>
    <row r="1896" spans="1:7">
      <c r="A1896">
        <v>177389</v>
      </c>
      <c r="B1896">
        <v>2023</v>
      </c>
      <c r="C1896" t="s">
        <v>18</v>
      </c>
      <c r="D1896" t="s">
        <v>315</v>
      </c>
      <c r="E1896" t="s">
        <v>316</v>
      </c>
      <c r="F1896">
        <v>9.8000000000000007</v>
      </c>
      <c r="G1896" t="str">
        <f t="shared" si="29"/>
        <v>APROBADA</v>
      </c>
    </row>
    <row r="1897" spans="1:7">
      <c r="A1897">
        <v>177392</v>
      </c>
      <c r="B1897">
        <v>2023</v>
      </c>
      <c r="C1897" t="s">
        <v>18</v>
      </c>
      <c r="D1897" t="s">
        <v>315</v>
      </c>
      <c r="E1897" t="s">
        <v>316</v>
      </c>
      <c r="F1897">
        <v>10</v>
      </c>
      <c r="G1897" t="str">
        <f t="shared" si="29"/>
        <v>APROBADA</v>
      </c>
    </row>
    <row r="1898" spans="1:7">
      <c r="A1898">
        <v>177395</v>
      </c>
      <c r="B1898">
        <v>2023</v>
      </c>
      <c r="C1898" t="s">
        <v>18</v>
      </c>
      <c r="D1898" t="s">
        <v>315</v>
      </c>
      <c r="E1898" t="s">
        <v>316</v>
      </c>
      <c r="F1898">
        <v>8.1999999999999993</v>
      </c>
      <c r="G1898" t="str">
        <f t="shared" si="29"/>
        <v>APROBADA</v>
      </c>
    </row>
    <row r="1899" spans="1:7">
      <c r="A1899">
        <v>177423</v>
      </c>
      <c r="B1899">
        <v>2023</v>
      </c>
      <c r="C1899" t="s">
        <v>18</v>
      </c>
      <c r="D1899" t="s">
        <v>315</v>
      </c>
      <c r="E1899" t="s">
        <v>316</v>
      </c>
      <c r="F1899">
        <v>8.1999999999999993</v>
      </c>
      <c r="G1899" t="str">
        <f t="shared" si="29"/>
        <v>APROBADA</v>
      </c>
    </row>
    <row r="1900" spans="1:7">
      <c r="A1900">
        <v>177439</v>
      </c>
      <c r="B1900">
        <v>2023</v>
      </c>
      <c r="C1900" t="s">
        <v>18</v>
      </c>
      <c r="D1900" t="s">
        <v>315</v>
      </c>
      <c r="E1900" t="s">
        <v>316</v>
      </c>
      <c r="F1900">
        <v>10</v>
      </c>
      <c r="G1900" t="str">
        <f t="shared" si="29"/>
        <v>APROBADA</v>
      </c>
    </row>
    <row r="1901" spans="1:7">
      <c r="A1901">
        <v>177441</v>
      </c>
      <c r="B1901">
        <v>2023</v>
      </c>
      <c r="C1901" t="s">
        <v>18</v>
      </c>
      <c r="D1901" t="s">
        <v>315</v>
      </c>
      <c r="E1901" t="s">
        <v>316</v>
      </c>
      <c r="F1901">
        <v>10</v>
      </c>
      <c r="G1901" t="str">
        <f t="shared" si="29"/>
        <v>APROBADA</v>
      </c>
    </row>
    <row r="1902" spans="1:7">
      <c r="A1902">
        <v>177443</v>
      </c>
      <c r="B1902">
        <v>2023</v>
      </c>
      <c r="C1902" t="s">
        <v>18</v>
      </c>
      <c r="D1902" t="s">
        <v>315</v>
      </c>
      <c r="E1902" t="s">
        <v>316</v>
      </c>
      <c r="F1902">
        <v>9.1999999999999993</v>
      </c>
      <c r="G1902" t="str">
        <f t="shared" si="29"/>
        <v>APROBADA</v>
      </c>
    </row>
    <row r="1903" spans="1:7">
      <c r="A1903">
        <v>177452</v>
      </c>
      <c r="B1903">
        <v>2023</v>
      </c>
      <c r="C1903" t="s">
        <v>18</v>
      </c>
      <c r="D1903" t="s">
        <v>315</v>
      </c>
      <c r="E1903" t="s">
        <v>316</v>
      </c>
      <c r="F1903">
        <v>10</v>
      </c>
      <c r="G1903" t="str">
        <f t="shared" si="29"/>
        <v>APROBADA</v>
      </c>
    </row>
    <row r="1904" spans="1:7">
      <c r="A1904">
        <v>177471</v>
      </c>
      <c r="B1904">
        <v>2023</v>
      </c>
      <c r="C1904" t="s">
        <v>18</v>
      </c>
      <c r="D1904" t="s">
        <v>315</v>
      </c>
      <c r="E1904" t="s">
        <v>316</v>
      </c>
      <c r="F1904">
        <v>10</v>
      </c>
      <c r="G1904" t="str">
        <f t="shared" si="29"/>
        <v>APROBADA</v>
      </c>
    </row>
    <row r="1905" spans="1:7">
      <c r="A1905">
        <v>177524</v>
      </c>
      <c r="B1905">
        <v>2023</v>
      </c>
      <c r="C1905" t="s">
        <v>18</v>
      </c>
      <c r="D1905" t="s">
        <v>315</v>
      </c>
      <c r="E1905" t="s">
        <v>316</v>
      </c>
      <c r="F1905">
        <v>9.1999999999999993</v>
      </c>
      <c r="G1905" t="str">
        <f t="shared" si="29"/>
        <v>APROBADA</v>
      </c>
    </row>
    <row r="1906" spans="1:7">
      <c r="A1906">
        <v>177542</v>
      </c>
      <c r="B1906">
        <v>2023</v>
      </c>
      <c r="C1906" t="s">
        <v>18</v>
      </c>
      <c r="D1906" t="s">
        <v>315</v>
      </c>
      <c r="E1906" t="s">
        <v>316</v>
      </c>
      <c r="F1906">
        <v>8.8000000000000007</v>
      </c>
      <c r="G1906" t="str">
        <f t="shared" si="29"/>
        <v>APROBADA</v>
      </c>
    </row>
    <row r="1907" spans="1:7">
      <c r="A1907">
        <v>177558</v>
      </c>
      <c r="B1907">
        <v>2023</v>
      </c>
      <c r="C1907" t="s">
        <v>18</v>
      </c>
      <c r="D1907" t="s">
        <v>315</v>
      </c>
      <c r="E1907" t="s">
        <v>316</v>
      </c>
      <c r="F1907">
        <v>9.6999999999999993</v>
      </c>
      <c r="G1907" t="str">
        <f t="shared" si="29"/>
        <v>APROBADA</v>
      </c>
    </row>
    <row r="1908" spans="1:7">
      <c r="A1908">
        <v>177595</v>
      </c>
      <c r="B1908">
        <v>2023</v>
      </c>
      <c r="C1908" t="s">
        <v>18</v>
      </c>
      <c r="D1908" t="s">
        <v>315</v>
      </c>
      <c r="E1908" t="s">
        <v>316</v>
      </c>
      <c r="F1908">
        <v>9.8000000000000007</v>
      </c>
      <c r="G1908" t="str">
        <f t="shared" si="29"/>
        <v>APROBADA</v>
      </c>
    </row>
    <row r="1909" spans="1:7">
      <c r="A1909">
        <v>177603</v>
      </c>
      <c r="B1909">
        <v>2023</v>
      </c>
      <c r="C1909" t="s">
        <v>18</v>
      </c>
      <c r="D1909" t="s">
        <v>315</v>
      </c>
      <c r="E1909" t="s">
        <v>316</v>
      </c>
      <c r="F1909">
        <v>9.5</v>
      </c>
      <c r="G1909" t="str">
        <f t="shared" si="29"/>
        <v>APROBADA</v>
      </c>
    </row>
    <row r="1910" spans="1:7">
      <c r="A1910">
        <v>177618</v>
      </c>
      <c r="B1910">
        <v>2023</v>
      </c>
      <c r="C1910" t="s">
        <v>18</v>
      </c>
      <c r="D1910" t="s">
        <v>315</v>
      </c>
      <c r="E1910" t="s">
        <v>316</v>
      </c>
      <c r="F1910">
        <v>9.9</v>
      </c>
      <c r="G1910" t="str">
        <f t="shared" si="29"/>
        <v>APROBADA</v>
      </c>
    </row>
    <row r="1911" spans="1:7">
      <c r="A1911">
        <v>177649</v>
      </c>
      <c r="B1911">
        <v>2023</v>
      </c>
      <c r="C1911" t="s">
        <v>18</v>
      </c>
      <c r="D1911" t="s">
        <v>315</v>
      </c>
      <c r="E1911" t="s">
        <v>316</v>
      </c>
      <c r="F1911">
        <v>9.6999999999999993</v>
      </c>
      <c r="G1911" t="str">
        <f t="shared" si="29"/>
        <v>APROBADA</v>
      </c>
    </row>
    <row r="1912" spans="1:7">
      <c r="A1912">
        <v>177660</v>
      </c>
      <c r="B1912">
        <v>2023</v>
      </c>
      <c r="C1912" t="s">
        <v>18</v>
      </c>
      <c r="D1912" t="s">
        <v>315</v>
      </c>
      <c r="E1912" t="s">
        <v>316</v>
      </c>
      <c r="F1912">
        <v>9.8000000000000007</v>
      </c>
      <c r="G1912" t="str">
        <f t="shared" si="29"/>
        <v>APROBADA</v>
      </c>
    </row>
    <row r="1913" spans="1:7">
      <c r="A1913">
        <v>177677</v>
      </c>
      <c r="B1913">
        <v>2023</v>
      </c>
      <c r="C1913" t="s">
        <v>18</v>
      </c>
      <c r="D1913" t="s">
        <v>315</v>
      </c>
      <c r="E1913" t="s">
        <v>316</v>
      </c>
      <c r="F1913" t="s">
        <v>12</v>
      </c>
      <c r="G1913" t="str">
        <f t="shared" si="29"/>
        <v>RETIRO</v>
      </c>
    </row>
    <row r="1914" spans="1:7">
      <c r="A1914">
        <v>177679</v>
      </c>
      <c r="B1914">
        <v>2023</v>
      </c>
      <c r="C1914" t="s">
        <v>18</v>
      </c>
      <c r="D1914" t="s">
        <v>315</v>
      </c>
      <c r="E1914" t="s">
        <v>316</v>
      </c>
      <c r="F1914">
        <v>9.6999999999999993</v>
      </c>
      <c r="G1914" t="str">
        <f t="shared" si="29"/>
        <v>APROBADA</v>
      </c>
    </row>
    <row r="1915" spans="1:7">
      <c r="A1915">
        <v>177700</v>
      </c>
      <c r="B1915">
        <v>2023</v>
      </c>
      <c r="C1915" t="s">
        <v>18</v>
      </c>
      <c r="D1915" t="s">
        <v>315</v>
      </c>
      <c r="E1915" t="s">
        <v>316</v>
      </c>
      <c r="F1915">
        <v>10</v>
      </c>
      <c r="G1915" t="str">
        <f t="shared" si="29"/>
        <v>APROBADA</v>
      </c>
    </row>
    <row r="1916" spans="1:7">
      <c r="A1916">
        <v>177706</v>
      </c>
      <c r="B1916">
        <v>2023</v>
      </c>
      <c r="C1916" t="s">
        <v>18</v>
      </c>
      <c r="D1916" t="s">
        <v>315</v>
      </c>
      <c r="E1916" t="s">
        <v>316</v>
      </c>
      <c r="F1916">
        <v>8.9</v>
      </c>
      <c r="G1916" t="str">
        <f t="shared" si="29"/>
        <v>APROBADA</v>
      </c>
    </row>
    <row r="1917" spans="1:7">
      <c r="A1917">
        <v>177708</v>
      </c>
      <c r="B1917">
        <v>2023</v>
      </c>
      <c r="C1917" t="s">
        <v>18</v>
      </c>
      <c r="D1917" t="s">
        <v>315</v>
      </c>
      <c r="E1917" t="s">
        <v>316</v>
      </c>
      <c r="F1917">
        <v>9</v>
      </c>
      <c r="G1917" t="str">
        <f t="shared" si="29"/>
        <v>APROBADA</v>
      </c>
    </row>
    <row r="1918" spans="1:7">
      <c r="A1918">
        <v>177709</v>
      </c>
      <c r="B1918">
        <v>2023</v>
      </c>
      <c r="C1918" t="s">
        <v>18</v>
      </c>
      <c r="D1918" t="s">
        <v>315</v>
      </c>
      <c r="E1918" t="s">
        <v>316</v>
      </c>
      <c r="F1918">
        <v>10</v>
      </c>
      <c r="G1918" t="str">
        <f t="shared" si="29"/>
        <v>APROBADA</v>
      </c>
    </row>
    <row r="1919" spans="1:7">
      <c r="A1919">
        <v>177726</v>
      </c>
      <c r="B1919">
        <v>2023</v>
      </c>
      <c r="C1919" t="s">
        <v>18</v>
      </c>
      <c r="D1919" t="s">
        <v>315</v>
      </c>
      <c r="E1919" t="s">
        <v>316</v>
      </c>
      <c r="F1919">
        <v>9.5</v>
      </c>
      <c r="G1919" t="str">
        <f t="shared" si="29"/>
        <v>APROBADA</v>
      </c>
    </row>
    <row r="1920" spans="1:7">
      <c r="A1920">
        <v>177741</v>
      </c>
      <c r="B1920">
        <v>2023</v>
      </c>
      <c r="C1920" t="s">
        <v>18</v>
      </c>
      <c r="D1920" t="s">
        <v>315</v>
      </c>
      <c r="E1920" t="s">
        <v>316</v>
      </c>
      <c r="F1920">
        <v>9.4</v>
      </c>
      <c r="G1920" t="str">
        <f t="shared" si="29"/>
        <v>APROBADA</v>
      </c>
    </row>
    <row r="1921" spans="1:7">
      <c r="A1921">
        <v>177747</v>
      </c>
      <c r="B1921">
        <v>2023</v>
      </c>
      <c r="C1921" t="s">
        <v>18</v>
      </c>
      <c r="D1921" t="s">
        <v>315</v>
      </c>
      <c r="E1921" t="s">
        <v>316</v>
      </c>
      <c r="F1921">
        <v>10</v>
      </c>
      <c r="G1921" t="str">
        <f t="shared" si="29"/>
        <v>APROBADA</v>
      </c>
    </row>
    <row r="1922" spans="1:7">
      <c r="A1922">
        <v>177753</v>
      </c>
      <c r="B1922">
        <v>2023</v>
      </c>
      <c r="C1922" t="s">
        <v>18</v>
      </c>
      <c r="D1922" t="s">
        <v>315</v>
      </c>
      <c r="E1922" t="s">
        <v>316</v>
      </c>
      <c r="F1922">
        <v>7.8</v>
      </c>
      <c r="G1922" t="str">
        <f t="shared" ref="G1922:G1985" si="30">IF(F1922="REV", "REVALIDADA", IF(F1922="AC", "ACREDITADA", IF(F1922="BA", "BAJA ACADEMICA", IF(F1922="BV", "BAJA VOLUNTARIA", IF(F1922="RT", "RETIRO", IF(F1922="EQV", "EQUIVALENCIA", IF(ISNUMBER(VALUE(F1922)), IF(VALUE(F1922)&gt;=7.5, "APROBADA", "REPROBADA"), "")))))))</f>
        <v>APROBADA</v>
      </c>
    </row>
    <row r="1923" spans="1:7">
      <c r="A1923">
        <v>177763</v>
      </c>
      <c r="B1923">
        <v>2023</v>
      </c>
      <c r="C1923" t="s">
        <v>18</v>
      </c>
      <c r="D1923" t="s">
        <v>315</v>
      </c>
      <c r="E1923" t="s">
        <v>316</v>
      </c>
      <c r="F1923">
        <v>9.6</v>
      </c>
      <c r="G1923" t="str">
        <f t="shared" si="30"/>
        <v>APROBADA</v>
      </c>
    </row>
    <row r="1924" spans="1:7">
      <c r="A1924">
        <v>177768</v>
      </c>
      <c r="B1924">
        <v>2023</v>
      </c>
      <c r="C1924" t="s">
        <v>18</v>
      </c>
      <c r="D1924" t="s">
        <v>315</v>
      </c>
      <c r="E1924" t="s">
        <v>316</v>
      </c>
      <c r="F1924">
        <v>10</v>
      </c>
      <c r="G1924" t="str">
        <f t="shared" si="30"/>
        <v>APROBADA</v>
      </c>
    </row>
    <row r="1925" spans="1:7">
      <c r="A1925">
        <v>177779</v>
      </c>
      <c r="B1925">
        <v>2023</v>
      </c>
      <c r="C1925" t="s">
        <v>18</v>
      </c>
      <c r="D1925" t="s">
        <v>315</v>
      </c>
      <c r="E1925" t="s">
        <v>316</v>
      </c>
      <c r="F1925">
        <v>10</v>
      </c>
      <c r="G1925" t="str">
        <f t="shared" si="30"/>
        <v>APROBADA</v>
      </c>
    </row>
    <row r="1926" spans="1:7">
      <c r="A1926">
        <v>177782</v>
      </c>
      <c r="B1926">
        <v>2023</v>
      </c>
      <c r="C1926" t="s">
        <v>18</v>
      </c>
      <c r="D1926" t="s">
        <v>315</v>
      </c>
      <c r="E1926" t="s">
        <v>316</v>
      </c>
      <c r="F1926">
        <v>9.5</v>
      </c>
      <c r="G1926" t="str">
        <f t="shared" si="30"/>
        <v>APROBADA</v>
      </c>
    </row>
    <row r="1927" spans="1:7">
      <c r="A1927">
        <v>177790</v>
      </c>
      <c r="B1927">
        <v>2023</v>
      </c>
      <c r="C1927" t="s">
        <v>18</v>
      </c>
      <c r="D1927" t="s">
        <v>315</v>
      </c>
      <c r="E1927" t="s">
        <v>316</v>
      </c>
      <c r="F1927">
        <v>9.4</v>
      </c>
      <c r="G1927" t="str">
        <f t="shared" si="30"/>
        <v>APROBADA</v>
      </c>
    </row>
    <row r="1928" spans="1:7">
      <c r="A1928">
        <v>177811</v>
      </c>
      <c r="B1928">
        <v>2023</v>
      </c>
      <c r="C1928" t="s">
        <v>18</v>
      </c>
      <c r="D1928" t="s">
        <v>315</v>
      </c>
      <c r="E1928" t="s">
        <v>316</v>
      </c>
      <c r="F1928">
        <v>9.6</v>
      </c>
      <c r="G1928" t="str">
        <f t="shared" si="30"/>
        <v>APROBADA</v>
      </c>
    </row>
    <row r="1929" spans="1:7">
      <c r="A1929">
        <v>177820</v>
      </c>
      <c r="B1929">
        <v>2023</v>
      </c>
      <c r="C1929" t="s">
        <v>18</v>
      </c>
      <c r="D1929" t="s">
        <v>315</v>
      </c>
      <c r="E1929" t="s">
        <v>316</v>
      </c>
      <c r="F1929">
        <v>8.9</v>
      </c>
      <c r="G1929" t="str">
        <f t="shared" si="30"/>
        <v>APROBADA</v>
      </c>
    </row>
    <row r="1930" spans="1:7">
      <c r="A1930">
        <v>177823</v>
      </c>
      <c r="B1930">
        <v>2023</v>
      </c>
      <c r="C1930" t="s">
        <v>18</v>
      </c>
      <c r="D1930" t="s">
        <v>315</v>
      </c>
      <c r="E1930" t="s">
        <v>316</v>
      </c>
      <c r="F1930">
        <v>7.8</v>
      </c>
      <c r="G1930" t="str">
        <f t="shared" si="30"/>
        <v>APROBADA</v>
      </c>
    </row>
    <row r="1931" spans="1:7">
      <c r="A1931">
        <v>177839</v>
      </c>
      <c r="B1931">
        <v>2023</v>
      </c>
      <c r="C1931" t="s">
        <v>18</v>
      </c>
      <c r="D1931" t="s">
        <v>315</v>
      </c>
      <c r="E1931" t="s">
        <v>316</v>
      </c>
      <c r="F1931">
        <v>10</v>
      </c>
      <c r="G1931" t="str">
        <f t="shared" si="30"/>
        <v>APROBADA</v>
      </c>
    </row>
    <row r="1932" spans="1:7">
      <c r="A1932">
        <v>177848</v>
      </c>
      <c r="B1932">
        <v>2023</v>
      </c>
      <c r="C1932" t="s">
        <v>18</v>
      </c>
      <c r="D1932" t="s">
        <v>315</v>
      </c>
      <c r="E1932" t="s">
        <v>316</v>
      </c>
      <c r="F1932">
        <v>9.6</v>
      </c>
      <c r="G1932" t="str">
        <f t="shared" si="30"/>
        <v>APROBADA</v>
      </c>
    </row>
    <row r="1933" spans="1:7">
      <c r="A1933">
        <v>177894</v>
      </c>
      <c r="B1933">
        <v>2023</v>
      </c>
      <c r="C1933" t="s">
        <v>18</v>
      </c>
      <c r="D1933" t="s">
        <v>315</v>
      </c>
      <c r="E1933" t="s">
        <v>316</v>
      </c>
      <c r="F1933" t="s">
        <v>11</v>
      </c>
      <c r="G1933" t="str">
        <f t="shared" si="30"/>
        <v>BAJA VOLUNTARIA</v>
      </c>
    </row>
    <row r="1934" spans="1:7">
      <c r="A1934">
        <v>177904</v>
      </c>
      <c r="B1934">
        <v>2023</v>
      </c>
      <c r="C1934" t="s">
        <v>18</v>
      </c>
      <c r="D1934" t="s">
        <v>315</v>
      </c>
      <c r="E1934" t="s">
        <v>316</v>
      </c>
      <c r="F1934">
        <v>9.6</v>
      </c>
      <c r="G1934" t="str">
        <f t="shared" si="30"/>
        <v>APROBADA</v>
      </c>
    </row>
    <row r="1935" spans="1:7">
      <c r="A1935">
        <v>177913</v>
      </c>
      <c r="B1935">
        <v>2023</v>
      </c>
      <c r="C1935" t="s">
        <v>18</v>
      </c>
      <c r="D1935" t="s">
        <v>315</v>
      </c>
      <c r="E1935" t="s">
        <v>316</v>
      </c>
      <c r="F1935">
        <v>10</v>
      </c>
      <c r="G1935" t="str">
        <f t="shared" si="30"/>
        <v>APROBADA</v>
      </c>
    </row>
    <row r="1936" spans="1:7">
      <c r="A1936">
        <v>177915</v>
      </c>
      <c r="B1936">
        <v>2023</v>
      </c>
      <c r="C1936" t="s">
        <v>18</v>
      </c>
      <c r="D1936" t="s">
        <v>315</v>
      </c>
      <c r="E1936" t="s">
        <v>316</v>
      </c>
      <c r="F1936">
        <v>10</v>
      </c>
      <c r="G1936" t="str">
        <f t="shared" si="30"/>
        <v>APROBADA</v>
      </c>
    </row>
    <row r="1937" spans="1:7">
      <c r="A1937">
        <v>177923</v>
      </c>
      <c r="B1937">
        <v>2023</v>
      </c>
      <c r="C1937" t="s">
        <v>18</v>
      </c>
      <c r="D1937" t="s">
        <v>315</v>
      </c>
      <c r="E1937" t="s">
        <v>316</v>
      </c>
      <c r="F1937">
        <v>9.6999999999999993</v>
      </c>
      <c r="G1937" t="str">
        <f t="shared" si="30"/>
        <v>APROBADA</v>
      </c>
    </row>
    <row r="1938" spans="1:7">
      <c r="A1938">
        <v>177967</v>
      </c>
      <c r="B1938">
        <v>2023</v>
      </c>
      <c r="C1938" t="s">
        <v>18</v>
      </c>
      <c r="D1938" t="s">
        <v>315</v>
      </c>
      <c r="E1938" t="s">
        <v>316</v>
      </c>
      <c r="F1938">
        <v>9.4</v>
      </c>
      <c r="G1938" t="str">
        <f t="shared" si="30"/>
        <v>APROBADA</v>
      </c>
    </row>
    <row r="1939" spans="1:7">
      <c r="A1939">
        <v>177968</v>
      </c>
      <c r="B1939">
        <v>2023</v>
      </c>
      <c r="C1939" t="s">
        <v>18</v>
      </c>
      <c r="D1939" t="s">
        <v>315</v>
      </c>
      <c r="E1939" t="s">
        <v>316</v>
      </c>
      <c r="F1939">
        <v>9.1</v>
      </c>
      <c r="G1939" t="str">
        <f t="shared" si="30"/>
        <v>APROBADA</v>
      </c>
    </row>
    <row r="1940" spans="1:7">
      <c r="A1940">
        <v>177983</v>
      </c>
      <c r="B1940">
        <v>2023</v>
      </c>
      <c r="C1940" t="s">
        <v>18</v>
      </c>
      <c r="D1940" t="s">
        <v>315</v>
      </c>
      <c r="E1940" t="s">
        <v>316</v>
      </c>
      <c r="F1940" t="s">
        <v>11</v>
      </c>
      <c r="G1940" t="str">
        <f t="shared" si="30"/>
        <v>BAJA VOLUNTARIA</v>
      </c>
    </row>
    <row r="1941" spans="1:7">
      <c r="A1941">
        <v>178017</v>
      </c>
      <c r="B1941">
        <v>2023</v>
      </c>
      <c r="C1941" t="s">
        <v>18</v>
      </c>
      <c r="D1941" t="s">
        <v>315</v>
      </c>
      <c r="E1941" t="s">
        <v>316</v>
      </c>
      <c r="F1941">
        <v>9.5</v>
      </c>
      <c r="G1941" t="str">
        <f t="shared" si="30"/>
        <v>APROBADA</v>
      </c>
    </row>
    <row r="1942" spans="1:7">
      <c r="A1942">
        <v>178025</v>
      </c>
      <c r="B1942">
        <v>2023</v>
      </c>
      <c r="C1942" t="s">
        <v>18</v>
      </c>
      <c r="D1942" t="s">
        <v>315</v>
      </c>
      <c r="E1942" t="s">
        <v>316</v>
      </c>
      <c r="F1942">
        <v>10</v>
      </c>
      <c r="G1942" t="str">
        <f t="shared" si="30"/>
        <v>APROBADA</v>
      </c>
    </row>
    <row r="1943" spans="1:7">
      <c r="A1943">
        <v>178038</v>
      </c>
      <c r="B1943">
        <v>2023</v>
      </c>
      <c r="C1943" t="s">
        <v>18</v>
      </c>
      <c r="D1943" t="s">
        <v>315</v>
      </c>
      <c r="E1943" t="s">
        <v>316</v>
      </c>
      <c r="F1943">
        <v>9.6999999999999993</v>
      </c>
      <c r="G1943" t="str">
        <f t="shared" si="30"/>
        <v>APROBADA</v>
      </c>
    </row>
    <row r="1944" spans="1:7">
      <c r="A1944">
        <v>178051</v>
      </c>
      <c r="B1944">
        <v>2023</v>
      </c>
      <c r="C1944" t="s">
        <v>18</v>
      </c>
      <c r="D1944" t="s">
        <v>315</v>
      </c>
      <c r="E1944" t="s">
        <v>316</v>
      </c>
      <c r="F1944">
        <v>7.5</v>
      </c>
      <c r="G1944" t="str">
        <f t="shared" si="30"/>
        <v>APROBADA</v>
      </c>
    </row>
    <row r="1945" spans="1:7">
      <c r="A1945">
        <v>178056</v>
      </c>
      <c r="B1945">
        <v>2023</v>
      </c>
      <c r="C1945" t="s">
        <v>18</v>
      </c>
      <c r="D1945" t="s">
        <v>315</v>
      </c>
      <c r="E1945" t="s">
        <v>316</v>
      </c>
      <c r="F1945" t="s">
        <v>11</v>
      </c>
      <c r="G1945" t="str">
        <f t="shared" si="30"/>
        <v>BAJA VOLUNTARIA</v>
      </c>
    </row>
    <row r="1946" spans="1:7">
      <c r="A1946">
        <v>178061</v>
      </c>
      <c r="B1946">
        <v>2023</v>
      </c>
      <c r="C1946" t="s">
        <v>18</v>
      </c>
      <c r="D1946" t="s">
        <v>315</v>
      </c>
      <c r="E1946" t="s">
        <v>316</v>
      </c>
      <c r="F1946">
        <v>2.5</v>
      </c>
      <c r="G1946" t="str">
        <f t="shared" si="30"/>
        <v>REPROBADA</v>
      </c>
    </row>
    <row r="1947" spans="1:7">
      <c r="A1947">
        <v>178118</v>
      </c>
      <c r="B1947">
        <v>2023</v>
      </c>
      <c r="C1947" t="s">
        <v>18</v>
      </c>
      <c r="D1947" t="s">
        <v>315</v>
      </c>
      <c r="E1947" t="s">
        <v>316</v>
      </c>
      <c r="F1947">
        <v>8.1999999999999993</v>
      </c>
      <c r="G1947" t="str">
        <f t="shared" si="30"/>
        <v>APROBADA</v>
      </c>
    </row>
    <row r="1948" spans="1:7">
      <c r="A1948">
        <v>178142</v>
      </c>
      <c r="B1948">
        <v>2023</v>
      </c>
      <c r="C1948" t="s">
        <v>18</v>
      </c>
      <c r="D1948" t="s">
        <v>315</v>
      </c>
      <c r="E1948" t="s">
        <v>316</v>
      </c>
      <c r="F1948">
        <v>0.3</v>
      </c>
      <c r="G1948" t="str">
        <f t="shared" si="30"/>
        <v>REPROBADA</v>
      </c>
    </row>
    <row r="1949" spans="1:7">
      <c r="A1949">
        <v>178162</v>
      </c>
      <c r="B1949">
        <v>2023</v>
      </c>
      <c r="C1949" t="s">
        <v>18</v>
      </c>
      <c r="D1949" t="s">
        <v>315</v>
      </c>
      <c r="E1949" t="s">
        <v>316</v>
      </c>
      <c r="F1949">
        <v>9</v>
      </c>
      <c r="G1949" t="str">
        <f t="shared" si="30"/>
        <v>APROBADA</v>
      </c>
    </row>
    <row r="1950" spans="1:7">
      <c r="A1950">
        <v>178170</v>
      </c>
      <c r="B1950">
        <v>2023</v>
      </c>
      <c r="C1950" t="s">
        <v>18</v>
      </c>
      <c r="D1950" t="s">
        <v>315</v>
      </c>
      <c r="E1950" t="s">
        <v>316</v>
      </c>
      <c r="F1950">
        <v>8.3000000000000007</v>
      </c>
      <c r="G1950" t="str">
        <f t="shared" si="30"/>
        <v>APROBADA</v>
      </c>
    </row>
    <row r="1951" spans="1:7">
      <c r="A1951">
        <v>178178</v>
      </c>
      <c r="B1951">
        <v>2023</v>
      </c>
      <c r="C1951" t="s">
        <v>18</v>
      </c>
      <c r="D1951" t="s">
        <v>315</v>
      </c>
      <c r="E1951" t="s">
        <v>316</v>
      </c>
      <c r="F1951">
        <v>9.1999999999999993</v>
      </c>
      <c r="G1951" t="str">
        <f t="shared" si="30"/>
        <v>APROBADA</v>
      </c>
    </row>
    <row r="1952" spans="1:7">
      <c r="A1952">
        <v>178184</v>
      </c>
      <c r="B1952">
        <v>2023</v>
      </c>
      <c r="C1952" t="s">
        <v>18</v>
      </c>
      <c r="D1952" t="s">
        <v>315</v>
      </c>
      <c r="E1952" t="s">
        <v>316</v>
      </c>
      <c r="F1952">
        <v>7.1</v>
      </c>
      <c r="G1952" t="str">
        <f t="shared" si="30"/>
        <v>REPROBADA</v>
      </c>
    </row>
    <row r="1953" spans="1:7">
      <c r="A1953">
        <v>178196</v>
      </c>
      <c r="B1953">
        <v>2023</v>
      </c>
      <c r="C1953" t="s">
        <v>18</v>
      </c>
      <c r="D1953" t="s">
        <v>315</v>
      </c>
      <c r="E1953" t="s">
        <v>316</v>
      </c>
      <c r="F1953">
        <v>7.8</v>
      </c>
      <c r="G1953" t="str">
        <f t="shared" si="30"/>
        <v>APROBADA</v>
      </c>
    </row>
    <row r="1954" spans="1:7">
      <c r="A1954">
        <v>178197</v>
      </c>
      <c r="B1954">
        <v>2023</v>
      </c>
      <c r="C1954" t="s">
        <v>18</v>
      </c>
      <c r="D1954" t="s">
        <v>315</v>
      </c>
      <c r="E1954" t="s">
        <v>316</v>
      </c>
      <c r="F1954" t="s">
        <v>11</v>
      </c>
      <c r="G1954" t="str">
        <f t="shared" si="30"/>
        <v>BAJA VOLUNTARIA</v>
      </c>
    </row>
    <row r="1955" spans="1:7">
      <c r="A1955">
        <v>178200</v>
      </c>
      <c r="B1955">
        <v>2023</v>
      </c>
      <c r="C1955" t="s">
        <v>18</v>
      </c>
      <c r="D1955" t="s">
        <v>315</v>
      </c>
      <c r="E1955" t="s">
        <v>316</v>
      </c>
      <c r="F1955">
        <v>9.1999999999999993</v>
      </c>
      <c r="G1955" t="str">
        <f t="shared" si="30"/>
        <v>APROBADA</v>
      </c>
    </row>
    <row r="1956" spans="1:7">
      <c r="A1956">
        <v>178205</v>
      </c>
      <c r="B1956">
        <v>2023</v>
      </c>
      <c r="C1956" t="s">
        <v>18</v>
      </c>
      <c r="D1956" t="s">
        <v>315</v>
      </c>
      <c r="E1956" t="s">
        <v>316</v>
      </c>
      <c r="F1956">
        <v>10</v>
      </c>
      <c r="G1956" t="str">
        <f t="shared" si="30"/>
        <v>APROBADA</v>
      </c>
    </row>
    <row r="1957" spans="1:7">
      <c r="A1957">
        <v>178209</v>
      </c>
      <c r="B1957">
        <v>2023</v>
      </c>
      <c r="C1957" t="s">
        <v>18</v>
      </c>
      <c r="D1957" t="s">
        <v>315</v>
      </c>
      <c r="E1957" t="s">
        <v>316</v>
      </c>
      <c r="F1957">
        <v>8.9</v>
      </c>
      <c r="G1957" t="str">
        <f t="shared" si="30"/>
        <v>APROBADA</v>
      </c>
    </row>
    <row r="1958" spans="1:7">
      <c r="A1958">
        <v>178219</v>
      </c>
      <c r="B1958">
        <v>2023</v>
      </c>
      <c r="C1958" t="s">
        <v>18</v>
      </c>
      <c r="D1958" t="s">
        <v>315</v>
      </c>
      <c r="E1958" t="s">
        <v>316</v>
      </c>
      <c r="F1958">
        <v>9.1</v>
      </c>
      <c r="G1958" t="str">
        <f t="shared" si="30"/>
        <v>APROBADA</v>
      </c>
    </row>
    <row r="1959" spans="1:7">
      <c r="A1959">
        <v>178228</v>
      </c>
      <c r="B1959">
        <v>2023</v>
      </c>
      <c r="C1959" t="s">
        <v>18</v>
      </c>
      <c r="D1959" t="s">
        <v>315</v>
      </c>
      <c r="E1959" t="s">
        <v>316</v>
      </c>
      <c r="F1959">
        <v>10</v>
      </c>
      <c r="G1959" t="str">
        <f t="shared" si="30"/>
        <v>APROBADA</v>
      </c>
    </row>
    <row r="1960" spans="1:7">
      <c r="A1960">
        <v>178235</v>
      </c>
      <c r="B1960">
        <v>2023</v>
      </c>
      <c r="C1960" t="s">
        <v>18</v>
      </c>
      <c r="D1960" t="s">
        <v>315</v>
      </c>
      <c r="E1960" t="s">
        <v>316</v>
      </c>
      <c r="F1960">
        <v>10</v>
      </c>
      <c r="G1960" t="str">
        <f t="shared" si="30"/>
        <v>APROBADA</v>
      </c>
    </row>
    <row r="1961" spans="1:7">
      <c r="A1961">
        <v>178264</v>
      </c>
      <c r="B1961">
        <v>2023</v>
      </c>
      <c r="C1961" t="s">
        <v>18</v>
      </c>
      <c r="D1961" t="s">
        <v>315</v>
      </c>
      <c r="E1961" t="s">
        <v>316</v>
      </c>
      <c r="F1961">
        <v>7.3</v>
      </c>
      <c r="G1961" t="str">
        <f t="shared" si="30"/>
        <v>REPROBADA</v>
      </c>
    </row>
    <row r="1962" spans="1:7">
      <c r="A1962">
        <v>178297</v>
      </c>
      <c r="B1962">
        <v>2023</v>
      </c>
      <c r="C1962" t="s">
        <v>18</v>
      </c>
      <c r="D1962" t="s">
        <v>315</v>
      </c>
      <c r="E1962" t="s">
        <v>316</v>
      </c>
      <c r="F1962">
        <v>9.6999999999999993</v>
      </c>
      <c r="G1962" t="str">
        <f t="shared" si="30"/>
        <v>APROBADA</v>
      </c>
    </row>
    <row r="1963" spans="1:7">
      <c r="A1963">
        <v>178320</v>
      </c>
      <c r="B1963">
        <v>2023</v>
      </c>
      <c r="C1963" t="s">
        <v>18</v>
      </c>
      <c r="D1963" t="s">
        <v>315</v>
      </c>
      <c r="E1963" t="s">
        <v>316</v>
      </c>
      <c r="F1963">
        <v>10</v>
      </c>
      <c r="G1963" t="str">
        <f t="shared" si="30"/>
        <v>APROBADA</v>
      </c>
    </row>
    <row r="1964" spans="1:7">
      <c r="A1964">
        <v>178324</v>
      </c>
      <c r="B1964">
        <v>2023</v>
      </c>
      <c r="C1964" t="s">
        <v>18</v>
      </c>
      <c r="D1964" t="s">
        <v>315</v>
      </c>
      <c r="E1964" t="s">
        <v>316</v>
      </c>
      <c r="F1964">
        <v>9.5</v>
      </c>
      <c r="G1964" t="str">
        <f t="shared" si="30"/>
        <v>APROBADA</v>
      </c>
    </row>
    <row r="1965" spans="1:7">
      <c r="A1965">
        <v>178326</v>
      </c>
      <c r="B1965">
        <v>2023</v>
      </c>
      <c r="C1965" t="s">
        <v>18</v>
      </c>
      <c r="D1965" t="s">
        <v>315</v>
      </c>
      <c r="E1965" t="s">
        <v>316</v>
      </c>
      <c r="F1965">
        <v>8.1999999999999993</v>
      </c>
      <c r="G1965" t="str">
        <f t="shared" si="30"/>
        <v>APROBADA</v>
      </c>
    </row>
    <row r="1966" spans="1:7">
      <c r="A1966">
        <v>178335</v>
      </c>
      <c r="B1966">
        <v>2023</v>
      </c>
      <c r="C1966" t="s">
        <v>18</v>
      </c>
      <c r="D1966" t="s">
        <v>315</v>
      </c>
      <c r="E1966" t="s">
        <v>316</v>
      </c>
      <c r="F1966">
        <v>9.5</v>
      </c>
      <c r="G1966" t="str">
        <f t="shared" si="30"/>
        <v>APROBADA</v>
      </c>
    </row>
    <row r="1967" spans="1:7">
      <c r="A1967">
        <v>178338</v>
      </c>
      <c r="B1967">
        <v>2023</v>
      </c>
      <c r="C1967" t="s">
        <v>18</v>
      </c>
      <c r="D1967" t="s">
        <v>315</v>
      </c>
      <c r="E1967" t="s">
        <v>316</v>
      </c>
      <c r="F1967">
        <v>9.6</v>
      </c>
      <c r="G1967" t="str">
        <f t="shared" si="30"/>
        <v>APROBADA</v>
      </c>
    </row>
    <row r="1968" spans="1:7">
      <c r="A1968">
        <v>178346</v>
      </c>
      <c r="B1968">
        <v>2023</v>
      </c>
      <c r="C1968" t="s">
        <v>18</v>
      </c>
      <c r="D1968" t="s">
        <v>315</v>
      </c>
      <c r="E1968" t="s">
        <v>316</v>
      </c>
      <c r="F1968">
        <v>9.6999999999999993</v>
      </c>
      <c r="G1968" t="str">
        <f t="shared" si="30"/>
        <v>APROBADA</v>
      </c>
    </row>
    <row r="1969" spans="1:7">
      <c r="A1969">
        <v>178351</v>
      </c>
      <c r="B1969">
        <v>2023</v>
      </c>
      <c r="C1969" t="s">
        <v>18</v>
      </c>
      <c r="D1969" t="s">
        <v>315</v>
      </c>
      <c r="E1969" t="s">
        <v>316</v>
      </c>
      <c r="F1969">
        <v>10</v>
      </c>
      <c r="G1969" t="str">
        <f t="shared" si="30"/>
        <v>APROBADA</v>
      </c>
    </row>
    <row r="1970" spans="1:7">
      <c r="A1970">
        <v>178373</v>
      </c>
      <c r="B1970">
        <v>2023</v>
      </c>
      <c r="C1970" t="s">
        <v>18</v>
      </c>
      <c r="D1970" t="s">
        <v>315</v>
      </c>
      <c r="E1970" t="s">
        <v>316</v>
      </c>
      <c r="F1970">
        <v>9.1</v>
      </c>
      <c r="G1970" t="str">
        <f t="shared" si="30"/>
        <v>APROBADA</v>
      </c>
    </row>
    <row r="1971" spans="1:7">
      <c r="A1971">
        <v>178375</v>
      </c>
      <c r="B1971">
        <v>2023</v>
      </c>
      <c r="C1971" t="s">
        <v>18</v>
      </c>
      <c r="D1971" t="s">
        <v>315</v>
      </c>
      <c r="E1971" t="s">
        <v>316</v>
      </c>
      <c r="F1971">
        <v>9.6999999999999993</v>
      </c>
      <c r="G1971" t="str">
        <f t="shared" si="30"/>
        <v>APROBADA</v>
      </c>
    </row>
    <row r="1972" spans="1:7">
      <c r="A1972">
        <v>178393</v>
      </c>
      <c r="B1972">
        <v>2023</v>
      </c>
      <c r="C1972" t="s">
        <v>18</v>
      </c>
      <c r="D1972" t="s">
        <v>315</v>
      </c>
      <c r="E1972" t="s">
        <v>316</v>
      </c>
      <c r="F1972">
        <v>9.8000000000000007</v>
      </c>
      <c r="G1972" t="str">
        <f t="shared" si="30"/>
        <v>APROBADA</v>
      </c>
    </row>
    <row r="1973" spans="1:7">
      <c r="A1973">
        <v>178478</v>
      </c>
      <c r="B1973">
        <v>2023</v>
      </c>
      <c r="C1973" t="s">
        <v>18</v>
      </c>
      <c r="D1973" t="s">
        <v>315</v>
      </c>
      <c r="E1973" t="s">
        <v>316</v>
      </c>
      <c r="F1973">
        <v>7.9</v>
      </c>
      <c r="G1973" t="str">
        <f t="shared" si="30"/>
        <v>APROBADA</v>
      </c>
    </row>
    <row r="1974" spans="1:7">
      <c r="A1974">
        <v>178492</v>
      </c>
      <c r="B1974">
        <v>2023</v>
      </c>
      <c r="C1974" t="s">
        <v>18</v>
      </c>
      <c r="D1974" t="s">
        <v>315</v>
      </c>
      <c r="E1974" t="s">
        <v>316</v>
      </c>
      <c r="F1974">
        <v>8.5</v>
      </c>
      <c r="G1974" t="str">
        <f t="shared" si="30"/>
        <v>APROBADA</v>
      </c>
    </row>
    <row r="1975" spans="1:7">
      <c r="A1975">
        <v>178508</v>
      </c>
      <c r="B1975">
        <v>2023</v>
      </c>
      <c r="C1975" t="s">
        <v>18</v>
      </c>
      <c r="D1975" t="s">
        <v>315</v>
      </c>
      <c r="E1975" t="s">
        <v>316</v>
      </c>
      <c r="F1975">
        <v>10</v>
      </c>
      <c r="G1975" t="str">
        <f t="shared" si="30"/>
        <v>APROBADA</v>
      </c>
    </row>
    <row r="1976" spans="1:7">
      <c r="A1976">
        <v>178577</v>
      </c>
      <c r="B1976">
        <v>2023</v>
      </c>
      <c r="C1976" t="s">
        <v>18</v>
      </c>
      <c r="D1976" t="s">
        <v>315</v>
      </c>
      <c r="E1976" t="s">
        <v>316</v>
      </c>
      <c r="F1976">
        <v>10</v>
      </c>
      <c r="G1976" t="str">
        <f t="shared" si="30"/>
        <v>APROBADA</v>
      </c>
    </row>
    <row r="1977" spans="1:7">
      <c r="A1977">
        <v>178606</v>
      </c>
      <c r="B1977">
        <v>2023</v>
      </c>
      <c r="C1977" t="s">
        <v>18</v>
      </c>
      <c r="D1977" t="s">
        <v>315</v>
      </c>
      <c r="E1977" t="s">
        <v>316</v>
      </c>
      <c r="F1977">
        <v>8.6999999999999993</v>
      </c>
      <c r="G1977" t="str">
        <f t="shared" si="30"/>
        <v>APROBADA</v>
      </c>
    </row>
    <row r="1978" spans="1:7">
      <c r="A1978">
        <v>178611</v>
      </c>
      <c r="B1978">
        <v>2023</v>
      </c>
      <c r="C1978" t="s">
        <v>18</v>
      </c>
      <c r="D1978" t="s">
        <v>315</v>
      </c>
      <c r="E1978" t="s">
        <v>316</v>
      </c>
      <c r="F1978">
        <v>9.8000000000000007</v>
      </c>
      <c r="G1978" t="str">
        <f t="shared" si="30"/>
        <v>APROBADA</v>
      </c>
    </row>
    <row r="1979" spans="1:7">
      <c r="A1979">
        <v>178622</v>
      </c>
      <c r="B1979">
        <v>2023</v>
      </c>
      <c r="C1979" t="s">
        <v>18</v>
      </c>
      <c r="D1979" t="s">
        <v>315</v>
      </c>
      <c r="E1979" t="s">
        <v>316</v>
      </c>
      <c r="F1979">
        <v>10</v>
      </c>
      <c r="G1979" t="str">
        <f t="shared" si="30"/>
        <v>APROBADA</v>
      </c>
    </row>
    <row r="1980" spans="1:7">
      <c r="A1980">
        <v>178647</v>
      </c>
      <c r="B1980">
        <v>2023</v>
      </c>
      <c r="C1980" t="s">
        <v>18</v>
      </c>
      <c r="D1980" t="s">
        <v>315</v>
      </c>
      <c r="E1980" t="s">
        <v>316</v>
      </c>
      <c r="F1980" t="s">
        <v>12</v>
      </c>
      <c r="G1980" t="str">
        <f t="shared" si="30"/>
        <v>RETIRO</v>
      </c>
    </row>
    <row r="1981" spans="1:7">
      <c r="A1981">
        <v>178677</v>
      </c>
      <c r="B1981">
        <v>2023</v>
      </c>
      <c r="C1981" t="s">
        <v>18</v>
      </c>
      <c r="D1981" t="s">
        <v>315</v>
      </c>
      <c r="E1981" t="s">
        <v>316</v>
      </c>
      <c r="F1981">
        <v>9.3000000000000007</v>
      </c>
      <c r="G1981" t="str">
        <f t="shared" si="30"/>
        <v>APROBADA</v>
      </c>
    </row>
    <row r="1982" spans="1:7">
      <c r="A1982">
        <v>178690</v>
      </c>
      <c r="B1982">
        <v>2023</v>
      </c>
      <c r="C1982" t="s">
        <v>18</v>
      </c>
      <c r="D1982" t="s">
        <v>315</v>
      </c>
      <c r="E1982" t="s">
        <v>316</v>
      </c>
      <c r="F1982">
        <v>9.6</v>
      </c>
      <c r="G1982" t="str">
        <f t="shared" si="30"/>
        <v>APROBADA</v>
      </c>
    </row>
    <row r="1983" spans="1:7">
      <c r="A1983">
        <v>178713</v>
      </c>
      <c r="B1983">
        <v>2023</v>
      </c>
      <c r="C1983" t="s">
        <v>18</v>
      </c>
      <c r="D1983" t="s">
        <v>315</v>
      </c>
      <c r="E1983" t="s">
        <v>316</v>
      </c>
      <c r="F1983">
        <v>8.1999999999999993</v>
      </c>
      <c r="G1983" t="str">
        <f t="shared" si="30"/>
        <v>APROBADA</v>
      </c>
    </row>
    <row r="1984" spans="1:7">
      <c r="A1984">
        <v>178720</v>
      </c>
      <c r="B1984">
        <v>2023</v>
      </c>
      <c r="C1984" t="s">
        <v>18</v>
      </c>
      <c r="D1984" t="s">
        <v>315</v>
      </c>
      <c r="E1984" t="s">
        <v>316</v>
      </c>
      <c r="F1984">
        <v>9.6999999999999993</v>
      </c>
      <c r="G1984" t="str">
        <f t="shared" si="30"/>
        <v>APROBADA</v>
      </c>
    </row>
    <row r="1985" spans="1:7">
      <c r="A1985">
        <v>178735</v>
      </c>
      <c r="B1985">
        <v>2023</v>
      </c>
      <c r="C1985" t="s">
        <v>18</v>
      </c>
      <c r="D1985" t="s">
        <v>315</v>
      </c>
      <c r="E1985" t="s">
        <v>316</v>
      </c>
      <c r="F1985">
        <v>9.1</v>
      </c>
      <c r="G1985" t="str">
        <f t="shared" si="30"/>
        <v>APROBADA</v>
      </c>
    </row>
    <row r="1986" spans="1:7">
      <c r="A1986">
        <v>178751</v>
      </c>
      <c r="B1986">
        <v>2023</v>
      </c>
      <c r="C1986" t="s">
        <v>18</v>
      </c>
      <c r="D1986" t="s">
        <v>315</v>
      </c>
      <c r="E1986" t="s">
        <v>316</v>
      </c>
      <c r="F1986">
        <v>9.4</v>
      </c>
      <c r="G1986" t="str">
        <f t="shared" ref="G1986:G2049" si="31">IF(F1986="REV", "REVALIDADA", IF(F1986="AC", "ACREDITADA", IF(F1986="BA", "BAJA ACADEMICA", IF(F1986="BV", "BAJA VOLUNTARIA", IF(F1986="RT", "RETIRO", IF(F1986="EQV", "EQUIVALENCIA", IF(ISNUMBER(VALUE(F1986)), IF(VALUE(F1986)&gt;=7.5, "APROBADA", "REPROBADA"), "")))))))</f>
        <v>APROBADA</v>
      </c>
    </row>
    <row r="1987" spans="1:7">
      <c r="A1987">
        <v>178775</v>
      </c>
      <c r="B1987">
        <v>2023</v>
      </c>
      <c r="C1987" t="s">
        <v>18</v>
      </c>
      <c r="D1987" t="s">
        <v>315</v>
      </c>
      <c r="E1987" t="s">
        <v>316</v>
      </c>
      <c r="F1987">
        <v>9.3000000000000007</v>
      </c>
      <c r="G1987" t="str">
        <f t="shared" si="31"/>
        <v>APROBADA</v>
      </c>
    </row>
    <row r="1988" spans="1:7">
      <c r="A1988">
        <v>178841</v>
      </c>
      <c r="B1988">
        <v>2023</v>
      </c>
      <c r="C1988" t="s">
        <v>18</v>
      </c>
      <c r="D1988" t="s">
        <v>315</v>
      </c>
      <c r="E1988" t="s">
        <v>316</v>
      </c>
      <c r="F1988">
        <v>8.6999999999999993</v>
      </c>
      <c r="G1988" t="str">
        <f t="shared" si="31"/>
        <v>APROBADA</v>
      </c>
    </row>
    <row r="1989" spans="1:7">
      <c r="A1989">
        <v>178855</v>
      </c>
      <c r="B1989">
        <v>2023</v>
      </c>
      <c r="C1989" t="s">
        <v>18</v>
      </c>
      <c r="D1989" t="s">
        <v>315</v>
      </c>
      <c r="E1989" t="s">
        <v>316</v>
      </c>
      <c r="F1989">
        <v>9.1999999999999993</v>
      </c>
      <c r="G1989" t="str">
        <f t="shared" si="31"/>
        <v>APROBADA</v>
      </c>
    </row>
    <row r="1990" spans="1:7">
      <c r="A1990">
        <v>178902</v>
      </c>
      <c r="B1990">
        <v>2023</v>
      </c>
      <c r="C1990" t="s">
        <v>18</v>
      </c>
      <c r="D1990" t="s">
        <v>315</v>
      </c>
      <c r="E1990" t="s">
        <v>316</v>
      </c>
      <c r="F1990">
        <v>8.9</v>
      </c>
      <c r="G1990" t="str">
        <f t="shared" si="31"/>
        <v>APROBADA</v>
      </c>
    </row>
    <row r="1991" spans="1:7">
      <c r="A1991">
        <v>178915</v>
      </c>
      <c r="B1991">
        <v>2023</v>
      </c>
      <c r="C1991" t="s">
        <v>18</v>
      </c>
      <c r="D1991" t="s">
        <v>315</v>
      </c>
      <c r="E1991" t="s">
        <v>316</v>
      </c>
      <c r="F1991">
        <v>10</v>
      </c>
      <c r="G1991" t="str">
        <f t="shared" si="31"/>
        <v>APROBADA</v>
      </c>
    </row>
    <row r="1992" spans="1:7">
      <c r="A1992">
        <v>178924</v>
      </c>
      <c r="B1992">
        <v>2023</v>
      </c>
      <c r="C1992" t="s">
        <v>18</v>
      </c>
      <c r="D1992" t="s">
        <v>315</v>
      </c>
      <c r="E1992" t="s">
        <v>316</v>
      </c>
      <c r="F1992">
        <v>9.4</v>
      </c>
      <c r="G1992" t="str">
        <f t="shared" si="31"/>
        <v>APROBADA</v>
      </c>
    </row>
    <row r="1993" spans="1:7">
      <c r="A1993">
        <v>178926</v>
      </c>
      <c r="B1993">
        <v>2023</v>
      </c>
      <c r="C1993" t="s">
        <v>18</v>
      </c>
      <c r="D1993" t="s">
        <v>315</v>
      </c>
      <c r="E1993" t="s">
        <v>316</v>
      </c>
      <c r="F1993">
        <v>9.6999999999999993</v>
      </c>
      <c r="G1993" t="str">
        <f t="shared" si="31"/>
        <v>APROBADA</v>
      </c>
    </row>
    <row r="1994" spans="1:7">
      <c r="A1994">
        <v>178928</v>
      </c>
      <c r="B1994">
        <v>2023</v>
      </c>
      <c r="C1994" t="s">
        <v>18</v>
      </c>
      <c r="D1994" t="s">
        <v>315</v>
      </c>
      <c r="E1994" t="s">
        <v>316</v>
      </c>
      <c r="F1994">
        <v>9.3000000000000007</v>
      </c>
      <c r="G1994" t="str">
        <f t="shared" si="31"/>
        <v>APROBADA</v>
      </c>
    </row>
    <row r="1995" spans="1:7">
      <c r="A1995">
        <v>178960</v>
      </c>
      <c r="B1995">
        <v>2023</v>
      </c>
      <c r="C1995" t="s">
        <v>18</v>
      </c>
      <c r="D1995" t="s">
        <v>315</v>
      </c>
      <c r="E1995" t="s">
        <v>316</v>
      </c>
      <c r="F1995">
        <v>9.6999999999999993</v>
      </c>
      <c r="G1995" t="str">
        <f t="shared" si="31"/>
        <v>APROBADA</v>
      </c>
    </row>
    <row r="1996" spans="1:7">
      <c r="A1996">
        <v>178982</v>
      </c>
      <c r="B1996">
        <v>2023</v>
      </c>
      <c r="C1996" t="s">
        <v>18</v>
      </c>
      <c r="D1996" t="s">
        <v>315</v>
      </c>
      <c r="E1996" t="s">
        <v>316</v>
      </c>
      <c r="F1996">
        <v>8.9</v>
      </c>
      <c r="G1996" t="str">
        <f t="shared" si="31"/>
        <v>APROBADA</v>
      </c>
    </row>
    <row r="1997" spans="1:7">
      <c r="A1997">
        <v>179024</v>
      </c>
      <c r="B1997">
        <v>2023</v>
      </c>
      <c r="C1997" t="s">
        <v>18</v>
      </c>
      <c r="D1997" t="s">
        <v>315</v>
      </c>
      <c r="E1997" t="s">
        <v>316</v>
      </c>
      <c r="F1997">
        <v>6.8</v>
      </c>
      <c r="G1997" t="str">
        <f t="shared" si="31"/>
        <v>REPROBADA</v>
      </c>
    </row>
    <row r="1998" spans="1:7">
      <c r="A1998">
        <v>181075</v>
      </c>
      <c r="B1998">
        <v>2023</v>
      </c>
      <c r="C1998" t="s">
        <v>18</v>
      </c>
      <c r="D1998" t="s">
        <v>315</v>
      </c>
      <c r="E1998" t="s">
        <v>316</v>
      </c>
      <c r="F1998">
        <v>9.3000000000000007</v>
      </c>
      <c r="G1998" t="str">
        <f t="shared" si="31"/>
        <v>APROBADA</v>
      </c>
    </row>
    <row r="1999" spans="1:7">
      <c r="A1999">
        <v>181076</v>
      </c>
      <c r="B1999">
        <v>2023</v>
      </c>
      <c r="C1999" t="s">
        <v>18</v>
      </c>
      <c r="D1999" t="s">
        <v>315</v>
      </c>
      <c r="E1999" t="s">
        <v>316</v>
      </c>
      <c r="F1999">
        <v>8.6</v>
      </c>
      <c r="G1999" t="str">
        <f t="shared" si="31"/>
        <v>APROBADA</v>
      </c>
    </row>
    <row r="2000" spans="1:7">
      <c r="A2000">
        <v>181077</v>
      </c>
      <c r="B2000">
        <v>2023</v>
      </c>
      <c r="C2000" t="s">
        <v>18</v>
      </c>
      <c r="D2000" t="s">
        <v>315</v>
      </c>
      <c r="E2000" t="s">
        <v>316</v>
      </c>
      <c r="F2000">
        <v>8.9</v>
      </c>
      <c r="G2000" t="str">
        <f t="shared" si="31"/>
        <v>APROBADA</v>
      </c>
    </row>
    <row r="2001" spans="1:7">
      <c r="A2001">
        <v>181079</v>
      </c>
      <c r="B2001">
        <v>2023</v>
      </c>
      <c r="C2001" t="s">
        <v>18</v>
      </c>
      <c r="D2001" t="s">
        <v>315</v>
      </c>
      <c r="E2001" t="s">
        <v>316</v>
      </c>
      <c r="F2001">
        <v>8.6999999999999993</v>
      </c>
      <c r="G2001" t="str">
        <f t="shared" si="31"/>
        <v>APROBADA</v>
      </c>
    </row>
    <row r="2002" spans="1:7">
      <c r="A2002">
        <v>181080</v>
      </c>
      <c r="B2002">
        <v>2023</v>
      </c>
      <c r="C2002" t="s">
        <v>18</v>
      </c>
      <c r="D2002" t="s">
        <v>315</v>
      </c>
      <c r="E2002" t="s">
        <v>316</v>
      </c>
      <c r="F2002">
        <v>9</v>
      </c>
      <c r="G2002" t="str">
        <f t="shared" si="31"/>
        <v>APROBADA</v>
      </c>
    </row>
    <row r="2003" spans="1:7">
      <c r="A2003">
        <v>181081</v>
      </c>
      <c r="B2003">
        <v>2023</v>
      </c>
      <c r="C2003" t="s">
        <v>18</v>
      </c>
      <c r="D2003" t="s">
        <v>315</v>
      </c>
      <c r="E2003" t="s">
        <v>316</v>
      </c>
      <c r="F2003">
        <v>7.5</v>
      </c>
      <c r="G2003" t="str">
        <f t="shared" si="31"/>
        <v>APROBADA</v>
      </c>
    </row>
    <row r="2004" spans="1:7">
      <c r="A2004">
        <v>181082</v>
      </c>
      <c r="B2004">
        <v>2023</v>
      </c>
      <c r="C2004" t="s">
        <v>18</v>
      </c>
      <c r="D2004" t="s">
        <v>315</v>
      </c>
      <c r="E2004" t="s">
        <v>316</v>
      </c>
      <c r="F2004">
        <v>8</v>
      </c>
      <c r="G2004" t="str">
        <f t="shared" si="31"/>
        <v>APROBADA</v>
      </c>
    </row>
    <row r="2005" spans="1:7">
      <c r="A2005">
        <v>181083</v>
      </c>
      <c r="B2005">
        <v>2023</v>
      </c>
      <c r="C2005" t="s">
        <v>18</v>
      </c>
      <c r="D2005" t="s">
        <v>315</v>
      </c>
      <c r="E2005" t="s">
        <v>316</v>
      </c>
      <c r="F2005">
        <v>8.6</v>
      </c>
      <c r="G2005" t="str">
        <f t="shared" si="31"/>
        <v>APROBADA</v>
      </c>
    </row>
    <row r="2006" spans="1:7">
      <c r="A2006">
        <v>181085</v>
      </c>
      <c r="B2006">
        <v>2023</v>
      </c>
      <c r="C2006" t="s">
        <v>18</v>
      </c>
      <c r="D2006" t="s">
        <v>315</v>
      </c>
      <c r="E2006" t="s">
        <v>316</v>
      </c>
      <c r="F2006">
        <v>9.1999999999999993</v>
      </c>
      <c r="G2006" t="str">
        <f t="shared" si="31"/>
        <v>APROBADA</v>
      </c>
    </row>
    <row r="2007" spans="1:7">
      <c r="A2007">
        <v>181086</v>
      </c>
      <c r="B2007">
        <v>2023</v>
      </c>
      <c r="C2007" t="s">
        <v>18</v>
      </c>
      <c r="D2007" t="s">
        <v>315</v>
      </c>
      <c r="E2007" t="s">
        <v>316</v>
      </c>
      <c r="F2007">
        <v>9.8000000000000007</v>
      </c>
      <c r="G2007" t="str">
        <f t="shared" si="31"/>
        <v>APROBADA</v>
      </c>
    </row>
    <row r="2008" spans="1:7">
      <c r="A2008">
        <v>181091</v>
      </c>
      <c r="B2008">
        <v>2023</v>
      </c>
      <c r="C2008" t="s">
        <v>18</v>
      </c>
      <c r="D2008" t="s">
        <v>315</v>
      </c>
      <c r="E2008" t="s">
        <v>316</v>
      </c>
      <c r="F2008">
        <v>9.6</v>
      </c>
      <c r="G2008" t="str">
        <f t="shared" si="31"/>
        <v>APROBADA</v>
      </c>
    </row>
    <row r="2009" spans="1:7">
      <c r="A2009">
        <v>181128</v>
      </c>
      <c r="B2009">
        <v>2023</v>
      </c>
      <c r="C2009" t="s">
        <v>18</v>
      </c>
      <c r="D2009" t="s">
        <v>315</v>
      </c>
      <c r="E2009" t="s">
        <v>316</v>
      </c>
      <c r="F2009">
        <v>9.5</v>
      </c>
      <c r="G2009" t="str">
        <f t="shared" si="31"/>
        <v>APROBADA</v>
      </c>
    </row>
    <row r="2010" spans="1:7">
      <c r="A2010">
        <v>403724</v>
      </c>
      <c r="B2010">
        <v>2023</v>
      </c>
      <c r="C2010" t="s">
        <v>18</v>
      </c>
      <c r="D2010" t="s">
        <v>315</v>
      </c>
      <c r="E2010" t="s">
        <v>316</v>
      </c>
      <c r="F2010">
        <v>9.6999999999999993</v>
      </c>
      <c r="G2010" t="str">
        <f t="shared" si="31"/>
        <v>APROBADA</v>
      </c>
    </row>
    <row r="2011" spans="1:7">
      <c r="A2011">
        <v>168371</v>
      </c>
      <c r="B2011">
        <v>2023</v>
      </c>
      <c r="C2011" t="s">
        <v>18</v>
      </c>
      <c r="D2011" t="s">
        <v>315</v>
      </c>
      <c r="E2011" t="s">
        <v>316</v>
      </c>
      <c r="F2011">
        <v>7.5</v>
      </c>
      <c r="G2011" t="str">
        <f t="shared" si="31"/>
        <v>APROBADA</v>
      </c>
    </row>
    <row r="2012" spans="1:7">
      <c r="A2012">
        <v>157496</v>
      </c>
      <c r="B2012">
        <v>2023</v>
      </c>
      <c r="C2012" t="s">
        <v>19</v>
      </c>
      <c r="D2012" t="s">
        <v>315</v>
      </c>
      <c r="E2012" t="s">
        <v>316</v>
      </c>
      <c r="F2012">
        <v>7.7</v>
      </c>
      <c r="G2012" t="str">
        <f t="shared" si="31"/>
        <v>APROBADA</v>
      </c>
    </row>
    <row r="2013" spans="1:7">
      <c r="A2013">
        <v>159522</v>
      </c>
      <c r="B2013">
        <v>2023</v>
      </c>
      <c r="C2013" t="s">
        <v>19</v>
      </c>
      <c r="D2013" t="s">
        <v>315</v>
      </c>
      <c r="E2013" t="s">
        <v>316</v>
      </c>
      <c r="F2013">
        <v>6.7</v>
      </c>
      <c r="G2013" t="str">
        <f t="shared" si="31"/>
        <v>REPROBADA</v>
      </c>
    </row>
    <row r="2014" spans="1:7">
      <c r="A2014">
        <v>161798</v>
      </c>
      <c r="B2014">
        <v>2023</v>
      </c>
      <c r="C2014" t="s">
        <v>19</v>
      </c>
      <c r="D2014" t="s">
        <v>315</v>
      </c>
      <c r="E2014" t="s">
        <v>316</v>
      </c>
      <c r="F2014">
        <v>9.1</v>
      </c>
      <c r="G2014" t="str">
        <f t="shared" si="31"/>
        <v>APROBADA</v>
      </c>
    </row>
    <row r="2015" spans="1:7">
      <c r="A2015">
        <v>162538</v>
      </c>
      <c r="B2015">
        <v>2023</v>
      </c>
      <c r="C2015" t="s">
        <v>19</v>
      </c>
      <c r="D2015" t="s">
        <v>315</v>
      </c>
      <c r="E2015" t="s">
        <v>316</v>
      </c>
      <c r="F2015">
        <v>9.8000000000000007</v>
      </c>
      <c r="G2015" t="str">
        <f t="shared" si="31"/>
        <v>APROBADA</v>
      </c>
    </row>
    <row r="2016" spans="1:7">
      <c r="A2016">
        <v>163425</v>
      </c>
      <c r="B2016">
        <v>2023</v>
      </c>
      <c r="C2016" t="s">
        <v>19</v>
      </c>
      <c r="D2016" t="s">
        <v>315</v>
      </c>
      <c r="E2016" t="s">
        <v>316</v>
      </c>
      <c r="F2016">
        <v>9.8000000000000007</v>
      </c>
      <c r="G2016" t="str">
        <f t="shared" si="31"/>
        <v>APROBADA</v>
      </c>
    </row>
    <row r="2017" spans="1:7">
      <c r="A2017">
        <v>164187</v>
      </c>
      <c r="B2017">
        <v>2023</v>
      </c>
      <c r="C2017" t="s">
        <v>19</v>
      </c>
      <c r="D2017" t="s">
        <v>315</v>
      </c>
      <c r="E2017" t="s">
        <v>316</v>
      </c>
      <c r="F2017">
        <v>8.6</v>
      </c>
      <c r="G2017" t="str">
        <f t="shared" si="31"/>
        <v>APROBADA</v>
      </c>
    </row>
    <row r="2018" spans="1:7">
      <c r="A2018">
        <v>165479</v>
      </c>
      <c r="B2018">
        <v>2023</v>
      </c>
      <c r="C2018" t="s">
        <v>19</v>
      </c>
      <c r="D2018" t="s">
        <v>315</v>
      </c>
      <c r="E2018" t="s">
        <v>316</v>
      </c>
      <c r="F2018">
        <v>8.5</v>
      </c>
      <c r="G2018" t="str">
        <f t="shared" si="31"/>
        <v>APROBADA</v>
      </c>
    </row>
    <row r="2019" spans="1:7">
      <c r="A2019">
        <v>165912</v>
      </c>
      <c r="B2019">
        <v>2023</v>
      </c>
      <c r="C2019" t="s">
        <v>19</v>
      </c>
      <c r="D2019" t="s">
        <v>315</v>
      </c>
      <c r="E2019" t="s">
        <v>316</v>
      </c>
      <c r="F2019">
        <v>2</v>
      </c>
      <c r="G2019" t="str">
        <f t="shared" si="31"/>
        <v>REPROBADA</v>
      </c>
    </row>
    <row r="2020" spans="1:7">
      <c r="A2020">
        <v>167442</v>
      </c>
      <c r="B2020">
        <v>2023</v>
      </c>
      <c r="C2020" t="s">
        <v>19</v>
      </c>
      <c r="D2020" t="s">
        <v>315</v>
      </c>
      <c r="E2020" t="s">
        <v>316</v>
      </c>
      <c r="F2020">
        <v>7.8</v>
      </c>
      <c r="G2020" t="str">
        <f t="shared" si="31"/>
        <v>APROBADA</v>
      </c>
    </row>
    <row r="2021" spans="1:7">
      <c r="A2021">
        <v>167609</v>
      </c>
      <c r="B2021">
        <v>2023</v>
      </c>
      <c r="C2021" t="s">
        <v>19</v>
      </c>
      <c r="D2021" t="s">
        <v>315</v>
      </c>
      <c r="E2021" t="s">
        <v>316</v>
      </c>
      <c r="F2021">
        <v>10</v>
      </c>
      <c r="G2021" t="str">
        <f t="shared" si="31"/>
        <v>APROBADA</v>
      </c>
    </row>
    <row r="2022" spans="1:7">
      <c r="A2022">
        <v>167765</v>
      </c>
      <c r="B2022">
        <v>2023</v>
      </c>
      <c r="C2022" t="s">
        <v>19</v>
      </c>
      <c r="D2022" t="s">
        <v>315</v>
      </c>
      <c r="E2022" t="s">
        <v>316</v>
      </c>
      <c r="F2022">
        <v>8.5</v>
      </c>
      <c r="G2022" t="str">
        <f t="shared" si="31"/>
        <v>APROBADA</v>
      </c>
    </row>
    <row r="2023" spans="1:7">
      <c r="A2023">
        <v>167854</v>
      </c>
      <c r="B2023">
        <v>2023</v>
      </c>
      <c r="C2023" t="s">
        <v>19</v>
      </c>
      <c r="D2023" t="s">
        <v>315</v>
      </c>
      <c r="E2023" t="s">
        <v>316</v>
      </c>
      <c r="F2023">
        <v>7.5</v>
      </c>
      <c r="G2023" t="str">
        <f t="shared" si="31"/>
        <v>APROBADA</v>
      </c>
    </row>
    <row r="2024" spans="1:7">
      <c r="A2024">
        <v>168242</v>
      </c>
      <c r="B2024">
        <v>2023</v>
      </c>
      <c r="C2024" t="s">
        <v>19</v>
      </c>
      <c r="D2024" t="s">
        <v>315</v>
      </c>
      <c r="E2024" t="s">
        <v>316</v>
      </c>
      <c r="F2024">
        <v>4.0999999999999996</v>
      </c>
      <c r="G2024" t="str">
        <f t="shared" si="31"/>
        <v>REPROBADA</v>
      </c>
    </row>
    <row r="2025" spans="1:7">
      <c r="A2025">
        <v>168243</v>
      </c>
      <c r="B2025">
        <v>2023</v>
      </c>
      <c r="C2025" t="s">
        <v>19</v>
      </c>
      <c r="D2025" t="s">
        <v>315</v>
      </c>
      <c r="E2025" t="s">
        <v>316</v>
      </c>
      <c r="F2025">
        <v>9</v>
      </c>
      <c r="G2025" t="str">
        <f t="shared" si="31"/>
        <v>APROBADA</v>
      </c>
    </row>
    <row r="2026" spans="1:7">
      <c r="A2026">
        <v>168462</v>
      </c>
      <c r="B2026">
        <v>2023</v>
      </c>
      <c r="C2026" t="s">
        <v>19</v>
      </c>
      <c r="D2026" t="s">
        <v>315</v>
      </c>
      <c r="E2026" t="s">
        <v>316</v>
      </c>
      <c r="F2026">
        <v>8.1999999999999993</v>
      </c>
      <c r="G2026" t="str">
        <f t="shared" si="31"/>
        <v>APROBADA</v>
      </c>
    </row>
    <row r="2027" spans="1:7">
      <c r="A2027">
        <v>168764</v>
      </c>
      <c r="B2027">
        <v>2023</v>
      </c>
      <c r="C2027" t="s">
        <v>19</v>
      </c>
      <c r="D2027" t="s">
        <v>315</v>
      </c>
      <c r="E2027" t="s">
        <v>316</v>
      </c>
      <c r="F2027">
        <v>7.2</v>
      </c>
      <c r="G2027" t="str">
        <f t="shared" si="31"/>
        <v>REPROBADA</v>
      </c>
    </row>
    <row r="2028" spans="1:7">
      <c r="A2028">
        <v>168825</v>
      </c>
      <c r="B2028">
        <v>2023</v>
      </c>
      <c r="C2028" t="s">
        <v>19</v>
      </c>
      <c r="D2028" t="s">
        <v>315</v>
      </c>
      <c r="E2028" t="s">
        <v>316</v>
      </c>
      <c r="F2028">
        <v>7.9</v>
      </c>
      <c r="G2028" t="str">
        <f t="shared" si="31"/>
        <v>APROBADA</v>
      </c>
    </row>
    <row r="2029" spans="1:7">
      <c r="A2029">
        <v>168898</v>
      </c>
      <c r="B2029">
        <v>2023</v>
      </c>
      <c r="C2029" t="s">
        <v>19</v>
      </c>
      <c r="D2029" t="s">
        <v>315</v>
      </c>
      <c r="E2029" t="s">
        <v>316</v>
      </c>
      <c r="F2029">
        <v>8.5</v>
      </c>
      <c r="G2029" t="str">
        <f t="shared" si="31"/>
        <v>APROBADA</v>
      </c>
    </row>
    <row r="2030" spans="1:7">
      <c r="A2030">
        <v>168913</v>
      </c>
      <c r="B2030">
        <v>2023</v>
      </c>
      <c r="C2030" t="s">
        <v>19</v>
      </c>
      <c r="D2030" t="s">
        <v>315</v>
      </c>
      <c r="E2030" t="s">
        <v>316</v>
      </c>
      <c r="F2030" t="s">
        <v>11</v>
      </c>
      <c r="G2030" t="str">
        <f t="shared" si="31"/>
        <v>BAJA VOLUNTARIA</v>
      </c>
    </row>
    <row r="2031" spans="1:7">
      <c r="A2031">
        <v>169675</v>
      </c>
      <c r="B2031">
        <v>2023</v>
      </c>
      <c r="C2031" t="s">
        <v>19</v>
      </c>
      <c r="D2031" t="s">
        <v>315</v>
      </c>
      <c r="E2031" t="s">
        <v>316</v>
      </c>
      <c r="F2031">
        <v>9.8000000000000007</v>
      </c>
      <c r="G2031" t="str">
        <f t="shared" si="31"/>
        <v>APROBADA</v>
      </c>
    </row>
    <row r="2032" spans="1:7">
      <c r="A2032">
        <v>169780</v>
      </c>
      <c r="B2032">
        <v>2023</v>
      </c>
      <c r="C2032" t="s">
        <v>19</v>
      </c>
      <c r="D2032" t="s">
        <v>315</v>
      </c>
      <c r="E2032" t="s">
        <v>316</v>
      </c>
      <c r="F2032" t="s">
        <v>11</v>
      </c>
      <c r="G2032" t="str">
        <f t="shared" si="31"/>
        <v>BAJA VOLUNTARIA</v>
      </c>
    </row>
    <row r="2033" spans="1:7">
      <c r="A2033">
        <v>170118</v>
      </c>
      <c r="B2033">
        <v>2023</v>
      </c>
      <c r="C2033" t="s">
        <v>19</v>
      </c>
      <c r="D2033" t="s">
        <v>315</v>
      </c>
      <c r="E2033" t="s">
        <v>316</v>
      </c>
      <c r="F2033">
        <v>9</v>
      </c>
      <c r="G2033" t="str">
        <f t="shared" si="31"/>
        <v>APROBADA</v>
      </c>
    </row>
    <row r="2034" spans="1:7">
      <c r="A2034">
        <v>170140</v>
      </c>
      <c r="B2034">
        <v>2023</v>
      </c>
      <c r="C2034" t="s">
        <v>19</v>
      </c>
      <c r="D2034" t="s">
        <v>315</v>
      </c>
      <c r="E2034" t="s">
        <v>316</v>
      </c>
      <c r="F2034">
        <v>8</v>
      </c>
      <c r="G2034" t="str">
        <f t="shared" si="31"/>
        <v>APROBADA</v>
      </c>
    </row>
    <row r="2035" spans="1:7">
      <c r="A2035">
        <v>170564</v>
      </c>
      <c r="B2035">
        <v>2023</v>
      </c>
      <c r="C2035" t="s">
        <v>19</v>
      </c>
      <c r="D2035" t="s">
        <v>315</v>
      </c>
      <c r="E2035" t="s">
        <v>316</v>
      </c>
      <c r="F2035" t="s">
        <v>11</v>
      </c>
      <c r="G2035" t="str">
        <f t="shared" si="31"/>
        <v>BAJA VOLUNTARIA</v>
      </c>
    </row>
    <row r="2036" spans="1:7">
      <c r="A2036">
        <v>170665</v>
      </c>
      <c r="B2036">
        <v>2023</v>
      </c>
      <c r="C2036" t="s">
        <v>19</v>
      </c>
      <c r="D2036" t="s">
        <v>315</v>
      </c>
      <c r="E2036" t="s">
        <v>316</v>
      </c>
      <c r="F2036">
        <v>8.5</v>
      </c>
      <c r="G2036" t="str">
        <f t="shared" si="31"/>
        <v>APROBADA</v>
      </c>
    </row>
    <row r="2037" spans="1:7">
      <c r="A2037">
        <v>170699</v>
      </c>
      <c r="B2037">
        <v>2023</v>
      </c>
      <c r="C2037" t="s">
        <v>19</v>
      </c>
      <c r="D2037" t="s">
        <v>315</v>
      </c>
      <c r="E2037" t="s">
        <v>316</v>
      </c>
      <c r="F2037">
        <v>10</v>
      </c>
      <c r="G2037" t="str">
        <f t="shared" si="31"/>
        <v>APROBADA</v>
      </c>
    </row>
    <row r="2038" spans="1:7">
      <c r="A2038">
        <v>170851</v>
      </c>
      <c r="B2038">
        <v>2023</v>
      </c>
      <c r="C2038" t="s">
        <v>19</v>
      </c>
      <c r="D2038" t="s">
        <v>315</v>
      </c>
      <c r="E2038" t="s">
        <v>316</v>
      </c>
      <c r="F2038">
        <v>9.4</v>
      </c>
      <c r="G2038" t="str">
        <f t="shared" si="31"/>
        <v>APROBADA</v>
      </c>
    </row>
    <row r="2039" spans="1:7">
      <c r="A2039">
        <v>171065</v>
      </c>
      <c r="B2039">
        <v>2023</v>
      </c>
      <c r="C2039" t="s">
        <v>19</v>
      </c>
      <c r="D2039" t="s">
        <v>315</v>
      </c>
      <c r="E2039" t="s">
        <v>316</v>
      </c>
      <c r="F2039">
        <v>8</v>
      </c>
      <c r="G2039" t="str">
        <f t="shared" si="31"/>
        <v>APROBADA</v>
      </c>
    </row>
    <row r="2040" spans="1:7">
      <c r="A2040">
        <v>171093</v>
      </c>
      <c r="B2040">
        <v>2023</v>
      </c>
      <c r="C2040" t="s">
        <v>19</v>
      </c>
      <c r="D2040" t="s">
        <v>315</v>
      </c>
      <c r="E2040" t="s">
        <v>316</v>
      </c>
      <c r="F2040" t="s">
        <v>12</v>
      </c>
      <c r="G2040" t="str">
        <f t="shared" si="31"/>
        <v>RETIRO</v>
      </c>
    </row>
    <row r="2041" spans="1:7">
      <c r="A2041">
        <v>171197</v>
      </c>
      <c r="B2041">
        <v>2023</v>
      </c>
      <c r="C2041" t="s">
        <v>19</v>
      </c>
      <c r="D2041" t="s">
        <v>315</v>
      </c>
      <c r="E2041" t="s">
        <v>316</v>
      </c>
      <c r="F2041">
        <v>4.5</v>
      </c>
      <c r="G2041" t="str">
        <f t="shared" si="31"/>
        <v>REPROBADA</v>
      </c>
    </row>
    <row r="2042" spans="1:7">
      <c r="A2042">
        <v>171267</v>
      </c>
      <c r="B2042">
        <v>2023</v>
      </c>
      <c r="C2042" t="s">
        <v>19</v>
      </c>
      <c r="D2042" t="s">
        <v>315</v>
      </c>
      <c r="E2042" t="s">
        <v>316</v>
      </c>
      <c r="F2042">
        <v>10</v>
      </c>
      <c r="G2042" t="str">
        <f t="shared" si="31"/>
        <v>APROBADA</v>
      </c>
    </row>
    <row r="2043" spans="1:7">
      <c r="A2043">
        <v>171324</v>
      </c>
      <c r="B2043">
        <v>2023</v>
      </c>
      <c r="C2043" t="s">
        <v>19</v>
      </c>
      <c r="D2043" t="s">
        <v>315</v>
      </c>
      <c r="E2043" t="s">
        <v>316</v>
      </c>
      <c r="F2043">
        <v>10</v>
      </c>
      <c r="G2043" t="str">
        <f t="shared" si="31"/>
        <v>APROBADA</v>
      </c>
    </row>
    <row r="2044" spans="1:7">
      <c r="A2044">
        <v>171631</v>
      </c>
      <c r="B2044">
        <v>2023</v>
      </c>
      <c r="C2044" t="s">
        <v>19</v>
      </c>
      <c r="D2044" t="s">
        <v>315</v>
      </c>
      <c r="E2044" t="s">
        <v>316</v>
      </c>
      <c r="F2044">
        <v>3.9</v>
      </c>
      <c r="G2044" t="str">
        <f t="shared" si="31"/>
        <v>REPROBADA</v>
      </c>
    </row>
    <row r="2045" spans="1:7">
      <c r="A2045">
        <v>171808</v>
      </c>
      <c r="B2045">
        <v>2023</v>
      </c>
      <c r="C2045" t="s">
        <v>19</v>
      </c>
      <c r="D2045" t="s">
        <v>315</v>
      </c>
      <c r="E2045" t="s">
        <v>316</v>
      </c>
      <c r="F2045">
        <v>10</v>
      </c>
      <c r="G2045" t="str">
        <f t="shared" si="31"/>
        <v>APROBADA</v>
      </c>
    </row>
    <row r="2046" spans="1:7">
      <c r="A2046">
        <v>171813</v>
      </c>
      <c r="B2046">
        <v>2023</v>
      </c>
      <c r="C2046" t="s">
        <v>19</v>
      </c>
      <c r="D2046" t="s">
        <v>315</v>
      </c>
      <c r="E2046" t="s">
        <v>316</v>
      </c>
      <c r="F2046">
        <v>0</v>
      </c>
      <c r="G2046" t="str">
        <f t="shared" si="31"/>
        <v>REPROBADA</v>
      </c>
    </row>
    <row r="2047" spans="1:7">
      <c r="A2047">
        <v>172034</v>
      </c>
      <c r="B2047">
        <v>2023</v>
      </c>
      <c r="C2047" t="s">
        <v>19</v>
      </c>
      <c r="D2047" t="s">
        <v>315</v>
      </c>
      <c r="E2047" t="s">
        <v>316</v>
      </c>
      <c r="F2047">
        <v>7.7</v>
      </c>
      <c r="G2047" t="str">
        <f t="shared" si="31"/>
        <v>APROBADA</v>
      </c>
    </row>
    <row r="2048" spans="1:7">
      <c r="A2048">
        <v>172167</v>
      </c>
      <c r="B2048">
        <v>2023</v>
      </c>
      <c r="C2048" t="s">
        <v>19</v>
      </c>
      <c r="D2048" t="s">
        <v>315</v>
      </c>
      <c r="E2048" t="s">
        <v>316</v>
      </c>
      <c r="F2048">
        <v>10</v>
      </c>
      <c r="G2048" t="str">
        <f t="shared" si="31"/>
        <v>APROBADA</v>
      </c>
    </row>
    <row r="2049" spans="1:7">
      <c r="A2049">
        <v>172199</v>
      </c>
      <c r="B2049">
        <v>2023</v>
      </c>
      <c r="C2049" t="s">
        <v>19</v>
      </c>
      <c r="D2049" t="s">
        <v>315</v>
      </c>
      <c r="E2049" t="s">
        <v>316</v>
      </c>
      <c r="F2049">
        <v>9.1999999999999993</v>
      </c>
      <c r="G2049" t="str">
        <f t="shared" si="31"/>
        <v>APROBADA</v>
      </c>
    </row>
    <row r="2050" spans="1:7">
      <c r="A2050">
        <v>172269</v>
      </c>
      <c r="B2050">
        <v>2023</v>
      </c>
      <c r="C2050" t="s">
        <v>19</v>
      </c>
      <c r="D2050" t="s">
        <v>315</v>
      </c>
      <c r="E2050" t="s">
        <v>316</v>
      </c>
      <c r="F2050">
        <v>9.4</v>
      </c>
      <c r="G2050" t="str">
        <f t="shared" ref="G2050:G2113" si="32">IF(F2050="REV", "REVALIDADA", IF(F2050="AC", "ACREDITADA", IF(F2050="BA", "BAJA ACADEMICA", IF(F2050="BV", "BAJA VOLUNTARIA", IF(F2050="RT", "RETIRO", IF(F2050="EQV", "EQUIVALENCIA", IF(ISNUMBER(VALUE(F2050)), IF(VALUE(F2050)&gt;=7.5, "APROBADA", "REPROBADA"), "")))))))</f>
        <v>APROBADA</v>
      </c>
    </row>
    <row r="2051" spans="1:7">
      <c r="A2051">
        <v>172398</v>
      </c>
      <c r="B2051">
        <v>2023</v>
      </c>
      <c r="C2051" t="s">
        <v>19</v>
      </c>
      <c r="D2051" t="s">
        <v>315</v>
      </c>
      <c r="E2051" t="s">
        <v>316</v>
      </c>
      <c r="F2051" t="s">
        <v>13</v>
      </c>
      <c r="G2051" t="str">
        <f t="shared" si="32"/>
        <v>EQUIVALENCIA</v>
      </c>
    </row>
    <row r="2052" spans="1:7">
      <c r="A2052">
        <v>172459</v>
      </c>
      <c r="B2052">
        <v>2023</v>
      </c>
      <c r="C2052" t="s">
        <v>19</v>
      </c>
      <c r="D2052" t="s">
        <v>315</v>
      </c>
      <c r="E2052" t="s">
        <v>316</v>
      </c>
      <c r="F2052">
        <v>10</v>
      </c>
      <c r="G2052" t="str">
        <f t="shared" si="32"/>
        <v>APROBADA</v>
      </c>
    </row>
    <row r="2053" spans="1:7">
      <c r="A2053">
        <v>172529</v>
      </c>
      <c r="B2053">
        <v>2023</v>
      </c>
      <c r="C2053" t="s">
        <v>19</v>
      </c>
      <c r="D2053" t="s">
        <v>315</v>
      </c>
      <c r="E2053" t="s">
        <v>316</v>
      </c>
      <c r="F2053">
        <v>9.6999999999999993</v>
      </c>
      <c r="G2053" t="str">
        <f t="shared" si="32"/>
        <v>APROBADA</v>
      </c>
    </row>
    <row r="2054" spans="1:7">
      <c r="A2054">
        <v>172714</v>
      </c>
      <c r="B2054">
        <v>2023</v>
      </c>
      <c r="C2054" t="s">
        <v>19</v>
      </c>
      <c r="D2054" t="s">
        <v>315</v>
      </c>
      <c r="E2054" t="s">
        <v>316</v>
      </c>
      <c r="F2054">
        <v>8.4</v>
      </c>
      <c r="G2054" t="str">
        <f t="shared" si="32"/>
        <v>APROBADA</v>
      </c>
    </row>
    <row r="2055" spans="1:7">
      <c r="A2055">
        <v>172878</v>
      </c>
      <c r="B2055">
        <v>2023</v>
      </c>
      <c r="C2055" t="s">
        <v>19</v>
      </c>
      <c r="D2055" t="s">
        <v>315</v>
      </c>
      <c r="E2055" t="s">
        <v>316</v>
      </c>
      <c r="F2055">
        <v>8.6</v>
      </c>
      <c r="G2055" t="str">
        <f t="shared" si="32"/>
        <v>APROBADA</v>
      </c>
    </row>
    <row r="2056" spans="1:7">
      <c r="A2056">
        <v>173017</v>
      </c>
      <c r="B2056">
        <v>2023</v>
      </c>
      <c r="C2056" t="s">
        <v>19</v>
      </c>
      <c r="D2056" t="s">
        <v>315</v>
      </c>
      <c r="E2056" t="s">
        <v>316</v>
      </c>
      <c r="F2056" t="s">
        <v>12</v>
      </c>
      <c r="G2056" t="str">
        <f t="shared" si="32"/>
        <v>RETIRO</v>
      </c>
    </row>
    <row r="2057" spans="1:7">
      <c r="A2057">
        <v>173121</v>
      </c>
      <c r="B2057">
        <v>2023</v>
      </c>
      <c r="C2057" t="s">
        <v>19</v>
      </c>
      <c r="D2057" t="s">
        <v>315</v>
      </c>
      <c r="E2057" t="s">
        <v>316</v>
      </c>
      <c r="F2057">
        <v>5</v>
      </c>
      <c r="G2057" t="str">
        <f t="shared" si="32"/>
        <v>REPROBADA</v>
      </c>
    </row>
    <row r="2058" spans="1:7">
      <c r="A2058">
        <v>173225</v>
      </c>
      <c r="B2058">
        <v>2023</v>
      </c>
      <c r="C2058" t="s">
        <v>19</v>
      </c>
      <c r="D2058" t="s">
        <v>315</v>
      </c>
      <c r="E2058" t="s">
        <v>316</v>
      </c>
      <c r="F2058" t="s">
        <v>16</v>
      </c>
      <c r="G2058" t="str">
        <f t="shared" si="32"/>
        <v>BAJA ACADEMICA</v>
      </c>
    </row>
    <row r="2059" spans="1:7">
      <c r="A2059">
        <v>173350</v>
      </c>
      <c r="B2059">
        <v>2023</v>
      </c>
      <c r="C2059" t="s">
        <v>19</v>
      </c>
      <c r="D2059" t="s">
        <v>315</v>
      </c>
      <c r="E2059" t="s">
        <v>316</v>
      </c>
      <c r="F2059">
        <v>8.8000000000000007</v>
      </c>
      <c r="G2059" t="str">
        <f t="shared" si="32"/>
        <v>APROBADA</v>
      </c>
    </row>
    <row r="2060" spans="1:7">
      <c r="A2060">
        <v>173424</v>
      </c>
      <c r="B2060">
        <v>2023</v>
      </c>
      <c r="C2060" t="s">
        <v>19</v>
      </c>
      <c r="D2060" t="s">
        <v>315</v>
      </c>
      <c r="E2060" t="s">
        <v>316</v>
      </c>
      <c r="F2060">
        <v>10</v>
      </c>
      <c r="G2060" t="str">
        <f t="shared" si="32"/>
        <v>APROBADA</v>
      </c>
    </row>
    <row r="2061" spans="1:7">
      <c r="A2061">
        <v>173518</v>
      </c>
      <c r="B2061">
        <v>2023</v>
      </c>
      <c r="C2061" t="s">
        <v>19</v>
      </c>
      <c r="D2061" t="s">
        <v>315</v>
      </c>
      <c r="E2061" t="s">
        <v>316</v>
      </c>
      <c r="F2061">
        <v>9.1999999999999993</v>
      </c>
      <c r="G2061" t="str">
        <f t="shared" si="32"/>
        <v>APROBADA</v>
      </c>
    </row>
    <row r="2062" spans="1:7">
      <c r="A2062">
        <v>173576</v>
      </c>
      <c r="B2062">
        <v>2023</v>
      </c>
      <c r="C2062" t="s">
        <v>19</v>
      </c>
      <c r="D2062" t="s">
        <v>315</v>
      </c>
      <c r="E2062" t="s">
        <v>316</v>
      </c>
      <c r="F2062">
        <v>8.9</v>
      </c>
      <c r="G2062" t="str">
        <f t="shared" si="32"/>
        <v>APROBADA</v>
      </c>
    </row>
    <row r="2063" spans="1:7">
      <c r="A2063">
        <v>173621</v>
      </c>
      <c r="B2063">
        <v>2023</v>
      </c>
      <c r="C2063" t="s">
        <v>19</v>
      </c>
      <c r="D2063" t="s">
        <v>315</v>
      </c>
      <c r="E2063" t="s">
        <v>316</v>
      </c>
      <c r="F2063">
        <v>10</v>
      </c>
      <c r="G2063" t="str">
        <f t="shared" si="32"/>
        <v>APROBADA</v>
      </c>
    </row>
    <row r="2064" spans="1:7">
      <c r="A2064">
        <v>173731</v>
      </c>
      <c r="B2064">
        <v>2023</v>
      </c>
      <c r="C2064" t="s">
        <v>19</v>
      </c>
      <c r="D2064" t="s">
        <v>315</v>
      </c>
      <c r="E2064" t="s">
        <v>316</v>
      </c>
      <c r="F2064">
        <v>10</v>
      </c>
      <c r="G2064" t="str">
        <f t="shared" si="32"/>
        <v>APROBADA</v>
      </c>
    </row>
    <row r="2065" spans="1:7">
      <c r="A2065">
        <v>173750</v>
      </c>
      <c r="B2065">
        <v>2023</v>
      </c>
      <c r="C2065" t="s">
        <v>19</v>
      </c>
      <c r="D2065" t="s">
        <v>315</v>
      </c>
      <c r="E2065" t="s">
        <v>316</v>
      </c>
      <c r="F2065">
        <v>10</v>
      </c>
      <c r="G2065" t="str">
        <f t="shared" si="32"/>
        <v>APROBADA</v>
      </c>
    </row>
    <row r="2066" spans="1:7">
      <c r="A2066">
        <v>173793</v>
      </c>
      <c r="B2066">
        <v>2023</v>
      </c>
      <c r="C2066" t="s">
        <v>19</v>
      </c>
      <c r="D2066" t="s">
        <v>315</v>
      </c>
      <c r="E2066" t="s">
        <v>316</v>
      </c>
      <c r="F2066">
        <v>10</v>
      </c>
      <c r="G2066" t="str">
        <f t="shared" si="32"/>
        <v>APROBADA</v>
      </c>
    </row>
    <row r="2067" spans="1:7">
      <c r="A2067">
        <v>173813</v>
      </c>
      <c r="B2067">
        <v>2023</v>
      </c>
      <c r="C2067" t="s">
        <v>19</v>
      </c>
      <c r="D2067" t="s">
        <v>315</v>
      </c>
      <c r="E2067" t="s">
        <v>316</v>
      </c>
      <c r="F2067">
        <v>7.6</v>
      </c>
      <c r="G2067" t="str">
        <f t="shared" si="32"/>
        <v>APROBADA</v>
      </c>
    </row>
    <row r="2068" spans="1:7">
      <c r="A2068">
        <v>173949</v>
      </c>
      <c r="B2068">
        <v>2023</v>
      </c>
      <c r="C2068" t="s">
        <v>19</v>
      </c>
      <c r="D2068" t="s">
        <v>315</v>
      </c>
      <c r="E2068" t="s">
        <v>316</v>
      </c>
      <c r="F2068">
        <v>10</v>
      </c>
      <c r="G2068" t="str">
        <f t="shared" si="32"/>
        <v>APROBADA</v>
      </c>
    </row>
    <row r="2069" spans="1:7">
      <c r="A2069">
        <v>174001</v>
      </c>
      <c r="B2069">
        <v>2023</v>
      </c>
      <c r="C2069" t="s">
        <v>19</v>
      </c>
      <c r="D2069" t="s">
        <v>315</v>
      </c>
      <c r="E2069" t="s">
        <v>316</v>
      </c>
      <c r="F2069">
        <v>10</v>
      </c>
      <c r="G2069" t="str">
        <f t="shared" si="32"/>
        <v>APROBADA</v>
      </c>
    </row>
    <row r="2070" spans="1:7">
      <c r="A2070">
        <v>174109</v>
      </c>
      <c r="B2070">
        <v>2023</v>
      </c>
      <c r="C2070" t="s">
        <v>19</v>
      </c>
      <c r="D2070" t="s">
        <v>315</v>
      </c>
      <c r="E2070" t="s">
        <v>316</v>
      </c>
      <c r="F2070">
        <v>7.8</v>
      </c>
      <c r="G2070" t="str">
        <f t="shared" si="32"/>
        <v>APROBADA</v>
      </c>
    </row>
    <row r="2071" spans="1:7">
      <c r="A2071">
        <v>174279</v>
      </c>
      <c r="B2071">
        <v>2023</v>
      </c>
      <c r="C2071" t="s">
        <v>19</v>
      </c>
      <c r="D2071" t="s">
        <v>315</v>
      </c>
      <c r="E2071" t="s">
        <v>316</v>
      </c>
      <c r="F2071">
        <v>8.8000000000000007</v>
      </c>
      <c r="G2071" t="str">
        <f t="shared" si="32"/>
        <v>APROBADA</v>
      </c>
    </row>
    <row r="2072" spans="1:7">
      <c r="A2072">
        <v>174447</v>
      </c>
      <c r="B2072">
        <v>2023</v>
      </c>
      <c r="C2072" t="s">
        <v>19</v>
      </c>
      <c r="D2072" t="s">
        <v>315</v>
      </c>
      <c r="E2072" t="s">
        <v>316</v>
      </c>
      <c r="F2072">
        <v>9.9</v>
      </c>
      <c r="G2072" t="str">
        <f t="shared" si="32"/>
        <v>APROBADA</v>
      </c>
    </row>
    <row r="2073" spans="1:7">
      <c r="A2073">
        <v>174517</v>
      </c>
      <c r="B2073">
        <v>2023</v>
      </c>
      <c r="C2073" t="s">
        <v>19</v>
      </c>
      <c r="D2073" t="s">
        <v>315</v>
      </c>
      <c r="E2073" t="s">
        <v>316</v>
      </c>
      <c r="F2073">
        <v>8.1999999999999993</v>
      </c>
      <c r="G2073" t="str">
        <f t="shared" si="32"/>
        <v>APROBADA</v>
      </c>
    </row>
    <row r="2074" spans="1:7">
      <c r="A2074">
        <v>174662</v>
      </c>
      <c r="B2074">
        <v>2023</v>
      </c>
      <c r="C2074" t="s">
        <v>19</v>
      </c>
      <c r="D2074" t="s">
        <v>315</v>
      </c>
      <c r="E2074" t="s">
        <v>316</v>
      </c>
      <c r="F2074">
        <v>9.8000000000000007</v>
      </c>
      <c r="G2074" t="str">
        <f t="shared" si="32"/>
        <v>APROBADA</v>
      </c>
    </row>
    <row r="2075" spans="1:7">
      <c r="A2075">
        <v>174718</v>
      </c>
      <c r="B2075">
        <v>2023</v>
      </c>
      <c r="C2075" t="s">
        <v>19</v>
      </c>
      <c r="D2075" t="s">
        <v>315</v>
      </c>
      <c r="E2075" t="s">
        <v>316</v>
      </c>
      <c r="F2075">
        <v>8.1999999999999993</v>
      </c>
      <c r="G2075" t="str">
        <f t="shared" si="32"/>
        <v>APROBADA</v>
      </c>
    </row>
    <row r="2076" spans="1:7">
      <c r="A2076">
        <v>174724</v>
      </c>
      <c r="B2076">
        <v>2023</v>
      </c>
      <c r="C2076" t="s">
        <v>19</v>
      </c>
      <c r="D2076" t="s">
        <v>315</v>
      </c>
      <c r="E2076" t="s">
        <v>316</v>
      </c>
      <c r="F2076" t="s">
        <v>11</v>
      </c>
      <c r="G2076" t="str">
        <f t="shared" si="32"/>
        <v>BAJA VOLUNTARIA</v>
      </c>
    </row>
    <row r="2077" spans="1:7">
      <c r="A2077">
        <v>174727</v>
      </c>
      <c r="B2077">
        <v>2023</v>
      </c>
      <c r="C2077" t="s">
        <v>19</v>
      </c>
      <c r="D2077" t="s">
        <v>315</v>
      </c>
      <c r="E2077" t="s">
        <v>316</v>
      </c>
      <c r="F2077">
        <v>9.5</v>
      </c>
      <c r="G2077" t="str">
        <f t="shared" si="32"/>
        <v>APROBADA</v>
      </c>
    </row>
    <row r="2078" spans="1:7">
      <c r="A2078">
        <v>174730</v>
      </c>
      <c r="B2078">
        <v>2023</v>
      </c>
      <c r="C2078" t="s">
        <v>19</v>
      </c>
      <c r="D2078" t="s">
        <v>315</v>
      </c>
      <c r="E2078" t="s">
        <v>316</v>
      </c>
      <c r="F2078">
        <v>9.1</v>
      </c>
      <c r="G2078" t="str">
        <f t="shared" si="32"/>
        <v>APROBADA</v>
      </c>
    </row>
    <row r="2079" spans="1:7">
      <c r="A2079">
        <v>174814</v>
      </c>
      <c r="B2079">
        <v>2023</v>
      </c>
      <c r="C2079" t="s">
        <v>19</v>
      </c>
      <c r="D2079" t="s">
        <v>315</v>
      </c>
      <c r="E2079" t="s">
        <v>316</v>
      </c>
      <c r="F2079">
        <v>8.4</v>
      </c>
      <c r="G2079" t="str">
        <f t="shared" si="32"/>
        <v>APROBADA</v>
      </c>
    </row>
    <row r="2080" spans="1:7">
      <c r="A2080">
        <v>174821</v>
      </c>
      <c r="B2080">
        <v>2023</v>
      </c>
      <c r="C2080" t="s">
        <v>19</v>
      </c>
      <c r="D2080" t="s">
        <v>315</v>
      </c>
      <c r="E2080" t="s">
        <v>316</v>
      </c>
      <c r="F2080">
        <v>9.1</v>
      </c>
      <c r="G2080" t="str">
        <f t="shared" si="32"/>
        <v>APROBADA</v>
      </c>
    </row>
    <row r="2081" spans="1:7">
      <c r="A2081">
        <v>174821</v>
      </c>
      <c r="B2081">
        <v>2023</v>
      </c>
      <c r="C2081" t="s">
        <v>19</v>
      </c>
      <c r="D2081" t="s">
        <v>315</v>
      </c>
      <c r="E2081" t="s">
        <v>316</v>
      </c>
      <c r="F2081">
        <v>9.1</v>
      </c>
      <c r="G2081" t="str">
        <f t="shared" si="32"/>
        <v>APROBADA</v>
      </c>
    </row>
    <row r="2082" spans="1:7">
      <c r="A2082">
        <v>174846</v>
      </c>
      <c r="B2082">
        <v>2023</v>
      </c>
      <c r="C2082" t="s">
        <v>19</v>
      </c>
      <c r="D2082" t="s">
        <v>315</v>
      </c>
      <c r="E2082" t="s">
        <v>316</v>
      </c>
      <c r="F2082">
        <v>10</v>
      </c>
      <c r="G2082" t="str">
        <f t="shared" si="32"/>
        <v>APROBADA</v>
      </c>
    </row>
    <row r="2083" spans="1:7">
      <c r="A2083">
        <v>174927</v>
      </c>
      <c r="B2083">
        <v>2023</v>
      </c>
      <c r="C2083" t="s">
        <v>19</v>
      </c>
      <c r="D2083" t="s">
        <v>315</v>
      </c>
      <c r="E2083" t="s">
        <v>316</v>
      </c>
      <c r="F2083" t="s">
        <v>11</v>
      </c>
      <c r="G2083" t="str">
        <f t="shared" si="32"/>
        <v>BAJA VOLUNTARIA</v>
      </c>
    </row>
    <row r="2084" spans="1:7">
      <c r="A2084">
        <v>174951</v>
      </c>
      <c r="B2084">
        <v>2023</v>
      </c>
      <c r="C2084" t="s">
        <v>19</v>
      </c>
      <c r="D2084" t="s">
        <v>315</v>
      </c>
      <c r="E2084" t="s">
        <v>316</v>
      </c>
      <c r="F2084" t="s">
        <v>11</v>
      </c>
      <c r="G2084" t="str">
        <f t="shared" si="32"/>
        <v>BAJA VOLUNTARIA</v>
      </c>
    </row>
    <row r="2085" spans="1:7">
      <c r="A2085">
        <v>174965</v>
      </c>
      <c r="B2085">
        <v>2023</v>
      </c>
      <c r="C2085" t="s">
        <v>19</v>
      </c>
      <c r="D2085" t="s">
        <v>315</v>
      </c>
      <c r="E2085" t="s">
        <v>316</v>
      </c>
      <c r="F2085">
        <v>9</v>
      </c>
      <c r="G2085" t="str">
        <f t="shared" si="32"/>
        <v>APROBADA</v>
      </c>
    </row>
    <row r="2086" spans="1:7">
      <c r="A2086">
        <v>175038</v>
      </c>
      <c r="B2086">
        <v>2023</v>
      </c>
      <c r="C2086" t="s">
        <v>19</v>
      </c>
      <c r="D2086" t="s">
        <v>315</v>
      </c>
      <c r="E2086" t="s">
        <v>316</v>
      </c>
      <c r="F2086">
        <v>9.3000000000000007</v>
      </c>
      <c r="G2086" t="str">
        <f t="shared" si="32"/>
        <v>APROBADA</v>
      </c>
    </row>
    <row r="2087" spans="1:7">
      <c r="A2087">
        <v>175104</v>
      </c>
      <c r="B2087">
        <v>2023</v>
      </c>
      <c r="C2087" t="s">
        <v>19</v>
      </c>
      <c r="D2087" t="s">
        <v>315</v>
      </c>
      <c r="E2087" t="s">
        <v>316</v>
      </c>
      <c r="F2087" t="s">
        <v>12</v>
      </c>
      <c r="G2087" t="str">
        <f t="shared" si="32"/>
        <v>RETIRO</v>
      </c>
    </row>
    <row r="2088" spans="1:7">
      <c r="A2088">
        <v>175122</v>
      </c>
      <c r="B2088">
        <v>2023</v>
      </c>
      <c r="C2088" t="s">
        <v>19</v>
      </c>
      <c r="D2088" t="s">
        <v>315</v>
      </c>
      <c r="E2088" t="s">
        <v>316</v>
      </c>
      <c r="F2088">
        <v>9.6</v>
      </c>
      <c r="G2088" t="str">
        <f t="shared" si="32"/>
        <v>APROBADA</v>
      </c>
    </row>
    <row r="2089" spans="1:7">
      <c r="A2089">
        <v>175187</v>
      </c>
      <c r="B2089">
        <v>2023</v>
      </c>
      <c r="C2089" t="s">
        <v>19</v>
      </c>
      <c r="D2089" t="s">
        <v>315</v>
      </c>
      <c r="E2089" t="s">
        <v>316</v>
      </c>
      <c r="F2089" t="s">
        <v>11</v>
      </c>
      <c r="G2089" t="str">
        <f t="shared" si="32"/>
        <v>BAJA VOLUNTARIA</v>
      </c>
    </row>
    <row r="2090" spans="1:7">
      <c r="A2090">
        <v>175198</v>
      </c>
      <c r="B2090">
        <v>2023</v>
      </c>
      <c r="C2090" t="s">
        <v>19</v>
      </c>
      <c r="D2090" t="s">
        <v>315</v>
      </c>
      <c r="E2090" t="s">
        <v>316</v>
      </c>
      <c r="F2090">
        <v>9.1999999999999993</v>
      </c>
      <c r="G2090" t="str">
        <f t="shared" si="32"/>
        <v>APROBADA</v>
      </c>
    </row>
    <row r="2091" spans="1:7">
      <c r="A2091">
        <v>175202</v>
      </c>
      <c r="B2091">
        <v>2023</v>
      </c>
      <c r="C2091" t="s">
        <v>19</v>
      </c>
      <c r="D2091" t="s">
        <v>315</v>
      </c>
      <c r="E2091" t="s">
        <v>316</v>
      </c>
      <c r="F2091">
        <v>10</v>
      </c>
      <c r="G2091" t="str">
        <f t="shared" si="32"/>
        <v>APROBADA</v>
      </c>
    </row>
    <row r="2092" spans="1:7">
      <c r="A2092">
        <v>175217</v>
      </c>
      <c r="B2092">
        <v>2023</v>
      </c>
      <c r="C2092" t="s">
        <v>19</v>
      </c>
      <c r="D2092" t="s">
        <v>315</v>
      </c>
      <c r="E2092" t="s">
        <v>316</v>
      </c>
      <c r="F2092">
        <v>9.5</v>
      </c>
      <c r="G2092" t="str">
        <f t="shared" si="32"/>
        <v>APROBADA</v>
      </c>
    </row>
    <row r="2093" spans="1:7">
      <c r="A2093">
        <v>175239</v>
      </c>
      <c r="B2093">
        <v>2023</v>
      </c>
      <c r="C2093" t="s">
        <v>19</v>
      </c>
      <c r="D2093" t="s">
        <v>315</v>
      </c>
      <c r="E2093" t="s">
        <v>316</v>
      </c>
      <c r="F2093">
        <v>7.6</v>
      </c>
      <c r="G2093" t="str">
        <f t="shared" si="32"/>
        <v>APROBADA</v>
      </c>
    </row>
    <row r="2094" spans="1:7">
      <c r="A2094">
        <v>175241</v>
      </c>
      <c r="B2094">
        <v>2023</v>
      </c>
      <c r="C2094" t="s">
        <v>19</v>
      </c>
      <c r="D2094" t="s">
        <v>315</v>
      </c>
      <c r="E2094" t="s">
        <v>316</v>
      </c>
      <c r="F2094">
        <v>8.5</v>
      </c>
      <c r="G2094" t="str">
        <f t="shared" si="32"/>
        <v>APROBADA</v>
      </c>
    </row>
    <row r="2095" spans="1:7">
      <c r="A2095">
        <v>175260</v>
      </c>
      <c r="B2095">
        <v>2023</v>
      </c>
      <c r="C2095" t="s">
        <v>19</v>
      </c>
      <c r="D2095" t="s">
        <v>315</v>
      </c>
      <c r="E2095" t="s">
        <v>316</v>
      </c>
      <c r="F2095">
        <v>10</v>
      </c>
      <c r="G2095" t="str">
        <f t="shared" si="32"/>
        <v>APROBADA</v>
      </c>
    </row>
    <row r="2096" spans="1:7">
      <c r="A2096">
        <v>175278</v>
      </c>
      <c r="B2096">
        <v>2023</v>
      </c>
      <c r="C2096" t="s">
        <v>19</v>
      </c>
      <c r="D2096" t="s">
        <v>315</v>
      </c>
      <c r="E2096" t="s">
        <v>316</v>
      </c>
      <c r="F2096">
        <v>10</v>
      </c>
      <c r="G2096" t="str">
        <f t="shared" si="32"/>
        <v>APROBADA</v>
      </c>
    </row>
    <row r="2097" spans="1:7">
      <c r="A2097">
        <v>175284</v>
      </c>
      <c r="B2097">
        <v>2023</v>
      </c>
      <c r="C2097" t="s">
        <v>19</v>
      </c>
      <c r="D2097" t="s">
        <v>315</v>
      </c>
      <c r="E2097" t="s">
        <v>316</v>
      </c>
      <c r="F2097">
        <v>8</v>
      </c>
      <c r="G2097" t="str">
        <f t="shared" si="32"/>
        <v>APROBADA</v>
      </c>
    </row>
    <row r="2098" spans="1:7">
      <c r="A2098">
        <v>175289</v>
      </c>
      <c r="B2098">
        <v>2023</v>
      </c>
      <c r="C2098" t="s">
        <v>19</v>
      </c>
      <c r="D2098" t="s">
        <v>315</v>
      </c>
      <c r="E2098" t="s">
        <v>316</v>
      </c>
      <c r="F2098">
        <v>9.1999999999999993</v>
      </c>
      <c r="G2098" t="str">
        <f t="shared" si="32"/>
        <v>APROBADA</v>
      </c>
    </row>
    <row r="2099" spans="1:7">
      <c r="A2099">
        <v>175363</v>
      </c>
      <c r="B2099">
        <v>2023</v>
      </c>
      <c r="C2099" t="s">
        <v>19</v>
      </c>
      <c r="D2099" t="s">
        <v>315</v>
      </c>
      <c r="E2099" t="s">
        <v>316</v>
      </c>
      <c r="F2099">
        <v>9.6999999999999993</v>
      </c>
      <c r="G2099" t="str">
        <f t="shared" si="32"/>
        <v>APROBADA</v>
      </c>
    </row>
    <row r="2100" spans="1:7">
      <c r="A2100">
        <v>175473</v>
      </c>
      <c r="B2100">
        <v>2023</v>
      </c>
      <c r="C2100" t="s">
        <v>19</v>
      </c>
      <c r="D2100" t="s">
        <v>315</v>
      </c>
      <c r="E2100" t="s">
        <v>316</v>
      </c>
      <c r="F2100">
        <v>9.9</v>
      </c>
      <c r="G2100" t="str">
        <f t="shared" si="32"/>
        <v>APROBADA</v>
      </c>
    </row>
    <row r="2101" spans="1:7">
      <c r="A2101">
        <v>175488</v>
      </c>
      <c r="B2101">
        <v>2023</v>
      </c>
      <c r="C2101" t="s">
        <v>19</v>
      </c>
      <c r="D2101" t="s">
        <v>315</v>
      </c>
      <c r="E2101" t="s">
        <v>316</v>
      </c>
      <c r="F2101" t="s">
        <v>11</v>
      </c>
      <c r="G2101" t="str">
        <f t="shared" si="32"/>
        <v>BAJA VOLUNTARIA</v>
      </c>
    </row>
    <row r="2102" spans="1:7">
      <c r="A2102">
        <v>175563</v>
      </c>
      <c r="B2102">
        <v>2023</v>
      </c>
      <c r="C2102" t="s">
        <v>19</v>
      </c>
      <c r="D2102" t="s">
        <v>315</v>
      </c>
      <c r="E2102" t="s">
        <v>316</v>
      </c>
      <c r="F2102">
        <v>9.1999999999999993</v>
      </c>
      <c r="G2102" t="str">
        <f t="shared" si="32"/>
        <v>APROBADA</v>
      </c>
    </row>
    <row r="2103" spans="1:7">
      <c r="A2103">
        <v>175637</v>
      </c>
      <c r="B2103">
        <v>2023</v>
      </c>
      <c r="C2103" t="s">
        <v>19</v>
      </c>
      <c r="D2103" t="s">
        <v>315</v>
      </c>
      <c r="E2103" t="s">
        <v>316</v>
      </c>
      <c r="F2103">
        <v>9</v>
      </c>
      <c r="G2103" t="str">
        <f t="shared" si="32"/>
        <v>APROBADA</v>
      </c>
    </row>
    <row r="2104" spans="1:7">
      <c r="A2104">
        <v>175654</v>
      </c>
      <c r="B2104">
        <v>2023</v>
      </c>
      <c r="C2104" t="s">
        <v>19</v>
      </c>
      <c r="D2104" t="s">
        <v>315</v>
      </c>
      <c r="E2104" t="s">
        <v>316</v>
      </c>
      <c r="F2104">
        <v>10</v>
      </c>
      <c r="G2104" t="str">
        <f t="shared" si="32"/>
        <v>APROBADA</v>
      </c>
    </row>
    <row r="2105" spans="1:7">
      <c r="A2105">
        <v>175830</v>
      </c>
      <c r="B2105">
        <v>2023</v>
      </c>
      <c r="C2105" t="s">
        <v>19</v>
      </c>
      <c r="D2105" t="s">
        <v>315</v>
      </c>
      <c r="E2105" t="s">
        <v>316</v>
      </c>
      <c r="F2105">
        <v>7.8</v>
      </c>
      <c r="G2105" t="str">
        <f t="shared" si="32"/>
        <v>APROBADA</v>
      </c>
    </row>
    <row r="2106" spans="1:7">
      <c r="A2106">
        <v>175836</v>
      </c>
      <c r="B2106">
        <v>2023</v>
      </c>
      <c r="C2106" t="s">
        <v>19</v>
      </c>
      <c r="D2106" t="s">
        <v>315</v>
      </c>
      <c r="E2106" t="s">
        <v>316</v>
      </c>
      <c r="F2106">
        <v>10</v>
      </c>
      <c r="G2106" t="str">
        <f t="shared" si="32"/>
        <v>APROBADA</v>
      </c>
    </row>
    <row r="2107" spans="1:7">
      <c r="A2107">
        <v>175864</v>
      </c>
      <c r="B2107">
        <v>2023</v>
      </c>
      <c r="C2107" t="s">
        <v>19</v>
      </c>
      <c r="D2107" t="s">
        <v>315</v>
      </c>
      <c r="E2107" t="s">
        <v>316</v>
      </c>
      <c r="F2107">
        <v>9.3000000000000007</v>
      </c>
      <c r="G2107" t="str">
        <f t="shared" si="32"/>
        <v>APROBADA</v>
      </c>
    </row>
    <row r="2108" spans="1:7">
      <c r="A2108">
        <v>175902</v>
      </c>
      <c r="B2108">
        <v>2023</v>
      </c>
      <c r="C2108" t="s">
        <v>19</v>
      </c>
      <c r="D2108" t="s">
        <v>315</v>
      </c>
      <c r="E2108" t="s">
        <v>316</v>
      </c>
      <c r="F2108">
        <v>7.8</v>
      </c>
      <c r="G2108" t="str">
        <f t="shared" si="32"/>
        <v>APROBADA</v>
      </c>
    </row>
    <row r="2109" spans="1:7">
      <c r="A2109">
        <v>175912</v>
      </c>
      <c r="B2109">
        <v>2023</v>
      </c>
      <c r="C2109" t="s">
        <v>19</v>
      </c>
      <c r="D2109" t="s">
        <v>315</v>
      </c>
      <c r="E2109" t="s">
        <v>316</v>
      </c>
      <c r="F2109">
        <v>7.6</v>
      </c>
      <c r="G2109" t="str">
        <f t="shared" si="32"/>
        <v>APROBADA</v>
      </c>
    </row>
    <row r="2110" spans="1:7">
      <c r="A2110">
        <v>175928</v>
      </c>
      <c r="B2110">
        <v>2023</v>
      </c>
      <c r="C2110" t="s">
        <v>19</v>
      </c>
      <c r="D2110" t="s">
        <v>315</v>
      </c>
      <c r="E2110" t="s">
        <v>316</v>
      </c>
      <c r="F2110">
        <v>9.1999999999999993</v>
      </c>
      <c r="G2110" t="str">
        <f t="shared" si="32"/>
        <v>APROBADA</v>
      </c>
    </row>
    <row r="2111" spans="1:7">
      <c r="A2111">
        <v>175935</v>
      </c>
      <c r="B2111">
        <v>2023</v>
      </c>
      <c r="C2111" t="s">
        <v>19</v>
      </c>
      <c r="D2111" t="s">
        <v>315</v>
      </c>
      <c r="E2111" t="s">
        <v>316</v>
      </c>
      <c r="F2111">
        <v>9.6</v>
      </c>
      <c r="G2111" t="str">
        <f t="shared" si="32"/>
        <v>APROBADA</v>
      </c>
    </row>
    <row r="2112" spans="1:7">
      <c r="A2112">
        <v>175936</v>
      </c>
      <c r="B2112">
        <v>2023</v>
      </c>
      <c r="C2112" t="s">
        <v>19</v>
      </c>
      <c r="D2112" t="s">
        <v>315</v>
      </c>
      <c r="E2112" t="s">
        <v>316</v>
      </c>
      <c r="F2112">
        <v>9.1</v>
      </c>
      <c r="G2112" t="str">
        <f t="shared" si="32"/>
        <v>APROBADA</v>
      </c>
    </row>
    <row r="2113" spans="1:7">
      <c r="A2113">
        <v>175953</v>
      </c>
      <c r="B2113">
        <v>2023</v>
      </c>
      <c r="C2113" t="s">
        <v>19</v>
      </c>
      <c r="D2113" t="s">
        <v>315</v>
      </c>
      <c r="E2113" t="s">
        <v>316</v>
      </c>
      <c r="F2113">
        <v>8.4</v>
      </c>
      <c r="G2113" t="str">
        <f t="shared" si="32"/>
        <v>APROBADA</v>
      </c>
    </row>
    <row r="2114" spans="1:7">
      <c r="A2114">
        <v>175979</v>
      </c>
      <c r="B2114">
        <v>2023</v>
      </c>
      <c r="C2114" t="s">
        <v>19</v>
      </c>
      <c r="D2114" t="s">
        <v>315</v>
      </c>
      <c r="E2114" t="s">
        <v>316</v>
      </c>
      <c r="F2114">
        <v>10</v>
      </c>
      <c r="G2114" t="str">
        <f t="shared" ref="G2114:G2177" si="33">IF(F2114="REV", "REVALIDADA", IF(F2114="AC", "ACREDITADA", IF(F2114="BA", "BAJA ACADEMICA", IF(F2114="BV", "BAJA VOLUNTARIA", IF(F2114="RT", "RETIRO", IF(F2114="EQV", "EQUIVALENCIA", IF(ISNUMBER(VALUE(F2114)), IF(VALUE(F2114)&gt;=7.5, "APROBADA", "REPROBADA"), "")))))))</f>
        <v>APROBADA</v>
      </c>
    </row>
    <row r="2115" spans="1:7">
      <c r="A2115">
        <v>175988</v>
      </c>
      <c r="B2115">
        <v>2023</v>
      </c>
      <c r="C2115" t="s">
        <v>19</v>
      </c>
      <c r="D2115" t="s">
        <v>315</v>
      </c>
      <c r="E2115" t="s">
        <v>316</v>
      </c>
      <c r="F2115" t="s">
        <v>12</v>
      </c>
      <c r="G2115" t="str">
        <f t="shared" si="33"/>
        <v>RETIRO</v>
      </c>
    </row>
    <row r="2116" spans="1:7">
      <c r="A2116">
        <v>176042</v>
      </c>
      <c r="B2116">
        <v>2023</v>
      </c>
      <c r="C2116" t="s">
        <v>19</v>
      </c>
      <c r="D2116" t="s">
        <v>315</v>
      </c>
      <c r="E2116" t="s">
        <v>316</v>
      </c>
      <c r="F2116">
        <v>7.7</v>
      </c>
      <c r="G2116" t="str">
        <f t="shared" si="33"/>
        <v>APROBADA</v>
      </c>
    </row>
    <row r="2117" spans="1:7">
      <c r="A2117">
        <v>176060</v>
      </c>
      <c r="B2117">
        <v>2023</v>
      </c>
      <c r="C2117" t="s">
        <v>19</v>
      </c>
      <c r="D2117" t="s">
        <v>315</v>
      </c>
      <c r="E2117" t="s">
        <v>316</v>
      </c>
      <c r="F2117">
        <v>10</v>
      </c>
      <c r="G2117" t="str">
        <f t="shared" si="33"/>
        <v>APROBADA</v>
      </c>
    </row>
    <row r="2118" spans="1:7">
      <c r="A2118">
        <v>176108</v>
      </c>
      <c r="B2118">
        <v>2023</v>
      </c>
      <c r="C2118" t="s">
        <v>19</v>
      </c>
      <c r="D2118" t="s">
        <v>315</v>
      </c>
      <c r="E2118" t="s">
        <v>316</v>
      </c>
      <c r="F2118">
        <v>9</v>
      </c>
      <c r="G2118" t="str">
        <f t="shared" si="33"/>
        <v>APROBADA</v>
      </c>
    </row>
    <row r="2119" spans="1:7">
      <c r="A2119">
        <v>176180</v>
      </c>
      <c r="B2119">
        <v>2023</v>
      </c>
      <c r="C2119" t="s">
        <v>19</v>
      </c>
      <c r="D2119" t="s">
        <v>315</v>
      </c>
      <c r="E2119" t="s">
        <v>316</v>
      </c>
      <c r="F2119">
        <v>7.6</v>
      </c>
      <c r="G2119" t="str">
        <f t="shared" si="33"/>
        <v>APROBADA</v>
      </c>
    </row>
    <row r="2120" spans="1:7">
      <c r="A2120">
        <v>176216</v>
      </c>
      <c r="B2120">
        <v>2023</v>
      </c>
      <c r="C2120" t="s">
        <v>19</v>
      </c>
      <c r="D2120" t="s">
        <v>315</v>
      </c>
      <c r="E2120" t="s">
        <v>316</v>
      </c>
      <c r="F2120">
        <v>8</v>
      </c>
      <c r="G2120" t="str">
        <f t="shared" si="33"/>
        <v>APROBADA</v>
      </c>
    </row>
    <row r="2121" spans="1:7">
      <c r="A2121">
        <v>176343</v>
      </c>
      <c r="B2121">
        <v>2023</v>
      </c>
      <c r="C2121" t="s">
        <v>19</v>
      </c>
      <c r="D2121" t="s">
        <v>315</v>
      </c>
      <c r="E2121" t="s">
        <v>316</v>
      </c>
      <c r="F2121">
        <v>8.4</v>
      </c>
      <c r="G2121" t="str">
        <f t="shared" si="33"/>
        <v>APROBADA</v>
      </c>
    </row>
    <row r="2122" spans="1:7">
      <c r="A2122">
        <v>176446</v>
      </c>
      <c r="B2122">
        <v>2023</v>
      </c>
      <c r="C2122" t="s">
        <v>19</v>
      </c>
      <c r="D2122" t="s">
        <v>315</v>
      </c>
      <c r="E2122" t="s">
        <v>316</v>
      </c>
      <c r="F2122">
        <v>0.6</v>
      </c>
      <c r="G2122" t="str">
        <f t="shared" si="33"/>
        <v>REPROBADA</v>
      </c>
    </row>
    <row r="2123" spans="1:7">
      <c r="A2123">
        <v>176447</v>
      </c>
      <c r="B2123">
        <v>2023</v>
      </c>
      <c r="C2123" t="s">
        <v>19</v>
      </c>
      <c r="D2123" t="s">
        <v>315</v>
      </c>
      <c r="E2123" t="s">
        <v>316</v>
      </c>
      <c r="F2123">
        <v>9</v>
      </c>
      <c r="G2123" t="str">
        <f t="shared" si="33"/>
        <v>APROBADA</v>
      </c>
    </row>
    <row r="2124" spans="1:7">
      <c r="A2124">
        <v>176447</v>
      </c>
      <c r="B2124">
        <v>2023</v>
      </c>
      <c r="C2124" t="s">
        <v>19</v>
      </c>
      <c r="D2124" t="s">
        <v>315</v>
      </c>
      <c r="E2124" t="s">
        <v>316</v>
      </c>
      <c r="F2124">
        <v>9</v>
      </c>
      <c r="G2124" t="str">
        <f t="shared" si="33"/>
        <v>APROBADA</v>
      </c>
    </row>
    <row r="2125" spans="1:7">
      <c r="A2125">
        <v>176453</v>
      </c>
      <c r="B2125">
        <v>2023</v>
      </c>
      <c r="C2125" t="s">
        <v>19</v>
      </c>
      <c r="D2125" t="s">
        <v>315</v>
      </c>
      <c r="E2125" t="s">
        <v>316</v>
      </c>
      <c r="F2125">
        <v>8.8000000000000007</v>
      </c>
      <c r="G2125" t="str">
        <f t="shared" si="33"/>
        <v>APROBADA</v>
      </c>
    </row>
    <row r="2126" spans="1:7">
      <c r="A2126">
        <v>176639</v>
      </c>
      <c r="B2126">
        <v>2023</v>
      </c>
      <c r="C2126" t="s">
        <v>19</v>
      </c>
      <c r="D2126" t="s">
        <v>315</v>
      </c>
      <c r="E2126" t="s">
        <v>316</v>
      </c>
      <c r="F2126">
        <v>9</v>
      </c>
      <c r="G2126" t="str">
        <f t="shared" si="33"/>
        <v>APROBADA</v>
      </c>
    </row>
    <row r="2127" spans="1:7">
      <c r="A2127">
        <v>176655</v>
      </c>
      <c r="B2127">
        <v>2023</v>
      </c>
      <c r="C2127" t="s">
        <v>19</v>
      </c>
      <c r="D2127" t="s">
        <v>315</v>
      </c>
      <c r="E2127" t="s">
        <v>316</v>
      </c>
      <c r="F2127">
        <v>9.5</v>
      </c>
      <c r="G2127" t="str">
        <f t="shared" si="33"/>
        <v>APROBADA</v>
      </c>
    </row>
    <row r="2128" spans="1:7">
      <c r="A2128">
        <v>176747</v>
      </c>
      <c r="B2128">
        <v>2023</v>
      </c>
      <c r="C2128" t="s">
        <v>19</v>
      </c>
      <c r="D2128" t="s">
        <v>315</v>
      </c>
      <c r="E2128" t="s">
        <v>316</v>
      </c>
      <c r="F2128">
        <v>9.4</v>
      </c>
      <c r="G2128" t="str">
        <f t="shared" si="33"/>
        <v>APROBADA</v>
      </c>
    </row>
    <row r="2129" spans="1:7">
      <c r="A2129">
        <v>176839</v>
      </c>
      <c r="B2129">
        <v>2023</v>
      </c>
      <c r="C2129" t="s">
        <v>19</v>
      </c>
      <c r="D2129" t="s">
        <v>315</v>
      </c>
      <c r="E2129" t="s">
        <v>316</v>
      </c>
      <c r="F2129">
        <v>8.8000000000000007</v>
      </c>
      <c r="G2129" t="str">
        <f t="shared" si="33"/>
        <v>APROBADA</v>
      </c>
    </row>
    <row r="2130" spans="1:7">
      <c r="A2130">
        <v>176840</v>
      </c>
      <c r="B2130">
        <v>2023</v>
      </c>
      <c r="C2130" t="s">
        <v>19</v>
      </c>
      <c r="D2130" t="s">
        <v>315</v>
      </c>
      <c r="E2130" t="s">
        <v>316</v>
      </c>
      <c r="F2130">
        <v>9.3000000000000007</v>
      </c>
      <c r="G2130" t="str">
        <f t="shared" si="33"/>
        <v>APROBADA</v>
      </c>
    </row>
    <row r="2131" spans="1:7">
      <c r="A2131">
        <v>176918</v>
      </c>
      <c r="B2131">
        <v>2023</v>
      </c>
      <c r="C2131" t="s">
        <v>19</v>
      </c>
      <c r="D2131" t="s">
        <v>315</v>
      </c>
      <c r="E2131" t="s">
        <v>316</v>
      </c>
      <c r="F2131">
        <v>7.9</v>
      </c>
      <c r="G2131" t="str">
        <f t="shared" si="33"/>
        <v>APROBADA</v>
      </c>
    </row>
    <row r="2132" spans="1:7">
      <c r="A2132">
        <v>177078</v>
      </c>
      <c r="B2132">
        <v>2023</v>
      </c>
      <c r="C2132" t="s">
        <v>19</v>
      </c>
      <c r="D2132" t="s">
        <v>315</v>
      </c>
      <c r="E2132" t="s">
        <v>316</v>
      </c>
      <c r="F2132">
        <v>9.9</v>
      </c>
      <c r="G2132" t="str">
        <f t="shared" si="33"/>
        <v>APROBADA</v>
      </c>
    </row>
    <row r="2133" spans="1:7">
      <c r="A2133">
        <v>177111</v>
      </c>
      <c r="B2133">
        <v>2023</v>
      </c>
      <c r="C2133" t="s">
        <v>19</v>
      </c>
      <c r="D2133" t="s">
        <v>315</v>
      </c>
      <c r="E2133" t="s">
        <v>316</v>
      </c>
      <c r="F2133">
        <v>9</v>
      </c>
      <c r="G2133" t="str">
        <f t="shared" si="33"/>
        <v>APROBADA</v>
      </c>
    </row>
    <row r="2134" spans="1:7">
      <c r="A2134">
        <v>177177</v>
      </c>
      <c r="B2134">
        <v>2023</v>
      </c>
      <c r="C2134" t="s">
        <v>19</v>
      </c>
      <c r="D2134" t="s">
        <v>315</v>
      </c>
      <c r="E2134" t="s">
        <v>316</v>
      </c>
      <c r="F2134">
        <v>9.1</v>
      </c>
      <c r="G2134" t="str">
        <f t="shared" si="33"/>
        <v>APROBADA</v>
      </c>
    </row>
    <row r="2135" spans="1:7">
      <c r="A2135">
        <v>177418</v>
      </c>
      <c r="B2135">
        <v>2023</v>
      </c>
      <c r="C2135" t="s">
        <v>19</v>
      </c>
      <c r="D2135" t="s">
        <v>315</v>
      </c>
      <c r="E2135" t="s">
        <v>316</v>
      </c>
      <c r="F2135" t="s">
        <v>12</v>
      </c>
      <c r="G2135" t="str">
        <f t="shared" si="33"/>
        <v>RETIRO</v>
      </c>
    </row>
    <row r="2136" spans="1:7">
      <c r="A2136">
        <v>177699</v>
      </c>
      <c r="B2136">
        <v>2023</v>
      </c>
      <c r="C2136" t="s">
        <v>19</v>
      </c>
      <c r="D2136" t="s">
        <v>315</v>
      </c>
      <c r="E2136" t="s">
        <v>316</v>
      </c>
      <c r="F2136">
        <v>9.5</v>
      </c>
      <c r="G2136" t="str">
        <f t="shared" si="33"/>
        <v>APROBADA</v>
      </c>
    </row>
    <row r="2137" spans="1:7">
      <c r="A2137">
        <v>178306</v>
      </c>
      <c r="B2137">
        <v>2023</v>
      </c>
      <c r="C2137" t="s">
        <v>19</v>
      </c>
      <c r="D2137" t="s">
        <v>315</v>
      </c>
      <c r="E2137" t="s">
        <v>316</v>
      </c>
      <c r="F2137">
        <v>10</v>
      </c>
      <c r="G2137" t="str">
        <f t="shared" si="33"/>
        <v>APROBADA</v>
      </c>
    </row>
    <row r="2138" spans="1:7">
      <c r="A2138">
        <v>178458</v>
      </c>
      <c r="B2138">
        <v>2023</v>
      </c>
      <c r="C2138" t="s">
        <v>19</v>
      </c>
      <c r="D2138" t="s">
        <v>315</v>
      </c>
      <c r="E2138" t="s">
        <v>316</v>
      </c>
      <c r="F2138">
        <v>10</v>
      </c>
      <c r="G2138" t="str">
        <f t="shared" si="33"/>
        <v>APROBADA</v>
      </c>
    </row>
    <row r="2139" spans="1:7">
      <c r="A2139">
        <v>178483</v>
      </c>
      <c r="B2139">
        <v>2023</v>
      </c>
      <c r="C2139" t="s">
        <v>19</v>
      </c>
      <c r="D2139" t="s">
        <v>315</v>
      </c>
      <c r="E2139" t="s">
        <v>316</v>
      </c>
      <c r="F2139">
        <v>10</v>
      </c>
      <c r="G2139" t="str">
        <f t="shared" si="33"/>
        <v>APROBADA</v>
      </c>
    </row>
    <row r="2140" spans="1:7">
      <c r="A2140">
        <v>178774</v>
      </c>
      <c r="B2140">
        <v>2023</v>
      </c>
      <c r="C2140" t="s">
        <v>19</v>
      </c>
      <c r="D2140" t="s">
        <v>315</v>
      </c>
      <c r="E2140" t="s">
        <v>316</v>
      </c>
      <c r="F2140">
        <v>9.1999999999999993</v>
      </c>
      <c r="G2140" t="str">
        <f t="shared" si="33"/>
        <v>APROBADA</v>
      </c>
    </row>
    <row r="2141" spans="1:7">
      <c r="A2141">
        <v>178840</v>
      </c>
      <c r="B2141">
        <v>2023</v>
      </c>
      <c r="C2141" t="s">
        <v>19</v>
      </c>
      <c r="D2141" t="s">
        <v>315</v>
      </c>
      <c r="E2141" t="s">
        <v>316</v>
      </c>
      <c r="F2141">
        <v>10</v>
      </c>
      <c r="G2141" t="str">
        <f t="shared" si="33"/>
        <v>APROBADA</v>
      </c>
    </row>
    <row r="2142" spans="1:7">
      <c r="A2142">
        <v>178871</v>
      </c>
      <c r="B2142">
        <v>2023</v>
      </c>
      <c r="C2142" t="s">
        <v>19</v>
      </c>
      <c r="D2142" t="s">
        <v>315</v>
      </c>
      <c r="E2142" t="s">
        <v>316</v>
      </c>
      <c r="F2142">
        <v>4.7</v>
      </c>
      <c r="G2142" t="str">
        <f t="shared" si="33"/>
        <v>REPROBADA</v>
      </c>
    </row>
    <row r="2143" spans="1:7">
      <c r="A2143">
        <v>179032</v>
      </c>
      <c r="B2143">
        <v>2023</v>
      </c>
      <c r="C2143" t="s">
        <v>19</v>
      </c>
      <c r="D2143" t="s">
        <v>315</v>
      </c>
      <c r="E2143" t="s">
        <v>316</v>
      </c>
      <c r="F2143">
        <v>8</v>
      </c>
      <c r="G2143" t="str">
        <f t="shared" si="33"/>
        <v>APROBADA</v>
      </c>
    </row>
    <row r="2144" spans="1:7">
      <c r="A2144">
        <v>171631</v>
      </c>
      <c r="B2144">
        <v>2023</v>
      </c>
      <c r="C2144" t="s">
        <v>19</v>
      </c>
      <c r="D2144" t="s">
        <v>315</v>
      </c>
      <c r="E2144" t="s">
        <v>316</v>
      </c>
      <c r="F2144" t="s">
        <v>317</v>
      </c>
      <c r="G2144" t="str">
        <f t="shared" si="33"/>
        <v>ACREDITADA</v>
      </c>
    </row>
    <row r="2145" spans="1:7">
      <c r="A2145">
        <v>173834</v>
      </c>
      <c r="B2145">
        <v>2023</v>
      </c>
      <c r="C2145" t="s">
        <v>19</v>
      </c>
      <c r="D2145" t="s">
        <v>315</v>
      </c>
      <c r="E2145" t="s">
        <v>316</v>
      </c>
      <c r="F2145">
        <v>10</v>
      </c>
      <c r="G2145" t="str">
        <f t="shared" si="33"/>
        <v>APROBADA</v>
      </c>
    </row>
    <row r="2146" spans="1:7">
      <c r="A2146">
        <v>178152</v>
      </c>
      <c r="B2146">
        <v>2023</v>
      </c>
      <c r="C2146" t="s">
        <v>19</v>
      </c>
      <c r="D2146" t="s">
        <v>315</v>
      </c>
      <c r="E2146" t="s">
        <v>316</v>
      </c>
      <c r="F2146">
        <v>10</v>
      </c>
      <c r="G2146" t="str">
        <f t="shared" si="33"/>
        <v>APROBADA</v>
      </c>
    </row>
    <row r="2147" spans="1:7">
      <c r="A2147">
        <v>178682</v>
      </c>
      <c r="B2147">
        <v>2023</v>
      </c>
      <c r="C2147" t="s">
        <v>19</v>
      </c>
      <c r="D2147" t="s">
        <v>315</v>
      </c>
      <c r="E2147" t="s">
        <v>316</v>
      </c>
      <c r="F2147">
        <v>10</v>
      </c>
      <c r="G2147" t="str">
        <f t="shared" si="33"/>
        <v>APROBADA</v>
      </c>
    </row>
    <row r="2148" spans="1:7">
      <c r="A2148">
        <v>174045</v>
      </c>
      <c r="B2148">
        <v>2023</v>
      </c>
      <c r="C2148" t="s">
        <v>22</v>
      </c>
      <c r="D2148" t="s">
        <v>315</v>
      </c>
      <c r="E2148" t="s">
        <v>316</v>
      </c>
      <c r="F2148">
        <v>8.3000000000000007</v>
      </c>
      <c r="G2148" t="str">
        <f t="shared" si="33"/>
        <v>APROBADA</v>
      </c>
    </row>
    <row r="2149" spans="1:7">
      <c r="A2149">
        <v>175187</v>
      </c>
      <c r="B2149">
        <v>2023</v>
      </c>
      <c r="C2149" t="s">
        <v>22</v>
      </c>
      <c r="D2149" t="s">
        <v>315</v>
      </c>
      <c r="E2149" t="s">
        <v>316</v>
      </c>
      <c r="F2149">
        <v>9.6999999999999993</v>
      </c>
      <c r="G2149" t="str">
        <f t="shared" si="33"/>
        <v>APROBADA</v>
      </c>
    </row>
    <row r="2150" spans="1:7">
      <c r="A2150">
        <v>176015</v>
      </c>
      <c r="B2150">
        <v>2023</v>
      </c>
      <c r="C2150" t="s">
        <v>22</v>
      </c>
      <c r="D2150" t="s">
        <v>315</v>
      </c>
      <c r="E2150" t="s">
        <v>316</v>
      </c>
      <c r="F2150">
        <v>10</v>
      </c>
      <c r="G2150" t="str">
        <f t="shared" si="33"/>
        <v>APROBADA</v>
      </c>
    </row>
    <row r="2151" spans="1:7">
      <c r="A2151">
        <v>178082</v>
      </c>
      <c r="B2151">
        <v>2023</v>
      </c>
      <c r="C2151" t="s">
        <v>22</v>
      </c>
      <c r="D2151" t="s">
        <v>315</v>
      </c>
      <c r="E2151" t="s">
        <v>316</v>
      </c>
      <c r="F2151">
        <v>10</v>
      </c>
      <c r="G2151" t="str">
        <f t="shared" si="33"/>
        <v>APROBADA</v>
      </c>
    </row>
    <row r="2152" spans="1:7">
      <c r="A2152">
        <v>178966</v>
      </c>
      <c r="B2152">
        <v>2023</v>
      </c>
      <c r="C2152" t="s">
        <v>22</v>
      </c>
      <c r="D2152" t="s">
        <v>315</v>
      </c>
      <c r="E2152" t="s">
        <v>316</v>
      </c>
      <c r="F2152">
        <v>10</v>
      </c>
      <c r="G2152" t="str">
        <f t="shared" si="33"/>
        <v>APROBADA</v>
      </c>
    </row>
    <row r="2153" spans="1:7">
      <c r="A2153" t="s">
        <v>318</v>
      </c>
      <c r="B2153">
        <v>2024</v>
      </c>
      <c r="C2153" t="s">
        <v>10</v>
      </c>
      <c r="D2153" t="s">
        <v>315</v>
      </c>
      <c r="E2153" t="s">
        <v>316</v>
      </c>
      <c r="F2153">
        <v>2.7</v>
      </c>
      <c r="G2153" t="str">
        <f t="shared" si="33"/>
        <v>REPROBADA</v>
      </c>
    </row>
    <row r="2154" spans="1:7">
      <c r="A2154" t="s">
        <v>319</v>
      </c>
      <c r="B2154">
        <v>2024</v>
      </c>
      <c r="C2154" t="s">
        <v>10</v>
      </c>
      <c r="D2154" t="s">
        <v>315</v>
      </c>
      <c r="E2154" t="s">
        <v>316</v>
      </c>
      <c r="F2154">
        <v>8</v>
      </c>
      <c r="G2154" t="str">
        <f t="shared" si="33"/>
        <v>APROBADA</v>
      </c>
    </row>
    <row r="2155" spans="1:7">
      <c r="A2155" t="s">
        <v>320</v>
      </c>
      <c r="B2155">
        <v>2024</v>
      </c>
      <c r="C2155" t="s">
        <v>10</v>
      </c>
      <c r="D2155" t="s">
        <v>315</v>
      </c>
      <c r="E2155" t="s">
        <v>316</v>
      </c>
      <c r="F2155">
        <v>0</v>
      </c>
      <c r="G2155" t="str">
        <f t="shared" si="33"/>
        <v>REPROBADA</v>
      </c>
    </row>
    <row r="2156" spans="1:7">
      <c r="A2156" t="s">
        <v>321</v>
      </c>
      <c r="B2156">
        <v>2024</v>
      </c>
      <c r="C2156" t="s">
        <v>10</v>
      </c>
      <c r="D2156" t="s">
        <v>315</v>
      </c>
      <c r="E2156" t="s">
        <v>316</v>
      </c>
      <c r="F2156">
        <v>8.1999999999999993</v>
      </c>
      <c r="G2156" t="str">
        <f t="shared" si="33"/>
        <v>APROBADA</v>
      </c>
    </row>
    <row r="2157" spans="1:7">
      <c r="A2157" t="s">
        <v>322</v>
      </c>
      <c r="B2157">
        <v>2024</v>
      </c>
      <c r="C2157" t="s">
        <v>10</v>
      </c>
      <c r="D2157" t="s">
        <v>315</v>
      </c>
      <c r="E2157" t="s">
        <v>316</v>
      </c>
      <c r="F2157">
        <v>7.6</v>
      </c>
      <c r="G2157" t="str">
        <f t="shared" si="33"/>
        <v>APROBADA</v>
      </c>
    </row>
    <row r="2158" spans="1:7">
      <c r="A2158" t="s">
        <v>323</v>
      </c>
      <c r="B2158">
        <v>2024</v>
      </c>
      <c r="C2158" t="s">
        <v>10</v>
      </c>
      <c r="D2158" t="s">
        <v>315</v>
      </c>
      <c r="E2158" t="s">
        <v>316</v>
      </c>
      <c r="F2158">
        <v>6.3</v>
      </c>
      <c r="G2158" t="str">
        <f t="shared" si="33"/>
        <v>REPROBADA</v>
      </c>
    </row>
    <row r="2159" spans="1:7">
      <c r="A2159" t="s">
        <v>324</v>
      </c>
      <c r="B2159">
        <v>2024</v>
      </c>
      <c r="C2159" t="s">
        <v>10</v>
      </c>
      <c r="D2159" t="s">
        <v>315</v>
      </c>
      <c r="E2159" t="s">
        <v>316</v>
      </c>
      <c r="F2159">
        <v>4.8</v>
      </c>
      <c r="G2159" t="str">
        <f t="shared" si="33"/>
        <v>REPROBADA</v>
      </c>
    </row>
    <row r="2160" spans="1:7">
      <c r="A2160" t="s">
        <v>325</v>
      </c>
      <c r="B2160">
        <v>2024</v>
      </c>
      <c r="C2160" t="s">
        <v>10</v>
      </c>
      <c r="D2160" t="s">
        <v>315</v>
      </c>
      <c r="E2160" t="s">
        <v>316</v>
      </c>
      <c r="F2160">
        <v>9</v>
      </c>
      <c r="G2160" t="str">
        <f t="shared" si="33"/>
        <v>APROBADA</v>
      </c>
    </row>
    <row r="2161" spans="1:7">
      <c r="A2161" t="s">
        <v>326</v>
      </c>
      <c r="B2161">
        <v>2024</v>
      </c>
      <c r="C2161" t="s">
        <v>10</v>
      </c>
      <c r="D2161" t="s">
        <v>315</v>
      </c>
      <c r="E2161" t="s">
        <v>316</v>
      </c>
      <c r="F2161" t="s">
        <v>15</v>
      </c>
      <c r="G2161" t="str">
        <f t="shared" si="33"/>
        <v>REVALIDADA</v>
      </c>
    </row>
    <row r="2162" spans="1:7">
      <c r="A2162" t="s">
        <v>327</v>
      </c>
      <c r="B2162">
        <v>2024</v>
      </c>
      <c r="C2162" t="s">
        <v>10</v>
      </c>
      <c r="D2162" t="s">
        <v>315</v>
      </c>
      <c r="E2162" t="s">
        <v>316</v>
      </c>
      <c r="F2162">
        <v>8.8000000000000007</v>
      </c>
      <c r="G2162" t="str">
        <f t="shared" si="33"/>
        <v>APROBADA</v>
      </c>
    </row>
    <row r="2163" spans="1:7">
      <c r="A2163" t="s">
        <v>328</v>
      </c>
      <c r="B2163">
        <v>2024</v>
      </c>
      <c r="C2163" t="s">
        <v>10</v>
      </c>
      <c r="D2163" t="s">
        <v>315</v>
      </c>
      <c r="E2163" t="s">
        <v>316</v>
      </c>
      <c r="F2163">
        <v>0</v>
      </c>
      <c r="G2163" t="str">
        <f t="shared" si="33"/>
        <v>REPROBADA</v>
      </c>
    </row>
    <row r="2164" spans="1:7">
      <c r="A2164" t="s">
        <v>329</v>
      </c>
      <c r="B2164">
        <v>2024</v>
      </c>
      <c r="C2164" t="s">
        <v>10</v>
      </c>
      <c r="D2164" t="s">
        <v>315</v>
      </c>
      <c r="E2164" t="s">
        <v>316</v>
      </c>
      <c r="F2164">
        <v>8.1</v>
      </c>
      <c r="G2164" t="str">
        <f t="shared" si="33"/>
        <v>APROBADA</v>
      </c>
    </row>
    <row r="2165" spans="1:7">
      <c r="A2165" t="s">
        <v>330</v>
      </c>
      <c r="B2165">
        <v>2024</v>
      </c>
      <c r="C2165" t="s">
        <v>10</v>
      </c>
      <c r="D2165" t="s">
        <v>315</v>
      </c>
      <c r="E2165" t="s">
        <v>316</v>
      </c>
      <c r="F2165">
        <v>7.7</v>
      </c>
      <c r="G2165" t="str">
        <f t="shared" si="33"/>
        <v>APROBADA</v>
      </c>
    </row>
    <row r="2166" spans="1:7">
      <c r="A2166" t="s">
        <v>331</v>
      </c>
      <c r="B2166">
        <v>2024</v>
      </c>
      <c r="C2166" t="s">
        <v>10</v>
      </c>
      <c r="D2166" t="s">
        <v>315</v>
      </c>
      <c r="E2166" t="s">
        <v>316</v>
      </c>
      <c r="F2166">
        <v>8.9</v>
      </c>
      <c r="G2166" t="str">
        <f t="shared" si="33"/>
        <v>APROBADA</v>
      </c>
    </row>
    <row r="2167" spans="1:7">
      <c r="A2167" t="s">
        <v>332</v>
      </c>
      <c r="B2167">
        <v>2024</v>
      </c>
      <c r="C2167" t="s">
        <v>10</v>
      </c>
      <c r="D2167" t="s">
        <v>315</v>
      </c>
      <c r="E2167" t="s">
        <v>316</v>
      </c>
      <c r="F2167">
        <v>9.5</v>
      </c>
      <c r="G2167" t="str">
        <f t="shared" si="33"/>
        <v>APROBADA</v>
      </c>
    </row>
    <row r="2168" spans="1:7">
      <c r="A2168" t="s">
        <v>333</v>
      </c>
      <c r="B2168">
        <v>2024</v>
      </c>
      <c r="C2168" t="s">
        <v>10</v>
      </c>
      <c r="D2168" t="s">
        <v>315</v>
      </c>
      <c r="E2168" t="s">
        <v>316</v>
      </c>
      <c r="F2168">
        <v>9.5</v>
      </c>
      <c r="G2168" t="str">
        <f t="shared" si="33"/>
        <v>APROBADA</v>
      </c>
    </row>
    <row r="2169" spans="1:7">
      <c r="A2169" t="s">
        <v>334</v>
      </c>
      <c r="B2169">
        <v>2024</v>
      </c>
      <c r="C2169" t="s">
        <v>10</v>
      </c>
      <c r="D2169" t="s">
        <v>315</v>
      </c>
      <c r="E2169" t="s">
        <v>316</v>
      </c>
      <c r="F2169">
        <v>9.1999999999999993</v>
      </c>
      <c r="G2169" t="str">
        <f t="shared" si="33"/>
        <v>APROBADA</v>
      </c>
    </row>
    <row r="2170" spans="1:7">
      <c r="A2170" t="s">
        <v>335</v>
      </c>
      <c r="B2170">
        <v>2024</v>
      </c>
      <c r="C2170" t="s">
        <v>10</v>
      </c>
      <c r="D2170" t="s">
        <v>315</v>
      </c>
      <c r="E2170" t="s">
        <v>316</v>
      </c>
      <c r="F2170">
        <v>9.6999999999999993</v>
      </c>
      <c r="G2170" t="str">
        <f t="shared" si="33"/>
        <v>APROBADA</v>
      </c>
    </row>
    <row r="2171" spans="1:7">
      <c r="A2171" t="s">
        <v>336</v>
      </c>
      <c r="B2171">
        <v>2024</v>
      </c>
      <c r="C2171" t="s">
        <v>10</v>
      </c>
      <c r="D2171" t="s">
        <v>315</v>
      </c>
      <c r="E2171" t="s">
        <v>316</v>
      </c>
      <c r="F2171">
        <v>7.5</v>
      </c>
      <c r="G2171" t="str">
        <f t="shared" si="33"/>
        <v>APROBADA</v>
      </c>
    </row>
    <row r="2172" spans="1:7">
      <c r="A2172" t="s">
        <v>337</v>
      </c>
      <c r="B2172">
        <v>2024</v>
      </c>
      <c r="C2172" t="s">
        <v>10</v>
      </c>
      <c r="D2172" t="s">
        <v>315</v>
      </c>
      <c r="E2172" t="s">
        <v>316</v>
      </c>
      <c r="F2172" t="s">
        <v>12</v>
      </c>
      <c r="G2172" t="str">
        <f t="shared" si="33"/>
        <v>RETIRO</v>
      </c>
    </row>
    <row r="2173" spans="1:7">
      <c r="A2173" t="s">
        <v>338</v>
      </c>
      <c r="B2173">
        <v>2024</v>
      </c>
      <c r="C2173" t="s">
        <v>10</v>
      </c>
      <c r="D2173" t="s">
        <v>315</v>
      </c>
      <c r="E2173" t="s">
        <v>316</v>
      </c>
      <c r="F2173">
        <v>8.3000000000000007</v>
      </c>
      <c r="G2173" t="str">
        <f t="shared" si="33"/>
        <v>APROBADA</v>
      </c>
    </row>
    <row r="2174" spans="1:7">
      <c r="A2174" t="s">
        <v>339</v>
      </c>
      <c r="B2174">
        <v>2024</v>
      </c>
      <c r="C2174" t="s">
        <v>10</v>
      </c>
      <c r="D2174" t="s">
        <v>315</v>
      </c>
      <c r="E2174" t="s">
        <v>316</v>
      </c>
      <c r="F2174">
        <v>9.8000000000000007</v>
      </c>
      <c r="G2174" t="str">
        <f t="shared" si="33"/>
        <v>APROBADA</v>
      </c>
    </row>
    <row r="2175" spans="1:7">
      <c r="A2175" t="s">
        <v>340</v>
      </c>
      <c r="B2175">
        <v>2024</v>
      </c>
      <c r="C2175" t="s">
        <v>10</v>
      </c>
      <c r="D2175" t="s">
        <v>315</v>
      </c>
      <c r="E2175" t="s">
        <v>316</v>
      </c>
      <c r="F2175">
        <v>9.6999999999999993</v>
      </c>
      <c r="G2175" t="str">
        <f t="shared" si="33"/>
        <v>APROBADA</v>
      </c>
    </row>
    <row r="2176" spans="1:7">
      <c r="A2176" t="s">
        <v>341</v>
      </c>
      <c r="B2176">
        <v>2024</v>
      </c>
      <c r="C2176" t="s">
        <v>10</v>
      </c>
      <c r="D2176" t="s">
        <v>315</v>
      </c>
      <c r="E2176" t="s">
        <v>316</v>
      </c>
      <c r="F2176">
        <v>10</v>
      </c>
      <c r="G2176" t="str">
        <f t="shared" si="33"/>
        <v>APROBADA</v>
      </c>
    </row>
    <row r="2177" spans="1:7">
      <c r="A2177" t="s">
        <v>342</v>
      </c>
      <c r="B2177">
        <v>2024</v>
      </c>
      <c r="C2177" t="s">
        <v>10</v>
      </c>
      <c r="D2177" t="s">
        <v>315</v>
      </c>
      <c r="E2177" t="s">
        <v>316</v>
      </c>
      <c r="F2177">
        <v>8.4</v>
      </c>
      <c r="G2177" t="str">
        <f t="shared" si="33"/>
        <v>APROBADA</v>
      </c>
    </row>
    <row r="2178" spans="1:7">
      <c r="A2178" t="s">
        <v>343</v>
      </c>
      <c r="B2178">
        <v>2024</v>
      </c>
      <c r="C2178" t="s">
        <v>10</v>
      </c>
      <c r="D2178" t="s">
        <v>315</v>
      </c>
      <c r="E2178" t="s">
        <v>316</v>
      </c>
      <c r="F2178">
        <v>8.6</v>
      </c>
      <c r="G2178" t="str">
        <f t="shared" ref="G2178:G2241" si="34">IF(F2178="REV", "REVALIDADA", IF(F2178="AC", "ACREDITADA", IF(F2178="BA", "BAJA ACADEMICA", IF(F2178="BV", "BAJA VOLUNTARIA", IF(F2178="RT", "RETIRO", IF(F2178="EQV", "EQUIVALENCIA", IF(ISNUMBER(VALUE(F2178)), IF(VALUE(F2178)&gt;=7.5, "APROBADA", "REPROBADA"), "")))))))</f>
        <v>APROBADA</v>
      </c>
    </row>
    <row r="2179" spans="1:7">
      <c r="A2179" t="s">
        <v>344</v>
      </c>
      <c r="B2179">
        <v>2024</v>
      </c>
      <c r="C2179" t="s">
        <v>10</v>
      </c>
      <c r="D2179" t="s">
        <v>315</v>
      </c>
      <c r="E2179" t="s">
        <v>316</v>
      </c>
      <c r="F2179">
        <v>10</v>
      </c>
      <c r="G2179" t="str">
        <f t="shared" si="34"/>
        <v>APROBADA</v>
      </c>
    </row>
    <row r="2180" spans="1:7">
      <c r="A2180" t="s">
        <v>345</v>
      </c>
      <c r="B2180">
        <v>2024</v>
      </c>
      <c r="C2180" t="s">
        <v>10</v>
      </c>
      <c r="D2180" t="s">
        <v>315</v>
      </c>
      <c r="E2180" t="s">
        <v>316</v>
      </c>
      <c r="F2180">
        <v>8.6</v>
      </c>
      <c r="G2180" t="str">
        <f t="shared" si="34"/>
        <v>APROBADA</v>
      </c>
    </row>
    <row r="2181" spans="1:7">
      <c r="A2181" t="s">
        <v>346</v>
      </c>
      <c r="B2181">
        <v>2024</v>
      </c>
      <c r="C2181" t="s">
        <v>10</v>
      </c>
      <c r="D2181" t="s">
        <v>315</v>
      </c>
      <c r="E2181" t="s">
        <v>316</v>
      </c>
      <c r="F2181">
        <v>9.1</v>
      </c>
      <c r="G2181" t="str">
        <f t="shared" si="34"/>
        <v>APROBADA</v>
      </c>
    </row>
    <row r="2182" spans="1:7">
      <c r="A2182" t="s">
        <v>68</v>
      </c>
      <c r="B2182">
        <v>2024</v>
      </c>
      <c r="C2182" t="s">
        <v>10</v>
      </c>
      <c r="D2182" t="s">
        <v>315</v>
      </c>
      <c r="E2182" t="s">
        <v>316</v>
      </c>
      <c r="F2182">
        <v>10</v>
      </c>
      <c r="G2182" t="str">
        <f t="shared" si="34"/>
        <v>APROBADA</v>
      </c>
    </row>
    <row r="2183" spans="1:7">
      <c r="A2183" t="s">
        <v>347</v>
      </c>
      <c r="B2183">
        <v>2024</v>
      </c>
      <c r="C2183" t="s">
        <v>10</v>
      </c>
      <c r="D2183" t="s">
        <v>315</v>
      </c>
      <c r="E2183" t="s">
        <v>316</v>
      </c>
      <c r="F2183">
        <v>8</v>
      </c>
      <c r="G2183" t="str">
        <f t="shared" si="34"/>
        <v>APROBADA</v>
      </c>
    </row>
    <row r="2184" spans="1:7">
      <c r="A2184" t="s">
        <v>348</v>
      </c>
      <c r="B2184">
        <v>2024</v>
      </c>
      <c r="C2184" t="s">
        <v>10</v>
      </c>
      <c r="D2184" t="s">
        <v>315</v>
      </c>
      <c r="E2184" t="s">
        <v>316</v>
      </c>
      <c r="F2184">
        <v>10</v>
      </c>
      <c r="G2184" t="str">
        <f t="shared" si="34"/>
        <v>APROBADA</v>
      </c>
    </row>
    <row r="2185" spans="1:7">
      <c r="A2185" t="s">
        <v>349</v>
      </c>
      <c r="B2185">
        <v>2024</v>
      </c>
      <c r="C2185" t="s">
        <v>10</v>
      </c>
      <c r="D2185" t="s">
        <v>315</v>
      </c>
      <c r="E2185" t="s">
        <v>316</v>
      </c>
      <c r="F2185">
        <v>2.8</v>
      </c>
      <c r="G2185" t="str">
        <f t="shared" si="34"/>
        <v>REPROBADA</v>
      </c>
    </row>
    <row r="2186" spans="1:7">
      <c r="A2186" t="s">
        <v>350</v>
      </c>
      <c r="B2186">
        <v>2024</v>
      </c>
      <c r="C2186" t="s">
        <v>10</v>
      </c>
      <c r="D2186" t="s">
        <v>315</v>
      </c>
      <c r="E2186" t="s">
        <v>316</v>
      </c>
      <c r="F2186">
        <v>8.8000000000000007</v>
      </c>
      <c r="G2186" t="str">
        <f t="shared" si="34"/>
        <v>APROBADA</v>
      </c>
    </row>
    <row r="2187" spans="1:7">
      <c r="A2187" t="s">
        <v>351</v>
      </c>
      <c r="B2187">
        <v>2024</v>
      </c>
      <c r="C2187" t="s">
        <v>10</v>
      </c>
      <c r="D2187" t="s">
        <v>315</v>
      </c>
      <c r="E2187" t="s">
        <v>316</v>
      </c>
      <c r="F2187">
        <v>9.9</v>
      </c>
      <c r="G2187" t="str">
        <f t="shared" si="34"/>
        <v>APROBADA</v>
      </c>
    </row>
    <row r="2188" spans="1:7">
      <c r="A2188" t="s">
        <v>352</v>
      </c>
      <c r="B2188">
        <v>2024</v>
      </c>
      <c r="C2188" t="s">
        <v>10</v>
      </c>
      <c r="D2188" t="s">
        <v>315</v>
      </c>
      <c r="E2188" t="s">
        <v>316</v>
      </c>
      <c r="F2188" t="s">
        <v>11</v>
      </c>
      <c r="G2188" t="str">
        <f t="shared" si="34"/>
        <v>BAJA VOLUNTARIA</v>
      </c>
    </row>
    <row r="2189" spans="1:7">
      <c r="A2189" t="s">
        <v>353</v>
      </c>
      <c r="B2189">
        <v>2024</v>
      </c>
      <c r="C2189" t="s">
        <v>10</v>
      </c>
      <c r="D2189" t="s">
        <v>315</v>
      </c>
      <c r="E2189" t="s">
        <v>316</v>
      </c>
      <c r="F2189">
        <v>10</v>
      </c>
      <c r="G2189" t="str">
        <f t="shared" si="34"/>
        <v>APROBADA</v>
      </c>
    </row>
    <row r="2190" spans="1:7">
      <c r="A2190" t="s">
        <v>354</v>
      </c>
      <c r="B2190">
        <v>2024</v>
      </c>
      <c r="C2190" t="s">
        <v>10</v>
      </c>
      <c r="D2190" t="s">
        <v>315</v>
      </c>
      <c r="E2190" t="s">
        <v>316</v>
      </c>
      <c r="F2190">
        <v>7.5</v>
      </c>
      <c r="G2190" t="str">
        <f t="shared" si="34"/>
        <v>APROBADA</v>
      </c>
    </row>
    <row r="2191" spans="1:7">
      <c r="A2191" t="s">
        <v>355</v>
      </c>
      <c r="B2191">
        <v>2024</v>
      </c>
      <c r="C2191" t="s">
        <v>10</v>
      </c>
      <c r="D2191" t="s">
        <v>315</v>
      </c>
      <c r="E2191" t="s">
        <v>316</v>
      </c>
      <c r="F2191">
        <v>9.9</v>
      </c>
      <c r="G2191" t="str">
        <f t="shared" si="34"/>
        <v>APROBADA</v>
      </c>
    </row>
    <row r="2192" spans="1:7">
      <c r="A2192" t="s">
        <v>356</v>
      </c>
      <c r="B2192">
        <v>2024</v>
      </c>
      <c r="C2192" t="s">
        <v>10</v>
      </c>
      <c r="D2192" t="s">
        <v>315</v>
      </c>
      <c r="E2192" t="s">
        <v>316</v>
      </c>
      <c r="F2192">
        <v>8.8000000000000007</v>
      </c>
      <c r="G2192" t="str">
        <f t="shared" si="34"/>
        <v>APROBADA</v>
      </c>
    </row>
    <row r="2193" spans="1:7">
      <c r="A2193" t="s">
        <v>357</v>
      </c>
      <c r="B2193">
        <v>2024</v>
      </c>
      <c r="C2193" t="s">
        <v>10</v>
      </c>
      <c r="D2193" t="s">
        <v>315</v>
      </c>
      <c r="E2193" t="s">
        <v>316</v>
      </c>
      <c r="F2193">
        <v>9.8000000000000007</v>
      </c>
      <c r="G2193" t="str">
        <f t="shared" si="34"/>
        <v>APROBADA</v>
      </c>
    </row>
    <row r="2194" spans="1:7">
      <c r="A2194" t="s">
        <v>358</v>
      </c>
      <c r="B2194">
        <v>2024</v>
      </c>
      <c r="C2194" t="s">
        <v>10</v>
      </c>
      <c r="D2194" t="s">
        <v>315</v>
      </c>
      <c r="E2194" t="s">
        <v>316</v>
      </c>
      <c r="F2194">
        <v>7.9</v>
      </c>
      <c r="G2194" t="str">
        <f t="shared" si="34"/>
        <v>APROBADA</v>
      </c>
    </row>
    <row r="2195" spans="1:7">
      <c r="A2195" t="s">
        <v>359</v>
      </c>
      <c r="B2195">
        <v>2024</v>
      </c>
      <c r="C2195" t="s">
        <v>10</v>
      </c>
      <c r="D2195" t="s">
        <v>315</v>
      </c>
      <c r="E2195" t="s">
        <v>316</v>
      </c>
      <c r="F2195">
        <v>9.8000000000000007</v>
      </c>
      <c r="G2195" t="str">
        <f t="shared" si="34"/>
        <v>APROBADA</v>
      </c>
    </row>
    <row r="2196" spans="1:7">
      <c r="A2196" t="s">
        <v>360</v>
      </c>
      <c r="B2196">
        <v>2024</v>
      </c>
      <c r="C2196" t="s">
        <v>10</v>
      </c>
      <c r="D2196" t="s">
        <v>315</v>
      </c>
      <c r="E2196" t="s">
        <v>316</v>
      </c>
      <c r="F2196" t="s">
        <v>11</v>
      </c>
      <c r="G2196" t="str">
        <f t="shared" si="34"/>
        <v>BAJA VOLUNTARIA</v>
      </c>
    </row>
    <row r="2197" spans="1:7">
      <c r="A2197" t="s">
        <v>361</v>
      </c>
      <c r="B2197">
        <v>2024</v>
      </c>
      <c r="C2197" t="s">
        <v>10</v>
      </c>
      <c r="D2197" t="s">
        <v>315</v>
      </c>
      <c r="E2197" t="s">
        <v>316</v>
      </c>
      <c r="F2197">
        <v>9.8000000000000007</v>
      </c>
      <c r="G2197" t="str">
        <f t="shared" si="34"/>
        <v>APROBADA</v>
      </c>
    </row>
    <row r="2198" spans="1:7">
      <c r="A2198" t="s">
        <v>362</v>
      </c>
      <c r="B2198">
        <v>2024</v>
      </c>
      <c r="C2198" t="s">
        <v>10</v>
      </c>
      <c r="D2198" t="s">
        <v>315</v>
      </c>
      <c r="E2198" t="s">
        <v>316</v>
      </c>
      <c r="F2198">
        <v>10</v>
      </c>
      <c r="G2198" t="str">
        <f t="shared" si="34"/>
        <v>APROBADA</v>
      </c>
    </row>
    <row r="2199" spans="1:7">
      <c r="A2199" t="s">
        <v>363</v>
      </c>
      <c r="B2199">
        <v>2024</v>
      </c>
      <c r="C2199" t="s">
        <v>10</v>
      </c>
      <c r="D2199" t="s">
        <v>315</v>
      </c>
      <c r="E2199" t="s">
        <v>316</v>
      </c>
      <c r="F2199">
        <v>10</v>
      </c>
      <c r="G2199" t="str">
        <f t="shared" si="34"/>
        <v>APROBADA</v>
      </c>
    </row>
    <row r="2200" spans="1:7">
      <c r="A2200" t="s">
        <v>364</v>
      </c>
      <c r="B2200">
        <v>2024</v>
      </c>
      <c r="C2200" t="s">
        <v>10</v>
      </c>
      <c r="D2200" t="s">
        <v>315</v>
      </c>
      <c r="E2200" t="s">
        <v>316</v>
      </c>
      <c r="F2200">
        <v>6.9</v>
      </c>
      <c r="G2200" t="str">
        <f t="shared" si="34"/>
        <v>REPROBADA</v>
      </c>
    </row>
    <row r="2201" spans="1:7">
      <c r="A2201" t="s">
        <v>89</v>
      </c>
      <c r="B2201">
        <v>2024</v>
      </c>
      <c r="C2201" t="s">
        <v>10</v>
      </c>
      <c r="D2201" t="s">
        <v>315</v>
      </c>
      <c r="E2201" t="s">
        <v>316</v>
      </c>
      <c r="F2201">
        <v>7.2</v>
      </c>
      <c r="G2201" t="str">
        <f t="shared" si="34"/>
        <v>REPROBADA</v>
      </c>
    </row>
    <row r="2202" spans="1:7">
      <c r="A2202" t="s">
        <v>365</v>
      </c>
      <c r="B2202">
        <v>2024</v>
      </c>
      <c r="C2202" t="s">
        <v>10</v>
      </c>
      <c r="D2202" t="s">
        <v>315</v>
      </c>
      <c r="E2202" t="s">
        <v>316</v>
      </c>
      <c r="F2202">
        <v>9.3000000000000007</v>
      </c>
      <c r="G2202" t="str">
        <f t="shared" si="34"/>
        <v>APROBADA</v>
      </c>
    </row>
    <row r="2203" spans="1:7">
      <c r="A2203" t="s">
        <v>366</v>
      </c>
      <c r="B2203">
        <v>2024</v>
      </c>
      <c r="C2203" t="s">
        <v>10</v>
      </c>
      <c r="D2203" t="s">
        <v>315</v>
      </c>
      <c r="E2203" t="s">
        <v>316</v>
      </c>
      <c r="F2203">
        <v>9.1999999999999993</v>
      </c>
      <c r="G2203" t="str">
        <f t="shared" si="34"/>
        <v>APROBADA</v>
      </c>
    </row>
    <row r="2204" spans="1:7">
      <c r="A2204" t="s">
        <v>367</v>
      </c>
      <c r="B2204">
        <v>2024</v>
      </c>
      <c r="C2204" t="s">
        <v>10</v>
      </c>
      <c r="D2204" t="s">
        <v>315</v>
      </c>
      <c r="E2204" t="s">
        <v>316</v>
      </c>
      <c r="F2204">
        <v>4</v>
      </c>
      <c r="G2204" t="str">
        <f t="shared" si="34"/>
        <v>REPROBADA</v>
      </c>
    </row>
    <row r="2205" spans="1:7">
      <c r="A2205" t="s">
        <v>368</v>
      </c>
      <c r="B2205">
        <v>2024</v>
      </c>
      <c r="C2205" t="s">
        <v>10</v>
      </c>
      <c r="D2205" t="s">
        <v>315</v>
      </c>
      <c r="E2205" t="s">
        <v>316</v>
      </c>
      <c r="F2205">
        <v>8.9</v>
      </c>
      <c r="G2205" t="str">
        <f t="shared" si="34"/>
        <v>APROBADA</v>
      </c>
    </row>
    <row r="2206" spans="1:7">
      <c r="A2206" t="s">
        <v>369</v>
      </c>
      <c r="B2206">
        <v>2024</v>
      </c>
      <c r="C2206" t="s">
        <v>10</v>
      </c>
      <c r="D2206" t="s">
        <v>315</v>
      </c>
      <c r="E2206" t="s">
        <v>316</v>
      </c>
      <c r="F2206">
        <v>9</v>
      </c>
      <c r="G2206" t="str">
        <f t="shared" si="34"/>
        <v>APROBADA</v>
      </c>
    </row>
    <row r="2207" spans="1:7">
      <c r="A2207" t="s">
        <v>370</v>
      </c>
      <c r="B2207">
        <v>2024</v>
      </c>
      <c r="C2207" t="s">
        <v>10</v>
      </c>
      <c r="D2207" t="s">
        <v>315</v>
      </c>
      <c r="E2207" t="s">
        <v>316</v>
      </c>
      <c r="F2207" t="s">
        <v>11</v>
      </c>
      <c r="G2207" t="str">
        <f t="shared" si="34"/>
        <v>BAJA VOLUNTARIA</v>
      </c>
    </row>
    <row r="2208" spans="1:7">
      <c r="A2208" t="s">
        <v>371</v>
      </c>
      <c r="B2208">
        <v>2024</v>
      </c>
      <c r="C2208" t="s">
        <v>10</v>
      </c>
      <c r="D2208" t="s">
        <v>315</v>
      </c>
      <c r="E2208" t="s">
        <v>316</v>
      </c>
      <c r="F2208">
        <v>8.5</v>
      </c>
      <c r="G2208" t="str">
        <f t="shared" si="34"/>
        <v>APROBADA</v>
      </c>
    </row>
    <row r="2209" spans="1:7">
      <c r="A2209" t="s">
        <v>372</v>
      </c>
      <c r="B2209">
        <v>2024</v>
      </c>
      <c r="C2209" t="s">
        <v>10</v>
      </c>
      <c r="D2209" t="s">
        <v>315</v>
      </c>
      <c r="E2209" t="s">
        <v>316</v>
      </c>
      <c r="F2209">
        <v>9.5</v>
      </c>
      <c r="G2209" t="str">
        <f t="shared" si="34"/>
        <v>APROBADA</v>
      </c>
    </row>
    <row r="2210" spans="1:7">
      <c r="A2210" t="s">
        <v>373</v>
      </c>
      <c r="B2210">
        <v>2024</v>
      </c>
      <c r="C2210" t="s">
        <v>10</v>
      </c>
      <c r="D2210" t="s">
        <v>315</v>
      </c>
      <c r="E2210" t="s">
        <v>316</v>
      </c>
      <c r="F2210">
        <v>3.2</v>
      </c>
      <c r="G2210" t="str">
        <f t="shared" si="34"/>
        <v>REPROBADA</v>
      </c>
    </row>
    <row r="2211" spans="1:7">
      <c r="A2211" t="s">
        <v>374</v>
      </c>
      <c r="B2211">
        <v>2024</v>
      </c>
      <c r="C2211" t="s">
        <v>10</v>
      </c>
      <c r="D2211" t="s">
        <v>315</v>
      </c>
      <c r="E2211" t="s">
        <v>316</v>
      </c>
      <c r="F2211">
        <v>9.6</v>
      </c>
      <c r="G2211" t="str">
        <f t="shared" si="34"/>
        <v>APROBADA</v>
      </c>
    </row>
    <row r="2212" spans="1:7">
      <c r="A2212" t="s">
        <v>375</v>
      </c>
      <c r="B2212">
        <v>2024</v>
      </c>
      <c r="C2212" t="s">
        <v>10</v>
      </c>
      <c r="D2212" t="s">
        <v>315</v>
      </c>
      <c r="E2212" t="s">
        <v>316</v>
      </c>
      <c r="F2212">
        <v>8.5</v>
      </c>
      <c r="G2212" t="str">
        <f t="shared" si="34"/>
        <v>APROBADA</v>
      </c>
    </row>
    <row r="2213" spans="1:7">
      <c r="A2213" t="s">
        <v>376</v>
      </c>
      <c r="B2213">
        <v>2024</v>
      </c>
      <c r="C2213" t="s">
        <v>10</v>
      </c>
      <c r="D2213" t="s">
        <v>315</v>
      </c>
      <c r="E2213" t="s">
        <v>316</v>
      </c>
      <c r="F2213">
        <v>9.5</v>
      </c>
      <c r="G2213" t="str">
        <f t="shared" si="34"/>
        <v>APROBADA</v>
      </c>
    </row>
    <row r="2214" spans="1:7">
      <c r="A2214" t="s">
        <v>112</v>
      </c>
      <c r="B2214">
        <v>2024</v>
      </c>
      <c r="C2214" t="s">
        <v>10</v>
      </c>
      <c r="D2214" t="s">
        <v>315</v>
      </c>
      <c r="E2214" t="s">
        <v>316</v>
      </c>
      <c r="F2214">
        <v>8.5</v>
      </c>
      <c r="G2214" t="str">
        <f t="shared" si="34"/>
        <v>APROBADA</v>
      </c>
    </row>
    <row r="2215" spans="1:7">
      <c r="A2215" t="s">
        <v>377</v>
      </c>
      <c r="B2215">
        <v>2024</v>
      </c>
      <c r="C2215" t="s">
        <v>10</v>
      </c>
      <c r="D2215" t="s">
        <v>315</v>
      </c>
      <c r="E2215" t="s">
        <v>316</v>
      </c>
      <c r="F2215">
        <v>0.7</v>
      </c>
      <c r="G2215" t="str">
        <f t="shared" si="34"/>
        <v>REPROBADA</v>
      </c>
    </row>
    <row r="2216" spans="1:7">
      <c r="A2216" t="s">
        <v>378</v>
      </c>
      <c r="B2216">
        <v>2024</v>
      </c>
      <c r="C2216" t="s">
        <v>10</v>
      </c>
      <c r="D2216" t="s">
        <v>315</v>
      </c>
      <c r="E2216" t="s">
        <v>316</v>
      </c>
      <c r="F2216" t="s">
        <v>11</v>
      </c>
      <c r="G2216" t="str">
        <f t="shared" si="34"/>
        <v>BAJA VOLUNTARIA</v>
      </c>
    </row>
    <row r="2217" spans="1:7">
      <c r="A2217" t="s">
        <v>379</v>
      </c>
      <c r="B2217">
        <v>2024</v>
      </c>
      <c r="C2217" t="s">
        <v>10</v>
      </c>
      <c r="D2217" t="s">
        <v>315</v>
      </c>
      <c r="E2217" t="s">
        <v>316</v>
      </c>
      <c r="F2217">
        <v>10</v>
      </c>
      <c r="G2217" t="str">
        <f t="shared" si="34"/>
        <v>APROBADA</v>
      </c>
    </row>
    <row r="2218" spans="1:7">
      <c r="A2218" t="s">
        <v>380</v>
      </c>
      <c r="B2218">
        <v>2024</v>
      </c>
      <c r="C2218" t="s">
        <v>10</v>
      </c>
      <c r="D2218" t="s">
        <v>315</v>
      </c>
      <c r="E2218" t="s">
        <v>316</v>
      </c>
      <c r="F2218">
        <v>9</v>
      </c>
      <c r="G2218" t="str">
        <f t="shared" si="34"/>
        <v>APROBADA</v>
      </c>
    </row>
    <row r="2219" spans="1:7">
      <c r="A2219" t="s">
        <v>381</v>
      </c>
      <c r="B2219">
        <v>2024</v>
      </c>
      <c r="C2219" t="s">
        <v>10</v>
      </c>
      <c r="D2219" t="s">
        <v>315</v>
      </c>
      <c r="E2219" t="s">
        <v>316</v>
      </c>
      <c r="F2219" t="s">
        <v>12</v>
      </c>
      <c r="G2219" t="str">
        <f t="shared" si="34"/>
        <v>RETIRO</v>
      </c>
    </row>
    <row r="2220" spans="1:7">
      <c r="A2220" t="s">
        <v>125</v>
      </c>
      <c r="B2220">
        <v>2024</v>
      </c>
      <c r="C2220" t="s">
        <v>10</v>
      </c>
      <c r="D2220" t="s">
        <v>315</v>
      </c>
      <c r="E2220" t="s">
        <v>316</v>
      </c>
      <c r="F2220">
        <v>9.8000000000000007</v>
      </c>
      <c r="G2220" t="str">
        <f t="shared" si="34"/>
        <v>APROBADA</v>
      </c>
    </row>
    <row r="2221" spans="1:7">
      <c r="A2221" t="s">
        <v>382</v>
      </c>
      <c r="B2221">
        <v>2024</v>
      </c>
      <c r="C2221" t="s">
        <v>10</v>
      </c>
      <c r="D2221" t="s">
        <v>315</v>
      </c>
      <c r="E2221" t="s">
        <v>316</v>
      </c>
      <c r="F2221">
        <v>9.6</v>
      </c>
      <c r="G2221" t="str">
        <f t="shared" si="34"/>
        <v>APROBADA</v>
      </c>
    </row>
    <row r="2222" spans="1:7">
      <c r="A2222" t="s">
        <v>383</v>
      </c>
      <c r="B2222">
        <v>2024</v>
      </c>
      <c r="C2222" t="s">
        <v>10</v>
      </c>
      <c r="D2222" t="s">
        <v>315</v>
      </c>
      <c r="E2222" t="s">
        <v>316</v>
      </c>
      <c r="F2222">
        <v>10</v>
      </c>
      <c r="G2222" t="str">
        <f t="shared" si="34"/>
        <v>APROBADA</v>
      </c>
    </row>
    <row r="2223" spans="1:7">
      <c r="A2223" t="s">
        <v>384</v>
      </c>
      <c r="B2223">
        <v>2024</v>
      </c>
      <c r="C2223" t="s">
        <v>10</v>
      </c>
      <c r="D2223" t="s">
        <v>315</v>
      </c>
      <c r="E2223" t="s">
        <v>316</v>
      </c>
      <c r="F2223">
        <v>9.5</v>
      </c>
      <c r="G2223" t="str">
        <f t="shared" si="34"/>
        <v>APROBADA</v>
      </c>
    </row>
    <row r="2224" spans="1:7">
      <c r="A2224" t="s">
        <v>385</v>
      </c>
      <c r="B2224">
        <v>2024</v>
      </c>
      <c r="C2224" t="s">
        <v>10</v>
      </c>
      <c r="D2224" t="s">
        <v>315</v>
      </c>
      <c r="E2224" t="s">
        <v>316</v>
      </c>
      <c r="F2224">
        <v>9.6999999999999993</v>
      </c>
      <c r="G2224" t="str">
        <f t="shared" si="34"/>
        <v>APROBADA</v>
      </c>
    </row>
    <row r="2225" spans="1:7">
      <c r="A2225" t="s">
        <v>386</v>
      </c>
      <c r="B2225">
        <v>2024</v>
      </c>
      <c r="C2225" t="s">
        <v>10</v>
      </c>
      <c r="D2225" t="s">
        <v>315</v>
      </c>
      <c r="E2225" t="s">
        <v>316</v>
      </c>
      <c r="F2225" t="s">
        <v>11</v>
      </c>
      <c r="G2225" t="str">
        <f t="shared" si="34"/>
        <v>BAJA VOLUNTARIA</v>
      </c>
    </row>
    <row r="2226" spans="1:7">
      <c r="A2226" t="s">
        <v>387</v>
      </c>
      <c r="B2226">
        <v>2024</v>
      </c>
      <c r="C2226" t="s">
        <v>10</v>
      </c>
      <c r="D2226" t="s">
        <v>315</v>
      </c>
      <c r="E2226" t="s">
        <v>316</v>
      </c>
      <c r="F2226">
        <v>9.9</v>
      </c>
      <c r="G2226" t="str">
        <f t="shared" si="34"/>
        <v>APROBADA</v>
      </c>
    </row>
    <row r="2227" spans="1:7">
      <c r="A2227" t="s">
        <v>388</v>
      </c>
      <c r="B2227">
        <v>2024</v>
      </c>
      <c r="C2227" t="s">
        <v>10</v>
      </c>
      <c r="D2227" t="s">
        <v>315</v>
      </c>
      <c r="E2227" t="s">
        <v>316</v>
      </c>
      <c r="F2227">
        <v>8.5</v>
      </c>
      <c r="G2227" t="str">
        <f t="shared" si="34"/>
        <v>APROBADA</v>
      </c>
    </row>
    <row r="2228" spans="1:7">
      <c r="A2228" t="s">
        <v>389</v>
      </c>
      <c r="B2228">
        <v>2024</v>
      </c>
      <c r="C2228" t="s">
        <v>10</v>
      </c>
      <c r="D2228" t="s">
        <v>315</v>
      </c>
      <c r="E2228" t="s">
        <v>316</v>
      </c>
      <c r="F2228">
        <v>8</v>
      </c>
      <c r="G2228" t="str">
        <f t="shared" si="34"/>
        <v>APROBADA</v>
      </c>
    </row>
    <row r="2229" spans="1:7">
      <c r="A2229" t="s">
        <v>390</v>
      </c>
      <c r="B2229">
        <v>2024</v>
      </c>
      <c r="C2229" t="s">
        <v>10</v>
      </c>
      <c r="D2229" t="s">
        <v>315</v>
      </c>
      <c r="E2229" t="s">
        <v>316</v>
      </c>
      <c r="F2229">
        <v>9</v>
      </c>
      <c r="G2229" t="str">
        <f t="shared" si="34"/>
        <v>APROBADA</v>
      </c>
    </row>
    <row r="2230" spans="1:7">
      <c r="A2230" t="s">
        <v>391</v>
      </c>
      <c r="B2230">
        <v>2024</v>
      </c>
      <c r="C2230" t="s">
        <v>10</v>
      </c>
      <c r="D2230" t="s">
        <v>315</v>
      </c>
      <c r="E2230" t="s">
        <v>316</v>
      </c>
      <c r="F2230">
        <v>9.6999999999999993</v>
      </c>
      <c r="G2230" t="str">
        <f t="shared" si="34"/>
        <v>APROBADA</v>
      </c>
    </row>
    <row r="2231" spans="1:7">
      <c r="A2231" t="s">
        <v>392</v>
      </c>
      <c r="B2231">
        <v>2024</v>
      </c>
      <c r="C2231" t="s">
        <v>10</v>
      </c>
      <c r="D2231" t="s">
        <v>315</v>
      </c>
      <c r="E2231" t="s">
        <v>316</v>
      </c>
      <c r="F2231">
        <v>10</v>
      </c>
      <c r="G2231" t="str">
        <f t="shared" si="34"/>
        <v>APROBADA</v>
      </c>
    </row>
    <row r="2232" spans="1:7">
      <c r="A2232" t="s">
        <v>393</v>
      </c>
      <c r="B2232">
        <v>2024</v>
      </c>
      <c r="C2232" t="s">
        <v>10</v>
      </c>
      <c r="D2232" t="s">
        <v>315</v>
      </c>
      <c r="E2232" t="s">
        <v>316</v>
      </c>
      <c r="F2232">
        <v>7.8</v>
      </c>
      <c r="G2232" t="str">
        <f t="shared" si="34"/>
        <v>APROBADA</v>
      </c>
    </row>
    <row r="2233" spans="1:7">
      <c r="A2233" t="s">
        <v>394</v>
      </c>
      <c r="B2233">
        <v>2024</v>
      </c>
      <c r="C2233" t="s">
        <v>10</v>
      </c>
      <c r="D2233" t="s">
        <v>315</v>
      </c>
      <c r="E2233" t="s">
        <v>316</v>
      </c>
      <c r="F2233">
        <v>10</v>
      </c>
      <c r="G2233" t="str">
        <f t="shared" si="34"/>
        <v>APROBADA</v>
      </c>
    </row>
    <row r="2234" spans="1:7">
      <c r="A2234" t="s">
        <v>395</v>
      </c>
      <c r="B2234">
        <v>2024</v>
      </c>
      <c r="C2234" t="s">
        <v>10</v>
      </c>
      <c r="D2234" t="s">
        <v>315</v>
      </c>
      <c r="E2234" t="s">
        <v>316</v>
      </c>
      <c r="F2234">
        <v>10</v>
      </c>
      <c r="G2234" t="str">
        <f t="shared" si="34"/>
        <v>APROBADA</v>
      </c>
    </row>
    <row r="2235" spans="1:7">
      <c r="A2235" t="s">
        <v>396</v>
      </c>
      <c r="B2235">
        <v>2024</v>
      </c>
      <c r="C2235" t="s">
        <v>10</v>
      </c>
      <c r="D2235" t="s">
        <v>315</v>
      </c>
      <c r="E2235" t="s">
        <v>316</v>
      </c>
      <c r="F2235">
        <v>7.6</v>
      </c>
      <c r="G2235" t="str">
        <f t="shared" si="34"/>
        <v>APROBADA</v>
      </c>
    </row>
    <row r="2236" spans="1:7">
      <c r="A2236" t="s">
        <v>397</v>
      </c>
      <c r="B2236">
        <v>2024</v>
      </c>
      <c r="C2236" t="s">
        <v>10</v>
      </c>
      <c r="D2236" t="s">
        <v>315</v>
      </c>
      <c r="E2236" t="s">
        <v>316</v>
      </c>
      <c r="F2236">
        <v>8</v>
      </c>
      <c r="G2236" t="str">
        <f t="shared" si="34"/>
        <v>APROBADA</v>
      </c>
    </row>
    <row r="2237" spans="1:7">
      <c r="A2237" t="s">
        <v>398</v>
      </c>
      <c r="B2237">
        <v>2024</v>
      </c>
      <c r="C2237" t="s">
        <v>10</v>
      </c>
      <c r="D2237" t="s">
        <v>315</v>
      </c>
      <c r="E2237" t="s">
        <v>316</v>
      </c>
      <c r="F2237">
        <v>7.7</v>
      </c>
      <c r="G2237" t="str">
        <f t="shared" si="34"/>
        <v>APROBADA</v>
      </c>
    </row>
    <row r="2238" spans="1:7">
      <c r="A2238" t="s">
        <v>399</v>
      </c>
      <c r="B2238">
        <v>2024</v>
      </c>
      <c r="C2238" t="s">
        <v>10</v>
      </c>
      <c r="D2238" t="s">
        <v>315</v>
      </c>
      <c r="E2238" t="s">
        <v>316</v>
      </c>
      <c r="F2238">
        <v>8.4</v>
      </c>
      <c r="G2238" t="str">
        <f t="shared" si="34"/>
        <v>APROBADA</v>
      </c>
    </row>
    <row r="2239" spans="1:7">
      <c r="A2239" t="s">
        <v>400</v>
      </c>
      <c r="B2239">
        <v>2024</v>
      </c>
      <c r="C2239" t="s">
        <v>10</v>
      </c>
      <c r="D2239" t="s">
        <v>315</v>
      </c>
      <c r="E2239" t="s">
        <v>316</v>
      </c>
      <c r="F2239">
        <v>8.5</v>
      </c>
      <c r="G2239" t="str">
        <f t="shared" si="34"/>
        <v>APROBADA</v>
      </c>
    </row>
    <row r="2240" spans="1:7">
      <c r="A2240" t="s">
        <v>137</v>
      </c>
      <c r="B2240">
        <v>2024</v>
      </c>
      <c r="C2240" t="s">
        <v>10</v>
      </c>
      <c r="D2240" t="s">
        <v>315</v>
      </c>
      <c r="E2240" t="s">
        <v>316</v>
      </c>
      <c r="F2240">
        <v>8.4</v>
      </c>
      <c r="G2240" t="str">
        <f t="shared" si="34"/>
        <v>APROBADA</v>
      </c>
    </row>
    <row r="2241" spans="1:7">
      <c r="A2241" t="s">
        <v>401</v>
      </c>
      <c r="B2241">
        <v>2024</v>
      </c>
      <c r="C2241" t="s">
        <v>10</v>
      </c>
      <c r="D2241" t="s">
        <v>315</v>
      </c>
      <c r="E2241" t="s">
        <v>316</v>
      </c>
      <c r="F2241">
        <v>10</v>
      </c>
      <c r="G2241" t="str">
        <f t="shared" si="34"/>
        <v>APROBADA</v>
      </c>
    </row>
    <row r="2242" spans="1:7">
      <c r="A2242" t="s">
        <v>402</v>
      </c>
      <c r="B2242">
        <v>2024</v>
      </c>
      <c r="C2242" t="s">
        <v>10</v>
      </c>
      <c r="D2242" t="s">
        <v>315</v>
      </c>
      <c r="E2242" t="s">
        <v>316</v>
      </c>
      <c r="F2242">
        <v>9.9</v>
      </c>
      <c r="G2242" t="str">
        <f t="shared" ref="G2242:G2283" si="35">IF(F2242="REV", "REVALIDADA", IF(F2242="AC", "ACREDITADA", IF(F2242="BA", "BAJA ACADEMICA", IF(F2242="BV", "BAJA VOLUNTARIA", IF(F2242="RT", "RETIRO", IF(F2242="EQV", "EQUIVALENCIA", IF(ISNUMBER(VALUE(F2242)), IF(VALUE(F2242)&gt;=7.5, "APROBADA", "REPROBADA"), "")))))))</f>
        <v>APROBADA</v>
      </c>
    </row>
    <row r="2243" spans="1:7">
      <c r="A2243" t="s">
        <v>403</v>
      </c>
      <c r="B2243">
        <v>2024</v>
      </c>
      <c r="C2243" t="s">
        <v>10</v>
      </c>
      <c r="D2243" t="s">
        <v>315</v>
      </c>
      <c r="E2243" t="s">
        <v>316</v>
      </c>
      <c r="F2243">
        <v>9</v>
      </c>
      <c r="G2243" t="str">
        <f t="shared" si="35"/>
        <v>APROBADA</v>
      </c>
    </row>
    <row r="2244" spans="1:7">
      <c r="A2244" t="s">
        <v>404</v>
      </c>
      <c r="B2244">
        <v>2024</v>
      </c>
      <c r="C2244" t="s">
        <v>10</v>
      </c>
      <c r="D2244" t="s">
        <v>315</v>
      </c>
      <c r="E2244" t="s">
        <v>316</v>
      </c>
      <c r="F2244">
        <v>7.7</v>
      </c>
      <c r="G2244" t="str">
        <f t="shared" si="35"/>
        <v>APROBADA</v>
      </c>
    </row>
    <row r="2245" spans="1:7">
      <c r="A2245" t="s">
        <v>405</v>
      </c>
      <c r="B2245">
        <v>2024</v>
      </c>
      <c r="C2245" t="s">
        <v>10</v>
      </c>
      <c r="D2245" t="s">
        <v>315</v>
      </c>
      <c r="E2245" t="s">
        <v>316</v>
      </c>
      <c r="F2245">
        <v>9.4</v>
      </c>
      <c r="G2245" t="str">
        <f t="shared" si="35"/>
        <v>APROBADA</v>
      </c>
    </row>
    <row r="2246" spans="1:7">
      <c r="A2246" t="s">
        <v>406</v>
      </c>
      <c r="B2246">
        <v>2024</v>
      </c>
      <c r="C2246" t="s">
        <v>10</v>
      </c>
      <c r="D2246" t="s">
        <v>315</v>
      </c>
      <c r="E2246" t="s">
        <v>316</v>
      </c>
      <c r="F2246">
        <v>8.8000000000000007</v>
      </c>
      <c r="G2246" t="str">
        <f t="shared" si="35"/>
        <v>APROBADA</v>
      </c>
    </row>
    <row r="2247" spans="1:7">
      <c r="A2247" t="s">
        <v>407</v>
      </c>
      <c r="B2247">
        <v>2024</v>
      </c>
      <c r="C2247" t="s">
        <v>10</v>
      </c>
      <c r="D2247" t="s">
        <v>315</v>
      </c>
      <c r="E2247" t="s">
        <v>316</v>
      </c>
      <c r="F2247">
        <v>9.3000000000000007</v>
      </c>
      <c r="G2247" t="str">
        <f t="shared" si="35"/>
        <v>APROBADA</v>
      </c>
    </row>
    <row r="2248" spans="1:7">
      <c r="A2248" t="s">
        <v>408</v>
      </c>
      <c r="B2248">
        <v>2024</v>
      </c>
      <c r="C2248" t="s">
        <v>10</v>
      </c>
      <c r="D2248" t="s">
        <v>315</v>
      </c>
      <c r="E2248" t="s">
        <v>316</v>
      </c>
      <c r="F2248">
        <v>10</v>
      </c>
      <c r="G2248" t="str">
        <f t="shared" si="35"/>
        <v>APROBADA</v>
      </c>
    </row>
    <row r="2249" spans="1:7">
      <c r="A2249" t="s">
        <v>409</v>
      </c>
      <c r="B2249">
        <v>2024</v>
      </c>
      <c r="C2249" t="s">
        <v>10</v>
      </c>
      <c r="D2249" t="s">
        <v>315</v>
      </c>
      <c r="E2249" t="s">
        <v>316</v>
      </c>
      <c r="F2249">
        <v>6.3</v>
      </c>
      <c r="G2249" t="str">
        <f t="shared" si="35"/>
        <v>REPROBADA</v>
      </c>
    </row>
    <row r="2250" spans="1:7">
      <c r="A2250" t="s">
        <v>410</v>
      </c>
      <c r="B2250">
        <v>2024</v>
      </c>
      <c r="C2250" t="s">
        <v>10</v>
      </c>
      <c r="D2250" t="s">
        <v>315</v>
      </c>
      <c r="E2250" t="s">
        <v>316</v>
      </c>
      <c r="F2250">
        <v>10</v>
      </c>
      <c r="G2250" t="str">
        <f t="shared" si="35"/>
        <v>APROBADA</v>
      </c>
    </row>
    <row r="2251" spans="1:7">
      <c r="A2251" t="s">
        <v>411</v>
      </c>
      <c r="B2251">
        <v>2024</v>
      </c>
      <c r="C2251" t="s">
        <v>10</v>
      </c>
      <c r="D2251" t="s">
        <v>315</v>
      </c>
      <c r="E2251" t="s">
        <v>316</v>
      </c>
      <c r="F2251">
        <v>10</v>
      </c>
      <c r="G2251" t="str">
        <f t="shared" si="35"/>
        <v>APROBADA</v>
      </c>
    </row>
    <row r="2252" spans="1:7">
      <c r="A2252" t="s">
        <v>412</v>
      </c>
      <c r="B2252">
        <v>2024</v>
      </c>
      <c r="C2252" t="s">
        <v>10</v>
      </c>
      <c r="D2252" t="s">
        <v>315</v>
      </c>
      <c r="E2252" t="s">
        <v>316</v>
      </c>
      <c r="F2252">
        <v>8.8000000000000007</v>
      </c>
      <c r="G2252" t="str">
        <f t="shared" si="35"/>
        <v>APROBADA</v>
      </c>
    </row>
    <row r="2253" spans="1:7">
      <c r="A2253" t="s">
        <v>413</v>
      </c>
      <c r="B2253">
        <v>2024</v>
      </c>
      <c r="C2253" t="s">
        <v>10</v>
      </c>
      <c r="D2253" t="s">
        <v>315</v>
      </c>
      <c r="E2253" t="s">
        <v>316</v>
      </c>
      <c r="F2253">
        <v>9.9</v>
      </c>
      <c r="G2253" t="str">
        <f t="shared" si="35"/>
        <v>APROBADA</v>
      </c>
    </row>
    <row r="2254" spans="1:7">
      <c r="A2254" t="s">
        <v>414</v>
      </c>
      <c r="B2254">
        <v>2024</v>
      </c>
      <c r="C2254" t="s">
        <v>10</v>
      </c>
      <c r="D2254" t="s">
        <v>315</v>
      </c>
      <c r="E2254" t="s">
        <v>316</v>
      </c>
      <c r="F2254">
        <v>9.6999999999999993</v>
      </c>
      <c r="G2254" t="str">
        <f t="shared" si="35"/>
        <v>APROBADA</v>
      </c>
    </row>
    <row r="2255" spans="1:7">
      <c r="A2255" t="s">
        <v>415</v>
      </c>
      <c r="B2255">
        <v>2024</v>
      </c>
      <c r="C2255" t="s">
        <v>10</v>
      </c>
      <c r="D2255" t="s">
        <v>315</v>
      </c>
      <c r="E2255" t="s">
        <v>316</v>
      </c>
      <c r="F2255" t="s">
        <v>11</v>
      </c>
      <c r="G2255" t="str">
        <f t="shared" si="35"/>
        <v>BAJA VOLUNTARIA</v>
      </c>
    </row>
    <row r="2256" spans="1:7">
      <c r="A2256" t="s">
        <v>416</v>
      </c>
      <c r="B2256">
        <v>2024</v>
      </c>
      <c r="C2256" t="s">
        <v>10</v>
      </c>
      <c r="D2256" t="s">
        <v>315</v>
      </c>
      <c r="E2256" t="s">
        <v>316</v>
      </c>
      <c r="F2256">
        <v>9.8000000000000007</v>
      </c>
      <c r="G2256" t="str">
        <f t="shared" si="35"/>
        <v>APROBADA</v>
      </c>
    </row>
    <row r="2257" spans="1:7">
      <c r="A2257" t="s">
        <v>417</v>
      </c>
      <c r="B2257">
        <v>2024</v>
      </c>
      <c r="C2257" t="s">
        <v>10</v>
      </c>
      <c r="D2257" t="s">
        <v>315</v>
      </c>
      <c r="E2257" t="s">
        <v>316</v>
      </c>
      <c r="F2257" t="s">
        <v>12</v>
      </c>
      <c r="G2257" t="str">
        <f t="shared" si="35"/>
        <v>RETIRO</v>
      </c>
    </row>
    <row r="2258" spans="1:7">
      <c r="A2258" t="s">
        <v>418</v>
      </c>
      <c r="B2258">
        <v>2024</v>
      </c>
      <c r="C2258" t="s">
        <v>10</v>
      </c>
      <c r="D2258" t="s">
        <v>315</v>
      </c>
      <c r="E2258" t="s">
        <v>316</v>
      </c>
      <c r="F2258">
        <v>9.9</v>
      </c>
      <c r="G2258" t="str">
        <f t="shared" si="35"/>
        <v>APROBADA</v>
      </c>
    </row>
    <row r="2259" spans="1:7">
      <c r="A2259" t="s">
        <v>419</v>
      </c>
      <c r="B2259">
        <v>2024</v>
      </c>
      <c r="C2259" t="s">
        <v>10</v>
      </c>
      <c r="D2259" t="s">
        <v>315</v>
      </c>
      <c r="E2259" t="s">
        <v>316</v>
      </c>
      <c r="F2259">
        <v>9.8000000000000007</v>
      </c>
      <c r="G2259" t="str">
        <f t="shared" si="35"/>
        <v>APROBADA</v>
      </c>
    </row>
    <row r="2260" spans="1:7">
      <c r="A2260" t="s">
        <v>420</v>
      </c>
      <c r="B2260">
        <v>2024</v>
      </c>
      <c r="C2260" t="s">
        <v>10</v>
      </c>
      <c r="D2260" t="s">
        <v>315</v>
      </c>
      <c r="E2260" t="s">
        <v>316</v>
      </c>
      <c r="F2260" t="s">
        <v>12</v>
      </c>
      <c r="G2260" t="str">
        <f t="shared" si="35"/>
        <v>RETIRO</v>
      </c>
    </row>
    <row r="2261" spans="1:7">
      <c r="A2261" t="s">
        <v>421</v>
      </c>
      <c r="B2261">
        <v>2024</v>
      </c>
      <c r="C2261" t="s">
        <v>10</v>
      </c>
      <c r="D2261" t="s">
        <v>315</v>
      </c>
      <c r="E2261" t="s">
        <v>316</v>
      </c>
      <c r="F2261">
        <v>7.6</v>
      </c>
      <c r="G2261" t="str">
        <f t="shared" si="35"/>
        <v>APROBADA</v>
      </c>
    </row>
    <row r="2262" spans="1:7">
      <c r="A2262" t="s">
        <v>422</v>
      </c>
      <c r="B2262">
        <v>2024</v>
      </c>
      <c r="C2262" t="s">
        <v>10</v>
      </c>
      <c r="D2262" t="s">
        <v>315</v>
      </c>
      <c r="E2262" t="s">
        <v>316</v>
      </c>
      <c r="F2262">
        <v>8</v>
      </c>
      <c r="G2262" t="str">
        <f t="shared" si="35"/>
        <v>APROBADA</v>
      </c>
    </row>
    <row r="2263" spans="1:7">
      <c r="A2263" t="s">
        <v>423</v>
      </c>
      <c r="B2263">
        <v>2024</v>
      </c>
      <c r="C2263" t="s">
        <v>10</v>
      </c>
      <c r="D2263" t="s">
        <v>315</v>
      </c>
      <c r="E2263" t="s">
        <v>316</v>
      </c>
      <c r="F2263">
        <v>9.6999999999999993</v>
      </c>
      <c r="G2263" t="str">
        <f t="shared" si="35"/>
        <v>APROBADA</v>
      </c>
    </row>
    <row r="2264" spans="1:7">
      <c r="A2264" t="s">
        <v>424</v>
      </c>
      <c r="B2264">
        <v>2024</v>
      </c>
      <c r="C2264" t="s">
        <v>10</v>
      </c>
      <c r="D2264" t="s">
        <v>315</v>
      </c>
      <c r="E2264" t="s">
        <v>316</v>
      </c>
      <c r="F2264">
        <v>9.6</v>
      </c>
      <c r="G2264" t="str">
        <f t="shared" si="35"/>
        <v>APROBADA</v>
      </c>
    </row>
    <row r="2265" spans="1:7">
      <c r="A2265" t="s">
        <v>425</v>
      </c>
      <c r="B2265">
        <v>2024</v>
      </c>
      <c r="C2265" t="s">
        <v>10</v>
      </c>
      <c r="D2265" t="s">
        <v>315</v>
      </c>
      <c r="E2265" t="s">
        <v>316</v>
      </c>
      <c r="F2265">
        <v>8.6</v>
      </c>
      <c r="G2265" t="str">
        <f t="shared" si="35"/>
        <v>APROBADA</v>
      </c>
    </row>
    <row r="2266" spans="1:7">
      <c r="A2266" t="s">
        <v>426</v>
      </c>
      <c r="B2266">
        <v>2024</v>
      </c>
      <c r="C2266" t="s">
        <v>10</v>
      </c>
      <c r="D2266" t="s">
        <v>315</v>
      </c>
      <c r="E2266" t="s">
        <v>316</v>
      </c>
      <c r="F2266">
        <v>9.6</v>
      </c>
      <c r="G2266" t="str">
        <f t="shared" si="35"/>
        <v>APROBADA</v>
      </c>
    </row>
    <row r="2267" spans="1:7">
      <c r="A2267" t="s">
        <v>427</v>
      </c>
      <c r="B2267">
        <v>2024</v>
      </c>
      <c r="C2267" t="s">
        <v>10</v>
      </c>
      <c r="D2267" t="s">
        <v>315</v>
      </c>
      <c r="E2267" t="s">
        <v>316</v>
      </c>
      <c r="F2267">
        <v>8.8000000000000007</v>
      </c>
      <c r="G2267" t="str">
        <f t="shared" si="35"/>
        <v>APROBADA</v>
      </c>
    </row>
    <row r="2268" spans="1:7">
      <c r="A2268" t="s">
        <v>428</v>
      </c>
      <c r="B2268">
        <v>2024</v>
      </c>
      <c r="C2268" t="s">
        <v>10</v>
      </c>
      <c r="D2268" t="s">
        <v>315</v>
      </c>
      <c r="E2268" t="s">
        <v>316</v>
      </c>
      <c r="F2268" t="s">
        <v>13</v>
      </c>
      <c r="G2268" t="str">
        <f t="shared" si="35"/>
        <v>EQUIVALENCIA</v>
      </c>
    </row>
    <row r="2269" spans="1:7">
      <c r="A2269" t="s">
        <v>429</v>
      </c>
      <c r="B2269">
        <v>2024</v>
      </c>
      <c r="C2269" t="s">
        <v>10</v>
      </c>
      <c r="D2269" t="s">
        <v>315</v>
      </c>
      <c r="E2269" t="s">
        <v>316</v>
      </c>
      <c r="F2269">
        <v>8.4</v>
      </c>
      <c r="G2269" t="str">
        <f t="shared" si="35"/>
        <v>APROBADA</v>
      </c>
    </row>
    <row r="2270" spans="1:7">
      <c r="A2270" t="s">
        <v>430</v>
      </c>
      <c r="B2270">
        <v>2024</v>
      </c>
      <c r="C2270" t="s">
        <v>10</v>
      </c>
      <c r="D2270" t="s">
        <v>315</v>
      </c>
      <c r="E2270" t="s">
        <v>316</v>
      </c>
      <c r="F2270">
        <v>9.3000000000000007</v>
      </c>
      <c r="G2270" t="str">
        <f t="shared" si="35"/>
        <v>APROBADA</v>
      </c>
    </row>
    <row r="2271" spans="1:7">
      <c r="A2271" t="s">
        <v>431</v>
      </c>
      <c r="B2271">
        <v>2024</v>
      </c>
      <c r="C2271" t="s">
        <v>10</v>
      </c>
      <c r="D2271" t="s">
        <v>315</v>
      </c>
      <c r="E2271" t="s">
        <v>316</v>
      </c>
      <c r="F2271">
        <v>8</v>
      </c>
      <c r="G2271" t="str">
        <f t="shared" si="35"/>
        <v>APROBADA</v>
      </c>
    </row>
    <row r="2272" spans="1:7">
      <c r="A2272" t="s">
        <v>432</v>
      </c>
      <c r="B2272">
        <v>2024</v>
      </c>
      <c r="C2272" t="s">
        <v>10</v>
      </c>
      <c r="D2272" t="s">
        <v>315</v>
      </c>
      <c r="E2272" t="s">
        <v>316</v>
      </c>
      <c r="F2272">
        <v>4.0999999999999996</v>
      </c>
      <c r="G2272" t="str">
        <f t="shared" si="35"/>
        <v>REPROBADA</v>
      </c>
    </row>
    <row r="2273" spans="1:7">
      <c r="A2273" t="s">
        <v>433</v>
      </c>
      <c r="B2273">
        <v>2024</v>
      </c>
      <c r="C2273" t="s">
        <v>10</v>
      </c>
      <c r="D2273" t="s">
        <v>315</v>
      </c>
      <c r="E2273" t="s">
        <v>316</v>
      </c>
      <c r="F2273">
        <v>8.4</v>
      </c>
      <c r="G2273" t="str">
        <f t="shared" si="35"/>
        <v>APROBADA</v>
      </c>
    </row>
    <row r="2274" spans="1:7">
      <c r="A2274" t="s">
        <v>434</v>
      </c>
      <c r="B2274">
        <v>2024</v>
      </c>
      <c r="C2274" t="s">
        <v>10</v>
      </c>
      <c r="D2274" t="s">
        <v>315</v>
      </c>
      <c r="E2274" t="s">
        <v>316</v>
      </c>
      <c r="F2274">
        <v>8.4</v>
      </c>
      <c r="G2274" t="str">
        <f t="shared" si="35"/>
        <v>APROBADA</v>
      </c>
    </row>
    <row r="2275" spans="1:7">
      <c r="A2275" t="s">
        <v>435</v>
      </c>
      <c r="B2275">
        <v>2024</v>
      </c>
      <c r="C2275" t="s">
        <v>10</v>
      </c>
      <c r="D2275" t="s">
        <v>315</v>
      </c>
      <c r="E2275" t="s">
        <v>316</v>
      </c>
      <c r="F2275">
        <v>7.9</v>
      </c>
      <c r="G2275" t="str">
        <f t="shared" si="35"/>
        <v>APROBADA</v>
      </c>
    </row>
    <row r="2276" spans="1:7">
      <c r="A2276" t="s">
        <v>436</v>
      </c>
      <c r="B2276">
        <v>2024</v>
      </c>
      <c r="C2276" t="s">
        <v>10</v>
      </c>
      <c r="D2276" t="s">
        <v>315</v>
      </c>
      <c r="E2276" t="s">
        <v>316</v>
      </c>
      <c r="F2276">
        <v>4.5999999999999996</v>
      </c>
      <c r="G2276" t="str">
        <f t="shared" si="35"/>
        <v>REPROBADA</v>
      </c>
    </row>
    <row r="2277" spans="1:7">
      <c r="A2277" t="s">
        <v>437</v>
      </c>
      <c r="B2277">
        <v>2024</v>
      </c>
      <c r="C2277" t="s">
        <v>10</v>
      </c>
      <c r="D2277" t="s">
        <v>315</v>
      </c>
      <c r="E2277" t="s">
        <v>316</v>
      </c>
      <c r="F2277">
        <v>6.9</v>
      </c>
      <c r="G2277" t="str">
        <f t="shared" si="35"/>
        <v>REPROBADA</v>
      </c>
    </row>
    <row r="2278" spans="1:7">
      <c r="A2278" t="s">
        <v>438</v>
      </c>
      <c r="B2278">
        <v>2024</v>
      </c>
      <c r="C2278" t="s">
        <v>10</v>
      </c>
      <c r="D2278" t="s">
        <v>315</v>
      </c>
      <c r="E2278" t="s">
        <v>316</v>
      </c>
      <c r="F2278" t="s">
        <v>11</v>
      </c>
      <c r="G2278" t="str">
        <f t="shared" si="35"/>
        <v>BAJA VOLUNTARIA</v>
      </c>
    </row>
    <row r="2279" spans="1:7">
      <c r="A2279" t="s">
        <v>439</v>
      </c>
      <c r="B2279">
        <v>2024</v>
      </c>
      <c r="C2279" t="s">
        <v>10</v>
      </c>
      <c r="D2279" t="s">
        <v>315</v>
      </c>
      <c r="E2279" t="s">
        <v>316</v>
      </c>
      <c r="F2279">
        <v>9</v>
      </c>
      <c r="G2279" t="str">
        <f t="shared" si="35"/>
        <v>APROBADA</v>
      </c>
    </row>
    <row r="2280" spans="1:7">
      <c r="A2280" t="s">
        <v>440</v>
      </c>
      <c r="B2280">
        <v>2024</v>
      </c>
      <c r="C2280" t="s">
        <v>10</v>
      </c>
      <c r="D2280" t="s">
        <v>315</v>
      </c>
      <c r="E2280" t="s">
        <v>316</v>
      </c>
      <c r="F2280">
        <v>6.5</v>
      </c>
      <c r="G2280" t="str">
        <f t="shared" si="35"/>
        <v>REPROBADA</v>
      </c>
    </row>
    <row r="2281" spans="1:7">
      <c r="A2281" t="s">
        <v>441</v>
      </c>
      <c r="B2281">
        <v>2024</v>
      </c>
      <c r="C2281" t="s">
        <v>10</v>
      </c>
      <c r="D2281" t="s">
        <v>315</v>
      </c>
      <c r="E2281" t="s">
        <v>316</v>
      </c>
      <c r="F2281">
        <v>0</v>
      </c>
      <c r="G2281" t="str">
        <f t="shared" si="35"/>
        <v>REPROBADA</v>
      </c>
    </row>
    <row r="2282" spans="1:7">
      <c r="A2282" t="s">
        <v>442</v>
      </c>
      <c r="B2282">
        <v>2024</v>
      </c>
      <c r="C2282" t="s">
        <v>10</v>
      </c>
      <c r="D2282" t="s">
        <v>315</v>
      </c>
      <c r="E2282" t="s">
        <v>316</v>
      </c>
      <c r="F2282">
        <v>10</v>
      </c>
      <c r="G2282" t="str">
        <f t="shared" si="35"/>
        <v>APROBADA</v>
      </c>
    </row>
    <row r="2283" spans="1:7">
      <c r="A2283" t="s">
        <v>443</v>
      </c>
      <c r="B2283">
        <v>2024</v>
      </c>
      <c r="C2283" t="s">
        <v>10</v>
      </c>
      <c r="D2283" t="s">
        <v>315</v>
      </c>
      <c r="E2283" t="s">
        <v>316</v>
      </c>
      <c r="F2283">
        <v>8.4</v>
      </c>
      <c r="G2283" t="str">
        <f t="shared" si="35"/>
        <v>APROBADA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C482-8184-4F8B-B1F8-B5905F0B5672}">
  <sheetPr>
    <tabColor rgb="FFFF99CC"/>
  </sheetPr>
  <dimension ref="A1:G482"/>
  <sheetViews>
    <sheetView zoomScale="130" workbookViewId="0">
      <selection activeCell="H2" sqref="H2"/>
    </sheetView>
  </sheetViews>
  <sheetFormatPr defaultColWidth="11.42578125" defaultRowHeight="14.45"/>
  <cols>
    <col min="6" max="6" width="12.42578125" customWidth="1"/>
    <col min="7" max="7" width="15.710937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152412</v>
      </c>
      <c r="B2">
        <v>2018</v>
      </c>
      <c r="C2" t="s">
        <v>7</v>
      </c>
      <c r="D2" t="s">
        <v>444</v>
      </c>
      <c r="E2" t="s">
        <v>445</v>
      </c>
      <c r="F2" t="s">
        <v>13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EQUIVALENCIA</v>
      </c>
    </row>
    <row r="3" spans="1:7">
      <c r="A3">
        <v>161934</v>
      </c>
      <c r="B3">
        <v>2018</v>
      </c>
      <c r="C3" t="s">
        <v>10</v>
      </c>
      <c r="D3" t="s">
        <v>444</v>
      </c>
      <c r="E3" t="s">
        <v>445</v>
      </c>
      <c r="F3" t="s">
        <v>13</v>
      </c>
      <c r="G3" t="str">
        <f t="shared" si="0"/>
        <v>EQUIVALENCIA</v>
      </c>
    </row>
    <row r="4" spans="1:7">
      <c r="A4">
        <v>156880</v>
      </c>
      <c r="B4">
        <v>2019</v>
      </c>
      <c r="C4" t="s">
        <v>14</v>
      </c>
      <c r="D4" t="s">
        <v>444</v>
      </c>
      <c r="E4" t="s">
        <v>445</v>
      </c>
      <c r="F4">
        <v>10</v>
      </c>
      <c r="G4" t="str">
        <f t="shared" si="0"/>
        <v>APROBADA</v>
      </c>
    </row>
    <row r="5" spans="1:7">
      <c r="A5">
        <v>158504</v>
      </c>
      <c r="B5">
        <v>2019</v>
      </c>
      <c r="C5" t="s">
        <v>7</v>
      </c>
      <c r="D5" t="s">
        <v>444</v>
      </c>
      <c r="E5" t="s">
        <v>445</v>
      </c>
      <c r="F5" t="s">
        <v>12</v>
      </c>
      <c r="G5" t="str">
        <f t="shared" si="0"/>
        <v>RETIRO</v>
      </c>
    </row>
    <row r="6" spans="1:7">
      <c r="A6">
        <v>158793</v>
      </c>
      <c r="B6">
        <v>2019</v>
      </c>
      <c r="C6" t="s">
        <v>7</v>
      </c>
      <c r="D6" t="s">
        <v>444</v>
      </c>
      <c r="E6" t="s">
        <v>445</v>
      </c>
      <c r="F6">
        <v>9.6</v>
      </c>
      <c r="G6" t="str">
        <f t="shared" si="0"/>
        <v>APROBADA</v>
      </c>
    </row>
    <row r="7" spans="1:7">
      <c r="A7">
        <v>158937</v>
      </c>
      <c r="B7">
        <v>2019</v>
      </c>
      <c r="C7" t="s">
        <v>7</v>
      </c>
      <c r="D7" t="s">
        <v>444</v>
      </c>
      <c r="E7" t="s">
        <v>445</v>
      </c>
      <c r="F7">
        <v>9.1</v>
      </c>
      <c r="G7" t="str">
        <f t="shared" si="0"/>
        <v>APROBADA</v>
      </c>
    </row>
    <row r="8" spans="1:7">
      <c r="A8">
        <v>159605</v>
      </c>
      <c r="B8">
        <v>2019</v>
      </c>
      <c r="C8" t="s">
        <v>7</v>
      </c>
      <c r="D8" t="s">
        <v>444</v>
      </c>
      <c r="E8" t="s">
        <v>445</v>
      </c>
      <c r="F8">
        <v>8.9</v>
      </c>
      <c r="G8" t="str">
        <f t="shared" si="0"/>
        <v>APROBADA</v>
      </c>
    </row>
    <row r="9" spans="1:7">
      <c r="A9">
        <v>159767</v>
      </c>
      <c r="B9">
        <v>2019</v>
      </c>
      <c r="C9" t="s">
        <v>7</v>
      </c>
      <c r="D9" t="s">
        <v>444</v>
      </c>
      <c r="E9" t="s">
        <v>445</v>
      </c>
      <c r="F9">
        <v>9.1999999999999993</v>
      </c>
      <c r="G9" t="str">
        <f t="shared" si="0"/>
        <v>APROBADA</v>
      </c>
    </row>
    <row r="10" spans="1:7">
      <c r="A10">
        <v>159821</v>
      </c>
      <c r="B10">
        <v>2019</v>
      </c>
      <c r="C10" t="s">
        <v>14</v>
      </c>
      <c r="D10" t="s">
        <v>444</v>
      </c>
      <c r="E10" t="s">
        <v>445</v>
      </c>
      <c r="F10">
        <v>10</v>
      </c>
      <c r="G10" t="str">
        <f t="shared" si="0"/>
        <v>APROBADA</v>
      </c>
    </row>
    <row r="11" spans="1:7">
      <c r="A11">
        <v>160126</v>
      </c>
      <c r="B11">
        <v>2019</v>
      </c>
      <c r="C11" t="s">
        <v>14</v>
      </c>
      <c r="D11" t="s">
        <v>444</v>
      </c>
      <c r="E11" t="s">
        <v>445</v>
      </c>
      <c r="F11">
        <v>10</v>
      </c>
      <c r="G11" t="str">
        <f t="shared" si="0"/>
        <v>APROBADA</v>
      </c>
    </row>
    <row r="12" spans="1:7">
      <c r="A12">
        <v>160628</v>
      </c>
      <c r="B12">
        <v>2019</v>
      </c>
      <c r="C12" t="s">
        <v>14</v>
      </c>
      <c r="D12" t="s">
        <v>444</v>
      </c>
      <c r="E12" t="s">
        <v>445</v>
      </c>
      <c r="F12">
        <v>10</v>
      </c>
      <c r="G12" t="str">
        <f t="shared" si="0"/>
        <v>APROBADA</v>
      </c>
    </row>
    <row r="13" spans="1:7">
      <c r="A13">
        <v>160655</v>
      </c>
      <c r="B13">
        <v>2019</v>
      </c>
      <c r="C13" t="s">
        <v>7</v>
      </c>
      <c r="D13" t="s">
        <v>444</v>
      </c>
      <c r="E13" t="s">
        <v>445</v>
      </c>
      <c r="F13">
        <v>7.2</v>
      </c>
      <c r="G13" t="str">
        <f t="shared" si="0"/>
        <v>REPROBADA</v>
      </c>
    </row>
    <row r="14" spans="1:7">
      <c r="A14">
        <v>161168</v>
      </c>
      <c r="B14">
        <v>2019</v>
      </c>
      <c r="C14" t="s">
        <v>7</v>
      </c>
      <c r="D14" t="s">
        <v>444</v>
      </c>
      <c r="E14" t="s">
        <v>445</v>
      </c>
      <c r="F14">
        <v>8.6</v>
      </c>
      <c r="G14" t="str">
        <f t="shared" si="0"/>
        <v>APROBADA</v>
      </c>
    </row>
    <row r="15" spans="1:7">
      <c r="A15">
        <v>161555</v>
      </c>
      <c r="B15">
        <v>2019</v>
      </c>
      <c r="C15" t="s">
        <v>7</v>
      </c>
      <c r="D15" t="s">
        <v>444</v>
      </c>
      <c r="E15" t="s">
        <v>445</v>
      </c>
      <c r="F15">
        <v>9.9</v>
      </c>
      <c r="G15" t="str">
        <f t="shared" si="0"/>
        <v>APROBADA</v>
      </c>
    </row>
    <row r="16" spans="1:7">
      <c r="A16">
        <v>161859</v>
      </c>
      <c r="B16">
        <v>2019</v>
      </c>
      <c r="C16" t="s">
        <v>7</v>
      </c>
      <c r="D16" t="s">
        <v>444</v>
      </c>
      <c r="E16" t="s">
        <v>445</v>
      </c>
      <c r="F16">
        <v>9.6</v>
      </c>
      <c r="G16" t="str">
        <f t="shared" si="0"/>
        <v>APROBADA</v>
      </c>
    </row>
    <row r="17" spans="1:7">
      <c r="A17">
        <v>161863</v>
      </c>
      <c r="B17">
        <v>2019</v>
      </c>
      <c r="C17" t="s">
        <v>7</v>
      </c>
      <c r="D17" t="s">
        <v>444</v>
      </c>
      <c r="E17" t="s">
        <v>445</v>
      </c>
      <c r="F17">
        <v>10</v>
      </c>
      <c r="G17" t="str">
        <f t="shared" si="0"/>
        <v>APROBADA</v>
      </c>
    </row>
    <row r="18" spans="1:7">
      <c r="A18">
        <v>162154</v>
      </c>
      <c r="B18">
        <v>2019</v>
      </c>
      <c r="C18" t="s">
        <v>7</v>
      </c>
      <c r="D18" t="s">
        <v>444</v>
      </c>
      <c r="E18" t="s">
        <v>445</v>
      </c>
      <c r="F18">
        <v>9.3000000000000007</v>
      </c>
      <c r="G18" t="str">
        <f t="shared" si="0"/>
        <v>APROBADA</v>
      </c>
    </row>
    <row r="19" spans="1:7">
      <c r="A19">
        <v>162777</v>
      </c>
      <c r="B19">
        <v>2019</v>
      </c>
      <c r="C19" t="s">
        <v>7</v>
      </c>
      <c r="D19" t="s">
        <v>444</v>
      </c>
      <c r="E19" t="s">
        <v>445</v>
      </c>
      <c r="F19">
        <v>9.6999999999999993</v>
      </c>
      <c r="G19" t="str">
        <f t="shared" si="0"/>
        <v>APROBADA</v>
      </c>
    </row>
    <row r="20" spans="1:7">
      <c r="A20">
        <v>162818</v>
      </c>
      <c r="B20">
        <v>2019</v>
      </c>
      <c r="C20" t="s">
        <v>7</v>
      </c>
      <c r="D20" t="s">
        <v>444</v>
      </c>
      <c r="E20" t="s">
        <v>445</v>
      </c>
      <c r="F20">
        <v>8.6999999999999993</v>
      </c>
      <c r="G20" t="str">
        <f t="shared" si="0"/>
        <v>APROBADA</v>
      </c>
    </row>
    <row r="21" spans="1:7">
      <c r="A21">
        <v>163037</v>
      </c>
      <c r="B21">
        <v>2019</v>
      </c>
      <c r="C21" t="s">
        <v>7</v>
      </c>
      <c r="D21" t="s">
        <v>444</v>
      </c>
      <c r="E21" t="s">
        <v>445</v>
      </c>
      <c r="F21">
        <v>9.6999999999999993</v>
      </c>
      <c r="G21" t="str">
        <f t="shared" si="0"/>
        <v>APROBADA</v>
      </c>
    </row>
    <row r="22" spans="1:7">
      <c r="A22">
        <v>163335</v>
      </c>
      <c r="B22">
        <v>2019</v>
      </c>
      <c r="C22" t="s">
        <v>7</v>
      </c>
      <c r="D22" t="s">
        <v>444</v>
      </c>
      <c r="E22" t="s">
        <v>445</v>
      </c>
      <c r="F22">
        <v>9.5</v>
      </c>
      <c r="G22" t="str">
        <f t="shared" si="0"/>
        <v>APROBADA</v>
      </c>
    </row>
    <row r="23" spans="1:7">
      <c r="A23">
        <v>163791</v>
      </c>
      <c r="B23">
        <v>2019</v>
      </c>
      <c r="C23" t="s">
        <v>7</v>
      </c>
      <c r="D23" t="s">
        <v>444</v>
      </c>
      <c r="E23" t="s">
        <v>445</v>
      </c>
      <c r="F23">
        <v>10</v>
      </c>
      <c r="G23" t="str">
        <f t="shared" si="0"/>
        <v>APROBADA</v>
      </c>
    </row>
    <row r="24" spans="1:7">
      <c r="A24">
        <v>164096</v>
      </c>
      <c r="B24">
        <v>2019</v>
      </c>
      <c r="C24" t="s">
        <v>7</v>
      </c>
      <c r="D24" t="s">
        <v>444</v>
      </c>
      <c r="E24" t="s">
        <v>445</v>
      </c>
      <c r="F24">
        <v>9.6</v>
      </c>
      <c r="G24" t="str">
        <f t="shared" si="0"/>
        <v>APROBADA</v>
      </c>
    </row>
    <row r="25" spans="1:7">
      <c r="A25">
        <v>164539</v>
      </c>
      <c r="B25">
        <v>2019</v>
      </c>
      <c r="C25" t="s">
        <v>7</v>
      </c>
      <c r="D25" t="s">
        <v>444</v>
      </c>
      <c r="E25" t="s">
        <v>445</v>
      </c>
      <c r="F25">
        <v>4.0999999999999996</v>
      </c>
      <c r="G25" t="str">
        <f t="shared" si="0"/>
        <v>REPROBADA</v>
      </c>
    </row>
    <row r="26" spans="1:7">
      <c r="A26">
        <v>164588</v>
      </c>
      <c r="B26">
        <v>2019</v>
      </c>
      <c r="C26" t="s">
        <v>14</v>
      </c>
      <c r="D26" t="s">
        <v>444</v>
      </c>
      <c r="E26" t="s">
        <v>445</v>
      </c>
      <c r="F26">
        <v>10</v>
      </c>
      <c r="G26" t="str">
        <f t="shared" si="0"/>
        <v>APROBADA</v>
      </c>
    </row>
    <row r="27" spans="1:7">
      <c r="A27">
        <v>146943</v>
      </c>
      <c r="B27">
        <v>2020</v>
      </c>
      <c r="C27" t="s">
        <v>10</v>
      </c>
      <c r="D27" t="s">
        <v>444</v>
      </c>
      <c r="E27" t="s">
        <v>445</v>
      </c>
      <c r="F27" t="s">
        <v>13</v>
      </c>
      <c r="G27" t="str">
        <f t="shared" si="0"/>
        <v>EQUIVALENCIA</v>
      </c>
    </row>
    <row r="28" spans="1:7">
      <c r="A28">
        <v>155638</v>
      </c>
      <c r="B28">
        <v>2020</v>
      </c>
      <c r="C28" t="s">
        <v>7</v>
      </c>
      <c r="D28" t="s">
        <v>444</v>
      </c>
      <c r="E28" t="s">
        <v>445</v>
      </c>
      <c r="F28">
        <v>7</v>
      </c>
      <c r="G28" t="str">
        <f t="shared" si="0"/>
        <v>REPROBADA</v>
      </c>
    </row>
    <row r="29" spans="1:7">
      <c r="A29">
        <v>158504</v>
      </c>
      <c r="B29">
        <v>2020</v>
      </c>
      <c r="C29" t="s">
        <v>10</v>
      </c>
      <c r="D29" t="s">
        <v>444</v>
      </c>
      <c r="E29" t="s">
        <v>445</v>
      </c>
      <c r="F29">
        <v>7.6</v>
      </c>
      <c r="G29" t="str">
        <f t="shared" si="0"/>
        <v>APROBADA</v>
      </c>
    </row>
    <row r="30" spans="1:7">
      <c r="A30">
        <v>158881</v>
      </c>
      <c r="B30">
        <v>2020</v>
      </c>
      <c r="C30" t="s">
        <v>10</v>
      </c>
      <c r="D30" t="s">
        <v>444</v>
      </c>
      <c r="E30" t="s">
        <v>445</v>
      </c>
      <c r="F30">
        <v>10</v>
      </c>
      <c r="G30" t="str">
        <f t="shared" si="0"/>
        <v>APROBADA</v>
      </c>
    </row>
    <row r="31" spans="1:7">
      <c r="A31">
        <v>159032</v>
      </c>
      <c r="B31">
        <v>2020</v>
      </c>
      <c r="C31" t="s">
        <v>10</v>
      </c>
      <c r="D31" t="s">
        <v>444</v>
      </c>
      <c r="E31" t="s">
        <v>445</v>
      </c>
      <c r="F31">
        <v>8.9</v>
      </c>
      <c r="G31" t="str">
        <f t="shared" si="0"/>
        <v>APROBADA</v>
      </c>
    </row>
    <row r="32" spans="1:7">
      <c r="A32">
        <v>159174</v>
      </c>
      <c r="B32">
        <v>2020</v>
      </c>
      <c r="C32" t="s">
        <v>7</v>
      </c>
      <c r="D32" t="s">
        <v>444</v>
      </c>
      <c r="E32" t="s">
        <v>445</v>
      </c>
      <c r="F32">
        <v>9.8000000000000007</v>
      </c>
      <c r="G32" t="str">
        <f t="shared" si="0"/>
        <v>APROBADA</v>
      </c>
    </row>
    <row r="33" spans="1:7">
      <c r="A33">
        <v>159628</v>
      </c>
      <c r="B33">
        <v>2020</v>
      </c>
      <c r="C33" t="s">
        <v>10</v>
      </c>
      <c r="D33" t="s">
        <v>444</v>
      </c>
      <c r="E33" t="s">
        <v>445</v>
      </c>
      <c r="F33">
        <v>9.1999999999999993</v>
      </c>
      <c r="G33" t="str">
        <f t="shared" si="0"/>
        <v>APROBADA</v>
      </c>
    </row>
    <row r="34" spans="1:7">
      <c r="A34">
        <v>159843</v>
      </c>
      <c r="B34">
        <v>2020</v>
      </c>
      <c r="C34" t="s">
        <v>7</v>
      </c>
      <c r="D34" t="s">
        <v>444</v>
      </c>
      <c r="E34" t="s">
        <v>445</v>
      </c>
      <c r="F34">
        <v>8.9</v>
      </c>
      <c r="G34" t="str">
        <f t="shared" si="0"/>
        <v>APROBADA</v>
      </c>
    </row>
    <row r="35" spans="1:7">
      <c r="A35">
        <v>160473</v>
      </c>
      <c r="B35">
        <v>2020</v>
      </c>
      <c r="C35" t="s">
        <v>10</v>
      </c>
      <c r="D35" t="s">
        <v>444</v>
      </c>
      <c r="E35" t="s">
        <v>445</v>
      </c>
      <c r="F35">
        <v>10</v>
      </c>
      <c r="G35" t="str">
        <f t="shared" si="0"/>
        <v>APROBADA</v>
      </c>
    </row>
    <row r="36" spans="1:7">
      <c r="A36">
        <v>161165</v>
      </c>
      <c r="B36">
        <v>2020</v>
      </c>
      <c r="C36" t="s">
        <v>7</v>
      </c>
      <c r="D36" t="s">
        <v>444</v>
      </c>
      <c r="E36" t="s">
        <v>445</v>
      </c>
      <c r="F36">
        <v>8.9</v>
      </c>
      <c r="G36" t="str">
        <f t="shared" si="0"/>
        <v>APROBADA</v>
      </c>
    </row>
    <row r="37" spans="1:7">
      <c r="A37">
        <v>161924</v>
      </c>
      <c r="B37">
        <v>2020</v>
      </c>
      <c r="C37" t="s">
        <v>7</v>
      </c>
      <c r="D37" t="s">
        <v>444</v>
      </c>
      <c r="E37" t="s">
        <v>445</v>
      </c>
      <c r="F37">
        <v>10</v>
      </c>
      <c r="G37" t="str">
        <f t="shared" si="0"/>
        <v>APROBADA</v>
      </c>
    </row>
    <row r="38" spans="1:7">
      <c r="A38">
        <v>162066</v>
      </c>
      <c r="B38">
        <v>2020</v>
      </c>
      <c r="C38" t="s">
        <v>7</v>
      </c>
      <c r="D38" t="s">
        <v>444</v>
      </c>
      <c r="E38" t="s">
        <v>445</v>
      </c>
      <c r="F38">
        <v>8.8000000000000007</v>
      </c>
      <c r="G38" t="str">
        <f t="shared" si="0"/>
        <v>APROBADA</v>
      </c>
    </row>
    <row r="39" spans="1:7">
      <c r="A39">
        <v>162143</v>
      </c>
      <c r="B39">
        <v>2020</v>
      </c>
      <c r="C39" t="s">
        <v>10</v>
      </c>
      <c r="D39" t="s">
        <v>444</v>
      </c>
      <c r="E39" t="s">
        <v>445</v>
      </c>
      <c r="F39">
        <v>10</v>
      </c>
      <c r="G39" t="str">
        <f t="shared" si="0"/>
        <v>APROBADA</v>
      </c>
    </row>
    <row r="40" spans="1:7">
      <c r="A40">
        <v>162205</v>
      </c>
      <c r="B40">
        <v>2020</v>
      </c>
      <c r="C40" t="s">
        <v>7</v>
      </c>
      <c r="D40" t="s">
        <v>444</v>
      </c>
      <c r="E40" t="s">
        <v>445</v>
      </c>
      <c r="F40">
        <v>10</v>
      </c>
      <c r="G40" t="str">
        <f t="shared" si="0"/>
        <v>APROBADA</v>
      </c>
    </row>
    <row r="41" spans="1:7">
      <c r="A41">
        <v>162213</v>
      </c>
      <c r="B41">
        <v>2020</v>
      </c>
      <c r="C41" t="s">
        <v>7</v>
      </c>
      <c r="D41" t="s">
        <v>444</v>
      </c>
      <c r="E41" t="s">
        <v>445</v>
      </c>
      <c r="F41">
        <v>7.6</v>
      </c>
      <c r="G41" t="str">
        <f t="shared" si="0"/>
        <v>APROBADA</v>
      </c>
    </row>
    <row r="42" spans="1:7">
      <c r="A42">
        <v>162292</v>
      </c>
      <c r="B42">
        <v>2020</v>
      </c>
      <c r="C42" t="s">
        <v>10</v>
      </c>
      <c r="D42" t="s">
        <v>444</v>
      </c>
      <c r="E42" t="s">
        <v>445</v>
      </c>
      <c r="F42">
        <v>9.8000000000000007</v>
      </c>
      <c r="G42" t="str">
        <f t="shared" si="0"/>
        <v>APROBADA</v>
      </c>
    </row>
    <row r="43" spans="1:7">
      <c r="A43">
        <v>162304</v>
      </c>
      <c r="B43">
        <v>2020</v>
      </c>
      <c r="C43" t="s">
        <v>10</v>
      </c>
      <c r="D43" t="s">
        <v>444</v>
      </c>
      <c r="E43" t="s">
        <v>445</v>
      </c>
      <c r="F43">
        <v>9</v>
      </c>
      <c r="G43" t="str">
        <f t="shared" si="0"/>
        <v>APROBADA</v>
      </c>
    </row>
    <row r="44" spans="1:7">
      <c r="A44">
        <v>162384</v>
      </c>
      <c r="B44">
        <v>2020</v>
      </c>
      <c r="C44" t="s">
        <v>7</v>
      </c>
      <c r="D44" t="s">
        <v>444</v>
      </c>
      <c r="E44" t="s">
        <v>445</v>
      </c>
      <c r="F44">
        <v>10</v>
      </c>
      <c r="G44" t="str">
        <f t="shared" si="0"/>
        <v>APROBADA</v>
      </c>
    </row>
    <row r="45" spans="1:7">
      <c r="A45">
        <v>162438</v>
      </c>
      <c r="B45">
        <v>2020</v>
      </c>
      <c r="C45" t="s">
        <v>7</v>
      </c>
      <c r="D45" t="s">
        <v>444</v>
      </c>
      <c r="E45" t="s">
        <v>445</v>
      </c>
      <c r="F45">
        <v>9.6</v>
      </c>
      <c r="G45" t="str">
        <f t="shared" si="0"/>
        <v>APROBADA</v>
      </c>
    </row>
    <row r="46" spans="1:7">
      <c r="A46">
        <v>162450</v>
      </c>
      <c r="B46">
        <v>2020</v>
      </c>
      <c r="C46" t="s">
        <v>10</v>
      </c>
      <c r="D46" t="s">
        <v>444</v>
      </c>
      <c r="E46" t="s">
        <v>445</v>
      </c>
      <c r="F46">
        <v>9.8000000000000007</v>
      </c>
      <c r="G46" t="str">
        <f t="shared" si="0"/>
        <v>APROBADA</v>
      </c>
    </row>
    <row r="47" spans="1:7">
      <c r="A47">
        <v>162466</v>
      </c>
      <c r="B47">
        <v>2020</v>
      </c>
      <c r="C47" t="s">
        <v>10</v>
      </c>
      <c r="D47" t="s">
        <v>444</v>
      </c>
      <c r="E47" t="s">
        <v>445</v>
      </c>
      <c r="F47">
        <v>9.8000000000000007</v>
      </c>
      <c r="G47" t="str">
        <f t="shared" si="0"/>
        <v>APROBADA</v>
      </c>
    </row>
    <row r="48" spans="1:7">
      <c r="A48">
        <v>162506</v>
      </c>
      <c r="B48">
        <v>2020</v>
      </c>
      <c r="C48" t="s">
        <v>10</v>
      </c>
      <c r="D48" t="s">
        <v>444</v>
      </c>
      <c r="E48" t="s">
        <v>445</v>
      </c>
      <c r="F48">
        <v>10</v>
      </c>
      <c r="G48" t="str">
        <f t="shared" si="0"/>
        <v>APROBADA</v>
      </c>
    </row>
    <row r="49" spans="1:7">
      <c r="A49">
        <v>162570</v>
      </c>
      <c r="B49">
        <v>2020</v>
      </c>
      <c r="C49" t="s">
        <v>10</v>
      </c>
      <c r="D49" t="s">
        <v>444</v>
      </c>
      <c r="E49" t="s">
        <v>445</v>
      </c>
      <c r="F49">
        <v>10</v>
      </c>
      <c r="G49" t="str">
        <f t="shared" si="0"/>
        <v>APROBADA</v>
      </c>
    </row>
    <row r="50" spans="1:7">
      <c r="A50">
        <v>162571</v>
      </c>
      <c r="B50">
        <v>2020</v>
      </c>
      <c r="C50" t="s">
        <v>10</v>
      </c>
      <c r="D50" t="s">
        <v>444</v>
      </c>
      <c r="E50" t="s">
        <v>445</v>
      </c>
      <c r="F50">
        <v>9.5</v>
      </c>
      <c r="G50" t="str">
        <f t="shared" si="0"/>
        <v>APROBADA</v>
      </c>
    </row>
    <row r="51" spans="1:7">
      <c r="A51">
        <v>162593</v>
      </c>
      <c r="B51">
        <v>2020</v>
      </c>
      <c r="C51" t="s">
        <v>10</v>
      </c>
      <c r="D51" t="s">
        <v>444</v>
      </c>
      <c r="E51" t="s">
        <v>445</v>
      </c>
      <c r="F51">
        <v>10</v>
      </c>
      <c r="G51" t="str">
        <f t="shared" si="0"/>
        <v>APROBADA</v>
      </c>
    </row>
    <row r="52" spans="1:7">
      <c r="A52">
        <v>162710</v>
      </c>
      <c r="B52">
        <v>2020</v>
      </c>
      <c r="C52" t="s">
        <v>10</v>
      </c>
      <c r="D52" t="s">
        <v>444</v>
      </c>
      <c r="E52" t="s">
        <v>445</v>
      </c>
      <c r="F52">
        <v>8.9</v>
      </c>
      <c r="G52" t="str">
        <f t="shared" si="0"/>
        <v>APROBADA</v>
      </c>
    </row>
    <row r="53" spans="1:7">
      <c r="A53">
        <v>162796</v>
      </c>
      <c r="B53">
        <v>2020</v>
      </c>
      <c r="C53" t="s">
        <v>10</v>
      </c>
      <c r="D53" t="s">
        <v>444</v>
      </c>
      <c r="E53" t="s">
        <v>445</v>
      </c>
      <c r="F53">
        <v>10</v>
      </c>
      <c r="G53" t="str">
        <f t="shared" si="0"/>
        <v>APROBADA</v>
      </c>
    </row>
    <row r="54" spans="1:7">
      <c r="A54">
        <v>162803</v>
      </c>
      <c r="B54">
        <v>2020</v>
      </c>
      <c r="C54" t="s">
        <v>10</v>
      </c>
      <c r="D54" t="s">
        <v>444</v>
      </c>
      <c r="E54" t="s">
        <v>445</v>
      </c>
      <c r="F54">
        <v>8.1999999999999993</v>
      </c>
      <c r="G54" t="str">
        <f t="shared" si="0"/>
        <v>APROBADA</v>
      </c>
    </row>
    <row r="55" spans="1:7">
      <c r="A55">
        <v>162817</v>
      </c>
      <c r="B55">
        <v>2020</v>
      </c>
      <c r="C55" t="s">
        <v>7</v>
      </c>
      <c r="D55" t="s">
        <v>444</v>
      </c>
      <c r="E55" t="s">
        <v>445</v>
      </c>
      <c r="F55">
        <v>9.3000000000000007</v>
      </c>
      <c r="G55" t="str">
        <f t="shared" si="0"/>
        <v>APROBADA</v>
      </c>
    </row>
    <row r="56" spans="1:7">
      <c r="A56">
        <v>162819</v>
      </c>
      <c r="B56">
        <v>2020</v>
      </c>
      <c r="C56" t="s">
        <v>7</v>
      </c>
      <c r="D56" t="s">
        <v>444</v>
      </c>
      <c r="E56" t="s">
        <v>445</v>
      </c>
      <c r="F56">
        <v>9.8000000000000007</v>
      </c>
      <c r="G56" t="str">
        <f t="shared" si="0"/>
        <v>APROBADA</v>
      </c>
    </row>
    <row r="57" spans="1:7">
      <c r="A57">
        <v>162863</v>
      </c>
      <c r="B57">
        <v>2020</v>
      </c>
      <c r="C57" t="s">
        <v>7</v>
      </c>
      <c r="D57" t="s">
        <v>444</v>
      </c>
      <c r="E57" t="s">
        <v>445</v>
      </c>
      <c r="F57">
        <v>9.6999999999999993</v>
      </c>
      <c r="G57" t="str">
        <f t="shared" si="0"/>
        <v>APROBADA</v>
      </c>
    </row>
    <row r="58" spans="1:7">
      <c r="A58">
        <v>162925</v>
      </c>
      <c r="B58">
        <v>2020</v>
      </c>
      <c r="C58" t="s">
        <v>7</v>
      </c>
      <c r="D58" t="s">
        <v>444</v>
      </c>
      <c r="E58" t="s">
        <v>445</v>
      </c>
      <c r="F58">
        <v>8.9</v>
      </c>
      <c r="G58" t="str">
        <f t="shared" si="0"/>
        <v>APROBADA</v>
      </c>
    </row>
    <row r="59" spans="1:7">
      <c r="A59">
        <v>163011</v>
      </c>
      <c r="B59">
        <v>2020</v>
      </c>
      <c r="C59" t="s">
        <v>10</v>
      </c>
      <c r="D59" t="s">
        <v>444</v>
      </c>
      <c r="E59" t="s">
        <v>445</v>
      </c>
      <c r="F59">
        <v>10</v>
      </c>
      <c r="G59" t="str">
        <f t="shared" si="0"/>
        <v>APROBADA</v>
      </c>
    </row>
    <row r="60" spans="1:7">
      <c r="A60">
        <v>163014</v>
      </c>
      <c r="B60">
        <v>2020</v>
      </c>
      <c r="C60" t="s">
        <v>7</v>
      </c>
      <c r="D60" t="s">
        <v>444</v>
      </c>
      <c r="E60" t="s">
        <v>445</v>
      </c>
      <c r="F60">
        <v>8.1999999999999993</v>
      </c>
      <c r="G60" t="str">
        <f t="shared" si="0"/>
        <v>APROBADA</v>
      </c>
    </row>
    <row r="61" spans="1:7">
      <c r="A61">
        <v>163037</v>
      </c>
      <c r="B61">
        <v>2020</v>
      </c>
      <c r="C61" t="s">
        <v>7</v>
      </c>
      <c r="D61" t="s">
        <v>444</v>
      </c>
      <c r="E61" t="s">
        <v>445</v>
      </c>
      <c r="F61">
        <v>9.6999999999999993</v>
      </c>
      <c r="G61" t="str">
        <f t="shared" si="0"/>
        <v>APROBADA</v>
      </c>
    </row>
    <row r="62" spans="1:7">
      <c r="A62">
        <v>163045</v>
      </c>
      <c r="B62">
        <v>2020</v>
      </c>
      <c r="C62" t="s">
        <v>10</v>
      </c>
      <c r="D62" t="s">
        <v>444</v>
      </c>
      <c r="E62" t="s">
        <v>445</v>
      </c>
      <c r="F62">
        <v>10</v>
      </c>
      <c r="G62" t="str">
        <f t="shared" si="0"/>
        <v>APROBADA</v>
      </c>
    </row>
    <row r="63" spans="1:7">
      <c r="A63">
        <v>163081</v>
      </c>
      <c r="B63">
        <v>2020</v>
      </c>
      <c r="C63" t="s">
        <v>7</v>
      </c>
      <c r="D63" t="s">
        <v>444</v>
      </c>
      <c r="E63" t="s">
        <v>445</v>
      </c>
      <c r="F63">
        <v>9.3000000000000007</v>
      </c>
      <c r="G63" t="str">
        <f t="shared" si="0"/>
        <v>APROBADA</v>
      </c>
    </row>
    <row r="64" spans="1:7">
      <c r="A64">
        <v>163153</v>
      </c>
      <c r="B64">
        <v>2020</v>
      </c>
      <c r="C64" t="s">
        <v>10</v>
      </c>
      <c r="D64" t="s">
        <v>444</v>
      </c>
      <c r="E64" t="s">
        <v>445</v>
      </c>
      <c r="F64">
        <v>8.9</v>
      </c>
      <c r="G64" t="str">
        <f t="shared" si="0"/>
        <v>APROBADA</v>
      </c>
    </row>
    <row r="65" spans="1:7">
      <c r="A65">
        <v>163169</v>
      </c>
      <c r="B65">
        <v>2020</v>
      </c>
      <c r="C65" t="s">
        <v>10</v>
      </c>
      <c r="D65" t="s">
        <v>444</v>
      </c>
      <c r="E65" t="s">
        <v>445</v>
      </c>
      <c r="F65">
        <v>9.6999999999999993</v>
      </c>
      <c r="G65" t="str">
        <f t="shared" si="0"/>
        <v>APROBADA</v>
      </c>
    </row>
    <row r="66" spans="1:7">
      <c r="A66">
        <v>163305</v>
      </c>
      <c r="B66">
        <v>2020</v>
      </c>
      <c r="C66" t="s">
        <v>10</v>
      </c>
      <c r="D66" t="s">
        <v>444</v>
      </c>
      <c r="E66" t="s">
        <v>445</v>
      </c>
      <c r="F66">
        <v>9.9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>
      <c r="A67">
        <v>163315</v>
      </c>
      <c r="B67">
        <v>2020</v>
      </c>
      <c r="C67" t="s">
        <v>7</v>
      </c>
      <c r="D67" t="s">
        <v>444</v>
      </c>
      <c r="E67" t="s">
        <v>445</v>
      </c>
      <c r="F67">
        <v>9.3000000000000007</v>
      </c>
      <c r="G67" t="str">
        <f t="shared" si="1"/>
        <v>APROBADA</v>
      </c>
    </row>
    <row r="68" spans="1:7">
      <c r="A68">
        <v>163362</v>
      </c>
      <c r="B68">
        <v>2020</v>
      </c>
      <c r="C68" t="s">
        <v>10</v>
      </c>
      <c r="D68" t="s">
        <v>444</v>
      </c>
      <c r="E68" t="s">
        <v>445</v>
      </c>
      <c r="F68">
        <v>9.4</v>
      </c>
      <c r="G68" t="str">
        <f t="shared" si="1"/>
        <v>APROBADA</v>
      </c>
    </row>
    <row r="69" spans="1:7">
      <c r="A69">
        <v>163370</v>
      </c>
      <c r="B69">
        <v>2020</v>
      </c>
      <c r="C69" t="s">
        <v>7</v>
      </c>
      <c r="D69" t="s">
        <v>444</v>
      </c>
      <c r="E69" t="s">
        <v>445</v>
      </c>
      <c r="F69">
        <v>8.6</v>
      </c>
      <c r="G69" t="str">
        <f t="shared" si="1"/>
        <v>APROBADA</v>
      </c>
    </row>
    <row r="70" spans="1:7">
      <c r="A70">
        <v>163372</v>
      </c>
      <c r="B70">
        <v>2020</v>
      </c>
      <c r="C70" t="s">
        <v>7</v>
      </c>
      <c r="D70" t="s">
        <v>444</v>
      </c>
      <c r="E70" t="s">
        <v>445</v>
      </c>
      <c r="F70">
        <v>9.3000000000000007</v>
      </c>
      <c r="G70" t="str">
        <f t="shared" si="1"/>
        <v>APROBADA</v>
      </c>
    </row>
    <row r="71" spans="1:7">
      <c r="A71">
        <v>163457</v>
      </c>
      <c r="B71">
        <v>2020</v>
      </c>
      <c r="C71" t="s">
        <v>10</v>
      </c>
      <c r="D71" t="s">
        <v>444</v>
      </c>
      <c r="E71" t="s">
        <v>445</v>
      </c>
      <c r="F71">
        <v>10</v>
      </c>
      <c r="G71" t="str">
        <f t="shared" si="1"/>
        <v>APROBADA</v>
      </c>
    </row>
    <row r="72" spans="1:7">
      <c r="A72">
        <v>163489</v>
      </c>
      <c r="B72">
        <v>2020</v>
      </c>
      <c r="C72" t="s">
        <v>7</v>
      </c>
      <c r="D72" t="s">
        <v>444</v>
      </c>
      <c r="E72" t="s">
        <v>445</v>
      </c>
      <c r="F72">
        <v>7.3</v>
      </c>
      <c r="G72" t="str">
        <f t="shared" si="1"/>
        <v>REPROBADA</v>
      </c>
    </row>
    <row r="73" spans="1:7">
      <c r="A73">
        <v>163491</v>
      </c>
      <c r="B73">
        <v>2020</v>
      </c>
      <c r="C73" t="s">
        <v>7</v>
      </c>
      <c r="D73" t="s">
        <v>444</v>
      </c>
      <c r="E73" t="s">
        <v>445</v>
      </c>
      <c r="F73">
        <v>9.8000000000000007</v>
      </c>
      <c r="G73" t="str">
        <f t="shared" si="1"/>
        <v>APROBADA</v>
      </c>
    </row>
    <row r="74" spans="1:7">
      <c r="A74">
        <v>163511</v>
      </c>
      <c r="B74">
        <v>2020</v>
      </c>
      <c r="C74" t="s">
        <v>7</v>
      </c>
      <c r="D74" t="s">
        <v>444</v>
      </c>
      <c r="E74" t="s">
        <v>445</v>
      </c>
      <c r="F74">
        <v>9.9</v>
      </c>
      <c r="G74" t="str">
        <f t="shared" si="1"/>
        <v>APROBADA</v>
      </c>
    </row>
    <row r="75" spans="1:7">
      <c r="A75">
        <v>163514</v>
      </c>
      <c r="B75">
        <v>2020</v>
      </c>
      <c r="C75" t="s">
        <v>7</v>
      </c>
      <c r="D75" t="s">
        <v>444</v>
      </c>
      <c r="E75" t="s">
        <v>445</v>
      </c>
      <c r="F75">
        <v>8.8000000000000007</v>
      </c>
      <c r="G75" t="str">
        <f t="shared" si="1"/>
        <v>APROBADA</v>
      </c>
    </row>
    <row r="76" spans="1:7">
      <c r="A76">
        <v>163519</v>
      </c>
      <c r="B76">
        <v>2020</v>
      </c>
      <c r="C76" t="s">
        <v>10</v>
      </c>
      <c r="D76" t="s">
        <v>444</v>
      </c>
      <c r="E76" t="s">
        <v>445</v>
      </c>
      <c r="F76">
        <v>8.6999999999999993</v>
      </c>
      <c r="G76" t="str">
        <f t="shared" si="1"/>
        <v>APROBADA</v>
      </c>
    </row>
    <row r="77" spans="1:7">
      <c r="A77">
        <v>163533</v>
      </c>
      <c r="B77">
        <v>2020</v>
      </c>
      <c r="C77" t="s">
        <v>10</v>
      </c>
      <c r="D77" t="s">
        <v>444</v>
      </c>
      <c r="E77" t="s">
        <v>445</v>
      </c>
      <c r="F77">
        <v>9.8000000000000007</v>
      </c>
      <c r="G77" t="str">
        <f t="shared" si="1"/>
        <v>APROBADA</v>
      </c>
    </row>
    <row r="78" spans="1:7">
      <c r="A78">
        <v>163559</v>
      </c>
      <c r="B78">
        <v>2020</v>
      </c>
      <c r="C78" t="s">
        <v>10</v>
      </c>
      <c r="D78" t="s">
        <v>444</v>
      </c>
      <c r="E78" t="s">
        <v>445</v>
      </c>
      <c r="F78">
        <v>9.1</v>
      </c>
      <c r="G78" t="str">
        <f t="shared" si="1"/>
        <v>APROBADA</v>
      </c>
    </row>
    <row r="79" spans="1:7">
      <c r="A79">
        <v>163565</v>
      </c>
      <c r="B79">
        <v>2020</v>
      </c>
      <c r="C79" t="s">
        <v>7</v>
      </c>
      <c r="D79" t="s">
        <v>444</v>
      </c>
      <c r="E79" t="s">
        <v>445</v>
      </c>
      <c r="F79">
        <v>9.4</v>
      </c>
      <c r="G79" t="str">
        <f t="shared" si="1"/>
        <v>APROBADA</v>
      </c>
    </row>
    <row r="80" spans="1:7">
      <c r="A80">
        <v>163613</v>
      </c>
      <c r="B80">
        <v>2020</v>
      </c>
      <c r="C80" t="s">
        <v>10</v>
      </c>
      <c r="D80" t="s">
        <v>444</v>
      </c>
      <c r="E80" t="s">
        <v>445</v>
      </c>
      <c r="F80">
        <v>9</v>
      </c>
      <c r="G80" t="str">
        <f t="shared" si="1"/>
        <v>APROBADA</v>
      </c>
    </row>
    <row r="81" spans="1:7">
      <c r="A81">
        <v>163643</v>
      </c>
      <c r="B81">
        <v>2020</v>
      </c>
      <c r="C81" t="s">
        <v>10</v>
      </c>
      <c r="D81" t="s">
        <v>444</v>
      </c>
      <c r="E81" t="s">
        <v>445</v>
      </c>
      <c r="F81">
        <v>10</v>
      </c>
      <c r="G81" t="str">
        <f t="shared" si="1"/>
        <v>APROBADA</v>
      </c>
    </row>
    <row r="82" spans="1:7">
      <c r="A82">
        <v>163715</v>
      </c>
      <c r="B82">
        <v>2020</v>
      </c>
      <c r="C82" t="s">
        <v>10</v>
      </c>
      <c r="D82" t="s">
        <v>444</v>
      </c>
      <c r="E82" t="s">
        <v>445</v>
      </c>
      <c r="F82">
        <v>9.9</v>
      </c>
      <c r="G82" t="str">
        <f t="shared" si="1"/>
        <v>APROBADA</v>
      </c>
    </row>
    <row r="83" spans="1:7">
      <c r="A83">
        <v>163854</v>
      </c>
      <c r="B83">
        <v>2020</v>
      </c>
      <c r="C83" t="s">
        <v>7</v>
      </c>
      <c r="D83" t="s">
        <v>444</v>
      </c>
      <c r="E83" t="s">
        <v>445</v>
      </c>
      <c r="F83">
        <v>9.3000000000000007</v>
      </c>
      <c r="G83" t="str">
        <f t="shared" si="1"/>
        <v>APROBADA</v>
      </c>
    </row>
    <row r="84" spans="1:7">
      <c r="A84">
        <v>164009</v>
      </c>
      <c r="B84">
        <v>2020</v>
      </c>
      <c r="C84" t="s">
        <v>7</v>
      </c>
      <c r="D84" t="s">
        <v>444</v>
      </c>
      <c r="E84" t="s">
        <v>445</v>
      </c>
      <c r="F84">
        <v>6.3</v>
      </c>
      <c r="G84" t="str">
        <f t="shared" si="1"/>
        <v>REPROBADA</v>
      </c>
    </row>
    <row r="85" spans="1:7">
      <c r="A85">
        <v>164086</v>
      </c>
      <c r="B85">
        <v>2020</v>
      </c>
      <c r="C85" t="s">
        <v>10</v>
      </c>
      <c r="D85" t="s">
        <v>444</v>
      </c>
      <c r="E85" t="s">
        <v>445</v>
      </c>
      <c r="F85">
        <v>8.6999999999999993</v>
      </c>
      <c r="G85" t="str">
        <f t="shared" si="1"/>
        <v>APROBADA</v>
      </c>
    </row>
    <row r="86" spans="1:7">
      <c r="A86">
        <v>164124</v>
      </c>
      <c r="B86">
        <v>2020</v>
      </c>
      <c r="C86" t="s">
        <v>7</v>
      </c>
      <c r="D86" t="s">
        <v>444</v>
      </c>
      <c r="E86" t="s">
        <v>445</v>
      </c>
      <c r="F86">
        <v>9.6</v>
      </c>
      <c r="G86" t="str">
        <f t="shared" si="1"/>
        <v>APROBADA</v>
      </c>
    </row>
    <row r="87" spans="1:7">
      <c r="A87">
        <v>164130</v>
      </c>
      <c r="B87">
        <v>2020</v>
      </c>
      <c r="C87" t="s">
        <v>7</v>
      </c>
      <c r="D87" t="s">
        <v>444</v>
      </c>
      <c r="E87" t="s">
        <v>445</v>
      </c>
      <c r="F87">
        <v>9.1</v>
      </c>
      <c r="G87" t="str">
        <f t="shared" si="1"/>
        <v>APROBADA</v>
      </c>
    </row>
    <row r="88" spans="1:7">
      <c r="A88">
        <v>164134</v>
      </c>
      <c r="B88">
        <v>2020</v>
      </c>
      <c r="C88" t="s">
        <v>10</v>
      </c>
      <c r="D88" t="s">
        <v>444</v>
      </c>
      <c r="E88" t="s">
        <v>445</v>
      </c>
      <c r="F88">
        <v>9</v>
      </c>
      <c r="G88" t="str">
        <f t="shared" si="1"/>
        <v>APROBADA</v>
      </c>
    </row>
    <row r="89" spans="1:7">
      <c r="A89">
        <v>164201</v>
      </c>
      <c r="B89">
        <v>2020</v>
      </c>
      <c r="C89" t="s">
        <v>7</v>
      </c>
      <c r="D89" t="s">
        <v>444</v>
      </c>
      <c r="E89" t="s">
        <v>445</v>
      </c>
      <c r="F89">
        <v>9.9</v>
      </c>
      <c r="G89" t="str">
        <f t="shared" si="1"/>
        <v>APROBADA</v>
      </c>
    </row>
    <row r="90" spans="1:7">
      <c r="A90">
        <v>164278</v>
      </c>
      <c r="B90">
        <v>2020</v>
      </c>
      <c r="C90" t="s">
        <v>10</v>
      </c>
      <c r="D90" t="s">
        <v>444</v>
      </c>
      <c r="E90" t="s">
        <v>445</v>
      </c>
      <c r="F90">
        <v>9.1999999999999993</v>
      </c>
      <c r="G90" t="str">
        <f t="shared" si="1"/>
        <v>APROBADA</v>
      </c>
    </row>
    <row r="91" spans="1:7">
      <c r="A91">
        <v>164287</v>
      </c>
      <c r="B91">
        <v>2020</v>
      </c>
      <c r="C91" t="s">
        <v>7</v>
      </c>
      <c r="D91" t="s">
        <v>444</v>
      </c>
      <c r="E91" t="s">
        <v>445</v>
      </c>
      <c r="F91">
        <v>8.9</v>
      </c>
      <c r="G91" t="str">
        <f t="shared" si="1"/>
        <v>APROBADA</v>
      </c>
    </row>
    <row r="92" spans="1:7">
      <c r="A92">
        <v>164353</v>
      </c>
      <c r="B92">
        <v>2020</v>
      </c>
      <c r="C92" t="s">
        <v>10</v>
      </c>
      <c r="D92" t="s">
        <v>444</v>
      </c>
      <c r="E92" t="s">
        <v>445</v>
      </c>
      <c r="F92">
        <v>10</v>
      </c>
      <c r="G92" t="str">
        <f t="shared" si="1"/>
        <v>APROBADA</v>
      </c>
    </row>
    <row r="93" spans="1:7">
      <c r="A93">
        <v>164358</v>
      </c>
      <c r="B93">
        <v>2020</v>
      </c>
      <c r="C93" t="s">
        <v>7</v>
      </c>
      <c r="D93" t="s">
        <v>444</v>
      </c>
      <c r="E93" t="s">
        <v>445</v>
      </c>
      <c r="F93">
        <v>8.8000000000000007</v>
      </c>
      <c r="G93" t="str">
        <f t="shared" si="1"/>
        <v>APROBADA</v>
      </c>
    </row>
    <row r="94" spans="1:7">
      <c r="A94">
        <v>164377</v>
      </c>
      <c r="B94">
        <v>2020</v>
      </c>
      <c r="C94" t="s">
        <v>10</v>
      </c>
      <c r="D94" t="s">
        <v>444</v>
      </c>
      <c r="E94" t="s">
        <v>445</v>
      </c>
      <c r="F94">
        <v>9.1999999999999993</v>
      </c>
      <c r="G94" t="str">
        <f t="shared" si="1"/>
        <v>APROBADA</v>
      </c>
    </row>
    <row r="95" spans="1:7">
      <c r="A95">
        <v>164539</v>
      </c>
      <c r="B95">
        <v>2020</v>
      </c>
      <c r="C95" t="s">
        <v>10</v>
      </c>
      <c r="D95" t="s">
        <v>444</v>
      </c>
      <c r="E95" t="s">
        <v>445</v>
      </c>
      <c r="F95">
        <v>7.5</v>
      </c>
      <c r="G95" t="str">
        <f t="shared" si="1"/>
        <v>APROBADA</v>
      </c>
    </row>
    <row r="96" spans="1:7">
      <c r="A96">
        <v>164542</v>
      </c>
      <c r="B96">
        <v>2020</v>
      </c>
      <c r="C96" t="s">
        <v>7</v>
      </c>
      <c r="D96" t="s">
        <v>444</v>
      </c>
      <c r="E96" t="s">
        <v>445</v>
      </c>
      <c r="F96">
        <v>10</v>
      </c>
      <c r="G96" t="str">
        <f t="shared" si="1"/>
        <v>APROBADA</v>
      </c>
    </row>
    <row r="97" spans="1:7">
      <c r="A97">
        <v>164574</v>
      </c>
      <c r="B97">
        <v>2020</v>
      </c>
      <c r="C97" t="s">
        <v>7</v>
      </c>
      <c r="D97" t="s">
        <v>444</v>
      </c>
      <c r="E97" t="s">
        <v>445</v>
      </c>
      <c r="F97">
        <v>10</v>
      </c>
      <c r="G97" t="str">
        <f t="shared" si="1"/>
        <v>APROBADA</v>
      </c>
    </row>
    <row r="98" spans="1:7">
      <c r="A98">
        <v>164695</v>
      </c>
      <c r="B98">
        <v>2020</v>
      </c>
      <c r="C98" t="s">
        <v>7</v>
      </c>
      <c r="D98" t="s">
        <v>444</v>
      </c>
      <c r="E98" t="s">
        <v>445</v>
      </c>
      <c r="F98">
        <v>8.8000000000000007</v>
      </c>
      <c r="G98" t="str">
        <f t="shared" si="1"/>
        <v>APROBADA</v>
      </c>
    </row>
    <row r="99" spans="1:7">
      <c r="A99">
        <v>164832</v>
      </c>
      <c r="B99">
        <v>2020</v>
      </c>
      <c r="C99" t="s">
        <v>10</v>
      </c>
      <c r="D99" t="s">
        <v>444</v>
      </c>
      <c r="E99" t="s">
        <v>445</v>
      </c>
      <c r="F99">
        <v>8.8000000000000007</v>
      </c>
      <c r="G99" t="str">
        <f t="shared" si="1"/>
        <v>APROBADA</v>
      </c>
    </row>
    <row r="100" spans="1:7">
      <c r="A100">
        <v>164861</v>
      </c>
      <c r="B100">
        <v>2020</v>
      </c>
      <c r="C100" t="s">
        <v>10</v>
      </c>
      <c r="D100" t="s">
        <v>444</v>
      </c>
      <c r="E100" t="s">
        <v>445</v>
      </c>
      <c r="F100">
        <v>8.6</v>
      </c>
      <c r="G100" t="str">
        <f t="shared" si="1"/>
        <v>APROBADA</v>
      </c>
    </row>
    <row r="101" spans="1:7">
      <c r="A101">
        <v>164881</v>
      </c>
      <c r="B101">
        <v>2020</v>
      </c>
      <c r="C101" t="s">
        <v>10</v>
      </c>
      <c r="D101" t="s">
        <v>444</v>
      </c>
      <c r="E101" t="s">
        <v>445</v>
      </c>
      <c r="F101">
        <v>10</v>
      </c>
      <c r="G101" t="str">
        <f t="shared" si="1"/>
        <v>APROBADA</v>
      </c>
    </row>
    <row r="102" spans="1:7">
      <c r="A102">
        <v>165073</v>
      </c>
      <c r="B102">
        <v>2020</v>
      </c>
      <c r="C102" t="s">
        <v>10</v>
      </c>
      <c r="D102" t="s">
        <v>444</v>
      </c>
      <c r="E102" t="s">
        <v>445</v>
      </c>
      <c r="F102">
        <v>9.1999999999999993</v>
      </c>
      <c r="G102" t="str">
        <f t="shared" si="1"/>
        <v>APROBADA</v>
      </c>
    </row>
    <row r="103" spans="1:7">
      <c r="A103">
        <v>165115</v>
      </c>
      <c r="B103">
        <v>2020</v>
      </c>
      <c r="C103" t="s">
        <v>7</v>
      </c>
      <c r="D103" t="s">
        <v>444</v>
      </c>
      <c r="E103" t="s">
        <v>445</v>
      </c>
      <c r="F103">
        <v>10</v>
      </c>
      <c r="G103" t="str">
        <f t="shared" si="1"/>
        <v>APROBADA</v>
      </c>
    </row>
    <row r="104" spans="1:7">
      <c r="A104">
        <v>165232</v>
      </c>
      <c r="B104">
        <v>2020</v>
      </c>
      <c r="C104" t="s">
        <v>10</v>
      </c>
      <c r="D104" t="s">
        <v>444</v>
      </c>
      <c r="E104" t="s">
        <v>445</v>
      </c>
      <c r="F104">
        <v>7.5</v>
      </c>
      <c r="G104" t="str">
        <f t="shared" si="1"/>
        <v>APROBADA</v>
      </c>
    </row>
    <row r="105" spans="1:7">
      <c r="A105">
        <v>165262</v>
      </c>
      <c r="B105">
        <v>2020</v>
      </c>
      <c r="C105" t="s">
        <v>10</v>
      </c>
      <c r="D105" t="s">
        <v>444</v>
      </c>
      <c r="E105" t="s">
        <v>445</v>
      </c>
      <c r="F105">
        <v>1.3</v>
      </c>
      <c r="G105" t="str">
        <f t="shared" si="1"/>
        <v>REPROBADA</v>
      </c>
    </row>
    <row r="106" spans="1:7">
      <c r="A106">
        <v>165266</v>
      </c>
      <c r="B106">
        <v>2020</v>
      </c>
      <c r="C106" t="s">
        <v>7</v>
      </c>
      <c r="D106" t="s">
        <v>444</v>
      </c>
      <c r="E106" t="s">
        <v>445</v>
      </c>
      <c r="F106">
        <v>7.6</v>
      </c>
      <c r="G106" t="str">
        <f t="shared" si="1"/>
        <v>APROBADA</v>
      </c>
    </row>
    <row r="107" spans="1:7">
      <c r="A107">
        <v>165390</v>
      </c>
      <c r="B107">
        <v>2020</v>
      </c>
      <c r="C107" t="s">
        <v>10</v>
      </c>
      <c r="D107" t="s">
        <v>444</v>
      </c>
      <c r="E107" t="s">
        <v>445</v>
      </c>
      <c r="F107">
        <v>10</v>
      </c>
      <c r="G107" t="str">
        <f t="shared" si="1"/>
        <v>APROBADA</v>
      </c>
    </row>
    <row r="108" spans="1:7">
      <c r="A108">
        <v>165463</v>
      </c>
      <c r="B108">
        <v>2020</v>
      </c>
      <c r="C108" t="s">
        <v>10</v>
      </c>
      <c r="D108" t="s">
        <v>444</v>
      </c>
      <c r="E108" t="s">
        <v>445</v>
      </c>
      <c r="F108">
        <v>10</v>
      </c>
      <c r="G108" t="str">
        <f t="shared" si="1"/>
        <v>APROBADA</v>
      </c>
    </row>
    <row r="109" spans="1:7">
      <c r="A109">
        <v>165846</v>
      </c>
      <c r="B109">
        <v>2020</v>
      </c>
      <c r="C109" t="s">
        <v>10</v>
      </c>
      <c r="D109" t="s">
        <v>444</v>
      </c>
      <c r="E109" t="s">
        <v>445</v>
      </c>
      <c r="F109">
        <v>9.6999999999999993</v>
      </c>
      <c r="G109" t="str">
        <f t="shared" si="1"/>
        <v>APROBADA</v>
      </c>
    </row>
    <row r="110" spans="1:7">
      <c r="A110">
        <v>165851</v>
      </c>
      <c r="B110">
        <v>2020</v>
      </c>
      <c r="C110" t="s">
        <v>7</v>
      </c>
      <c r="D110" t="s">
        <v>444</v>
      </c>
      <c r="E110" t="s">
        <v>445</v>
      </c>
      <c r="F110">
        <v>8.4</v>
      </c>
      <c r="G110" t="str">
        <f t="shared" si="1"/>
        <v>APROBADA</v>
      </c>
    </row>
    <row r="111" spans="1:7">
      <c r="A111">
        <v>165900</v>
      </c>
      <c r="B111">
        <v>2020</v>
      </c>
      <c r="C111" t="s">
        <v>10</v>
      </c>
      <c r="D111" t="s">
        <v>444</v>
      </c>
      <c r="E111" t="s">
        <v>445</v>
      </c>
      <c r="F111">
        <v>9.6</v>
      </c>
      <c r="G111" t="str">
        <f t="shared" si="1"/>
        <v>APROBADA</v>
      </c>
    </row>
    <row r="112" spans="1:7">
      <c r="A112">
        <v>166300</v>
      </c>
      <c r="B112">
        <v>2020</v>
      </c>
      <c r="C112" t="s">
        <v>7</v>
      </c>
      <c r="D112" t="s">
        <v>444</v>
      </c>
      <c r="E112" t="s">
        <v>445</v>
      </c>
      <c r="F112">
        <v>9.3000000000000007</v>
      </c>
      <c r="G112" t="str">
        <f t="shared" si="1"/>
        <v>APROBADA</v>
      </c>
    </row>
    <row r="113" spans="1:7">
      <c r="A113">
        <v>166301</v>
      </c>
      <c r="B113">
        <v>2020</v>
      </c>
      <c r="C113" t="s">
        <v>7</v>
      </c>
      <c r="D113" t="s">
        <v>444</v>
      </c>
      <c r="E113" t="s">
        <v>445</v>
      </c>
      <c r="F113">
        <v>9.3000000000000007</v>
      </c>
      <c r="G113" t="str">
        <f t="shared" si="1"/>
        <v>APROBADA</v>
      </c>
    </row>
    <row r="114" spans="1:7">
      <c r="A114">
        <v>166307</v>
      </c>
      <c r="B114">
        <v>2020</v>
      </c>
      <c r="C114" t="s">
        <v>7</v>
      </c>
      <c r="D114" t="s">
        <v>444</v>
      </c>
      <c r="E114" t="s">
        <v>445</v>
      </c>
      <c r="F114">
        <v>10</v>
      </c>
      <c r="G114" t="str">
        <f t="shared" si="1"/>
        <v>APROBADA</v>
      </c>
    </row>
    <row r="115" spans="1:7">
      <c r="A115">
        <v>166761</v>
      </c>
      <c r="B115">
        <v>2020</v>
      </c>
      <c r="C115" t="s">
        <v>7</v>
      </c>
      <c r="D115" t="s">
        <v>444</v>
      </c>
      <c r="E115" t="s">
        <v>445</v>
      </c>
      <c r="F115">
        <v>9.5</v>
      </c>
      <c r="G115" t="str">
        <f t="shared" si="1"/>
        <v>APROBADA</v>
      </c>
    </row>
    <row r="116" spans="1:7">
      <c r="A116">
        <v>166789</v>
      </c>
      <c r="B116">
        <v>2020</v>
      </c>
      <c r="C116" t="s">
        <v>7</v>
      </c>
      <c r="D116" t="s">
        <v>444</v>
      </c>
      <c r="E116" t="s">
        <v>445</v>
      </c>
      <c r="F116">
        <v>9.8000000000000007</v>
      </c>
      <c r="G116" t="str">
        <f t="shared" si="1"/>
        <v>APROBADA</v>
      </c>
    </row>
    <row r="117" spans="1:7">
      <c r="A117">
        <v>166908</v>
      </c>
      <c r="B117">
        <v>2020</v>
      </c>
      <c r="C117" t="s">
        <v>7</v>
      </c>
      <c r="D117" t="s">
        <v>444</v>
      </c>
      <c r="E117" t="s">
        <v>445</v>
      </c>
      <c r="F117">
        <v>8.8000000000000007</v>
      </c>
      <c r="G117" t="str">
        <f t="shared" si="1"/>
        <v>APROBADA</v>
      </c>
    </row>
    <row r="118" spans="1:7">
      <c r="A118">
        <v>167349</v>
      </c>
      <c r="B118">
        <v>2020</v>
      </c>
      <c r="C118" t="s">
        <v>7</v>
      </c>
      <c r="D118" t="s">
        <v>444</v>
      </c>
      <c r="E118" t="s">
        <v>445</v>
      </c>
      <c r="F118">
        <v>10</v>
      </c>
      <c r="G118" t="str">
        <f t="shared" si="1"/>
        <v>APROBADA</v>
      </c>
    </row>
    <row r="119" spans="1:7">
      <c r="A119">
        <v>168253</v>
      </c>
      <c r="B119">
        <v>2020</v>
      </c>
      <c r="C119" t="s">
        <v>7</v>
      </c>
      <c r="D119" t="s">
        <v>444</v>
      </c>
      <c r="E119" t="s">
        <v>445</v>
      </c>
      <c r="F119">
        <v>4.2</v>
      </c>
      <c r="G119" t="str">
        <f t="shared" si="1"/>
        <v>REPROBADA</v>
      </c>
    </row>
    <row r="120" spans="1:7">
      <c r="A120">
        <v>168264</v>
      </c>
      <c r="B120">
        <v>2020</v>
      </c>
      <c r="C120" t="s">
        <v>10</v>
      </c>
      <c r="D120" t="s">
        <v>444</v>
      </c>
      <c r="E120" t="s">
        <v>445</v>
      </c>
      <c r="F120">
        <v>9.4</v>
      </c>
      <c r="G120" t="str">
        <f t="shared" si="1"/>
        <v>APROBADA</v>
      </c>
    </row>
    <row r="121" spans="1:7">
      <c r="A121">
        <v>168445</v>
      </c>
      <c r="B121">
        <v>2020</v>
      </c>
      <c r="C121" t="s">
        <v>7</v>
      </c>
      <c r="D121" t="s">
        <v>444</v>
      </c>
      <c r="E121" t="s">
        <v>445</v>
      </c>
      <c r="F121">
        <v>9.6999999999999993</v>
      </c>
      <c r="G121" t="str">
        <f t="shared" si="1"/>
        <v>APROBADA</v>
      </c>
    </row>
    <row r="122" spans="1:7">
      <c r="A122">
        <v>168452</v>
      </c>
      <c r="B122">
        <v>2020</v>
      </c>
      <c r="C122" t="s">
        <v>7</v>
      </c>
      <c r="D122" t="s">
        <v>444</v>
      </c>
      <c r="E122" t="s">
        <v>445</v>
      </c>
      <c r="F122">
        <v>9.1</v>
      </c>
      <c r="G122" t="str">
        <f t="shared" si="1"/>
        <v>APROBADA</v>
      </c>
    </row>
    <row r="123" spans="1:7">
      <c r="A123">
        <v>168589</v>
      </c>
      <c r="B123">
        <v>2020</v>
      </c>
      <c r="C123" t="s">
        <v>7</v>
      </c>
      <c r="D123" t="s">
        <v>444</v>
      </c>
      <c r="E123" t="s">
        <v>445</v>
      </c>
      <c r="F123">
        <v>9.9</v>
      </c>
      <c r="G123" t="str">
        <f t="shared" si="1"/>
        <v>APROBADA</v>
      </c>
    </row>
    <row r="124" spans="1:7">
      <c r="A124">
        <v>168854</v>
      </c>
      <c r="B124">
        <v>2020</v>
      </c>
      <c r="C124" t="s">
        <v>7</v>
      </c>
      <c r="D124" t="s">
        <v>444</v>
      </c>
      <c r="E124" t="s">
        <v>445</v>
      </c>
      <c r="F124">
        <v>8.8000000000000007</v>
      </c>
      <c r="G124" t="str">
        <f t="shared" si="1"/>
        <v>APROBADA</v>
      </c>
    </row>
    <row r="125" spans="1:7">
      <c r="A125">
        <v>169886</v>
      </c>
      <c r="B125">
        <v>2020</v>
      </c>
      <c r="C125" t="s">
        <v>7</v>
      </c>
      <c r="D125" t="s">
        <v>444</v>
      </c>
      <c r="E125" t="s">
        <v>445</v>
      </c>
      <c r="F125">
        <v>9.9</v>
      </c>
      <c r="G125" t="str">
        <f t="shared" si="1"/>
        <v>APROBADA</v>
      </c>
    </row>
    <row r="126" spans="1:7">
      <c r="A126">
        <v>170320</v>
      </c>
      <c r="B126">
        <v>2020</v>
      </c>
      <c r="C126" t="s">
        <v>7</v>
      </c>
      <c r="D126" t="s">
        <v>444</v>
      </c>
      <c r="E126" t="s">
        <v>445</v>
      </c>
      <c r="F126">
        <v>10</v>
      </c>
      <c r="G126" t="str">
        <f t="shared" si="1"/>
        <v>APROBADA</v>
      </c>
    </row>
    <row r="127" spans="1:7">
      <c r="A127">
        <v>155638</v>
      </c>
      <c r="B127">
        <v>2021</v>
      </c>
      <c r="C127" t="s">
        <v>10</v>
      </c>
      <c r="D127" t="s">
        <v>444</v>
      </c>
      <c r="E127" t="s">
        <v>445</v>
      </c>
      <c r="F127">
        <v>8.6</v>
      </c>
      <c r="G127" t="str">
        <f t="shared" si="1"/>
        <v>APROBADA</v>
      </c>
    </row>
    <row r="128" spans="1:7">
      <c r="A128">
        <v>159924</v>
      </c>
      <c r="B128">
        <v>2021</v>
      </c>
      <c r="C128" t="s">
        <v>7</v>
      </c>
      <c r="D128" t="s">
        <v>444</v>
      </c>
      <c r="E128" t="s">
        <v>445</v>
      </c>
      <c r="F128">
        <v>9.1999999999999993</v>
      </c>
      <c r="G128" t="str">
        <f t="shared" si="1"/>
        <v>APROBADA</v>
      </c>
    </row>
    <row r="129" spans="1:7">
      <c r="A129">
        <v>160031</v>
      </c>
      <c r="B129">
        <v>2021</v>
      </c>
      <c r="C129" t="s">
        <v>10</v>
      </c>
      <c r="D129" t="s">
        <v>444</v>
      </c>
      <c r="E129" t="s">
        <v>445</v>
      </c>
      <c r="F129">
        <v>9.6</v>
      </c>
      <c r="G129" t="str">
        <f t="shared" si="1"/>
        <v>APROBADA</v>
      </c>
    </row>
    <row r="130" spans="1:7">
      <c r="A130">
        <v>160655</v>
      </c>
      <c r="B130">
        <v>2021</v>
      </c>
      <c r="C130" t="s">
        <v>14</v>
      </c>
      <c r="D130" t="s">
        <v>444</v>
      </c>
      <c r="E130" t="s">
        <v>445</v>
      </c>
      <c r="F130">
        <v>9.5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>
      <c r="A131">
        <v>162724</v>
      </c>
      <c r="B131">
        <v>2021</v>
      </c>
      <c r="C131" t="s">
        <v>10</v>
      </c>
      <c r="D131" t="s">
        <v>444</v>
      </c>
      <c r="E131" t="s">
        <v>445</v>
      </c>
      <c r="F131">
        <v>9.6999999999999993</v>
      </c>
      <c r="G131" t="str">
        <f t="shared" si="2"/>
        <v>APROBADA</v>
      </c>
    </row>
    <row r="132" spans="1:7">
      <c r="A132">
        <v>162734</v>
      </c>
      <c r="B132">
        <v>2021</v>
      </c>
      <c r="C132" t="s">
        <v>7</v>
      </c>
      <c r="D132" t="s">
        <v>444</v>
      </c>
      <c r="E132" t="s">
        <v>445</v>
      </c>
      <c r="F132">
        <v>7.5</v>
      </c>
      <c r="G132" t="str">
        <f t="shared" si="2"/>
        <v>APROBADA</v>
      </c>
    </row>
    <row r="133" spans="1:7">
      <c r="A133">
        <v>162745</v>
      </c>
      <c r="B133">
        <v>2021</v>
      </c>
      <c r="C133" t="s">
        <v>14</v>
      </c>
      <c r="D133" t="s">
        <v>444</v>
      </c>
      <c r="E133" t="s">
        <v>445</v>
      </c>
      <c r="F133">
        <v>8.5</v>
      </c>
      <c r="G133" t="str">
        <f t="shared" si="2"/>
        <v>APROBADA</v>
      </c>
    </row>
    <row r="134" spans="1:7">
      <c r="A134">
        <v>163300</v>
      </c>
      <c r="B134">
        <v>2021</v>
      </c>
      <c r="C134" t="s">
        <v>10</v>
      </c>
      <c r="D134" t="s">
        <v>444</v>
      </c>
      <c r="E134" t="s">
        <v>445</v>
      </c>
      <c r="F134" t="s">
        <v>11</v>
      </c>
      <c r="G134" t="str">
        <f t="shared" si="2"/>
        <v>BAJA VOLUNTARIA</v>
      </c>
    </row>
    <row r="135" spans="1:7">
      <c r="A135">
        <v>163489</v>
      </c>
      <c r="B135">
        <v>2021</v>
      </c>
      <c r="C135" t="s">
        <v>10</v>
      </c>
      <c r="D135" t="s">
        <v>444</v>
      </c>
      <c r="E135" t="s">
        <v>445</v>
      </c>
      <c r="F135">
        <v>8.6</v>
      </c>
      <c r="G135" t="str">
        <f t="shared" si="2"/>
        <v>APROBADA</v>
      </c>
    </row>
    <row r="136" spans="1:7">
      <c r="A136">
        <v>163500</v>
      </c>
      <c r="B136">
        <v>2021</v>
      </c>
      <c r="C136" t="s">
        <v>7</v>
      </c>
      <c r="D136" t="s">
        <v>444</v>
      </c>
      <c r="E136" t="s">
        <v>445</v>
      </c>
      <c r="F136">
        <v>7.5</v>
      </c>
      <c r="G136" t="str">
        <f t="shared" si="2"/>
        <v>APROBADA</v>
      </c>
    </row>
    <row r="137" spans="1:7">
      <c r="A137">
        <v>163537</v>
      </c>
      <c r="B137">
        <v>2021</v>
      </c>
      <c r="C137" t="s">
        <v>10</v>
      </c>
      <c r="D137" t="s">
        <v>444</v>
      </c>
      <c r="E137" t="s">
        <v>445</v>
      </c>
      <c r="F137">
        <v>8.6</v>
      </c>
      <c r="G137" t="str">
        <f t="shared" si="2"/>
        <v>APROBADA</v>
      </c>
    </row>
    <row r="138" spans="1:7">
      <c r="A138">
        <v>163920</v>
      </c>
      <c r="B138">
        <v>2021</v>
      </c>
      <c r="C138" t="s">
        <v>10</v>
      </c>
      <c r="D138" t="s">
        <v>444</v>
      </c>
      <c r="E138" t="s">
        <v>445</v>
      </c>
      <c r="F138">
        <v>9.1</v>
      </c>
      <c r="G138" t="str">
        <f t="shared" si="2"/>
        <v>APROBADA</v>
      </c>
    </row>
    <row r="139" spans="1:7">
      <c r="A139">
        <v>164009</v>
      </c>
      <c r="B139">
        <v>2021</v>
      </c>
      <c r="C139" t="s">
        <v>7</v>
      </c>
      <c r="D139" t="s">
        <v>444</v>
      </c>
      <c r="E139" t="s">
        <v>445</v>
      </c>
      <c r="F139">
        <v>7.8</v>
      </c>
      <c r="G139" t="str">
        <f t="shared" si="2"/>
        <v>APROBADA</v>
      </c>
    </row>
    <row r="140" spans="1:7">
      <c r="A140">
        <v>164105</v>
      </c>
      <c r="B140">
        <v>2021</v>
      </c>
      <c r="C140" t="s">
        <v>7</v>
      </c>
      <c r="D140" t="s">
        <v>444</v>
      </c>
      <c r="E140" t="s">
        <v>445</v>
      </c>
      <c r="F140">
        <v>7.6</v>
      </c>
      <c r="G140" t="str">
        <f t="shared" si="2"/>
        <v>APROBADA</v>
      </c>
    </row>
    <row r="141" spans="1:7">
      <c r="A141">
        <v>164589</v>
      </c>
      <c r="B141">
        <v>2021</v>
      </c>
      <c r="C141" t="s">
        <v>10</v>
      </c>
      <c r="D141" t="s">
        <v>444</v>
      </c>
      <c r="E141" t="s">
        <v>445</v>
      </c>
      <c r="F141">
        <v>9.6999999999999993</v>
      </c>
      <c r="G141" t="str">
        <f t="shared" si="2"/>
        <v>APROBADA</v>
      </c>
    </row>
    <row r="142" spans="1:7">
      <c r="A142">
        <v>164850</v>
      </c>
      <c r="B142">
        <v>2021</v>
      </c>
      <c r="C142" t="s">
        <v>7</v>
      </c>
      <c r="D142" t="s">
        <v>444</v>
      </c>
      <c r="E142" t="s">
        <v>445</v>
      </c>
      <c r="F142">
        <v>9.9</v>
      </c>
      <c r="G142" t="str">
        <f t="shared" si="2"/>
        <v>APROBADA</v>
      </c>
    </row>
    <row r="143" spans="1:7">
      <c r="A143">
        <v>165238</v>
      </c>
      <c r="B143">
        <v>2021</v>
      </c>
      <c r="C143" t="s">
        <v>10</v>
      </c>
      <c r="D143" t="s">
        <v>444</v>
      </c>
      <c r="E143" t="s">
        <v>445</v>
      </c>
      <c r="F143">
        <v>9.9</v>
      </c>
      <c r="G143" t="str">
        <f t="shared" si="2"/>
        <v>APROBADA</v>
      </c>
    </row>
    <row r="144" spans="1:7">
      <c r="A144">
        <v>165340</v>
      </c>
      <c r="B144">
        <v>2021</v>
      </c>
      <c r="C144" t="s">
        <v>7</v>
      </c>
      <c r="D144" t="s">
        <v>444</v>
      </c>
      <c r="E144" t="s">
        <v>445</v>
      </c>
      <c r="F144">
        <v>8.6</v>
      </c>
      <c r="G144" t="str">
        <f t="shared" si="2"/>
        <v>APROBADA</v>
      </c>
    </row>
    <row r="145" spans="1:7">
      <c r="A145">
        <v>165876</v>
      </c>
      <c r="B145">
        <v>2021</v>
      </c>
      <c r="C145" t="s">
        <v>7</v>
      </c>
      <c r="D145" t="s">
        <v>444</v>
      </c>
      <c r="E145" t="s">
        <v>445</v>
      </c>
      <c r="F145">
        <v>8.5</v>
      </c>
      <c r="G145" t="str">
        <f t="shared" si="2"/>
        <v>APROBADA</v>
      </c>
    </row>
    <row r="146" spans="1:7">
      <c r="A146">
        <v>165886</v>
      </c>
      <c r="B146">
        <v>2021</v>
      </c>
      <c r="C146" t="s">
        <v>10</v>
      </c>
      <c r="D146" t="s">
        <v>444</v>
      </c>
      <c r="E146" t="s">
        <v>445</v>
      </c>
      <c r="F146">
        <v>10</v>
      </c>
      <c r="G146" t="str">
        <f t="shared" si="2"/>
        <v>APROBADA</v>
      </c>
    </row>
    <row r="147" spans="1:7">
      <c r="A147">
        <v>165981</v>
      </c>
      <c r="B147">
        <v>2021</v>
      </c>
      <c r="C147" t="s">
        <v>7</v>
      </c>
      <c r="D147" t="s">
        <v>444</v>
      </c>
      <c r="E147" t="s">
        <v>445</v>
      </c>
      <c r="F147">
        <v>8.9</v>
      </c>
      <c r="G147" t="str">
        <f t="shared" si="2"/>
        <v>APROBADA</v>
      </c>
    </row>
    <row r="148" spans="1:7">
      <c r="A148">
        <v>165981</v>
      </c>
      <c r="B148">
        <v>2021</v>
      </c>
      <c r="C148" t="s">
        <v>14</v>
      </c>
      <c r="D148" t="s">
        <v>444</v>
      </c>
      <c r="E148" t="s">
        <v>445</v>
      </c>
      <c r="F148">
        <v>8.9</v>
      </c>
      <c r="G148" t="str">
        <f t="shared" si="2"/>
        <v>APROBADA</v>
      </c>
    </row>
    <row r="149" spans="1:7">
      <c r="A149">
        <v>166008</v>
      </c>
      <c r="B149">
        <v>2021</v>
      </c>
      <c r="C149" t="s">
        <v>10</v>
      </c>
      <c r="D149" t="s">
        <v>444</v>
      </c>
      <c r="E149" t="s">
        <v>445</v>
      </c>
      <c r="F149">
        <v>6.8</v>
      </c>
      <c r="G149" t="str">
        <f t="shared" si="2"/>
        <v>REPROBADA</v>
      </c>
    </row>
    <row r="150" spans="1:7">
      <c r="A150">
        <v>166008</v>
      </c>
      <c r="B150">
        <v>2021</v>
      </c>
      <c r="C150" t="s">
        <v>14</v>
      </c>
      <c r="D150" t="s">
        <v>444</v>
      </c>
      <c r="E150" t="s">
        <v>445</v>
      </c>
      <c r="F150">
        <v>9.3000000000000007</v>
      </c>
      <c r="G150" t="str">
        <f t="shared" si="2"/>
        <v>APROBADA</v>
      </c>
    </row>
    <row r="151" spans="1:7">
      <c r="A151">
        <v>166110</v>
      </c>
      <c r="B151">
        <v>2021</v>
      </c>
      <c r="C151" t="s">
        <v>14</v>
      </c>
      <c r="D151" t="s">
        <v>444</v>
      </c>
      <c r="E151" t="s">
        <v>445</v>
      </c>
      <c r="F151">
        <v>9.1999999999999993</v>
      </c>
      <c r="G151" t="str">
        <f t="shared" si="2"/>
        <v>APROBADA</v>
      </c>
    </row>
    <row r="152" spans="1:7">
      <c r="A152">
        <v>166256</v>
      </c>
      <c r="B152">
        <v>2021</v>
      </c>
      <c r="C152" t="s">
        <v>14</v>
      </c>
      <c r="D152" t="s">
        <v>444</v>
      </c>
      <c r="E152" t="s">
        <v>445</v>
      </c>
      <c r="F152">
        <v>8.9</v>
      </c>
      <c r="G152" t="str">
        <f t="shared" si="2"/>
        <v>APROBADA</v>
      </c>
    </row>
    <row r="153" spans="1:7">
      <c r="A153">
        <v>166341</v>
      </c>
      <c r="B153">
        <v>2021</v>
      </c>
      <c r="C153" t="s">
        <v>10</v>
      </c>
      <c r="D153" t="s">
        <v>444</v>
      </c>
      <c r="E153" t="s">
        <v>445</v>
      </c>
      <c r="F153">
        <v>9.6</v>
      </c>
      <c r="G153" t="str">
        <f t="shared" si="2"/>
        <v>APROBADA</v>
      </c>
    </row>
    <row r="154" spans="1:7">
      <c r="A154">
        <v>166359</v>
      </c>
      <c r="B154">
        <v>2021</v>
      </c>
      <c r="C154" t="s">
        <v>7</v>
      </c>
      <c r="D154" t="s">
        <v>444</v>
      </c>
      <c r="E154" t="s">
        <v>445</v>
      </c>
      <c r="F154">
        <v>9.6999999999999993</v>
      </c>
      <c r="G154" t="str">
        <f t="shared" si="2"/>
        <v>APROBADA</v>
      </c>
    </row>
    <row r="155" spans="1:7">
      <c r="A155">
        <v>166369</v>
      </c>
      <c r="B155">
        <v>2021</v>
      </c>
      <c r="C155" t="s">
        <v>10</v>
      </c>
      <c r="D155" t="s">
        <v>444</v>
      </c>
      <c r="E155" t="s">
        <v>445</v>
      </c>
      <c r="F155" t="s">
        <v>13</v>
      </c>
      <c r="G155" t="str">
        <f t="shared" si="2"/>
        <v>EQUIVALENCIA</v>
      </c>
    </row>
    <row r="156" spans="1:7">
      <c r="A156">
        <v>166386</v>
      </c>
      <c r="B156">
        <v>2021</v>
      </c>
      <c r="C156" t="s">
        <v>10</v>
      </c>
      <c r="D156" t="s">
        <v>444</v>
      </c>
      <c r="E156" t="s">
        <v>445</v>
      </c>
      <c r="F156">
        <v>8</v>
      </c>
      <c r="G156" t="str">
        <f t="shared" si="2"/>
        <v>APROBADA</v>
      </c>
    </row>
    <row r="157" spans="1:7">
      <c r="A157">
        <v>166405</v>
      </c>
      <c r="B157">
        <v>2021</v>
      </c>
      <c r="C157" t="s">
        <v>10</v>
      </c>
      <c r="D157" t="s">
        <v>444</v>
      </c>
      <c r="E157" t="s">
        <v>445</v>
      </c>
      <c r="F157">
        <v>8.6999999999999993</v>
      </c>
      <c r="G157" t="str">
        <f t="shared" si="2"/>
        <v>APROBADA</v>
      </c>
    </row>
    <row r="158" spans="1:7">
      <c r="A158">
        <v>166443</v>
      </c>
      <c r="B158">
        <v>2021</v>
      </c>
      <c r="C158" t="s">
        <v>10</v>
      </c>
      <c r="D158" t="s">
        <v>444</v>
      </c>
      <c r="E158" t="s">
        <v>445</v>
      </c>
      <c r="F158">
        <v>9.3000000000000007</v>
      </c>
      <c r="G158" t="str">
        <f t="shared" si="2"/>
        <v>APROBADA</v>
      </c>
    </row>
    <row r="159" spans="1:7">
      <c r="A159">
        <v>166495</v>
      </c>
      <c r="B159">
        <v>2021</v>
      </c>
      <c r="C159" t="s">
        <v>14</v>
      </c>
      <c r="D159" t="s">
        <v>444</v>
      </c>
      <c r="E159" t="s">
        <v>445</v>
      </c>
      <c r="F159">
        <v>8.9</v>
      </c>
      <c r="G159" t="str">
        <f t="shared" si="2"/>
        <v>APROBADA</v>
      </c>
    </row>
    <row r="160" spans="1:7">
      <c r="A160">
        <v>166496</v>
      </c>
      <c r="B160">
        <v>2021</v>
      </c>
      <c r="C160" t="s">
        <v>7</v>
      </c>
      <c r="D160" t="s">
        <v>444</v>
      </c>
      <c r="E160" t="s">
        <v>445</v>
      </c>
      <c r="F160">
        <v>9.4</v>
      </c>
      <c r="G160" t="str">
        <f t="shared" si="2"/>
        <v>APROBADA</v>
      </c>
    </row>
    <row r="161" spans="1:7">
      <c r="A161">
        <v>166496</v>
      </c>
      <c r="B161">
        <v>2021</v>
      </c>
      <c r="C161" t="s">
        <v>10</v>
      </c>
      <c r="D161" t="s">
        <v>444</v>
      </c>
      <c r="E161" t="s">
        <v>445</v>
      </c>
      <c r="F161" t="s">
        <v>12</v>
      </c>
      <c r="G161" t="str">
        <f t="shared" si="2"/>
        <v>RETIRO</v>
      </c>
    </row>
    <row r="162" spans="1:7">
      <c r="A162">
        <v>166565</v>
      </c>
      <c r="B162">
        <v>2021</v>
      </c>
      <c r="C162" t="s">
        <v>7</v>
      </c>
      <c r="D162" t="s">
        <v>444</v>
      </c>
      <c r="E162" t="s">
        <v>445</v>
      </c>
      <c r="F162">
        <v>9.5</v>
      </c>
      <c r="G162" t="str">
        <f t="shared" si="2"/>
        <v>APROBADA</v>
      </c>
    </row>
    <row r="163" spans="1:7">
      <c r="A163">
        <v>166713</v>
      </c>
      <c r="B163">
        <v>2021</v>
      </c>
      <c r="C163" t="s">
        <v>10</v>
      </c>
      <c r="D163" t="s">
        <v>444</v>
      </c>
      <c r="E163" t="s">
        <v>445</v>
      </c>
      <c r="F163" t="s">
        <v>11</v>
      </c>
      <c r="G163" t="str">
        <f t="shared" si="2"/>
        <v>BAJA VOLUNTARIA</v>
      </c>
    </row>
    <row r="164" spans="1:7">
      <c r="A164">
        <v>166755</v>
      </c>
      <c r="B164">
        <v>2021</v>
      </c>
      <c r="C164" t="s">
        <v>10</v>
      </c>
      <c r="D164" t="s">
        <v>444</v>
      </c>
      <c r="E164" t="s">
        <v>445</v>
      </c>
      <c r="F164">
        <v>7.9</v>
      </c>
      <c r="G164" t="str">
        <f t="shared" si="2"/>
        <v>APROBADA</v>
      </c>
    </row>
    <row r="165" spans="1:7">
      <c r="A165">
        <v>166777</v>
      </c>
      <c r="B165">
        <v>2021</v>
      </c>
      <c r="C165" t="s">
        <v>7</v>
      </c>
      <c r="D165" t="s">
        <v>444</v>
      </c>
      <c r="E165" t="s">
        <v>445</v>
      </c>
      <c r="F165">
        <v>9.1999999999999993</v>
      </c>
      <c r="G165" t="str">
        <f t="shared" si="2"/>
        <v>APROBADA</v>
      </c>
    </row>
    <row r="166" spans="1:7">
      <c r="A166">
        <v>166777</v>
      </c>
      <c r="B166">
        <v>2021</v>
      </c>
      <c r="C166" t="s">
        <v>14</v>
      </c>
      <c r="D166" t="s">
        <v>444</v>
      </c>
      <c r="E166" t="s">
        <v>445</v>
      </c>
      <c r="F166">
        <v>9.1999999999999993</v>
      </c>
      <c r="G166" t="str">
        <f t="shared" si="2"/>
        <v>APROBADA</v>
      </c>
    </row>
    <row r="167" spans="1:7">
      <c r="A167">
        <v>166787</v>
      </c>
      <c r="B167">
        <v>2021</v>
      </c>
      <c r="C167" t="s">
        <v>10</v>
      </c>
      <c r="D167" t="s">
        <v>444</v>
      </c>
      <c r="E167" t="s">
        <v>445</v>
      </c>
      <c r="F167">
        <v>9.8000000000000007</v>
      </c>
      <c r="G167" t="str">
        <f t="shared" si="2"/>
        <v>APROBADA</v>
      </c>
    </row>
    <row r="168" spans="1:7">
      <c r="A168">
        <v>166825</v>
      </c>
      <c r="B168">
        <v>2021</v>
      </c>
      <c r="C168" t="s">
        <v>10</v>
      </c>
      <c r="D168" t="s">
        <v>444</v>
      </c>
      <c r="E168" t="s">
        <v>445</v>
      </c>
      <c r="F168">
        <v>8.6999999999999993</v>
      </c>
      <c r="G168" t="str">
        <f t="shared" si="2"/>
        <v>APROBADA</v>
      </c>
    </row>
    <row r="169" spans="1:7">
      <c r="A169">
        <v>166861</v>
      </c>
      <c r="B169">
        <v>2021</v>
      </c>
      <c r="C169" t="s">
        <v>10</v>
      </c>
      <c r="D169" t="s">
        <v>444</v>
      </c>
      <c r="E169" t="s">
        <v>445</v>
      </c>
      <c r="F169">
        <v>10</v>
      </c>
      <c r="G169" t="str">
        <f t="shared" si="2"/>
        <v>APROBADA</v>
      </c>
    </row>
    <row r="170" spans="1:7">
      <c r="A170">
        <v>166960</v>
      </c>
      <c r="B170">
        <v>2021</v>
      </c>
      <c r="C170" t="s">
        <v>14</v>
      </c>
      <c r="D170" t="s">
        <v>444</v>
      </c>
      <c r="E170" t="s">
        <v>445</v>
      </c>
      <c r="F170">
        <v>9.1999999999999993</v>
      </c>
      <c r="G170" t="str">
        <f t="shared" si="2"/>
        <v>APROBADA</v>
      </c>
    </row>
    <row r="171" spans="1:7">
      <c r="A171">
        <v>167025</v>
      </c>
      <c r="B171">
        <v>2021</v>
      </c>
      <c r="C171" t="s">
        <v>10</v>
      </c>
      <c r="D171" t="s">
        <v>444</v>
      </c>
      <c r="E171" t="s">
        <v>445</v>
      </c>
      <c r="F171">
        <v>8.3000000000000007</v>
      </c>
      <c r="G171" t="str">
        <f t="shared" si="2"/>
        <v>APROBADA</v>
      </c>
    </row>
    <row r="172" spans="1:7">
      <c r="A172">
        <v>167030</v>
      </c>
      <c r="B172">
        <v>2021</v>
      </c>
      <c r="C172" t="s">
        <v>7</v>
      </c>
      <c r="D172" t="s">
        <v>444</v>
      </c>
      <c r="E172" t="s">
        <v>445</v>
      </c>
      <c r="F172">
        <v>9.8000000000000007</v>
      </c>
      <c r="G172" t="str">
        <f t="shared" si="2"/>
        <v>APROBADA</v>
      </c>
    </row>
    <row r="173" spans="1:7">
      <c r="A173">
        <v>167048</v>
      </c>
      <c r="B173">
        <v>2021</v>
      </c>
      <c r="C173" t="s">
        <v>10</v>
      </c>
      <c r="D173" t="s">
        <v>444</v>
      </c>
      <c r="E173" t="s">
        <v>445</v>
      </c>
      <c r="F173">
        <v>10</v>
      </c>
      <c r="G173" t="str">
        <f t="shared" si="2"/>
        <v>APROBADA</v>
      </c>
    </row>
    <row r="174" spans="1:7">
      <c r="A174">
        <v>167104</v>
      </c>
      <c r="B174">
        <v>2021</v>
      </c>
      <c r="C174" t="s">
        <v>7</v>
      </c>
      <c r="D174" t="s">
        <v>444</v>
      </c>
      <c r="E174" t="s">
        <v>445</v>
      </c>
      <c r="F174">
        <v>8.8000000000000007</v>
      </c>
      <c r="G174" t="str">
        <f t="shared" si="2"/>
        <v>APROBADA</v>
      </c>
    </row>
    <row r="175" spans="1:7">
      <c r="A175">
        <v>167186</v>
      </c>
      <c r="B175">
        <v>2021</v>
      </c>
      <c r="C175" t="s">
        <v>10</v>
      </c>
      <c r="D175" t="s">
        <v>444</v>
      </c>
      <c r="E175" t="s">
        <v>445</v>
      </c>
      <c r="F175">
        <v>8.1</v>
      </c>
      <c r="G175" t="str">
        <f t="shared" si="2"/>
        <v>APROBADA</v>
      </c>
    </row>
    <row r="176" spans="1:7">
      <c r="A176">
        <v>167232</v>
      </c>
      <c r="B176">
        <v>2021</v>
      </c>
      <c r="C176" t="s">
        <v>10</v>
      </c>
      <c r="D176" t="s">
        <v>444</v>
      </c>
      <c r="E176" t="s">
        <v>445</v>
      </c>
      <c r="F176">
        <v>9.9</v>
      </c>
      <c r="G176" t="str">
        <f t="shared" si="2"/>
        <v>APROBADA</v>
      </c>
    </row>
    <row r="177" spans="1:7">
      <c r="A177">
        <v>167308</v>
      </c>
      <c r="B177">
        <v>2021</v>
      </c>
      <c r="C177" t="s">
        <v>7</v>
      </c>
      <c r="D177" t="s">
        <v>444</v>
      </c>
      <c r="E177" t="s">
        <v>445</v>
      </c>
      <c r="F177">
        <v>8.9</v>
      </c>
      <c r="G177" t="str">
        <f t="shared" si="2"/>
        <v>APROBADA</v>
      </c>
    </row>
    <row r="178" spans="1:7">
      <c r="A178">
        <v>167308</v>
      </c>
      <c r="B178">
        <v>2021</v>
      </c>
      <c r="C178" t="s">
        <v>14</v>
      </c>
      <c r="D178" t="s">
        <v>444</v>
      </c>
      <c r="E178" t="s">
        <v>445</v>
      </c>
      <c r="F178">
        <v>8.9</v>
      </c>
      <c r="G178" t="str">
        <f t="shared" si="2"/>
        <v>APROBADA</v>
      </c>
    </row>
    <row r="179" spans="1:7">
      <c r="A179">
        <v>167311</v>
      </c>
      <c r="B179">
        <v>2021</v>
      </c>
      <c r="C179" t="s">
        <v>10</v>
      </c>
      <c r="D179" t="s">
        <v>444</v>
      </c>
      <c r="E179" t="s">
        <v>445</v>
      </c>
      <c r="F179">
        <v>9.6999999999999993</v>
      </c>
      <c r="G179" t="str">
        <f t="shared" si="2"/>
        <v>APROBADA</v>
      </c>
    </row>
    <row r="180" spans="1:7">
      <c r="A180">
        <v>167320</v>
      </c>
      <c r="B180">
        <v>2021</v>
      </c>
      <c r="C180" t="s">
        <v>7</v>
      </c>
      <c r="D180" t="s">
        <v>444</v>
      </c>
      <c r="E180" t="s">
        <v>445</v>
      </c>
      <c r="F180">
        <v>8.9</v>
      </c>
      <c r="G180" t="str">
        <f t="shared" si="2"/>
        <v>APROBADA</v>
      </c>
    </row>
    <row r="181" spans="1:7">
      <c r="A181">
        <v>167320</v>
      </c>
      <c r="B181">
        <v>2021</v>
      </c>
      <c r="C181" t="s">
        <v>14</v>
      </c>
      <c r="D181" t="s">
        <v>444</v>
      </c>
      <c r="E181" t="s">
        <v>445</v>
      </c>
      <c r="F181">
        <v>8.9</v>
      </c>
      <c r="G181" t="str">
        <f t="shared" si="2"/>
        <v>APROBADA</v>
      </c>
    </row>
    <row r="182" spans="1:7">
      <c r="A182">
        <v>167324</v>
      </c>
      <c r="B182">
        <v>2021</v>
      </c>
      <c r="C182" t="s">
        <v>7</v>
      </c>
      <c r="D182" t="s">
        <v>444</v>
      </c>
      <c r="E182" t="s">
        <v>445</v>
      </c>
      <c r="F182">
        <v>8.6999999999999993</v>
      </c>
      <c r="G182" t="str">
        <f t="shared" si="2"/>
        <v>APROBADA</v>
      </c>
    </row>
    <row r="183" spans="1:7">
      <c r="A183">
        <v>167346</v>
      </c>
      <c r="B183">
        <v>2021</v>
      </c>
      <c r="C183" t="s">
        <v>14</v>
      </c>
      <c r="D183" t="s">
        <v>444</v>
      </c>
      <c r="E183" t="s">
        <v>445</v>
      </c>
      <c r="F183">
        <v>8.5</v>
      </c>
      <c r="G183" t="str">
        <f t="shared" si="2"/>
        <v>APROBADA</v>
      </c>
    </row>
    <row r="184" spans="1:7">
      <c r="A184">
        <v>167507</v>
      </c>
      <c r="B184">
        <v>2021</v>
      </c>
      <c r="C184" t="s">
        <v>10</v>
      </c>
      <c r="D184" t="s">
        <v>444</v>
      </c>
      <c r="E184" t="s">
        <v>445</v>
      </c>
      <c r="F184">
        <v>10</v>
      </c>
      <c r="G184" t="str">
        <f t="shared" si="2"/>
        <v>APROBADA</v>
      </c>
    </row>
    <row r="185" spans="1:7">
      <c r="A185">
        <v>167508</v>
      </c>
      <c r="B185">
        <v>2021</v>
      </c>
      <c r="C185" t="s">
        <v>10</v>
      </c>
      <c r="D185" t="s">
        <v>444</v>
      </c>
      <c r="E185" t="s">
        <v>445</v>
      </c>
      <c r="F185">
        <v>10</v>
      </c>
      <c r="G185" t="str">
        <f t="shared" si="2"/>
        <v>APROBADA</v>
      </c>
    </row>
    <row r="186" spans="1:7">
      <c r="A186">
        <v>167536</v>
      </c>
      <c r="B186">
        <v>2021</v>
      </c>
      <c r="C186" t="s">
        <v>14</v>
      </c>
      <c r="D186" t="s">
        <v>444</v>
      </c>
      <c r="E186" t="s">
        <v>445</v>
      </c>
      <c r="F186">
        <v>9.8000000000000007</v>
      </c>
      <c r="G186" t="str">
        <f t="shared" si="2"/>
        <v>APROBADA</v>
      </c>
    </row>
    <row r="187" spans="1:7">
      <c r="A187">
        <v>167566</v>
      </c>
      <c r="B187">
        <v>2021</v>
      </c>
      <c r="C187" t="s">
        <v>10</v>
      </c>
      <c r="D187" t="s">
        <v>444</v>
      </c>
      <c r="E187" t="s">
        <v>445</v>
      </c>
      <c r="F187">
        <v>7.9</v>
      </c>
      <c r="G187" t="str">
        <f t="shared" si="2"/>
        <v>APROBADA</v>
      </c>
    </row>
    <row r="188" spans="1:7">
      <c r="A188">
        <v>167649</v>
      </c>
      <c r="B188">
        <v>2021</v>
      </c>
      <c r="C188" t="s">
        <v>10</v>
      </c>
      <c r="D188" t="s">
        <v>444</v>
      </c>
      <c r="E188" t="s">
        <v>445</v>
      </c>
      <c r="F188">
        <v>8.3000000000000007</v>
      </c>
      <c r="G188" t="str">
        <f t="shared" si="2"/>
        <v>APROBADA</v>
      </c>
    </row>
    <row r="189" spans="1:7">
      <c r="A189">
        <v>167658</v>
      </c>
      <c r="B189">
        <v>2021</v>
      </c>
      <c r="C189" t="s">
        <v>10</v>
      </c>
      <c r="D189" t="s">
        <v>444</v>
      </c>
      <c r="E189" t="s">
        <v>445</v>
      </c>
      <c r="F189">
        <v>9.6</v>
      </c>
      <c r="G189" t="str">
        <f t="shared" si="2"/>
        <v>APROBADA</v>
      </c>
    </row>
    <row r="190" spans="1:7">
      <c r="A190">
        <v>167670</v>
      </c>
      <c r="B190">
        <v>2021</v>
      </c>
      <c r="C190" t="s">
        <v>7</v>
      </c>
      <c r="D190" t="s">
        <v>444</v>
      </c>
      <c r="E190" t="s">
        <v>445</v>
      </c>
      <c r="F190">
        <v>8.6</v>
      </c>
      <c r="G190" t="str">
        <f t="shared" si="2"/>
        <v>APROBADA</v>
      </c>
    </row>
    <row r="191" spans="1:7">
      <c r="A191">
        <v>167703</v>
      </c>
      <c r="B191">
        <v>2021</v>
      </c>
      <c r="C191" t="s">
        <v>10</v>
      </c>
      <c r="D191" t="s">
        <v>444</v>
      </c>
      <c r="E191" t="s">
        <v>445</v>
      </c>
      <c r="F191">
        <v>9</v>
      </c>
      <c r="G191" t="str">
        <f t="shared" si="2"/>
        <v>APROBADA</v>
      </c>
    </row>
    <row r="192" spans="1:7">
      <c r="A192">
        <v>167783</v>
      </c>
      <c r="B192">
        <v>2021</v>
      </c>
      <c r="C192" t="s">
        <v>7</v>
      </c>
      <c r="D192" t="s">
        <v>444</v>
      </c>
      <c r="E192" t="s">
        <v>445</v>
      </c>
      <c r="F192" t="s">
        <v>11</v>
      </c>
      <c r="G192" t="str">
        <f t="shared" si="2"/>
        <v>BAJA VOLUNTARIA</v>
      </c>
    </row>
    <row r="193" spans="1:7">
      <c r="A193">
        <v>167831</v>
      </c>
      <c r="B193">
        <v>2021</v>
      </c>
      <c r="C193" t="s">
        <v>7</v>
      </c>
      <c r="D193" t="s">
        <v>444</v>
      </c>
      <c r="E193" t="s">
        <v>445</v>
      </c>
      <c r="F193">
        <v>9.5</v>
      </c>
      <c r="G193" t="str">
        <f t="shared" si="2"/>
        <v>APROBADA</v>
      </c>
    </row>
    <row r="194" spans="1:7">
      <c r="A194">
        <v>167831</v>
      </c>
      <c r="B194">
        <v>2021</v>
      </c>
      <c r="C194" t="s">
        <v>14</v>
      </c>
      <c r="D194" t="s">
        <v>444</v>
      </c>
      <c r="E194" t="s">
        <v>445</v>
      </c>
      <c r="F194">
        <v>9.5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>
      <c r="A195">
        <v>168043</v>
      </c>
      <c r="B195">
        <v>2021</v>
      </c>
      <c r="C195" t="s">
        <v>14</v>
      </c>
      <c r="D195" t="s">
        <v>444</v>
      </c>
      <c r="E195" t="s">
        <v>445</v>
      </c>
      <c r="F195">
        <v>9.5</v>
      </c>
      <c r="G195" t="str">
        <f t="shared" si="3"/>
        <v>APROBADA</v>
      </c>
    </row>
    <row r="196" spans="1:7">
      <c r="A196">
        <v>168077</v>
      </c>
      <c r="B196">
        <v>2021</v>
      </c>
      <c r="C196" t="s">
        <v>10</v>
      </c>
      <c r="D196" t="s">
        <v>444</v>
      </c>
      <c r="E196" t="s">
        <v>445</v>
      </c>
      <c r="F196">
        <v>8.5</v>
      </c>
      <c r="G196" t="str">
        <f t="shared" si="3"/>
        <v>APROBADA</v>
      </c>
    </row>
    <row r="197" spans="1:7">
      <c r="A197">
        <v>168135</v>
      </c>
      <c r="B197">
        <v>2021</v>
      </c>
      <c r="C197" t="s">
        <v>7</v>
      </c>
      <c r="D197" t="s">
        <v>444</v>
      </c>
      <c r="E197" t="s">
        <v>445</v>
      </c>
      <c r="F197">
        <v>8.6999999999999993</v>
      </c>
      <c r="G197" t="str">
        <f t="shared" si="3"/>
        <v>APROBADA</v>
      </c>
    </row>
    <row r="198" spans="1:7">
      <c r="A198">
        <v>168306</v>
      </c>
      <c r="B198">
        <v>2021</v>
      </c>
      <c r="C198" t="s">
        <v>7</v>
      </c>
      <c r="D198" t="s">
        <v>444</v>
      </c>
      <c r="E198" t="s">
        <v>445</v>
      </c>
      <c r="F198">
        <v>8.6999999999999993</v>
      </c>
      <c r="G198" t="str">
        <f t="shared" si="3"/>
        <v>APROBADA</v>
      </c>
    </row>
    <row r="199" spans="1:7">
      <c r="A199">
        <v>168350</v>
      </c>
      <c r="B199">
        <v>2021</v>
      </c>
      <c r="C199" t="s">
        <v>7</v>
      </c>
      <c r="D199" t="s">
        <v>444</v>
      </c>
      <c r="E199" t="s">
        <v>445</v>
      </c>
      <c r="F199">
        <v>8.1</v>
      </c>
      <c r="G199" t="str">
        <f t="shared" si="3"/>
        <v>APROBADA</v>
      </c>
    </row>
    <row r="200" spans="1:7">
      <c r="A200">
        <v>168477</v>
      </c>
      <c r="B200">
        <v>2021</v>
      </c>
      <c r="C200" t="s">
        <v>10</v>
      </c>
      <c r="D200" t="s">
        <v>444</v>
      </c>
      <c r="E200" t="s">
        <v>445</v>
      </c>
      <c r="F200">
        <v>8.6999999999999993</v>
      </c>
      <c r="G200" t="str">
        <f t="shared" si="3"/>
        <v>APROBADA</v>
      </c>
    </row>
    <row r="201" spans="1:7">
      <c r="A201">
        <v>168511</v>
      </c>
      <c r="B201">
        <v>2021</v>
      </c>
      <c r="C201" t="s">
        <v>10</v>
      </c>
      <c r="D201" t="s">
        <v>444</v>
      </c>
      <c r="E201" t="s">
        <v>445</v>
      </c>
      <c r="F201">
        <v>8.6</v>
      </c>
      <c r="G201" t="str">
        <f t="shared" si="3"/>
        <v>APROBADA</v>
      </c>
    </row>
    <row r="202" spans="1:7">
      <c r="A202">
        <v>168531</v>
      </c>
      <c r="B202">
        <v>2021</v>
      </c>
      <c r="C202" t="s">
        <v>7</v>
      </c>
      <c r="D202" t="s">
        <v>444</v>
      </c>
      <c r="E202" t="s">
        <v>445</v>
      </c>
      <c r="F202">
        <v>5.4</v>
      </c>
      <c r="G202" t="str">
        <f t="shared" si="3"/>
        <v>REPROBADA</v>
      </c>
    </row>
    <row r="203" spans="1:7">
      <c r="A203">
        <v>168566</v>
      </c>
      <c r="B203">
        <v>2021</v>
      </c>
      <c r="C203" t="s">
        <v>10</v>
      </c>
      <c r="D203" t="s">
        <v>444</v>
      </c>
      <c r="E203" t="s">
        <v>445</v>
      </c>
      <c r="F203">
        <v>8.8000000000000007</v>
      </c>
      <c r="G203" t="str">
        <f t="shared" si="3"/>
        <v>APROBADA</v>
      </c>
    </row>
    <row r="204" spans="1:7">
      <c r="A204">
        <v>168583</v>
      </c>
      <c r="B204">
        <v>2021</v>
      </c>
      <c r="C204" t="s">
        <v>10</v>
      </c>
      <c r="D204" t="s">
        <v>444</v>
      </c>
      <c r="E204" t="s">
        <v>445</v>
      </c>
      <c r="F204">
        <v>9.5</v>
      </c>
      <c r="G204" t="str">
        <f t="shared" si="3"/>
        <v>APROBADA</v>
      </c>
    </row>
    <row r="205" spans="1:7">
      <c r="A205">
        <v>168640</v>
      </c>
      <c r="B205">
        <v>2021</v>
      </c>
      <c r="C205" t="s">
        <v>10</v>
      </c>
      <c r="D205" t="s">
        <v>444</v>
      </c>
      <c r="E205" t="s">
        <v>445</v>
      </c>
      <c r="F205">
        <v>9.3000000000000007</v>
      </c>
      <c r="G205" t="str">
        <f t="shared" si="3"/>
        <v>APROBADA</v>
      </c>
    </row>
    <row r="206" spans="1:7">
      <c r="A206">
        <v>168759</v>
      </c>
      <c r="B206">
        <v>2021</v>
      </c>
      <c r="C206" t="s">
        <v>14</v>
      </c>
      <c r="D206" t="s">
        <v>444</v>
      </c>
      <c r="E206" t="s">
        <v>445</v>
      </c>
      <c r="F206">
        <v>8.4</v>
      </c>
      <c r="G206" t="str">
        <f t="shared" si="3"/>
        <v>APROBADA</v>
      </c>
    </row>
    <row r="207" spans="1:7">
      <c r="A207">
        <v>168763</v>
      </c>
      <c r="B207">
        <v>2021</v>
      </c>
      <c r="C207" t="s">
        <v>7</v>
      </c>
      <c r="D207" t="s">
        <v>444</v>
      </c>
      <c r="E207" t="s">
        <v>445</v>
      </c>
      <c r="F207">
        <v>7.6</v>
      </c>
      <c r="G207" t="str">
        <f t="shared" si="3"/>
        <v>APROBADA</v>
      </c>
    </row>
    <row r="208" spans="1:7">
      <c r="A208">
        <v>168810</v>
      </c>
      <c r="B208">
        <v>2021</v>
      </c>
      <c r="C208" t="s">
        <v>7</v>
      </c>
      <c r="D208" t="s">
        <v>444</v>
      </c>
      <c r="E208" t="s">
        <v>445</v>
      </c>
      <c r="F208">
        <v>8</v>
      </c>
      <c r="G208" t="str">
        <f t="shared" si="3"/>
        <v>APROBADA</v>
      </c>
    </row>
    <row r="209" spans="1:7">
      <c r="A209">
        <v>168887</v>
      </c>
      <c r="B209">
        <v>2021</v>
      </c>
      <c r="C209" t="s">
        <v>10</v>
      </c>
      <c r="D209" t="s">
        <v>444</v>
      </c>
      <c r="E209" t="s">
        <v>445</v>
      </c>
      <c r="F209">
        <v>9.8000000000000007</v>
      </c>
      <c r="G209" t="str">
        <f t="shared" si="3"/>
        <v>APROBADA</v>
      </c>
    </row>
    <row r="210" spans="1:7">
      <c r="A210">
        <v>169076</v>
      </c>
      <c r="B210">
        <v>2021</v>
      </c>
      <c r="C210" t="s">
        <v>7</v>
      </c>
      <c r="D210" t="s">
        <v>444</v>
      </c>
      <c r="E210" t="s">
        <v>445</v>
      </c>
      <c r="F210" t="s">
        <v>12</v>
      </c>
      <c r="G210" t="str">
        <f t="shared" si="3"/>
        <v>RETIRO</v>
      </c>
    </row>
    <row r="211" spans="1:7">
      <c r="A211">
        <v>169096</v>
      </c>
      <c r="B211">
        <v>2021</v>
      </c>
      <c r="C211" t="s">
        <v>10</v>
      </c>
      <c r="D211" t="s">
        <v>444</v>
      </c>
      <c r="E211" t="s">
        <v>445</v>
      </c>
      <c r="F211">
        <v>8.6999999999999993</v>
      </c>
      <c r="G211" t="str">
        <f t="shared" si="3"/>
        <v>APROBADA</v>
      </c>
    </row>
    <row r="212" spans="1:7">
      <c r="A212">
        <v>169107</v>
      </c>
      <c r="B212">
        <v>2021</v>
      </c>
      <c r="C212" t="s">
        <v>7</v>
      </c>
      <c r="D212" t="s">
        <v>444</v>
      </c>
      <c r="E212" t="s">
        <v>445</v>
      </c>
      <c r="F212">
        <v>7.8</v>
      </c>
      <c r="G212" t="str">
        <f t="shared" si="3"/>
        <v>APROBADA</v>
      </c>
    </row>
    <row r="213" spans="1:7">
      <c r="A213">
        <v>169124</v>
      </c>
      <c r="B213">
        <v>2021</v>
      </c>
      <c r="C213" t="s">
        <v>7</v>
      </c>
      <c r="D213" t="s">
        <v>444</v>
      </c>
      <c r="E213" t="s">
        <v>445</v>
      </c>
      <c r="F213">
        <v>7.5</v>
      </c>
      <c r="G213" t="str">
        <f t="shared" si="3"/>
        <v>APROBADA</v>
      </c>
    </row>
    <row r="214" spans="1:7">
      <c r="A214">
        <v>169186</v>
      </c>
      <c r="B214">
        <v>2021</v>
      </c>
      <c r="C214" t="s">
        <v>7</v>
      </c>
      <c r="D214" t="s">
        <v>444</v>
      </c>
      <c r="E214" t="s">
        <v>445</v>
      </c>
      <c r="F214">
        <v>9</v>
      </c>
      <c r="G214" t="str">
        <f t="shared" si="3"/>
        <v>APROBADA</v>
      </c>
    </row>
    <row r="215" spans="1:7">
      <c r="A215">
        <v>169212</v>
      </c>
      <c r="B215">
        <v>2021</v>
      </c>
      <c r="C215" t="s">
        <v>7</v>
      </c>
      <c r="D215" t="s">
        <v>444</v>
      </c>
      <c r="E215" t="s">
        <v>445</v>
      </c>
      <c r="F215" t="s">
        <v>11</v>
      </c>
      <c r="G215" t="str">
        <f t="shared" si="3"/>
        <v>BAJA VOLUNTARIA</v>
      </c>
    </row>
    <row r="216" spans="1:7">
      <c r="A216">
        <v>169572</v>
      </c>
      <c r="B216">
        <v>2021</v>
      </c>
      <c r="C216" t="s">
        <v>7</v>
      </c>
      <c r="D216" t="s">
        <v>444</v>
      </c>
      <c r="E216" t="s">
        <v>445</v>
      </c>
      <c r="F216">
        <v>9</v>
      </c>
      <c r="G216" t="str">
        <f t="shared" si="3"/>
        <v>APROBADA</v>
      </c>
    </row>
    <row r="217" spans="1:7">
      <c r="A217">
        <v>169681</v>
      </c>
      <c r="B217">
        <v>2021</v>
      </c>
      <c r="C217" t="s">
        <v>7</v>
      </c>
      <c r="D217" t="s">
        <v>444</v>
      </c>
      <c r="E217" t="s">
        <v>445</v>
      </c>
      <c r="F217">
        <v>8.6999999999999993</v>
      </c>
      <c r="G217" t="str">
        <f t="shared" si="3"/>
        <v>APROBADA</v>
      </c>
    </row>
    <row r="218" spans="1:7">
      <c r="A218">
        <v>170064</v>
      </c>
      <c r="B218">
        <v>2021</v>
      </c>
      <c r="C218" t="s">
        <v>7</v>
      </c>
      <c r="D218" t="s">
        <v>444</v>
      </c>
      <c r="E218" t="s">
        <v>445</v>
      </c>
      <c r="F218">
        <v>8.5</v>
      </c>
      <c r="G218" t="str">
        <f t="shared" si="3"/>
        <v>APROBADA</v>
      </c>
    </row>
    <row r="219" spans="1:7">
      <c r="A219">
        <v>170333</v>
      </c>
      <c r="B219">
        <v>2021</v>
      </c>
      <c r="C219" t="s">
        <v>7</v>
      </c>
      <c r="D219" t="s">
        <v>444</v>
      </c>
      <c r="E219" t="s">
        <v>445</v>
      </c>
      <c r="F219">
        <v>9.6</v>
      </c>
      <c r="G219" t="str">
        <f t="shared" si="3"/>
        <v>APROBADA</v>
      </c>
    </row>
    <row r="220" spans="1:7">
      <c r="A220">
        <v>170345</v>
      </c>
      <c r="B220">
        <v>2021</v>
      </c>
      <c r="C220" t="s">
        <v>7</v>
      </c>
      <c r="D220" t="s">
        <v>444</v>
      </c>
      <c r="E220" t="s">
        <v>445</v>
      </c>
      <c r="F220">
        <v>9.6</v>
      </c>
      <c r="G220" t="str">
        <f t="shared" si="3"/>
        <v>APROBADA</v>
      </c>
    </row>
    <row r="221" spans="1:7">
      <c r="A221">
        <v>170688</v>
      </c>
      <c r="B221">
        <v>2021</v>
      </c>
      <c r="C221" t="s">
        <v>7</v>
      </c>
      <c r="D221" t="s">
        <v>444</v>
      </c>
      <c r="E221" t="s">
        <v>445</v>
      </c>
      <c r="F221">
        <v>10</v>
      </c>
      <c r="G221" t="str">
        <f t="shared" si="3"/>
        <v>APROBADA</v>
      </c>
    </row>
    <row r="222" spans="1:7">
      <c r="A222">
        <v>170961</v>
      </c>
      <c r="B222">
        <v>2021</v>
      </c>
      <c r="C222" t="s">
        <v>7</v>
      </c>
      <c r="D222" t="s">
        <v>444</v>
      </c>
      <c r="E222" t="s">
        <v>445</v>
      </c>
      <c r="F222">
        <v>8.3000000000000007</v>
      </c>
      <c r="G222" t="str">
        <f t="shared" si="3"/>
        <v>APROBADA</v>
      </c>
    </row>
    <row r="223" spans="1:7">
      <c r="A223">
        <v>171314</v>
      </c>
      <c r="B223">
        <v>2021</v>
      </c>
      <c r="C223" t="s">
        <v>7</v>
      </c>
      <c r="D223" t="s">
        <v>444</v>
      </c>
      <c r="E223" t="s">
        <v>445</v>
      </c>
      <c r="F223">
        <v>10</v>
      </c>
      <c r="G223" t="str">
        <f t="shared" si="3"/>
        <v>APROBADA</v>
      </c>
    </row>
    <row r="224" spans="1:7">
      <c r="A224">
        <v>171467</v>
      </c>
      <c r="B224">
        <v>2021</v>
      </c>
      <c r="C224" t="s">
        <v>7</v>
      </c>
      <c r="D224" t="s">
        <v>444</v>
      </c>
      <c r="E224" t="s">
        <v>445</v>
      </c>
      <c r="F224">
        <v>8.1999999999999993</v>
      </c>
      <c r="G224" t="str">
        <f t="shared" si="3"/>
        <v>APROBADA</v>
      </c>
    </row>
    <row r="225" spans="1:7">
      <c r="A225">
        <v>171695</v>
      </c>
      <c r="B225">
        <v>2021</v>
      </c>
      <c r="C225" t="s">
        <v>7</v>
      </c>
      <c r="D225" t="s">
        <v>444</v>
      </c>
      <c r="E225" t="s">
        <v>445</v>
      </c>
      <c r="F225" t="s">
        <v>12</v>
      </c>
      <c r="G225" t="str">
        <f t="shared" si="3"/>
        <v>RETIRO</v>
      </c>
    </row>
    <row r="226" spans="1:7">
      <c r="A226">
        <v>171855</v>
      </c>
      <c r="B226">
        <v>2021</v>
      </c>
      <c r="C226" t="s">
        <v>7</v>
      </c>
      <c r="D226" t="s">
        <v>444</v>
      </c>
      <c r="E226" t="s">
        <v>445</v>
      </c>
      <c r="F226">
        <v>10</v>
      </c>
      <c r="G226" t="str">
        <f t="shared" si="3"/>
        <v>APROBADA</v>
      </c>
    </row>
    <row r="227" spans="1:7">
      <c r="A227">
        <v>172215</v>
      </c>
      <c r="B227">
        <v>2021</v>
      </c>
      <c r="C227" t="s">
        <v>7</v>
      </c>
      <c r="D227" t="s">
        <v>444</v>
      </c>
      <c r="E227" t="s">
        <v>445</v>
      </c>
      <c r="F227">
        <v>9.8000000000000007</v>
      </c>
      <c r="G227" t="str">
        <f t="shared" si="3"/>
        <v>APROBADA</v>
      </c>
    </row>
    <row r="228" spans="1:7">
      <c r="A228">
        <v>172233</v>
      </c>
      <c r="B228">
        <v>2021</v>
      </c>
      <c r="C228" t="s">
        <v>7</v>
      </c>
      <c r="D228" t="s">
        <v>444</v>
      </c>
      <c r="E228" t="s">
        <v>445</v>
      </c>
      <c r="F228">
        <v>8.9</v>
      </c>
      <c r="G228" t="str">
        <f t="shared" si="3"/>
        <v>APROBADA</v>
      </c>
    </row>
    <row r="229" spans="1:7">
      <c r="A229">
        <v>172575</v>
      </c>
      <c r="B229">
        <v>2021</v>
      </c>
      <c r="C229" t="s">
        <v>14</v>
      </c>
      <c r="D229" t="s">
        <v>444</v>
      </c>
      <c r="E229" t="s">
        <v>445</v>
      </c>
      <c r="F229">
        <v>9.6</v>
      </c>
      <c r="G229" t="str">
        <f t="shared" si="3"/>
        <v>APROBADA</v>
      </c>
    </row>
    <row r="230" spans="1:7">
      <c r="A230">
        <v>172833</v>
      </c>
      <c r="B230">
        <v>2021</v>
      </c>
      <c r="C230" t="s">
        <v>7</v>
      </c>
      <c r="D230" t="s">
        <v>444</v>
      </c>
      <c r="E230" t="s">
        <v>445</v>
      </c>
      <c r="F230">
        <v>7.9</v>
      </c>
      <c r="G230" t="str">
        <f t="shared" si="3"/>
        <v>APROBADA</v>
      </c>
    </row>
    <row r="231" spans="1:7">
      <c r="A231">
        <v>172988</v>
      </c>
      <c r="B231">
        <v>2021</v>
      </c>
      <c r="C231" t="s">
        <v>7</v>
      </c>
      <c r="D231" t="s">
        <v>444</v>
      </c>
      <c r="E231" t="s">
        <v>445</v>
      </c>
      <c r="F231">
        <v>9.6999999999999993</v>
      </c>
      <c r="G231" t="str">
        <f t="shared" si="3"/>
        <v>APROBADA</v>
      </c>
    </row>
    <row r="232" spans="1:7">
      <c r="A232">
        <v>173361</v>
      </c>
      <c r="B232">
        <v>2021</v>
      </c>
      <c r="C232" t="s">
        <v>7</v>
      </c>
      <c r="D232" t="s">
        <v>444</v>
      </c>
      <c r="E232" t="s">
        <v>445</v>
      </c>
      <c r="F232">
        <v>7.7</v>
      </c>
      <c r="G232" t="str">
        <f t="shared" si="3"/>
        <v>APROBADA</v>
      </c>
    </row>
    <row r="233" spans="1:7">
      <c r="A233">
        <v>173596</v>
      </c>
      <c r="B233">
        <v>2021</v>
      </c>
      <c r="C233" t="s">
        <v>7</v>
      </c>
      <c r="D233" t="s">
        <v>444</v>
      </c>
      <c r="E233" t="s">
        <v>445</v>
      </c>
      <c r="F233">
        <v>7.9</v>
      </c>
      <c r="G233" t="str">
        <f t="shared" si="3"/>
        <v>APROBADA</v>
      </c>
    </row>
    <row r="234" spans="1:7">
      <c r="A234">
        <v>160145</v>
      </c>
      <c r="B234">
        <v>2022</v>
      </c>
      <c r="C234" t="s">
        <v>10</v>
      </c>
      <c r="D234" t="s">
        <v>444</v>
      </c>
      <c r="E234" t="s">
        <v>445</v>
      </c>
      <c r="F234">
        <v>7.6</v>
      </c>
      <c r="G234" t="str">
        <f t="shared" si="3"/>
        <v>APROBADA</v>
      </c>
    </row>
    <row r="235" spans="1:7">
      <c r="A235">
        <v>162356</v>
      </c>
      <c r="B235">
        <v>2022</v>
      </c>
      <c r="C235" t="s">
        <v>10</v>
      </c>
      <c r="D235" t="s">
        <v>444</v>
      </c>
      <c r="E235" t="s">
        <v>445</v>
      </c>
      <c r="F235">
        <v>9.3000000000000007</v>
      </c>
      <c r="G235" t="str">
        <f t="shared" si="3"/>
        <v>APROBADA</v>
      </c>
    </row>
    <row r="236" spans="1:7">
      <c r="A236">
        <v>162639</v>
      </c>
      <c r="B236">
        <v>2022</v>
      </c>
      <c r="C236" t="s">
        <v>14</v>
      </c>
      <c r="D236" t="s">
        <v>444</v>
      </c>
      <c r="E236" t="s">
        <v>445</v>
      </c>
      <c r="F236">
        <v>9.6</v>
      </c>
      <c r="G236" t="str">
        <f t="shared" si="3"/>
        <v>APROBADA</v>
      </c>
    </row>
    <row r="237" spans="1:7">
      <c r="A237">
        <v>165089</v>
      </c>
      <c r="B237">
        <v>2022</v>
      </c>
      <c r="C237" t="s">
        <v>10</v>
      </c>
      <c r="D237" t="s">
        <v>444</v>
      </c>
      <c r="E237" t="s">
        <v>445</v>
      </c>
      <c r="F237">
        <v>9.9</v>
      </c>
      <c r="G237" t="str">
        <f t="shared" si="3"/>
        <v>APROBADA</v>
      </c>
    </row>
    <row r="238" spans="1:7">
      <c r="A238">
        <v>165710</v>
      </c>
      <c r="B238">
        <v>2022</v>
      </c>
      <c r="C238" t="s">
        <v>10</v>
      </c>
      <c r="D238" t="s">
        <v>444</v>
      </c>
      <c r="E238" t="s">
        <v>445</v>
      </c>
      <c r="F238">
        <v>10</v>
      </c>
      <c r="G238" t="str">
        <f t="shared" si="3"/>
        <v>APROBADA</v>
      </c>
    </row>
    <row r="239" spans="1:7">
      <c r="A239">
        <v>166736</v>
      </c>
      <c r="B239">
        <v>2022</v>
      </c>
      <c r="C239" t="s">
        <v>10</v>
      </c>
      <c r="D239" t="s">
        <v>444</v>
      </c>
      <c r="E239" t="s">
        <v>445</v>
      </c>
      <c r="F239">
        <v>9.5</v>
      </c>
      <c r="G239" t="str">
        <f t="shared" si="3"/>
        <v>APROBADA</v>
      </c>
    </row>
    <row r="240" spans="1:7">
      <c r="A240">
        <v>166770</v>
      </c>
      <c r="B240">
        <v>2022</v>
      </c>
      <c r="C240" t="s">
        <v>10</v>
      </c>
      <c r="D240" t="s">
        <v>444</v>
      </c>
      <c r="E240" t="s">
        <v>445</v>
      </c>
      <c r="F240">
        <v>2</v>
      </c>
      <c r="G240" t="str">
        <f t="shared" si="3"/>
        <v>REPROBADA</v>
      </c>
    </row>
    <row r="241" spans="1:7">
      <c r="A241">
        <v>166808</v>
      </c>
      <c r="B241">
        <v>2022</v>
      </c>
      <c r="C241" t="s">
        <v>10</v>
      </c>
      <c r="D241" t="s">
        <v>444</v>
      </c>
      <c r="E241" t="s">
        <v>445</v>
      </c>
      <c r="F241">
        <v>8.6</v>
      </c>
      <c r="G241" t="str">
        <f t="shared" si="3"/>
        <v>APROBADA</v>
      </c>
    </row>
    <row r="242" spans="1:7">
      <c r="A242">
        <v>166908</v>
      </c>
      <c r="B242">
        <v>2022</v>
      </c>
      <c r="C242" t="s">
        <v>10</v>
      </c>
      <c r="D242" t="s">
        <v>444</v>
      </c>
      <c r="E242" t="s">
        <v>445</v>
      </c>
      <c r="F242">
        <v>8.8000000000000007</v>
      </c>
      <c r="G242" t="str">
        <f t="shared" si="3"/>
        <v>APROBADA</v>
      </c>
    </row>
    <row r="243" spans="1:7">
      <c r="A243">
        <v>166977</v>
      </c>
      <c r="B243">
        <v>2022</v>
      </c>
      <c r="C243" t="s">
        <v>10</v>
      </c>
      <c r="D243" t="s">
        <v>444</v>
      </c>
      <c r="E243" t="s">
        <v>445</v>
      </c>
      <c r="F243">
        <v>9.6999999999999993</v>
      </c>
      <c r="G243" t="str">
        <f t="shared" si="3"/>
        <v>APROBADA</v>
      </c>
    </row>
    <row r="244" spans="1:7">
      <c r="A244">
        <v>167112</v>
      </c>
      <c r="B244">
        <v>2022</v>
      </c>
      <c r="C244" t="s">
        <v>10</v>
      </c>
      <c r="D244" t="s">
        <v>444</v>
      </c>
      <c r="E244" t="s">
        <v>445</v>
      </c>
      <c r="F244">
        <v>7.7</v>
      </c>
      <c r="G244" t="str">
        <f t="shared" si="3"/>
        <v>APROBADA</v>
      </c>
    </row>
    <row r="245" spans="1:7">
      <c r="A245">
        <v>167448</v>
      </c>
      <c r="B245">
        <v>2022</v>
      </c>
      <c r="C245" t="s">
        <v>10</v>
      </c>
      <c r="D245" t="s">
        <v>444</v>
      </c>
      <c r="E245" t="s">
        <v>445</v>
      </c>
      <c r="F245">
        <v>3.1</v>
      </c>
      <c r="G245" t="str">
        <f t="shared" si="3"/>
        <v>REPROBADA</v>
      </c>
    </row>
    <row r="246" spans="1:7">
      <c r="A246">
        <v>167448</v>
      </c>
      <c r="B246">
        <v>2022</v>
      </c>
      <c r="C246" t="s">
        <v>14</v>
      </c>
      <c r="D246" t="s">
        <v>444</v>
      </c>
      <c r="E246" t="s">
        <v>445</v>
      </c>
      <c r="F246">
        <v>7.8</v>
      </c>
      <c r="G246" t="str">
        <f t="shared" si="3"/>
        <v>APROBADA</v>
      </c>
    </row>
    <row r="247" spans="1:7">
      <c r="A247">
        <v>168951</v>
      </c>
      <c r="B247">
        <v>2022</v>
      </c>
      <c r="C247" t="s">
        <v>10</v>
      </c>
      <c r="D247" t="s">
        <v>444</v>
      </c>
      <c r="E247" t="s">
        <v>445</v>
      </c>
      <c r="F247">
        <v>9.8000000000000007</v>
      </c>
      <c r="G247" t="str">
        <f t="shared" si="3"/>
        <v>APROBADA</v>
      </c>
    </row>
    <row r="248" spans="1:7">
      <c r="A248">
        <v>169212</v>
      </c>
      <c r="B248">
        <v>2022</v>
      </c>
      <c r="C248" t="s">
        <v>10</v>
      </c>
      <c r="D248" t="s">
        <v>444</v>
      </c>
      <c r="E248" t="s">
        <v>445</v>
      </c>
      <c r="F248">
        <v>9</v>
      </c>
      <c r="G248" t="str">
        <f t="shared" si="3"/>
        <v>APROBADA</v>
      </c>
    </row>
    <row r="249" spans="1:7">
      <c r="A249">
        <v>169366</v>
      </c>
      <c r="B249">
        <v>2022</v>
      </c>
      <c r="C249" t="s">
        <v>10</v>
      </c>
      <c r="D249" t="s">
        <v>444</v>
      </c>
      <c r="E249" t="s">
        <v>445</v>
      </c>
      <c r="F249">
        <v>8.6</v>
      </c>
      <c r="G249" t="str">
        <f t="shared" si="3"/>
        <v>APROBADA</v>
      </c>
    </row>
    <row r="250" spans="1:7">
      <c r="A250">
        <v>169544</v>
      </c>
      <c r="B250">
        <v>2022</v>
      </c>
      <c r="C250" t="s">
        <v>14</v>
      </c>
      <c r="D250" t="s">
        <v>444</v>
      </c>
      <c r="E250" t="s">
        <v>445</v>
      </c>
      <c r="F250">
        <v>9</v>
      </c>
      <c r="G250" t="str">
        <f t="shared" si="3"/>
        <v>APROBADA</v>
      </c>
    </row>
    <row r="251" spans="1:7">
      <c r="A251">
        <v>169604</v>
      </c>
      <c r="B251">
        <v>2022</v>
      </c>
      <c r="C251" t="s">
        <v>10</v>
      </c>
      <c r="D251" t="s">
        <v>444</v>
      </c>
      <c r="E251" t="s">
        <v>445</v>
      </c>
      <c r="F251">
        <v>10</v>
      </c>
      <c r="G251" t="str">
        <f t="shared" si="3"/>
        <v>APROBADA</v>
      </c>
    </row>
    <row r="252" spans="1:7">
      <c r="A252">
        <v>169711</v>
      </c>
      <c r="B252">
        <v>2022</v>
      </c>
      <c r="C252" t="s">
        <v>10</v>
      </c>
      <c r="D252" t="s">
        <v>444</v>
      </c>
      <c r="E252" t="s">
        <v>445</v>
      </c>
      <c r="F252">
        <v>9.9</v>
      </c>
      <c r="G252" t="str">
        <f t="shared" si="3"/>
        <v>APROBADA</v>
      </c>
    </row>
    <row r="253" spans="1:7">
      <c r="A253">
        <v>169742</v>
      </c>
      <c r="B253">
        <v>2022</v>
      </c>
      <c r="C253" t="s">
        <v>10</v>
      </c>
      <c r="D253" t="s">
        <v>444</v>
      </c>
      <c r="E253" t="s">
        <v>445</v>
      </c>
      <c r="F253">
        <v>9.5</v>
      </c>
      <c r="G253" t="str">
        <f t="shared" si="3"/>
        <v>APROBADA</v>
      </c>
    </row>
    <row r="254" spans="1:7">
      <c r="A254">
        <v>169743</v>
      </c>
      <c r="B254">
        <v>2022</v>
      </c>
      <c r="C254" t="s">
        <v>10</v>
      </c>
      <c r="D254" t="s">
        <v>444</v>
      </c>
      <c r="E254" t="s">
        <v>445</v>
      </c>
      <c r="F254">
        <v>8.6</v>
      </c>
      <c r="G254" t="str">
        <f t="shared" si="3"/>
        <v>APROBADA</v>
      </c>
    </row>
    <row r="255" spans="1:7">
      <c r="A255">
        <v>169754</v>
      </c>
      <c r="B255">
        <v>2022</v>
      </c>
      <c r="C255" t="s">
        <v>10</v>
      </c>
      <c r="D255" t="s">
        <v>444</v>
      </c>
      <c r="E255" t="s">
        <v>445</v>
      </c>
      <c r="F255">
        <v>9.6</v>
      </c>
      <c r="G255" t="str">
        <f t="shared" si="3"/>
        <v>APROBADA</v>
      </c>
    </row>
    <row r="256" spans="1:7">
      <c r="A256">
        <v>169830</v>
      </c>
      <c r="B256">
        <v>2022</v>
      </c>
      <c r="C256" t="s">
        <v>10</v>
      </c>
      <c r="D256" t="s">
        <v>444</v>
      </c>
      <c r="E256" t="s">
        <v>445</v>
      </c>
      <c r="F256">
        <v>10</v>
      </c>
      <c r="G256" t="str">
        <f t="shared" si="3"/>
        <v>APROBADA</v>
      </c>
    </row>
    <row r="257" spans="1:7">
      <c r="A257">
        <v>169945</v>
      </c>
      <c r="B257">
        <v>2022</v>
      </c>
      <c r="C257" t="s">
        <v>10</v>
      </c>
      <c r="D257" t="s">
        <v>444</v>
      </c>
      <c r="E257" t="s">
        <v>445</v>
      </c>
      <c r="F257">
        <v>9.6</v>
      </c>
      <c r="G257" t="str">
        <f t="shared" si="3"/>
        <v>APROBADA</v>
      </c>
    </row>
    <row r="258" spans="1:7">
      <c r="A258">
        <v>170079</v>
      </c>
      <c r="B258">
        <v>2022</v>
      </c>
      <c r="C258" t="s">
        <v>10</v>
      </c>
      <c r="D258" t="s">
        <v>444</v>
      </c>
      <c r="E258" t="s">
        <v>445</v>
      </c>
      <c r="F258">
        <v>9.3000000000000007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>
      <c r="A259">
        <v>170096</v>
      </c>
      <c r="B259">
        <v>2022</v>
      </c>
      <c r="C259" t="s">
        <v>10</v>
      </c>
      <c r="D259" t="s">
        <v>444</v>
      </c>
      <c r="E259" t="s">
        <v>445</v>
      </c>
      <c r="F259">
        <v>9</v>
      </c>
      <c r="G259" t="str">
        <f t="shared" si="4"/>
        <v>APROBADA</v>
      </c>
    </row>
    <row r="260" spans="1:7">
      <c r="A260">
        <v>170134</v>
      </c>
      <c r="B260">
        <v>2022</v>
      </c>
      <c r="C260" t="s">
        <v>14</v>
      </c>
      <c r="D260" t="s">
        <v>444</v>
      </c>
      <c r="E260" t="s">
        <v>445</v>
      </c>
      <c r="F260">
        <v>9.1999999999999993</v>
      </c>
      <c r="G260" t="str">
        <f t="shared" si="4"/>
        <v>APROBADA</v>
      </c>
    </row>
    <row r="261" spans="1:7">
      <c r="A261">
        <v>170353</v>
      </c>
      <c r="B261">
        <v>2022</v>
      </c>
      <c r="C261" t="s">
        <v>10</v>
      </c>
      <c r="D261" t="s">
        <v>444</v>
      </c>
      <c r="E261" t="s">
        <v>445</v>
      </c>
      <c r="F261">
        <v>9.9</v>
      </c>
      <c r="G261" t="str">
        <f t="shared" si="4"/>
        <v>APROBADA</v>
      </c>
    </row>
    <row r="262" spans="1:7">
      <c r="A262">
        <v>170360</v>
      </c>
      <c r="B262">
        <v>2022</v>
      </c>
      <c r="C262" t="s">
        <v>10</v>
      </c>
      <c r="D262" t="s">
        <v>444</v>
      </c>
      <c r="E262" t="s">
        <v>445</v>
      </c>
      <c r="F262">
        <v>9.8000000000000007</v>
      </c>
      <c r="G262" t="str">
        <f t="shared" si="4"/>
        <v>APROBADA</v>
      </c>
    </row>
    <row r="263" spans="1:7">
      <c r="A263">
        <v>170363</v>
      </c>
      <c r="B263">
        <v>2022</v>
      </c>
      <c r="C263" t="s">
        <v>10</v>
      </c>
      <c r="D263" t="s">
        <v>444</v>
      </c>
      <c r="E263" t="s">
        <v>445</v>
      </c>
      <c r="F263">
        <v>9</v>
      </c>
      <c r="G263" t="str">
        <f t="shared" si="4"/>
        <v>APROBADA</v>
      </c>
    </row>
    <row r="264" spans="1:7">
      <c r="A264">
        <v>170381</v>
      </c>
      <c r="B264">
        <v>2022</v>
      </c>
      <c r="C264" t="s">
        <v>10</v>
      </c>
      <c r="D264" t="s">
        <v>444</v>
      </c>
      <c r="E264" t="s">
        <v>445</v>
      </c>
      <c r="F264">
        <v>8.3000000000000007</v>
      </c>
      <c r="G264" t="str">
        <f t="shared" si="4"/>
        <v>APROBADA</v>
      </c>
    </row>
    <row r="265" spans="1:7">
      <c r="A265">
        <v>170430</v>
      </c>
      <c r="B265">
        <v>2022</v>
      </c>
      <c r="C265" t="s">
        <v>10</v>
      </c>
      <c r="D265" t="s">
        <v>444</v>
      </c>
      <c r="E265" t="s">
        <v>445</v>
      </c>
      <c r="F265">
        <v>9.3000000000000007</v>
      </c>
      <c r="G265" t="str">
        <f t="shared" si="4"/>
        <v>APROBADA</v>
      </c>
    </row>
    <row r="266" spans="1:7">
      <c r="A266">
        <v>170498</v>
      </c>
      <c r="B266">
        <v>2022</v>
      </c>
      <c r="C266" t="s">
        <v>10</v>
      </c>
      <c r="D266" t="s">
        <v>444</v>
      </c>
      <c r="E266" t="s">
        <v>445</v>
      </c>
      <c r="F266">
        <v>9.6</v>
      </c>
      <c r="G266" t="str">
        <f t="shared" si="4"/>
        <v>APROBADA</v>
      </c>
    </row>
    <row r="267" spans="1:7">
      <c r="A267">
        <v>170530</v>
      </c>
      <c r="B267">
        <v>2022</v>
      </c>
      <c r="C267" t="s">
        <v>10</v>
      </c>
      <c r="D267" t="s">
        <v>444</v>
      </c>
      <c r="E267" t="s">
        <v>445</v>
      </c>
      <c r="F267">
        <v>9.8000000000000007</v>
      </c>
      <c r="G267" t="str">
        <f t="shared" si="4"/>
        <v>APROBADA</v>
      </c>
    </row>
    <row r="268" spans="1:7">
      <c r="A268">
        <v>170668</v>
      </c>
      <c r="B268">
        <v>2022</v>
      </c>
      <c r="C268" t="s">
        <v>10</v>
      </c>
      <c r="D268" t="s">
        <v>444</v>
      </c>
      <c r="E268" t="s">
        <v>445</v>
      </c>
      <c r="F268">
        <v>8.6999999999999993</v>
      </c>
      <c r="G268" t="str">
        <f t="shared" si="4"/>
        <v>APROBADA</v>
      </c>
    </row>
    <row r="269" spans="1:7">
      <c r="A269">
        <v>170786</v>
      </c>
      <c r="B269">
        <v>2022</v>
      </c>
      <c r="C269" t="s">
        <v>10</v>
      </c>
      <c r="D269" t="s">
        <v>444</v>
      </c>
      <c r="E269" t="s">
        <v>445</v>
      </c>
      <c r="F269">
        <v>9.4</v>
      </c>
      <c r="G269" t="str">
        <f t="shared" si="4"/>
        <v>APROBADA</v>
      </c>
    </row>
    <row r="270" spans="1:7">
      <c r="A270">
        <v>170921</v>
      </c>
      <c r="B270">
        <v>2022</v>
      </c>
      <c r="C270" t="s">
        <v>10</v>
      </c>
      <c r="D270" t="s">
        <v>444</v>
      </c>
      <c r="E270" t="s">
        <v>445</v>
      </c>
      <c r="F270">
        <v>8.8000000000000007</v>
      </c>
      <c r="G270" t="str">
        <f t="shared" si="4"/>
        <v>APROBADA</v>
      </c>
    </row>
    <row r="271" spans="1:7">
      <c r="A271">
        <v>171002</v>
      </c>
      <c r="B271">
        <v>2022</v>
      </c>
      <c r="C271" t="s">
        <v>10</v>
      </c>
      <c r="D271" t="s">
        <v>444</v>
      </c>
      <c r="E271" t="s">
        <v>445</v>
      </c>
      <c r="F271">
        <v>9.8000000000000007</v>
      </c>
      <c r="G271" t="str">
        <f t="shared" si="4"/>
        <v>APROBADA</v>
      </c>
    </row>
    <row r="272" spans="1:7">
      <c r="A272">
        <v>171069</v>
      </c>
      <c r="B272">
        <v>2022</v>
      </c>
      <c r="C272" t="s">
        <v>10</v>
      </c>
      <c r="D272" t="s">
        <v>444</v>
      </c>
      <c r="E272" t="s">
        <v>445</v>
      </c>
      <c r="F272">
        <v>8.8000000000000007</v>
      </c>
      <c r="G272" t="str">
        <f t="shared" si="4"/>
        <v>APROBADA</v>
      </c>
    </row>
    <row r="273" spans="1:7">
      <c r="A273">
        <v>171179</v>
      </c>
      <c r="B273">
        <v>2022</v>
      </c>
      <c r="C273" t="s">
        <v>10</v>
      </c>
      <c r="D273" t="s">
        <v>444</v>
      </c>
      <c r="E273" t="s">
        <v>445</v>
      </c>
      <c r="F273">
        <v>8.8000000000000007</v>
      </c>
      <c r="G273" t="str">
        <f t="shared" si="4"/>
        <v>APROBADA</v>
      </c>
    </row>
    <row r="274" spans="1:7">
      <c r="A274">
        <v>171367</v>
      </c>
      <c r="B274">
        <v>2022</v>
      </c>
      <c r="C274" t="s">
        <v>10</v>
      </c>
      <c r="D274" t="s">
        <v>444</v>
      </c>
      <c r="E274" t="s">
        <v>445</v>
      </c>
      <c r="F274">
        <v>9</v>
      </c>
      <c r="G274" t="str">
        <f t="shared" si="4"/>
        <v>APROBADA</v>
      </c>
    </row>
    <row r="275" spans="1:7">
      <c r="A275">
        <v>171537</v>
      </c>
      <c r="B275">
        <v>2022</v>
      </c>
      <c r="C275" t="s">
        <v>10</v>
      </c>
      <c r="D275" t="s">
        <v>444</v>
      </c>
      <c r="E275" t="s">
        <v>445</v>
      </c>
      <c r="F275">
        <v>8.8000000000000007</v>
      </c>
      <c r="G275" t="str">
        <f t="shared" si="4"/>
        <v>APROBADA</v>
      </c>
    </row>
    <row r="276" spans="1:7">
      <c r="A276">
        <v>171567</v>
      </c>
      <c r="B276">
        <v>2022</v>
      </c>
      <c r="C276" t="s">
        <v>10</v>
      </c>
      <c r="D276" t="s">
        <v>444</v>
      </c>
      <c r="E276" t="s">
        <v>445</v>
      </c>
      <c r="F276">
        <v>5</v>
      </c>
      <c r="G276" t="str">
        <f t="shared" si="4"/>
        <v>REPROBADA</v>
      </c>
    </row>
    <row r="277" spans="1:7">
      <c r="A277">
        <v>171567</v>
      </c>
      <c r="B277">
        <v>2022</v>
      </c>
      <c r="C277" t="s">
        <v>14</v>
      </c>
      <c r="D277" t="s">
        <v>444</v>
      </c>
      <c r="E277" t="s">
        <v>445</v>
      </c>
      <c r="F277">
        <v>9.1999999999999993</v>
      </c>
      <c r="G277" t="str">
        <f t="shared" si="4"/>
        <v>APROBADA</v>
      </c>
    </row>
    <row r="278" spans="1:7">
      <c r="A278">
        <v>171593</v>
      </c>
      <c r="B278">
        <v>2022</v>
      </c>
      <c r="C278" t="s">
        <v>10</v>
      </c>
      <c r="D278" t="s">
        <v>444</v>
      </c>
      <c r="E278" t="s">
        <v>445</v>
      </c>
      <c r="F278">
        <v>10</v>
      </c>
      <c r="G278" t="str">
        <f t="shared" si="4"/>
        <v>APROBADA</v>
      </c>
    </row>
    <row r="279" spans="1:7">
      <c r="A279">
        <v>171650</v>
      </c>
      <c r="B279">
        <v>2022</v>
      </c>
      <c r="C279" t="s">
        <v>10</v>
      </c>
      <c r="D279" t="s">
        <v>444</v>
      </c>
      <c r="E279" t="s">
        <v>445</v>
      </c>
      <c r="F279">
        <v>9.6</v>
      </c>
      <c r="G279" t="str">
        <f t="shared" si="4"/>
        <v>APROBADA</v>
      </c>
    </row>
    <row r="280" spans="1:7">
      <c r="A280">
        <v>171750</v>
      </c>
      <c r="B280">
        <v>2022</v>
      </c>
      <c r="C280" t="s">
        <v>10</v>
      </c>
      <c r="D280" t="s">
        <v>444</v>
      </c>
      <c r="E280" t="s">
        <v>445</v>
      </c>
      <c r="F280">
        <v>9.1999999999999993</v>
      </c>
      <c r="G280" t="str">
        <f t="shared" si="4"/>
        <v>APROBADA</v>
      </c>
    </row>
    <row r="281" spans="1:7">
      <c r="A281">
        <v>171769</v>
      </c>
      <c r="B281">
        <v>2022</v>
      </c>
      <c r="C281" t="s">
        <v>10</v>
      </c>
      <c r="D281" t="s">
        <v>444</v>
      </c>
      <c r="E281" t="s">
        <v>445</v>
      </c>
      <c r="F281">
        <v>9.1999999999999993</v>
      </c>
      <c r="G281" t="str">
        <f t="shared" si="4"/>
        <v>APROBADA</v>
      </c>
    </row>
    <row r="282" spans="1:7">
      <c r="A282">
        <v>171799</v>
      </c>
      <c r="B282">
        <v>2022</v>
      </c>
      <c r="C282" t="s">
        <v>10</v>
      </c>
      <c r="D282" t="s">
        <v>444</v>
      </c>
      <c r="E282" t="s">
        <v>445</v>
      </c>
      <c r="F282">
        <v>8.9</v>
      </c>
      <c r="G282" t="str">
        <f t="shared" si="4"/>
        <v>APROBADA</v>
      </c>
    </row>
    <row r="283" spans="1:7">
      <c r="A283">
        <v>171817</v>
      </c>
      <c r="B283">
        <v>2022</v>
      </c>
      <c r="C283" t="s">
        <v>10</v>
      </c>
      <c r="D283" t="s">
        <v>444</v>
      </c>
      <c r="E283" t="s">
        <v>445</v>
      </c>
      <c r="F283">
        <v>8.6</v>
      </c>
      <c r="G283" t="str">
        <f t="shared" si="4"/>
        <v>APROBADA</v>
      </c>
    </row>
    <row r="284" spans="1:7">
      <c r="A284">
        <v>171826</v>
      </c>
      <c r="B284">
        <v>2022</v>
      </c>
      <c r="C284" t="s">
        <v>10</v>
      </c>
      <c r="D284" t="s">
        <v>444</v>
      </c>
      <c r="E284" t="s">
        <v>445</v>
      </c>
      <c r="F284">
        <v>9.6999999999999993</v>
      </c>
      <c r="G284" t="str">
        <f t="shared" si="4"/>
        <v>APROBADA</v>
      </c>
    </row>
    <row r="285" spans="1:7">
      <c r="A285">
        <v>171844</v>
      </c>
      <c r="B285">
        <v>2022</v>
      </c>
      <c r="C285" t="s">
        <v>14</v>
      </c>
      <c r="D285" t="s">
        <v>444</v>
      </c>
      <c r="E285" t="s">
        <v>445</v>
      </c>
      <c r="F285">
        <v>10</v>
      </c>
      <c r="G285" t="str">
        <f t="shared" si="4"/>
        <v>APROBADA</v>
      </c>
    </row>
    <row r="286" spans="1:7">
      <c r="A286">
        <v>172088</v>
      </c>
      <c r="B286">
        <v>2022</v>
      </c>
      <c r="C286" t="s">
        <v>10</v>
      </c>
      <c r="D286" t="s">
        <v>444</v>
      </c>
      <c r="E286" t="s">
        <v>445</v>
      </c>
      <c r="F286">
        <v>9.3000000000000007</v>
      </c>
      <c r="G286" t="str">
        <f t="shared" si="4"/>
        <v>APROBADA</v>
      </c>
    </row>
    <row r="287" spans="1:7">
      <c r="A287">
        <v>172126</v>
      </c>
      <c r="B287">
        <v>2022</v>
      </c>
      <c r="C287" t="s">
        <v>10</v>
      </c>
      <c r="D287" t="s">
        <v>444</v>
      </c>
      <c r="E287" t="s">
        <v>445</v>
      </c>
      <c r="F287">
        <v>9.1999999999999993</v>
      </c>
      <c r="G287" t="str">
        <f t="shared" si="4"/>
        <v>APROBADA</v>
      </c>
    </row>
    <row r="288" spans="1:7">
      <c r="A288">
        <v>172247</v>
      </c>
      <c r="B288">
        <v>2022</v>
      </c>
      <c r="C288" t="s">
        <v>10</v>
      </c>
      <c r="D288" t="s">
        <v>444</v>
      </c>
      <c r="E288" t="s">
        <v>445</v>
      </c>
      <c r="F288">
        <v>8.8000000000000007</v>
      </c>
      <c r="G288" t="str">
        <f t="shared" si="4"/>
        <v>APROBADA</v>
      </c>
    </row>
    <row r="289" spans="1:7">
      <c r="A289">
        <v>172257</v>
      </c>
      <c r="B289">
        <v>2022</v>
      </c>
      <c r="C289" t="s">
        <v>10</v>
      </c>
      <c r="D289" t="s">
        <v>444</v>
      </c>
      <c r="E289" t="s">
        <v>445</v>
      </c>
      <c r="F289">
        <v>7.9</v>
      </c>
      <c r="G289" t="str">
        <f t="shared" si="4"/>
        <v>APROBADA</v>
      </c>
    </row>
    <row r="290" spans="1:7">
      <c r="A290">
        <v>172419</v>
      </c>
      <c r="B290">
        <v>2022</v>
      </c>
      <c r="C290" t="s">
        <v>10</v>
      </c>
      <c r="D290" t="s">
        <v>444</v>
      </c>
      <c r="E290" t="s">
        <v>445</v>
      </c>
      <c r="F290">
        <v>9.6999999999999993</v>
      </c>
      <c r="G290" t="str">
        <f t="shared" si="4"/>
        <v>APROBADA</v>
      </c>
    </row>
    <row r="291" spans="1:7">
      <c r="A291">
        <v>172433</v>
      </c>
      <c r="B291">
        <v>2022</v>
      </c>
      <c r="C291" t="s">
        <v>10</v>
      </c>
      <c r="D291" t="s">
        <v>444</v>
      </c>
      <c r="E291" t="s">
        <v>445</v>
      </c>
      <c r="F291">
        <v>8.5</v>
      </c>
      <c r="G291" t="str">
        <f t="shared" si="4"/>
        <v>APROBADA</v>
      </c>
    </row>
    <row r="292" spans="1:7">
      <c r="A292">
        <v>172518</v>
      </c>
      <c r="B292">
        <v>2022</v>
      </c>
      <c r="C292" t="s">
        <v>10</v>
      </c>
      <c r="D292" t="s">
        <v>444</v>
      </c>
      <c r="E292" t="s">
        <v>445</v>
      </c>
      <c r="F292">
        <v>9.6999999999999993</v>
      </c>
      <c r="G292" t="str">
        <f t="shared" si="4"/>
        <v>APROBADA</v>
      </c>
    </row>
    <row r="293" spans="1:7">
      <c r="A293">
        <v>172583</v>
      </c>
      <c r="B293">
        <v>2022</v>
      </c>
      <c r="C293" t="s">
        <v>10</v>
      </c>
      <c r="D293" t="s">
        <v>444</v>
      </c>
      <c r="E293" t="s">
        <v>445</v>
      </c>
      <c r="F293">
        <v>8.1999999999999993</v>
      </c>
      <c r="G293" t="str">
        <f t="shared" si="4"/>
        <v>APROBADA</v>
      </c>
    </row>
    <row r="294" spans="1:7">
      <c r="A294">
        <v>172657</v>
      </c>
      <c r="B294">
        <v>2022</v>
      </c>
      <c r="C294" t="s">
        <v>10</v>
      </c>
      <c r="D294" t="s">
        <v>444</v>
      </c>
      <c r="E294" t="s">
        <v>445</v>
      </c>
      <c r="F294">
        <v>8.4</v>
      </c>
      <c r="G294" t="str">
        <f t="shared" si="4"/>
        <v>APROBADA</v>
      </c>
    </row>
    <row r="295" spans="1:7">
      <c r="A295">
        <v>172733</v>
      </c>
      <c r="B295">
        <v>2022</v>
      </c>
      <c r="C295" t="s">
        <v>10</v>
      </c>
      <c r="D295" t="s">
        <v>444</v>
      </c>
      <c r="E295" t="s">
        <v>445</v>
      </c>
      <c r="F295">
        <v>9.6</v>
      </c>
      <c r="G295" t="str">
        <f t="shared" si="4"/>
        <v>APROBADA</v>
      </c>
    </row>
    <row r="296" spans="1:7">
      <c r="A296">
        <v>172828</v>
      </c>
      <c r="B296">
        <v>2022</v>
      </c>
      <c r="C296" t="s">
        <v>14</v>
      </c>
      <c r="D296" t="s">
        <v>444</v>
      </c>
      <c r="E296" t="s">
        <v>445</v>
      </c>
      <c r="F296">
        <v>9.1999999999999993</v>
      </c>
      <c r="G296" t="str">
        <f t="shared" si="4"/>
        <v>APROBADA</v>
      </c>
    </row>
    <row r="297" spans="1:7">
      <c r="A297">
        <v>172928</v>
      </c>
      <c r="B297">
        <v>2022</v>
      </c>
      <c r="C297" t="s">
        <v>10</v>
      </c>
      <c r="D297" t="s">
        <v>444</v>
      </c>
      <c r="E297" t="s">
        <v>445</v>
      </c>
      <c r="F297">
        <v>8.5</v>
      </c>
      <c r="G297" t="str">
        <f t="shared" si="4"/>
        <v>APROBADA</v>
      </c>
    </row>
    <row r="298" spans="1:7">
      <c r="A298">
        <v>172945</v>
      </c>
      <c r="B298">
        <v>2022</v>
      </c>
      <c r="C298" t="s">
        <v>10</v>
      </c>
      <c r="D298" t="s">
        <v>444</v>
      </c>
      <c r="E298" t="s">
        <v>445</v>
      </c>
      <c r="F298">
        <v>8.5</v>
      </c>
      <c r="G298" t="str">
        <f t="shared" si="4"/>
        <v>APROBADA</v>
      </c>
    </row>
    <row r="299" spans="1:7">
      <c r="A299">
        <v>173037</v>
      </c>
      <c r="B299">
        <v>2022</v>
      </c>
      <c r="C299" t="s">
        <v>10</v>
      </c>
      <c r="D299" t="s">
        <v>444</v>
      </c>
      <c r="E299" t="s">
        <v>445</v>
      </c>
      <c r="F299">
        <v>9.6999999999999993</v>
      </c>
      <c r="G299" t="str">
        <f t="shared" si="4"/>
        <v>APROBADA</v>
      </c>
    </row>
    <row r="300" spans="1:7">
      <c r="A300">
        <v>173694</v>
      </c>
      <c r="B300">
        <v>2022</v>
      </c>
      <c r="C300" t="s">
        <v>14</v>
      </c>
      <c r="D300" t="s">
        <v>444</v>
      </c>
      <c r="E300" t="s">
        <v>445</v>
      </c>
      <c r="F300">
        <v>10</v>
      </c>
      <c r="G300" t="str">
        <f t="shared" si="4"/>
        <v>APROBADA</v>
      </c>
    </row>
    <row r="301" spans="1:7">
      <c r="A301">
        <v>173795</v>
      </c>
      <c r="B301">
        <v>2022</v>
      </c>
      <c r="C301" t="s">
        <v>14</v>
      </c>
      <c r="D301" t="s">
        <v>444</v>
      </c>
      <c r="E301" t="s">
        <v>445</v>
      </c>
      <c r="F301">
        <v>9.8000000000000007</v>
      </c>
      <c r="G301" t="str">
        <f t="shared" si="4"/>
        <v>APROBADA</v>
      </c>
    </row>
    <row r="302" spans="1:7">
      <c r="A302">
        <v>174735</v>
      </c>
      <c r="B302">
        <v>2022</v>
      </c>
      <c r="C302" t="s">
        <v>14</v>
      </c>
      <c r="D302" t="s">
        <v>444</v>
      </c>
      <c r="E302" t="s">
        <v>445</v>
      </c>
      <c r="F302" t="s">
        <v>11</v>
      </c>
      <c r="G302" t="str">
        <f t="shared" si="4"/>
        <v>BAJA VOLUNTARIA</v>
      </c>
    </row>
    <row r="303" spans="1:7">
      <c r="A303">
        <v>159612</v>
      </c>
      <c r="B303">
        <v>2022</v>
      </c>
      <c r="C303" t="s">
        <v>18</v>
      </c>
      <c r="D303" t="s">
        <v>444</v>
      </c>
      <c r="E303" t="s">
        <v>445</v>
      </c>
      <c r="F303">
        <v>5.8</v>
      </c>
      <c r="G303" t="str">
        <f t="shared" si="4"/>
        <v>REPROBADA</v>
      </c>
    </row>
    <row r="304" spans="1:7">
      <c r="A304">
        <v>161934</v>
      </c>
      <c r="B304">
        <v>2022</v>
      </c>
      <c r="C304" t="s">
        <v>18</v>
      </c>
      <c r="D304" t="s">
        <v>444</v>
      </c>
      <c r="E304" t="s">
        <v>445</v>
      </c>
      <c r="F304" t="s">
        <v>13</v>
      </c>
      <c r="G304" t="str">
        <f t="shared" si="4"/>
        <v>EQUIVALENCIA</v>
      </c>
    </row>
    <row r="305" spans="1:7">
      <c r="A305">
        <v>164074</v>
      </c>
      <c r="B305">
        <v>2022</v>
      </c>
      <c r="C305" t="s">
        <v>18</v>
      </c>
      <c r="D305" t="s">
        <v>444</v>
      </c>
      <c r="E305" t="s">
        <v>445</v>
      </c>
      <c r="F305">
        <v>5.3</v>
      </c>
      <c r="G305" t="str">
        <f t="shared" si="4"/>
        <v>REPROBADA</v>
      </c>
    </row>
    <row r="306" spans="1:7">
      <c r="A306">
        <v>165414</v>
      </c>
      <c r="B306">
        <v>2022</v>
      </c>
      <c r="C306" t="s">
        <v>18</v>
      </c>
      <c r="D306" t="s">
        <v>444</v>
      </c>
      <c r="E306" t="s">
        <v>445</v>
      </c>
      <c r="F306">
        <v>9.9</v>
      </c>
      <c r="G306" t="str">
        <f t="shared" si="4"/>
        <v>APROBADA</v>
      </c>
    </row>
    <row r="307" spans="1:7">
      <c r="A307">
        <v>166713</v>
      </c>
      <c r="B307">
        <v>2022</v>
      </c>
      <c r="C307" t="s">
        <v>18</v>
      </c>
      <c r="D307" t="s">
        <v>444</v>
      </c>
      <c r="E307" t="s">
        <v>445</v>
      </c>
      <c r="F307">
        <v>8.1999999999999993</v>
      </c>
      <c r="G307" t="str">
        <f t="shared" si="4"/>
        <v>APROBADA</v>
      </c>
    </row>
    <row r="308" spans="1:7">
      <c r="A308">
        <v>168292</v>
      </c>
      <c r="B308">
        <v>2022</v>
      </c>
      <c r="C308" t="s">
        <v>18</v>
      </c>
      <c r="D308" t="s">
        <v>444</v>
      </c>
      <c r="E308" t="s">
        <v>445</v>
      </c>
      <c r="F308">
        <v>9.1999999999999993</v>
      </c>
      <c r="G308" t="str">
        <f t="shared" si="4"/>
        <v>APROBADA</v>
      </c>
    </row>
    <row r="309" spans="1:7">
      <c r="A309">
        <v>169544</v>
      </c>
      <c r="B309">
        <v>2022</v>
      </c>
      <c r="C309" t="s">
        <v>18</v>
      </c>
      <c r="D309" t="s">
        <v>444</v>
      </c>
      <c r="E309" t="s">
        <v>445</v>
      </c>
      <c r="F309">
        <v>9</v>
      </c>
      <c r="G309" t="str">
        <f t="shared" si="4"/>
        <v>APROBADA</v>
      </c>
    </row>
    <row r="310" spans="1:7">
      <c r="A310">
        <v>170220</v>
      </c>
      <c r="B310">
        <v>2022</v>
      </c>
      <c r="C310" t="s">
        <v>18</v>
      </c>
      <c r="D310" t="s">
        <v>444</v>
      </c>
      <c r="E310" t="s">
        <v>445</v>
      </c>
      <c r="F310">
        <v>9.8000000000000007</v>
      </c>
      <c r="G310" t="str">
        <f t="shared" si="4"/>
        <v>APROBADA</v>
      </c>
    </row>
    <row r="311" spans="1:7">
      <c r="A311">
        <v>170765</v>
      </c>
      <c r="B311">
        <v>2022</v>
      </c>
      <c r="C311" t="s">
        <v>18</v>
      </c>
      <c r="D311" t="s">
        <v>444</v>
      </c>
      <c r="E311" t="s">
        <v>445</v>
      </c>
      <c r="F311">
        <v>9.4</v>
      </c>
      <c r="G311" t="str">
        <f t="shared" si="4"/>
        <v>APROBADA</v>
      </c>
    </row>
    <row r="312" spans="1:7">
      <c r="A312">
        <v>170917</v>
      </c>
      <c r="B312">
        <v>2022</v>
      </c>
      <c r="C312" t="s">
        <v>18</v>
      </c>
      <c r="D312" t="s">
        <v>444</v>
      </c>
      <c r="E312" t="s">
        <v>445</v>
      </c>
      <c r="F312">
        <v>10</v>
      </c>
      <c r="G312" t="str">
        <f t="shared" si="4"/>
        <v>APROBADA</v>
      </c>
    </row>
    <row r="313" spans="1:7">
      <c r="A313">
        <v>171139</v>
      </c>
      <c r="B313">
        <v>2022</v>
      </c>
      <c r="C313" t="s">
        <v>18</v>
      </c>
      <c r="D313" t="s">
        <v>444</v>
      </c>
      <c r="E313" t="s">
        <v>445</v>
      </c>
      <c r="F313">
        <v>9.6</v>
      </c>
      <c r="G313" t="str">
        <f t="shared" si="4"/>
        <v>APROBADA</v>
      </c>
    </row>
    <row r="314" spans="1:7">
      <c r="A314">
        <v>171167</v>
      </c>
      <c r="B314">
        <v>2022</v>
      </c>
      <c r="C314" t="s">
        <v>18</v>
      </c>
      <c r="D314" t="s">
        <v>444</v>
      </c>
      <c r="E314" t="s">
        <v>445</v>
      </c>
      <c r="F314">
        <v>9.1</v>
      </c>
      <c r="G314" t="str">
        <f t="shared" si="4"/>
        <v>APROBADA</v>
      </c>
    </row>
    <row r="315" spans="1:7">
      <c r="A315">
        <v>171728</v>
      </c>
      <c r="B315">
        <v>2022</v>
      </c>
      <c r="C315" t="s">
        <v>18</v>
      </c>
      <c r="D315" t="s">
        <v>444</v>
      </c>
      <c r="E315" t="s">
        <v>445</v>
      </c>
      <c r="F315">
        <v>9.6</v>
      </c>
      <c r="G315" t="str">
        <f t="shared" si="4"/>
        <v>APROBADA</v>
      </c>
    </row>
    <row r="316" spans="1:7">
      <c r="A316">
        <v>171743</v>
      </c>
      <c r="B316">
        <v>2022</v>
      </c>
      <c r="C316" t="s">
        <v>18</v>
      </c>
      <c r="D316" t="s">
        <v>444</v>
      </c>
      <c r="E316" t="s">
        <v>445</v>
      </c>
      <c r="F316">
        <v>8.8000000000000007</v>
      </c>
      <c r="G316" t="str">
        <f t="shared" si="4"/>
        <v>APROBADA</v>
      </c>
    </row>
    <row r="317" spans="1:7">
      <c r="A317">
        <v>171794</v>
      </c>
      <c r="B317">
        <v>2022</v>
      </c>
      <c r="C317" t="s">
        <v>18</v>
      </c>
      <c r="D317" t="s">
        <v>444</v>
      </c>
      <c r="E317" t="s">
        <v>445</v>
      </c>
      <c r="F317">
        <v>8.6999999999999993</v>
      </c>
      <c r="G317" t="str">
        <f t="shared" si="4"/>
        <v>APROBADA</v>
      </c>
    </row>
    <row r="318" spans="1:7">
      <c r="A318">
        <v>172011</v>
      </c>
      <c r="B318">
        <v>2022</v>
      </c>
      <c r="C318" t="s">
        <v>18</v>
      </c>
      <c r="D318" t="s">
        <v>444</v>
      </c>
      <c r="E318" t="s">
        <v>445</v>
      </c>
      <c r="F318">
        <v>8.5</v>
      </c>
      <c r="G318" t="str">
        <f t="shared" si="4"/>
        <v>APROBADA</v>
      </c>
    </row>
    <row r="319" spans="1:7">
      <c r="A319">
        <v>172474</v>
      </c>
      <c r="B319">
        <v>2022</v>
      </c>
      <c r="C319" t="s">
        <v>18</v>
      </c>
      <c r="D319" t="s">
        <v>444</v>
      </c>
      <c r="E319" t="s">
        <v>445</v>
      </c>
      <c r="F319">
        <v>7.6</v>
      </c>
      <c r="G319" t="str">
        <f t="shared" si="4"/>
        <v>APROBADA</v>
      </c>
    </row>
    <row r="320" spans="1:7">
      <c r="A320">
        <v>173132</v>
      </c>
      <c r="B320">
        <v>2022</v>
      </c>
      <c r="C320" t="s">
        <v>18</v>
      </c>
      <c r="D320" t="s">
        <v>444</v>
      </c>
      <c r="E320" t="s">
        <v>445</v>
      </c>
      <c r="F320">
        <v>8.6</v>
      </c>
      <c r="G320" t="str">
        <f t="shared" si="4"/>
        <v>APROBADA</v>
      </c>
    </row>
    <row r="321" spans="1:7">
      <c r="A321">
        <v>173132</v>
      </c>
      <c r="B321">
        <v>2022</v>
      </c>
      <c r="C321" t="s">
        <v>18</v>
      </c>
      <c r="D321" t="s">
        <v>444</v>
      </c>
      <c r="E321" t="s">
        <v>445</v>
      </c>
      <c r="F321">
        <v>8.6</v>
      </c>
      <c r="G321" t="str">
        <f t="shared" si="4"/>
        <v>APROBADA</v>
      </c>
    </row>
    <row r="322" spans="1:7">
      <c r="A322">
        <v>173490</v>
      </c>
      <c r="B322">
        <v>2022</v>
      </c>
      <c r="C322" t="s">
        <v>18</v>
      </c>
      <c r="D322" t="s">
        <v>444</v>
      </c>
      <c r="E322" t="s">
        <v>445</v>
      </c>
      <c r="F322">
        <v>8.4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>
      <c r="A323">
        <v>160145</v>
      </c>
      <c r="B323">
        <v>2022</v>
      </c>
      <c r="C323" t="s">
        <v>19</v>
      </c>
      <c r="D323" t="s">
        <v>444</v>
      </c>
      <c r="E323" t="s">
        <v>445</v>
      </c>
      <c r="F323">
        <v>7.6</v>
      </c>
      <c r="G323" t="str">
        <f t="shared" si="5"/>
        <v>APROBADA</v>
      </c>
    </row>
    <row r="324" spans="1:7">
      <c r="A324">
        <v>162356</v>
      </c>
      <c r="B324">
        <v>2022</v>
      </c>
      <c r="C324" t="s">
        <v>19</v>
      </c>
      <c r="D324" t="s">
        <v>444</v>
      </c>
      <c r="E324" t="s">
        <v>445</v>
      </c>
      <c r="F324">
        <v>9.3000000000000007</v>
      </c>
      <c r="G324" t="str">
        <f t="shared" si="5"/>
        <v>APROBADA</v>
      </c>
    </row>
    <row r="325" spans="1:7">
      <c r="A325">
        <v>165089</v>
      </c>
      <c r="B325">
        <v>2022</v>
      </c>
      <c r="C325" t="s">
        <v>19</v>
      </c>
      <c r="D325" t="s">
        <v>444</v>
      </c>
      <c r="E325" t="s">
        <v>445</v>
      </c>
      <c r="F325">
        <v>9.9</v>
      </c>
      <c r="G325" t="str">
        <f t="shared" si="5"/>
        <v>APROBADA</v>
      </c>
    </row>
    <row r="326" spans="1:7">
      <c r="A326">
        <v>165710</v>
      </c>
      <c r="B326">
        <v>2022</v>
      </c>
      <c r="C326" t="s">
        <v>19</v>
      </c>
      <c r="D326" t="s">
        <v>444</v>
      </c>
      <c r="E326" t="s">
        <v>445</v>
      </c>
      <c r="F326">
        <v>10</v>
      </c>
      <c r="G326" t="str">
        <f t="shared" si="5"/>
        <v>APROBADA</v>
      </c>
    </row>
    <row r="327" spans="1:7">
      <c r="A327">
        <v>166736</v>
      </c>
      <c r="B327">
        <v>2022</v>
      </c>
      <c r="C327" t="s">
        <v>19</v>
      </c>
      <c r="D327" t="s">
        <v>444</v>
      </c>
      <c r="E327" t="s">
        <v>445</v>
      </c>
      <c r="F327">
        <v>9.5</v>
      </c>
      <c r="G327" t="str">
        <f t="shared" si="5"/>
        <v>APROBADA</v>
      </c>
    </row>
    <row r="328" spans="1:7">
      <c r="A328">
        <v>166770</v>
      </c>
      <c r="B328">
        <v>2022</v>
      </c>
      <c r="C328" t="s">
        <v>19</v>
      </c>
      <c r="D328" t="s">
        <v>444</v>
      </c>
      <c r="E328" t="s">
        <v>445</v>
      </c>
      <c r="F328">
        <v>2</v>
      </c>
      <c r="G328" t="str">
        <f t="shared" si="5"/>
        <v>REPROBADA</v>
      </c>
    </row>
    <row r="329" spans="1:7">
      <c r="A329">
        <v>166808</v>
      </c>
      <c r="B329">
        <v>2022</v>
      </c>
      <c r="C329" t="s">
        <v>19</v>
      </c>
      <c r="D329" t="s">
        <v>444</v>
      </c>
      <c r="E329" t="s">
        <v>445</v>
      </c>
      <c r="F329">
        <v>8.6</v>
      </c>
      <c r="G329" t="str">
        <f t="shared" si="5"/>
        <v>APROBADA</v>
      </c>
    </row>
    <row r="330" spans="1:7">
      <c r="A330">
        <v>166908</v>
      </c>
      <c r="B330">
        <v>2022</v>
      </c>
      <c r="C330" t="s">
        <v>19</v>
      </c>
      <c r="D330" t="s">
        <v>444</v>
      </c>
      <c r="E330" t="s">
        <v>445</v>
      </c>
      <c r="F330">
        <v>8.8000000000000007</v>
      </c>
      <c r="G330" t="str">
        <f t="shared" si="5"/>
        <v>APROBADA</v>
      </c>
    </row>
    <row r="331" spans="1:7">
      <c r="A331">
        <v>166977</v>
      </c>
      <c r="B331">
        <v>2022</v>
      </c>
      <c r="C331" t="s">
        <v>19</v>
      </c>
      <c r="D331" t="s">
        <v>444</v>
      </c>
      <c r="E331" t="s">
        <v>445</v>
      </c>
      <c r="F331">
        <v>9.6999999999999993</v>
      </c>
      <c r="G331" t="str">
        <f t="shared" si="5"/>
        <v>APROBADA</v>
      </c>
    </row>
    <row r="332" spans="1:7">
      <c r="A332">
        <v>167112</v>
      </c>
      <c r="B332">
        <v>2022</v>
      </c>
      <c r="C332" t="s">
        <v>19</v>
      </c>
      <c r="D332" t="s">
        <v>444</v>
      </c>
      <c r="E332" t="s">
        <v>445</v>
      </c>
      <c r="F332">
        <v>7.7</v>
      </c>
      <c r="G332" t="str">
        <f t="shared" si="5"/>
        <v>APROBADA</v>
      </c>
    </row>
    <row r="333" spans="1:7">
      <c r="A333">
        <v>167448</v>
      </c>
      <c r="B333">
        <v>2022</v>
      </c>
      <c r="C333" t="s">
        <v>19</v>
      </c>
      <c r="D333" t="s">
        <v>444</v>
      </c>
      <c r="E333" t="s">
        <v>445</v>
      </c>
      <c r="F333">
        <v>3.1</v>
      </c>
      <c r="G333" t="str">
        <f t="shared" si="5"/>
        <v>REPROBADA</v>
      </c>
    </row>
    <row r="334" spans="1:7">
      <c r="A334">
        <v>168951</v>
      </c>
      <c r="B334">
        <v>2022</v>
      </c>
      <c r="C334" t="s">
        <v>19</v>
      </c>
      <c r="D334" t="s">
        <v>444</v>
      </c>
      <c r="E334" t="s">
        <v>445</v>
      </c>
      <c r="F334">
        <v>9.8000000000000007</v>
      </c>
      <c r="G334" t="str">
        <f t="shared" si="5"/>
        <v>APROBADA</v>
      </c>
    </row>
    <row r="335" spans="1:7">
      <c r="A335">
        <v>169212</v>
      </c>
      <c r="B335">
        <v>2022</v>
      </c>
      <c r="C335" t="s">
        <v>19</v>
      </c>
      <c r="D335" t="s">
        <v>444</v>
      </c>
      <c r="E335" t="s">
        <v>445</v>
      </c>
      <c r="F335">
        <v>9</v>
      </c>
      <c r="G335" t="str">
        <f t="shared" si="5"/>
        <v>APROBADA</v>
      </c>
    </row>
    <row r="336" spans="1:7">
      <c r="A336">
        <v>169366</v>
      </c>
      <c r="B336">
        <v>2022</v>
      </c>
      <c r="C336" t="s">
        <v>19</v>
      </c>
      <c r="D336" t="s">
        <v>444</v>
      </c>
      <c r="E336" t="s">
        <v>445</v>
      </c>
      <c r="F336">
        <v>8.6</v>
      </c>
      <c r="G336" t="str">
        <f t="shared" si="5"/>
        <v>APROBADA</v>
      </c>
    </row>
    <row r="337" spans="1:7">
      <c r="A337">
        <v>169604</v>
      </c>
      <c r="B337">
        <v>2022</v>
      </c>
      <c r="C337" t="s">
        <v>19</v>
      </c>
      <c r="D337" t="s">
        <v>444</v>
      </c>
      <c r="E337" t="s">
        <v>445</v>
      </c>
      <c r="F337">
        <v>10</v>
      </c>
      <c r="G337" t="str">
        <f t="shared" si="5"/>
        <v>APROBADA</v>
      </c>
    </row>
    <row r="338" spans="1:7">
      <c r="A338">
        <v>169711</v>
      </c>
      <c r="B338">
        <v>2022</v>
      </c>
      <c r="C338" t="s">
        <v>19</v>
      </c>
      <c r="D338" t="s">
        <v>444</v>
      </c>
      <c r="E338" t="s">
        <v>445</v>
      </c>
      <c r="F338">
        <v>9.9</v>
      </c>
      <c r="G338" t="str">
        <f t="shared" si="5"/>
        <v>APROBADA</v>
      </c>
    </row>
    <row r="339" spans="1:7">
      <c r="A339">
        <v>169742</v>
      </c>
      <c r="B339">
        <v>2022</v>
      </c>
      <c r="C339" t="s">
        <v>19</v>
      </c>
      <c r="D339" t="s">
        <v>444</v>
      </c>
      <c r="E339" t="s">
        <v>445</v>
      </c>
      <c r="F339">
        <v>9.5</v>
      </c>
      <c r="G339" t="str">
        <f t="shared" si="5"/>
        <v>APROBADA</v>
      </c>
    </row>
    <row r="340" spans="1:7">
      <c r="A340">
        <v>169743</v>
      </c>
      <c r="B340">
        <v>2022</v>
      </c>
      <c r="C340" t="s">
        <v>19</v>
      </c>
      <c r="D340" t="s">
        <v>444</v>
      </c>
      <c r="E340" t="s">
        <v>445</v>
      </c>
      <c r="F340">
        <v>8.6</v>
      </c>
      <c r="G340" t="str">
        <f t="shared" si="5"/>
        <v>APROBADA</v>
      </c>
    </row>
    <row r="341" spans="1:7">
      <c r="A341">
        <v>169754</v>
      </c>
      <c r="B341">
        <v>2022</v>
      </c>
      <c r="C341" t="s">
        <v>19</v>
      </c>
      <c r="D341" t="s">
        <v>444</v>
      </c>
      <c r="E341" t="s">
        <v>445</v>
      </c>
      <c r="F341">
        <v>9.6</v>
      </c>
      <c r="G341" t="str">
        <f t="shared" si="5"/>
        <v>APROBADA</v>
      </c>
    </row>
    <row r="342" spans="1:7">
      <c r="A342">
        <v>169830</v>
      </c>
      <c r="B342">
        <v>2022</v>
      </c>
      <c r="C342" t="s">
        <v>19</v>
      </c>
      <c r="D342" t="s">
        <v>444</v>
      </c>
      <c r="E342" t="s">
        <v>445</v>
      </c>
      <c r="F342">
        <v>10</v>
      </c>
      <c r="G342" t="str">
        <f t="shared" si="5"/>
        <v>APROBADA</v>
      </c>
    </row>
    <row r="343" spans="1:7">
      <c r="A343">
        <v>169945</v>
      </c>
      <c r="B343">
        <v>2022</v>
      </c>
      <c r="C343" t="s">
        <v>19</v>
      </c>
      <c r="D343" t="s">
        <v>444</v>
      </c>
      <c r="E343" t="s">
        <v>445</v>
      </c>
      <c r="F343">
        <v>9.6</v>
      </c>
      <c r="G343" t="str">
        <f t="shared" si="5"/>
        <v>APROBADA</v>
      </c>
    </row>
    <row r="344" spans="1:7">
      <c r="A344">
        <v>170079</v>
      </c>
      <c r="B344">
        <v>2022</v>
      </c>
      <c r="C344" t="s">
        <v>19</v>
      </c>
      <c r="D344" t="s">
        <v>444</v>
      </c>
      <c r="E344" t="s">
        <v>445</v>
      </c>
      <c r="F344">
        <v>9.3000000000000007</v>
      </c>
      <c r="G344" t="str">
        <f t="shared" si="5"/>
        <v>APROBADA</v>
      </c>
    </row>
    <row r="345" spans="1:7">
      <c r="A345">
        <v>170096</v>
      </c>
      <c r="B345">
        <v>2022</v>
      </c>
      <c r="C345" t="s">
        <v>19</v>
      </c>
      <c r="D345" t="s">
        <v>444</v>
      </c>
      <c r="E345" t="s">
        <v>445</v>
      </c>
      <c r="F345">
        <v>9</v>
      </c>
      <c r="G345" t="str">
        <f t="shared" si="5"/>
        <v>APROBADA</v>
      </c>
    </row>
    <row r="346" spans="1:7">
      <c r="A346">
        <v>170353</v>
      </c>
      <c r="B346">
        <v>2022</v>
      </c>
      <c r="C346" t="s">
        <v>19</v>
      </c>
      <c r="D346" t="s">
        <v>444</v>
      </c>
      <c r="E346" t="s">
        <v>445</v>
      </c>
      <c r="F346">
        <v>9.9</v>
      </c>
      <c r="G346" t="str">
        <f t="shared" si="5"/>
        <v>APROBADA</v>
      </c>
    </row>
    <row r="347" spans="1:7">
      <c r="A347">
        <v>170360</v>
      </c>
      <c r="B347">
        <v>2022</v>
      </c>
      <c r="C347" t="s">
        <v>19</v>
      </c>
      <c r="D347" t="s">
        <v>444</v>
      </c>
      <c r="E347" t="s">
        <v>445</v>
      </c>
      <c r="F347">
        <v>9.8000000000000007</v>
      </c>
      <c r="G347" t="str">
        <f t="shared" si="5"/>
        <v>APROBADA</v>
      </c>
    </row>
    <row r="348" spans="1:7">
      <c r="A348">
        <v>170363</v>
      </c>
      <c r="B348">
        <v>2022</v>
      </c>
      <c r="C348" t="s">
        <v>19</v>
      </c>
      <c r="D348" t="s">
        <v>444</v>
      </c>
      <c r="E348" t="s">
        <v>445</v>
      </c>
      <c r="F348">
        <v>9</v>
      </c>
      <c r="G348" t="str">
        <f t="shared" si="5"/>
        <v>APROBADA</v>
      </c>
    </row>
    <row r="349" spans="1:7">
      <c r="A349">
        <v>170381</v>
      </c>
      <c r="B349">
        <v>2022</v>
      </c>
      <c r="C349" t="s">
        <v>19</v>
      </c>
      <c r="D349" t="s">
        <v>444</v>
      </c>
      <c r="E349" t="s">
        <v>445</v>
      </c>
      <c r="F349">
        <v>8.3000000000000007</v>
      </c>
      <c r="G349" t="str">
        <f t="shared" si="5"/>
        <v>APROBADA</v>
      </c>
    </row>
    <row r="350" spans="1:7">
      <c r="A350">
        <v>170430</v>
      </c>
      <c r="B350">
        <v>2022</v>
      </c>
      <c r="C350" t="s">
        <v>19</v>
      </c>
      <c r="D350" t="s">
        <v>444</v>
      </c>
      <c r="E350" t="s">
        <v>445</v>
      </c>
      <c r="F350">
        <v>9.3000000000000007</v>
      </c>
      <c r="G350" t="str">
        <f t="shared" si="5"/>
        <v>APROBADA</v>
      </c>
    </row>
    <row r="351" spans="1:7">
      <c r="A351">
        <v>170498</v>
      </c>
      <c r="B351">
        <v>2022</v>
      </c>
      <c r="C351" t="s">
        <v>19</v>
      </c>
      <c r="D351" t="s">
        <v>444</v>
      </c>
      <c r="E351" t="s">
        <v>445</v>
      </c>
      <c r="F351">
        <v>9.6</v>
      </c>
      <c r="G351" t="str">
        <f t="shared" si="5"/>
        <v>APROBADA</v>
      </c>
    </row>
    <row r="352" spans="1:7">
      <c r="A352">
        <v>170530</v>
      </c>
      <c r="B352">
        <v>2022</v>
      </c>
      <c r="C352" t="s">
        <v>19</v>
      </c>
      <c r="D352" t="s">
        <v>444</v>
      </c>
      <c r="E352" t="s">
        <v>445</v>
      </c>
      <c r="F352">
        <v>9.8000000000000007</v>
      </c>
      <c r="G352" t="str">
        <f t="shared" si="5"/>
        <v>APROBADA</v>
      </c>
    </row>
    <row r="353" spans="1:7">
      <c r="A353">
        <v>170668</v>
      </c>
      <c r="B353">
        <v>2022</v>
      </c>
      <c r="C353" t="s">
        <v>19</v>
      </c>
      <c r="D353" t="s">
        <v>444</v>
      </c>
      <c r="E353" t="s">
        <v>445</v>
      </c>
      <c r="F353">
        <v>8.6999999999999993</v>
      </c>
      <c r="G353" t="str">
        <f t="shared" si="5"/>
        <v>APROBADA</v>
      </c>
    </row>
    <row r="354" spans="1:7">
      <c r="A354">
        <v>170786</v>
      </c>
      <c r="B354">
        <v>2022</v>
      </c>
      <c r="C354" t="s">
        <v>19</v>
      </c>
      <c r="D354" t="s">
        <v>444</v>
      </c>
      <c r="E354" t="s">
        <v>445</v>
      </c>
      <c r="F354">
        <v>9.4</v>
      </c>
      <c r="G354" t="str">
        <f t="shared" si="5"/>
        <v>APROBADA</v>
      </c>
    </row>
    <row r="355" spans="1:7">
      <c r="A355">
        <v>170921</v>
      </c>
      <c r="B355">
        <v>2022</v>
      </c>
      <c r="C355" t="s">
        <v>19</v>
      </c>
      <c r="D355" t="s">
        <v>444</v>
      </c>
      <c r="E355" t="s">
        <v>445</v>
      </c>
      <c r="F355">
        <v>8.8000000000000007</v>
      </c>
      <c r="G355" t="str">
        <f t="shared" si="5"/>
        <v>APROBADA</v>
      </c>
    </row>
    <row r="356" spans="1:7">
      <c r="A356">
        <v>171002</v>
      </c>
      <c r="B356">
        <v>2022</v>
      </c>
      <c r="C356" t="s">
        <v>19</v>
      </c>
      <c r="D356" t="s">
        <v>444</v>
      </c>
      <c r="E356" t="s">
        <v>445</v>
      </c>
      <c r="F356">
        <v>9.8000000000000007</v>
      </c>
      <c r="G356" t="str">
        <f t="shared" si="5"/>
        <v>APROBADA</v>
      </c>
    </row>
    <row r="357" spans="1:7">
      <c r="A357">
        <v>171069</v>
      </c>
      <c r="B357">
        <v>2022</v>
      </c>
      <c r="C357" t="s">
        <v>19</v>
      </c>
      <c r="D357" t="s">
        <v>444</v>
      </c>
      <c r="E357" t="s">
        <v>445</v>
      </c>
      <c r="F357">
        <v>8.8000000000000007</v>
      </c>
      <c r="G357" t="str">
        <f t="shared" si="5"/>
        <v>APROBADA</v>
      </c>
    </row>
    <row r="358" spans="1:7">
      <c r="A358">
        <v>171179</v>
      </c>
      <c r="B358">
        <v>2022</v>
      </c>
      <c r="C358" t="s">
        <v>19</v>
      </c>
      <c r="D358" t="s">
        <v>444</v>
      </c>
      <c r="E358" t="s">
        <v>445</v>
      </c>
      <c r="F358">
        <v>8.8000000000000007</v>
      </c>
      <c r="G358" t="str">
        <f t="shared" si="5"/>
        <v>APROBADA</v>
      </c>
    </row>
    <row r="359" spans="1:7">
      <c r="A359">
        <v>171367</v>
      </c>
      <c r="B359">
        <v>2022</v>
      </c>
      <c r="C359" t="s">
        <v>19</v>
      </c>
      <c r="D359" t="s">
        <v>444</v>
      </c>
      <c r="E359" t="s">
        <v>445</v>
      </c>
      <c r="F359">
        <v>9</v>
      </c>
      <c r="G359" t="str">
        <f t="shared" si="5"/>
        <v>APROBADA</v>
      </c>
    </row>
    <row r="360" spans="1:7">
      <c r="A360">
        <v>171537</v>
      </c>
      <c r="B360">
        <v>2022</v>
      </c>
      <c r="C360" t="s">
        <v>19</v>
      </c>
      <c r="D360" t="s">
        <v>444</v>
      </c>
      <c r="E360" t="s">
        <v>445</v>
      </c>
      <c r="F360">
        <v>8.8000000000000007</v>
      </c>
      <c r="G360" t="str">
        <f t="shared" si="5"/>
        <v>APROBADA</v>
      </c>
    </row>
    <row r="361" spans="1:7">
      <c r="A361">
        <v>171567</v>
      </c>
      <c r="B361">
        <v>2022</v>
      </c>
      <c r="C361" t="s">
        <v>19</v>
      </c>
      <c r="D361" t="s">
        <v>444</v>
      </c>
      <c r="E361" t="s">
        <v>445</v>
      </c>
      <c r="F361">
        <v>5</v>
      </c>
      <c r="G361" t="str">
        <f t="shared" si="5"/>
        <v>REPROBADA</v>
      </c>
    </row>
    <row r="362" spans="1:7">
      <c r="A362">
        <v>171593</v>
      </c>
      <c r="B362">
        <v>2022</v>
      </c>
      <c r="C362" t="s">
        <v>19</v>
      </c>
      <c r="D362" t="s">
        <v>444</v>
      </c>
      <c r="E362" t="s">
        <v>445</v>
      </c>
      <c r="F362">
        <v>10</v>
      </c>
      <c r="G362" t="str">
        <f t="shared" si="5"/>
        <v>APROBADA</v>
      </c>
    </row>
    <row r="363" spans="1:7">
      <c r="A363">
        <v>171650</v>
      </c>
      <c r="B363">
        <v>2022</v>
      </c>
      <c r="C363" t="s">
        <v>19</v>
      </c>
      <c r="D363" t="s">
        <v>444</v>
      </c>
      <c r="E363" t="s">
        <v>445</v>
      </c>
      <c r="F363">
        <v>9.6</v>
      </c>
      <c r="G363" t="str">
        <f t="shared" si="5"/>
        <v>APROBADA</v>
      </c>
    </row>
    <row r="364" spans="1:7">
      <c r="A364">
        <v>171750</v>
      </c>
      <c r="B364">
        <v>2022</v>
      </c>
      <c r="C364" t="s">
        <v>19</v>
      </c>
      <c r="D364" t="s">
        <v>444</v>
      </c>
      <c r="E364" t="s">
        <v>445</v>
      </c>
      <c r="F364">
        <v>9.1999999999999993</v>
      </c>
      <c r="G364" t="str">
        <f t="shared" si="5"/>
        <v>APROBADA</v>
      </c>
    </row>
    <row r="365" spans="1:7">
      <c r="A365">
        <v>171769</v>
      </c>
      <c r="B365">
        <v>2022</v>
      </c>
      <c r="C365" t="s">
        <v>19</v>
      </c>
      <c r="D365" t="s">
        <v>444</v>
      </c>
      <c r="E365" t="s">
        <v>445</v>
      </c>
      <c r="F365">
        <v>9.1999999999999993</v>
      </c>
      <c r="G365" t="str">
        <f t="shared" si="5"/>
        <v>APROBADA</v>
      </c>
    </row>
    <row r="366" spans="1:7">
      <c r="A366">
        <v>171799</v>
      </c>
      <c r="B366">
        <v>2022</v>
      </c>
      <c r="C366" t="s">
        <v>19</v>
      </c>
      <c r="D366" t="s">
        <v>444</v>
      </c>
      <c r="E366" t="s">
        <v>445</v>
      </c>
      <c r="F366">
        <v>8.9</v>
      </c>
      <c r="G366" t="str">
        <f t="shared" si="5"/>
        <v>APROBADA</v>
      </c>
    </row>
    <row r="367" spans="1:7">
      <c r="A367">
        <v>171817</v>
      </c>
      <c r="B367">
        <v>2022</v>
      </c>
      <c r="C367" t="s">
        <v>19</v>
      </c>
      <c r="D367" t="s">
        <v>444</v>
      </c>
      <c r="E367" t="s">
        <v>445</v>
      </c>
      <c r="F367">
        <v>8.6</v>
      </c>
      <c r="G367" t="str">
        <f t="shared" si="5"/>
        <v>APROBADA</v>
      </c>
    </row>
    <row r="368" spans="1:7">
      <c r="A368">
        <v>171826</v>
      </c>
      <c r="B368">
        <v>2022</v>
      </c>
      <c r="C368" t="s">
        <v>19</v>
      </c>
      <c r="D368" t="s">
        <v>444</v>
      </c>
      <c r="E368" t="s">
        <v>445</v>
      </c>
      <c r="F368">
        <v>9.6999999999999993</v>
      </c>
      <c r="G368" t="str">
        <f t="shared" si="5"/>
        <v>APROBADA</v>
      </c>
    </row>
    <row r="369" spans="1:7">
      <c r="A369">
        <v>172088</v>
      </c>
      <c r="B369">
        <v>2022</v>
      </c>
      <c r="C369" t="s">
        <v>19</v>
      </c>
      <c r="D369" t="s">
        <v>444</v>
      </c>
      <c r="E369" t="s">
        <v>445</v>
      </c>
      <c r="F369">
        <v>9.3000000000000007</v>
      </c>
      <c r="G369" t="str">
        <f t="shared" si="5"/>
        <v>APROBADA</v>
      </c>
    </row>
    <row r="370" spans="1:7">
      <c r="A370">
        <v>172126</v>
      </c>
      <c r="B370">
        <v>2022</v>
      </c>
      <c r="C370" t="s">
        <v>19</v>
      </c>
      <c r="D370" t="s">
        <v>444</v>
      </c>
      <c r="E370" t="s">
        <v>445</v>
      </c>
      <c r="F370">
        <v>9.1999999999999993</v>
      </c>
      <c r="G370" t="str">
        <f t="shared" si="5"/>
        <v>APROBADA</v>
      </c>
    </row>
    <row r="371" spans="1:7">
      <c r="A371">
        <v>172247</v>
      </c>
      <c r="B371">
        <v>2022</v>
      </c>
      <c r="C371" t="s">
        <v>19</v>
      </c>
      <c r="D371" t="s">
        <v>444</v>
      </c>
      <c r="E371" t="s">
        <v>445</v>
      </c>
      <c r="F371">
        <v>8.8000000000000007</v>
      </c>
      <c r="G371" t="str">
        <f t="shared" si="5"/>
        <v>APROBADA</v>
      </c>
    </row>
    <row r="372" spans="1:7">
      <c r="A372">
        <v>172257</v>
      </c>
      <c r="B372">
        <v>2022</v>
      </c>
      <c r="C372" t="s">
        <v>19</v>
      </c>
      <c r="D372" t="s">
        <v>444</v>
      </c>
      <c r="E372" t="s">
        <v>445</v>
      </c>
      <c r="F372">
        <v>7.9</v>
      </c>
      <c r="G372" t="str">
        <f t="shared" si="5"/>
        <v>APROBADA</v>
      </c>
    </row>
    <row r="373" spans="1:7">
      <c r="A373">
        <v>172419</v>
      </c>
      <c r="B373">
        <v>2022</v>
      </c>
      <c r="C373" t="s">
        <v>19</v>
      </c>
      <c r="D373" t="s">
        <v>444</v>
      </c>
      <c r="E373" t="s">
        <v>445</v>
      </c>
      <c r="F373">
        <v>9.6999999999999993</v>
      </c>
      <c r="G373" t="str">
        <f t="shared" si="5"/>
        <v>APROBADA</v>
      </c>
    </row>
    <row r="374" spans="1:7">
      <c r="A374">
        <v>172433</v>
      </c>
      <c r="B374">
        <v>2022</v>
      </c>
      <c r="C374" t="s">
        <v>19</v>
      </c>
      <c r="D374" t="s">
        <v>444</v>
      </c>
      <c r="E374" t="s">
        <v>445</v>
      </c>
      <c r="F374">
        <v>8.5</v>
      </c>
      <c r="G374" t="str">
        <f t="shared" si="5"/>
        <v>APROBADA</v>
      </c>
    </row>
    <row r="375" spans="1:7">
      <c r="A375">
        <v>172518</v>
      </c>
      <c r="B375">
        <v>2022</v>
      </c>
      <c r="C375" t="s">
        <v>19</v>
      </c>
      <c r="D375" t="s">
        <v>444</v>
      </c>
      <c r="E375" t="s">
        <v>445</v>
      </c>
      <c r="F375">
        <v>9.6999999999999993</v>
      </c>
      <c r="G375" t="str">
        <f t="shared" si="5"/>
        <v>APROBADA</v>
      </c>
    </row>
    <row r="376" spans="1:7">
      <c r="A376">
        <v>172583</v>
      </c>
      <c r="B376">
        <v>2022</v>
      </c>
      <c r="C376" t="s">
        <v>19</v>
      </c>
      <c r="D376" t="s">
        <v>444</v>
      </c>
      <c r="E376" t="s">
        <v>445</v>
      </c>
      <c r="F376">
        <v>8.1999999999999993</v>
      </c>
      <c r="G376" t="str">
        <f t="shared" si="5"/>
        <v>APROBADA</v>
      </c>
    </row>
    <row r="377" spans="1:7">
      <c r="A377">
        <v>172657</v>
      </c>
      <c r="B377">
        <v>2022</v>
      </c>
      <c r="C377" t="s">
        <v>19</v>
      </c>
      <c r="D377" t="s">
        <v>444</v>
      </c>
      <c r="E377" t="s">
        <v>445</v>
      </c>
      <c r="F377">
        <v>8.4</v>
      </c>
      <c r="G377" t="str">
        <f t="shared" si="5"/>
        <v>APROBADA</v>
      </c>
    </row>
    <row r="378" spans="1:7">
      <c r="A378">
        <v>172733</v>
      </c>
      <c r="B378">
        <v>2022</v>
      </c>
      <c r="C378" t="s">
        <v>19</v>
      </c>
      <c r="D378" t="s">
        <v>444</v>
      </c>
      <c r="E378" t="s">
        <v>445</v>
      </c>
      <c r="F378">
        <v>9.6</v>
      </c>
      <c r="G378" t="str">
        <f t="shared" si="5"/>
        <v>APROBADA</v>
      </c>
    </row>
    <row r="379" spans="1:7">
      <c r="A379">
        <v>172733</v>
      </c>
      <c r="B379">
        <v>2022</v>
      </c>
      <c r="C379" t="s">
        <v>19</v>
      </c>
      <c r="D379" t="s">
        <v>444</v>
      </c>
      <c r="E379" t="s">
        <v>445</v>
      </c>
      <c r="F379">
        <v>9.6</v>
      </c>
      <c r="G379" t="str">
        <f t="shared" si="5"/>
        <v>APROBADA</v>
      </c>
    </row>
    <row r="380" spans="1:7">
      <c r="A380">
        <v>172928</v>
      </c>
      <c r="B380">
        <v>2022</v>
      </c>
      <c r="C380" t="s">
        <v>19</v>
      </c>
      <c r="D380" t="s">
        <v>444</v>
      </c>
      <c r="E380" t="s">
        <v>445</v>
      </c>
      <c r="F380">
        <v>8.5</v>
      </c>
      <c r="G380" t="str">
        <f t="shared" si="5"/>
        <v>APROBADA</v>
      </c>
    </row>
    <row r="381" spans="1:7">
      <c r="A381">
        <v>172945</v>
      </c>
      <c r="B381">
        <v>2022</v>
      </c>
      <c r="C381" t="s">
        <v>19</v>
      </c>
      <c r="D381" t="s">
        <v>444</v>
      </c>
      <c r="E381" t="s">
        <v>445</v>
      </c>
      <c r="F381">
        <v>8.5</v>
      </c>
      <c r="G381" t="str">
        <f t="shared" si="5"/>
        <v>APROBADA</v>
      </c>
    </row>
    <row r="382" spans="1:7">
      <c r="A382">
        <v>173037</v>
      </c>
      <c r="B382">
        <v>2022</v>
      </c>
      <c r="C382" t="s">
        <v>19</v>
      </c>
      <c r="D382" t="s">
        <v>444</v>
      </c>
      <c r="E382" t="s">
        <v>445</v>
      </c>
      <c r="F382">
        <v>9.6999999999999993</v>
      </c>
      <c r="G382" t="str">
        <f t="shared" si="5"/>
        <v>APROBADA</v>
      </c>
    </row>
    <row r="383" spans="1:7">
      <c r="A383">
        <v>162639</v>
      </c>
      <c r="B383">
        <v>2022</v>
      </c>
      <c r="C383" t="s">
        <v>22</v>
      </c>
      <c r="D383" t="s">
        <v>444</v>
      </c>
      <c r="E383" t="s">
        <v>445</v>
      </c>
      <c r="F383">
        <v>9.6</v>
      </c>
      <c r="G383" t="str">
        <f t="shared" si="5"/>
        <v>APROBADA</v>
      </c>
    </row>
    <row r="384" spans="1:7">
      <c r="A384">
        <v>167448</v>
      </c>
      <c r="B384">
        <v>2022</v>
      </c>
      <c r="C384" t="s">
        <v>22</v>
      </c>
      <c r="D384" t="s">
        <v>444</v>
      </c>
      <c r="E384" t="s">
        <v>445</v>
      </c>
      <c r="F384">
        <v>7.8</v>
      </c>
      <c r="G384" t="str">
        <f t="shared" si="5"/>
        <v>APROBADA</v>
      </c>
    </row>
    <row r="385" spans="1:7">
      <c r="A385">
        <v>169544</v>
      </c>
      <c r="B385">
        <v>2022</v>
      </c>
      <c r="C385" t="s">
        <v>22</v>
      </c>
      <c r="D385" t="s">
        <v>444</v>
      </c>
      <c r="E385" t="s">
        <v>445</v>
      </c>
      <c r="F385">
        <v>9</v>
      </c>
      <c r="G385" t="str">
        <f t="shared" si="5"/>
        <v>APROBADA</v>
      </c>
    </row>
    <row r="386" spans="1:7">
      <c r="A386">
        <v>170134</v>
      </c>
      <c r="B386">
        <v>2022</v>
      </c>
      <c r="C386" t="s">
        <v>22</v>
      </c>
      <c r="D386" t="s">
        <v>444</v>
      </c>
      <c r="E386" t="s">
        <v>445</v>
      </c>
      <c r="F386">
        <v>9.1999999999999993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>
      <c r="A387">
        <v>171567</v>
      </c>
      <c r="B387">
        <v>2022</v>
      </c>
      <c r="C387" t="s">
        <v>22</v>
      </c>
      <c r="D387" t="s">
        <v>444</v>
      </c>
      <c r="E387" t="s">
        <v>445</v>
      </c>
      <c r="F387">
        <v>9.1999999999999993</v>
      </c>
      <c r="G387" t="str">
        <f t="shared" si="6"/>
        <v>APROBADA</v>
      </c>
    </row>
    <row r="388" spans="1:7">
      <c r="A388">
        <v>171844</v>
      </c>
      <c r="B388">
        <v>2022</v>
      </c>
      <c r="C388" t="s">
        <v>22</v>
      </c>
      <c r="D388" t="s">
        <v>444</v>
      </c>
      <c r="E388" t="s">
        <v>445</v>
      </c>
      <c r="F388">
        <v>10</v>
      </c>
      <c r="G388" t="str">
        <f t="shared" si="6"/>
        <v>APROBADA</v>
      </c>
    </row>
    <row r="389" spans="1:7">
      <c r="A389">
        <v>172828</v>
      </c>
      <c r="B389">
        <v>2022</v>
      </c>
      <c r="C389" t="s">
        <v>22</v>
      </c>
      <c r="D389" t="s">
        <v>444</v>
      </c>
      <c r="E389" t="s">
        <v>445</v>
      </c>
      <c r="F389">
        <v>9.1999999999999993</v>
      </c>
      <c r="G389" t="str">
        <f t="shared" si="6"/>
        <v>APROBADA</v>
      </c>
    </row>
    <row r="390" spans="1:7">
      <c r="A390">
        <v>172828</v>
      </c>
      <c r="B390">
        <v>2022</v>
      </c>
      <c r="C390" t="s">
        <v>22</v>
      </c>
      <c r="D390" t="s">
        <v>444</v>
      </c>
      <c r="E390" t="s">
        <v>445</v>
      </c>
      <c r="F390">
        <v>9.1999999999999993</v>
      </c>
      <c r="G390" t="str">
        <f t="shared" si="6"/>
        <v>APROBADA</v>
      </c>
    </row>
    <row r="391" spans="1:7">
      <c r="A391">
        <v>173694</v>
      </c>
      <c r="B391">
        <v>2022</v>
      </c>
      <c r="C391" t="s">
        <v>22</v>
      </c>
      <c r="D391" t="s">
        <v>444</v>
      </c>
      <c r="E391" t="s">
        <v>445</v>
      </c>
      <c r="F391">
        <v>10</v>
      </c>
      <c r="G391" t="str">
        <f t="shared" si="6"/>
        <v>APROBADA</v>
      </c>
    </row>
    <row r="392" spans="1:7">
      <c r="A392">
        <v>173795</v>
      </c>
      <c r="B392">
        <v>2022</v>
      </c>
      <c r="C392" t="s">
        <v>22</v>
      </c>
      <c r="D392" t="s">
        <v>444</v>
      </c>
      <c r="E392" t="s">
        <v>445</v>
      </c>
      <c r="F392">
        <v>9.8000000000000007</v>
      </c>
      <c r="G392" t="str">
        <f t="shared" si="6"/>
        <v>APROBADA</v>
      </c>
    </row>
    <row r="393" spans="1:7">
      <c r="A393">
        <v>174735</v>
      </c>
      <c r="B393">
        <v>2022</v>
      </c>
      <c r="C393" t="s">
        <v>22</v>
      </c>
      <c r="D393" t="s">
        <v>444</v>
      </c>
      <c r="E393" t="s">
        <v>445</v>
      </c>
      <c r="F393" t="s">
        <v>11</v>
      </c>
      <c r="G393" t="str">
        <f t="shared" si="6"/>
        <v>BAJA VOLUNTARIA</v>
      </c>
    </row>
    <row r="394" spans="1:7">
      <c r="A394">
        <v>159612</v>
      </c>
      <c r="B394">
        <v>2023</v>
      </c>
      <c r="C394" t="s">
        <v>18</v>
      </c>
      <c r="D394" t="s">
        <v>444</v>
      </c>
      <c r="E394" t="s">
        <v>445</v>
      </c>
      <c r="F394">
        <v>9.8000000000000007</v>
      </c>
      <c r="G394" t="str">
        <f t="shared" si="6"/>
        <v>APROBADA</v>
      </c>
    </row>
    <row r="395" spans="1:7">
      <c r="A395">
        <v>165232</v>
      </c>
      <c r="B395">
        <v>2023</v>
      </c>
      <c r="C395" t="s">
        <v>18</v>
      </c>
      <c r="D395" t="s">
        <v>444</v>
      </c>
      <c r="E395" t="s">
        <v>445</v>
      </c>
      <c r="F395">
        <v>7.5</v>
      </c>
      <c r="G395" t="str">
        <f t="shared" si="6"/>
        <v>APROBADA</v>
      </c>
    </row>
    <row r="396" spans="1:7">
      <c r="A396">
        <v>169742</v>
      </c>
      <c r="B396">
        <v>2023</v>
      </c>
      <c r="C396" t="s">
        <v>18</v>
      </c>
      <c r="D396" t="s">
        <v>444</v>
      </c>
      <c r="E396" t="s">
        <v>445</v>
      </c>
      <c r="F396">
        <v>9.5</v>
      </c>
      <c r="G396" t="str">
        <f t="shared" si="6"/>
        <v>APROBADA</v>
      </c>
    </row>
    <row r="397" spans="1:7">
      <c r="A397">
        <v>170691</v>
      </c>
      <c r="B397">
        <v>2023</v>
      </c>
      <c r="C397" t="s">
        <v>18</v>
      </c>
      <c r="D397" t="s">
        <v>444</v>
      </c>
      <c r="E397" t="s">
        <v>445</v>
      </c>
      <c r="F397" t="s">
        <v>12</v>
      </c>
      <c r="G397" t="str">
        <f t="shared" si="6"/>
        <v>RETIRO</v>
      </c>
    </row>
    <row r="398" spans="1:7">
      <c r="A398">
        <v>173684</v>
      </c>
      <c r="B398">
        <v>2023</v>
      </c>
      <c r="C398" t="s">
        <v>18</v>
      </c>
      <c r="D398" t="s">
        <v>444</v>
      </c>
      <c r="E398" t="s">
        <v>445</v>
      </c>
      <c r="F398">
        <v>8.9</v>
      </c>
      <c r="G398" t="str">
        <f t="shared" si="6"/>
        <v>APROBADA</v>
      </c>
    </row>
    <row r="399" spans="1:7">
      <c r="A399">
        <v>173921</v>
      </c>
      <c r="B399">
        <v>2023</v>
      </c>
      <c r="C399" t="s">
        <v>18</v>
      </c>
      <c r="D399" t="s">
        <v>444</v>
      </c>
      <c r="E399" t="s">
        <v>445</v>
      </c>
      <c r="F399">
        <v>10</v>
      </c>
      <c r="G399" t="str">
        <f t="shared" si="6"/>
        <v>APROBADA</v>
      </c>
    </row>
    <row r="400" spans="1:7">
      <c r="A400">
        <v>173983</v>
      </c>
      <c r="B400">
        <v>2023</v>
      </c>
      <c r="C400" t="s">
        <v>18</v>
      </c>
      <c r="D400" t="s">
        <v>444</v>
      </c>
      <c r="E400" t="s">
        <v>445</v>
      </c>
      <c r="F400">
        <v>9.5</v>
      </c>
      <c r="G400" t="str">
        <f t="shared" si="6"/>
        <v>APROBADA</v>
      </c>
    </row>
    <row r="401" spans="1:7">
      <c r="A401">
        <v>174467</v>
      </c>
      <c r="B401">
        <v>2023</v>
      </c>
      <c r="C401" t="s">
        <v>18</v>
      </c>
      <c r="D401" t="s">
        <v>444</v>
      </c>
      <c r="E401" t="s">
        <v>445</v>
      </c>
      <c r="F401">
        <v>9.6999999999999993</v>
      </c>
      <c r="G401" t="str">
        <f t="shared" si="6"/>
        <v>APROBADA</v>
      </c>
    </row>
    <row r="402" spans="1:7">
      <c r="A402">
        <v>174616</v>
      </c>
      <c r="B402">
        <v>2023</v>
      </c>
      <c r="C402" t="s">
        <v>18</v>
      </c>
      <c r="D402" t="s">
        <v>444</v>
      </c>
      <c r="E402" t="s">
        <v>445</v>
      </c>
      <c r="F402">
        <v>9.8000000000000007</v>
      </c>
      <c r="G402" t="str">
        <f t="shared" si="6"/>
        <v>APROBADA</v>
      </c>
    </row>
    <row r="403" spans="1:7">
      <c r="A403">
        <v>174887</v>
      </c>
      <c r="B403">
        <v>2023</v>
      </c>
      <c r="C403" t="s">
        <v>18</v>
      </c>
      <c r="D403" t="s">
        <v>444</v>
      </c>
      <c r="E403" t="s">
        <v>445</v>
      </c>
      <c r="F403">
        <v>10</v>
      </c>
      <c r="G403" t="str">
        <f t="shared" si="6"/>
        <v>APROBADA</v>
      </c>
    </row>
    <row r="404" spans="1:7">
      <c r="A404">
        <v>175060</v>
      </c>
      <c r="B404">
        <v>2023</v>
      </c>
      <c r="C404" t="s">
        <v>18</v>
      </c>
      <c r="D404" t="s">
        <v>444</v>
      </c>
      <c r="E404" t="s">
        <v>445</v>
      </c>
      <c r="F404">
        <v>10</v>
      </c>
      <c r="G404" t="str">
        <f t="shared" si="6"/>
        <v>APROBADA</v>
      </c>
    </row>
    <row r="405" spans="1:7">
      <c r="A405">
        <v>176138</v>
      </c>
      <c r="B405">
        <v>2023</v>
      </c>
      <c r="C405" t="s">
        <v>18</v>
      </c>
      <c r="D405" t="s">
        <v>444</v>
      </c>
      <c r="E405" t="s">
        <v>445</v>
      </c>
      <c r="F405">
        <v>9</v>
      </c>
      <c r="G405" t="str">
        <f t="shared" si="6"/>
        <v>APROBADA</v>
      </c>
    </row>
    <row r="406" spans="1:7">
      <c r="A406">
        <v>176720</v>
      </c>
      <c r="B406">
        <v>2023</v>
      </c>
      <c r="C406" t="s">
        <v>18</v>
      </c>
      <c r="D406" t="s">
        <v>444</v>
      </c>
      <c r="E406" t="s">
        <v>445</v>
      </c>
      <c r="F406">
        <v>10</v>
      </c>
      <c r="G406" t="str">
        <f t="shared" si="6"/>
        <v>APROBADA</v>
      </c>
    </row>
    <row r="407" spans="1:7">
      <c r="A407">
        <v>176838</v>
      </c>
      <c r="B407">
        <v>2023</v>
      </c>
      <c r="C407" t="s">
        <v>18</v>
      </c>
      <c r="D407" t="s">
        <v>444</v>
      </c>
      <c r="E407" t="s">
        <v>445</v>
      </c>
      <c r="F407">
        <v>10</v>
      </c>
      <c r="G407" t="str">
        <f t="shared" si="6"/>
        <v>APROBADA</v>
      </c>
    </row>
    <row r="408" spans="1:7">
      <c r="A408">
        <v>176978</v>
      </c>
      <c r="B408">
        <v>2023</v>
      </c>
      <c r="C408" t="s">
        <v>18</v>
      </c>
      <c r="D408" t="s">
        <v>444</v>
      </c>
      <c r="E408" t="s">
        <v>445</v>
      </c>
      <c r="F408">
        <v>10</v>
      </c>
      <c r="G408" t="str">
        <f t="shared" si="6"/>
        <v>APROBADA</v>
      </c>
    </row>
    <row r="409" spans="1:7">
      <c r="A409">
        <v>176978</v>
      </c>
      <c r="B409">
        <v>2023</v>
      </c>
      <c r="C409" t="s">
        <v>18</v>
      </c>
      <c r="D409" t="s">
        <v>444</v>
      </c>
      <c r="E409" t="s">
        <v>445</v>
      </c>
      <c r="F409">
        <v>10</v>
      </c>
      <c r="G409" t="str">
        <f t="shared" si="6"/>
        <v>APROBADA</v>
      </c>
    </row>
    <row r="410" spans="1:7">
      <c r="A410">
        <v>177856</v>
      </c>
      <c r="B410">
        <v>2023</v>
      </c>
      <c r="C410" t="s">
        <v>18</v>
      </c>
      <c r="D410" t="s">
        <v>444</v>
      </c>
      <c r="E410" t="s">
        <v>445</v>
      </c>
      <c r="F410">
        <v>10</v>
      </c>
      <c r="G410" t="str">
        <f t="shared" si="6"/>
        <v>APROBADA</v>
      </c>
    </row>
    <row r="411" spans="1:7">
      <c r="A411">
        <v>178504</v>
      </c>
      <c r="B411">
        <v>2023</v>
      </c>
      <c r="C411" t="s">
        <v>18</v>
      </c>
      <c r="D411" t="s">
        <v>444</v>
      </c>
      <c r="E411" t="s">
        <v>445</v>
      </c>
      <c r="F411">
        <v>10</v>
      </c>
      <c r="G411" t="str">
        <f t="shared" si="6"/>
        <v>APROBADA</v>
      </c>
    </row>
    <row r="412" spans="1:7">
      <c r="A412">
        <v>178618</v>
      </c>
      <c r="B412">
        <v>2023</v>
      </c>
      <c r="C412" t="s">
        <v>18</v>
      </c>
      <c r="D412" t="s">
        <v>444</v>
      </c>
      <c r="E412" t="s">
        <v>445</v>
      </c>
      <c r="F412" t="s">
        <v>12</v>
      </c>
      <c r="G412" t="str">
        <f t="shared" si="6"/>
        <v>RETIRO</v>
      </c>
    </row>
    <row r="413" spans="1:7">
      <c r="A413">
        <v>178654</v>
      </c>
      <c r="B413">
        <v>2023</v>
      </c>
      <c r="C413" t="s">
        <v>18</v>
      </c>
      <c r="D413" t="s">
        <v>444</v>
      </c>
      <c r="E413" t="s">
        <v>445</v>
      </c>
      <c r="F413">
        <v>10</v>
      </c>
      <c r="G413" t="str">
        <f t="shared" si="6"/>
        <v>APROBADA</v>
      </c>
    </row>
    <row r="414" spans="1:7">
      <c r="A414">
        <v>179073</v>
      </c>
      <c r="B414">
        <v>2023</v>
      </c>
      <c r="C414" t="s">
        <v>18</v>
      </c>
      <c r="D414" t="s">
        <v>444</v>
      </c>
      <c r="E414" t="s">
        <v>445</v>
      </c>
      <c r="F414" t="s">
        <v>12</v>
      </c>
      <c r="G414" t="str">
        <f t="shared" si="6"/>
        <v>RETIRO</v>
      </c>
    </row>
    <row r="415" spans="1:7">
      <c r="A415">
        <v>181168</v>
      </c>
      <c r="B415">
        <v>2023</v>
      </c>
      <c r="C415" t="s">
        <v>18</v>
      </c>
      <c r="D415" t="s">
        <v>444</v>
      </c>
      <c r="E415" t="s">
        <v>445</v>
      </c>
      <c r="F415">
        <v>9.9</v>
      </c>
      <c r="G415" t="str">
        <f t="shared" si="6"/>
        <v>APROBADA</v>
      </c>
    </row>
    <row r="416" spans="1:7">
      <c r="A416">
        <v>164074</v>
      </c>
      <c r="B416">
        <v>2023</v>
      </c>
      <c r="C416" t="s">
        <v>19</v>
      </c>
      <c r="D416" t="s">
        <v>444</v>
      </c>
      <c r="E416" t="s">
        <v>445</v>
      </c>
      <c r="F416" t="s">
        <v>12</v>
      </c>
      <c r="G416" t="str">
        <f t="shared" si="6"/>
        <v>RETIRO</v>
      </c>
    </row>
    <row r="417" spans="1:7">
      <c r="A417">
        <v>164341</v>
      </c>
      <c r="B417">
        <v>2023</v>
      </c>
      <c r="C417" t="s">
        <v>19</v>
      </c>
      <c r="D417" t="s">
        <v>444</v>
      </c>
      <c r="E417" t="s">
        <v>445</v>
      </c>
      <c r="F417">
        <v>9.9</v>
      </c>
      <c r="G417" t="str">
        <f t="shared" si="6"/>
        <v>APROBADA</v>
      </c>
    </row>
    <row r="418" spans="1:7">
      <c r="A418">
        <v>169111</v>
      </c>
      <c r="B418">
        <v>2023</v>
      </c>
      <c r="C418" t="s">
        <v>19</v>
      </c>
      <c r="D418" t="s">
        <v>444</v>
      </c>
      <c r="E418" t="s">
        <v>445</v>
      </c>
      <c r="F418">
        <v>9</v>
      </c>
      <c r="G418" t="str">
        <f t="shared" si="6"/>
        <v>APROBADA</v>
      </c>
    </row>
    <row r="419" spans="1:7">
      <c r="A419">
        <v>170276</v>
      </c>
      <c r="B419">
        <v>2023</v>
      </c>
      <c r="C419" t="s">
        <v>19</v>
      </c>
      <c r="D419" t="s">
        <v>444</v>
      </c>
      <c r="E419" t="s">
        <v>445</v>
      </c>
      <c r="F419">
        <v>9.9</v>
      </c>
      <c r="G419" t="str">
        <f t="shared" si="6"/>
        <v>APROBADA</v>
      </c>
    </row>
    <row r="420" spans="1:7">
      <c r="A420">
        <v>170544</v>
      </c>
      <c r="B420">
        <v>2023</v>
      </c>
      <c r="C420" t="s">
        <v>19</v>
      </c>
      <c r="D420" t="s">
        <v>444</v>
      </c>
      <c r="E420" t="s">
        <v>445</v>
      </c>
      <c r="F420">
        <v>10</v>
      </c>
      <c r="G420" t="str">
        <f t="shared" si="6"/>
        <v>APROBADA</v>
      </c>
    </row>
    <row r="421" spans="1:7">
      <c r="A421">
        <v>170904</v>
      </c>
      <c r="B421">
        <v>2023</v>
      </c>
      <c r="C421" t="s">
        <v>19</v>
      </c>
      <c r="D421" t="s">
        <v>444</v>
      </c>
      <c r="E421" t="s">
        <v>445</v>
      </c>
      <c r="F421">
        <v>10</v>
      </c>
      <c r="G421" t="str">
        <f t="shared" si="6"/>
        <v>APROBADA</v>
      </c>
    </row>
    <row r="422" spans="1:7">
      <c r="A422">
        <v>171938</v>
      </c>
      <c r="B422">
        <v>2023</v>
      </c>
      <c r="C422" t="s">
        <v>19</v>
      </c>
      <c r="D422" t="s">
        <v>444</v>
      </c>
      <c r="E422" t="s">
        <v>445</v>
      </c>
      <c r="F422">
        <v>9.4</v>
      </c>
      <c r="G422" t="str">
        <f t="shared" si="6"/>
        <v>APROBADA</v>
      </c>
    </row>
    <row r="423" spans="1:7">
      <c r="A423">
        <v>172950</v>
      </c>
      <c r="B423">
        <v>2023</v>
      </c>
      <c r="C423" t="s">
        <v>19</v>
      </c>
      <c r="D423" t="s">
        <v>444</v>
      </c>
      <c r="E423" t="s">
        <v>445</v>
      </c>
      <c r="F423" t="s">
        <v>12</v>
      </c>
      <c r="G423" t="str">
        <f t="shared" si="6"/>
        <v>RETIRO</v>
      </c>
    </row>
    <row r="424" spans="1:7">
      <c r="A424">
        <v>173104</v>
      </c>
      <c r="B424">
        <v>2023</v>
      </c>
      <c r="C424" t="s">
        <v>19</v>
      </c>
      <c r="D424" t="s">
        <v>444</v>
      </c>
      <c r="E424" t="s">
        <v>445</v>
      </c>
      <c r="F424">
        <v>8.5</v>
      </c>
      <c r="G424" t="str">
        <f t="shared" si="6"/>
        <v>APROBADA</v>
      </c>
    </row>
    <row r="425" spans="1:7">
      <c r="A425">
        <v>173160</v>
      </c>
      <c r="B425">
        <v>2023</v>
      </c>
      <c r="C425" t="s">
        <v>19</v>
      </c>
      <c r="D425" t="s">
        <v>444</v>
      </c>
      <c r="E425" t="s">
        <v>445</v>
      </c>
      <c r="F425">
        <v>9.1</v>
      </c>
      <c r="G425" t="str">
        <f t="shared" si="6"/>
        <v>APROBADA</v>
      </c>
    </row>
    <row r="426" spans="1:7">
      <c r="A426">
        <v>173217</v>
      </c>
      <c r="B426">
        <v>2023</v>
      </c>
      <c r="C426" t="s">
        <v>19</v>
      </c>
      <c r="D426" t="s">
        <v>444</v>
      </c>
      <c r="E426" t="s">
        <v>445</v>
      </c>
      <c r="F426">
        <v>8.6999999999999993</v>
      </c>
      <c r="G426" t="str">
        <f t="shared" si="6"/>
        <v>APROBADA</v>
      </c>
    </row>
    <row r="427" spans="1:7">
      <c r="A427">
        <v>173243</v>
      </c>
      <c r="B427">
        <v>2023</v>
      </c>
      <c r="C427" t="s">
        <v>19</v>
      </c>
      <c r="D427" t="s">
        <v>444</v>
      </c>
      <c r="E427" t="s">
        <v>445</v>
      </c>
      <c r="F427">
        <v>8.9</v>
      </c>
      <c r="G427" t="str">
        <f t="shared" si="6"/>
        <v>APROBADA</v>
      </c>
    </row>
    <row r="428" spans="1:7">
      <c r="A428">
        <v>173243</v>
      </c>
      <c r="B428">
        <v>2023</v>
      </c>
      <c r="C428" t="s">
        <v>19</v>
      </c>
      <c r="D428" t="s">
        <v>444</v>
      </c>
      <c r="E428" t="s">
        <v>445</v>
      </c>
      <c r="F428">
        <v>8.9</v>
      </c>
      <c r="G428" t="str">
        <f t="shared" si="6"/>
        <v>APROBADA</v>
      </c>
    </row>
    <row r="429" spans="1:7">
      <c r="A429">
        <v>173593</v>
      </c>
      <c r="B429">
        <v>2023</v>
      </c>
      <c r="C429" t="s">
        <v>19</v>
      </c>
      <c r="D429" t="s">
        <v>444</v>
      </c>
      <c r="E429" t="s">
        <v>445</v>
      </c>
      <c r="F429" t="s">
        <v>13</v>
      </c>
      <c r="G429" t="str">
        <f t="shared" si="6"/>
        <v>EQUIVALENCIA</v>
      </c>
    </row>
    <row r="430" spans="1:7">
      <c r="A430">
        <v>173619</v>
      </c>
      <c r="B430">
        <v>2023</v>
      </c>
      <c r="C430" t="s">
        <v>19</v>
      </c>
      <c r="D430" t="s">
        <v>444</v>
      </c>
      <c r="E430" t="s">
        <v>445</v>
      </c>
      <c r="F430">
        <v>9.8000000000000007</v>
      </c>
      <c r="G430" t="str">
        <f t="shared" si="6"/>
        <v>APROBADA</v>
      </c>
    </row>
    <row r="431" spans="1:7">
      <c r="A431">
        <v>173915</v>
      </c>
      <c r="B431">
        <v>2023</v>
      </c>
      <c r="C431" t="s">
        <v>19</v>
      </c>
      <c r="D431" t="s">
        <v>444</v>
      </c>
      <c r="E431" t="s">
        <v>445</v>
      </c>
      <c r="F431">
        <v>7.5</v>
      </c>
      <c r="G431" t="str">
        <f t="shared" si="6"/>
        <v>APROBADA</v>
      </c>
    </row>
    <row r="432" spans="1:7">
      <c r="A432">
        <v>173983</v>
      </c>
      <c r="B432">
        <v>2023</v>
      </c>
      <c r="C432" t="s">
        <v>19</v>
      </c>
      <c r="D432" t="s">
        <v>444</v>
      </c>
      <c r="E432" t="s">
        <v>445</v>
      </c>
      <c r="F432">
        <v>9.5</v>
      </c>
      <c r="G432" t="str">
        <f t="shared" si="6"/>
        <v>APROBADA</v>
      </c>
    </row>
    <row r="433" spans="1:7">
      <c r="A433">
        <v>174042</v>
      </c>
      <c r="B433">
        <v>2023</v>
      </c>
      <c r="C433" t="s">
        <v>19</v>
      </c>
      <c r="D433" t="s">
        <v>444</v>
      </c>
      <c r="E433" t="s">
        <v>445</v>
      </c>
      <c r="F433">
        <v>7.8</v>
      </c>
      <c r="G433" t="str">
        <f t="shared" si="6"/>
        <v>APROBADA</v>
      </c>
    </row>
    <row r="434" spans="1:7">
      <c r="A434">
        <v>174154</v>
      </c>
      <c r="B434">
        <v>2023</v>
      </c>
      <c r="C434" t="s">
        <v>19</v>
      </c>
      <c r="D434" t="s">
        <v>444</v>
      </c>
      <c r="E434" t="s">
        <v>445</v>
      </c>
      <c r="F434">
        <v>8.8000000000000007</v>
      </c>
      <c r="G434" t="str">
        <f t="shared" si="6"/>
        <v>APROBADA</v>
      </c>
    </row>
    <row r="435" spans="1:7">
      <c r="A435">
        <v>174267</v>
      </c>
      <c r="B435">
        <v>2023</v>
      </c>
      <c r="C435" t="s">
        <v>19</v>
      </c>
      <c r="D435" t="s">
        <v>444</v>
      </c>
      <c r="E435" t="s">
        <v>445</v>
      </c>
      <c r="F435">
        <v>9.5</v>
      </c>
      <c r="G435" t="str">
        <f t="shared" si="6"/>
        <v>APROBADA</v>
      </c>
    </row>
    <row r="436" spans="1:7">
      <c r="A436">
        <v>174269</v>
      </c>
      <c r="B436">
        <v>2023</v>
      </c>
      <c r="C436" t="s">
        <v>19</v>
      </c>
      <c r="D436" t="s">
        <v>444</v>
      </c>
      <c r="E436" t="s">
        <v>445</v>
      </c>
      <c r="F436">
        <v>9.6999999999999993</v>
      </c>
      <c r="G436" t="str">
        <f t="shared" si="6"/>
        <v>APROBADA</v>
      </c>
    </row>
    <row r="437" spans="1:7">
      <c r="A437">
        <v>174442</v>
      </c>
      <c r="B437">
        <v>2023</v>
      </c>
      <c r="C437" t="s">
        <v>19</v>
      </c>
      <c r="D437" t="s">
        <v>444</v>
      </c>
      <c r="E437" t="s">
        <v>445</v>
      </c>
      <c r="F437">
        <v>8.3000000000000007</v>
      </c>
      <c r="G437" t="str">
        <f t="shared" si="6"/>
        <v>APROBADA</v>
      </c>
    </row>
    <row r="438" spans="1:7">
      <c r="A438">
        <v>174508</v>
      </c>
      <c r="B438">
        <v>2023</v>
      </c>
      <c r="C438" t="s">
        <v>19</v>
      </c>
      <c r="D438" t="s">
        <v>444</v>
      </c>
      <c r="E438" t="s">
        <v>445</v>
      </c>
      <c r="F438">
        <v>9</v>
      </c>
      <c r="G438" t="str">
        <f t="shared" si="6"/>
        <v>APROBADA</v>
      </c>
    </row>
    <row r="439" spans="1:7">
      <c r="A439">
        <v>174526</v>
      </c>
      <c r="B439">
        <v>2023</v>
      </c>
      <c r="C439" t="s">
        <v>19</v>
      </c>
      <c r="D439" t="s">
        <v>444</v>
      </c>
      <c r="E439" t="s">
        <v>445</v>
      </c>
      <c r="F439">
        <v>9.6999999999999993</v>
      </c>
      <c r="G439" t="str">
        <f t="shared" si="6"/>
        <v>APROBADA</v>
      </c>
    </row>
    <row r="440" spans="1:7">
      <c r="A440">
        <v>174577</v>
      </c>
      <c r="B440">
        <v>2023</v>
      </c>
      <c r="C440" t="s">
        <v>19</v>
      </c>
      <c r="D440" t="s">
        <v>444</v>
      </c>
      <c r="E440" t="s">
        <v>445</v>
      </c>
      <c r="F440">
        <v>9.6999999999999993</v>
      </c>
      <c r="G440" t="str">
        <f t="shared" si="6"/>
        <v>APROBADA</v>
      </c>
    </row>
    <row r="441" spans="1:7">
      <c r="A441">
        <v>174616</v>
      </c>
      <c r="B441">
        <v>2023</v>
      </c>
      <c r="C441" t="s">
        <v>19</v>
      </c>
      <c r="D441" t="s">
        <v>444</v>
      </c>
      <c r="E441" t="s">
        <v>445</v>
      </c>
      <c r="F441" t="s">
        <v>11</v>
      </c>
      <c r="G441" t="str">
        <f t="shared" si="6"/>
        <v>BAJA VOLUNTARIA</v>
      </c>
    </row>
    <row r="442" spans="1:7">
      <c r="A442">
        <v>174630</v>
      </c>
      <c r="B442">
        <v>2023</v>
      </c>
      <c r="C442" t="s">
        <v>19</v>
      </c>
      <c r="D442" t="s">
        <v>444</v>
      </c>
      <c r="E442" t="s">
        <v>445</v>
      </c>
      <c r="F442">
        <v>10</v>
      </c>
      <c r="G442" t="str">
        <f t="shared" si="6"/>
        <v>APROBADA</v>
      </c>
    </row>
    <row r="443" spans="1:7">
      <c r="A443">
        <v>174642</v>
      </c>
      <c r="B443">
        <v>2023</v>
      </c>
      <c r="C443" t="s">
        <v>19</v>
      </c>
      <c r="D443" t="s">
        <v>444</v>
      </c>
      <c r="E443" t="s">
        <v>445</v>
      </c>
      <c r="F443">
        <v>8.5</v>
      </c>
      <c r="G443" t="str">
        <f t="shared" si="6"/>
        <v>APROBADA</v>
      </c>
    </row>
    <row r="444" spans="1:7">
      <c r="A444">
        <v>174649</v>
      </c>
      <c r="B444">
        <v>2023</v>
      </c>
      <c r="C444" t="s">
        <v>19</v>
      </c>
      <c r="D444" t="s">
        <v>444</v>
      </c>
      <c r="E444" t="s">
        <v>445</v>
      </c>
      <c r="F444">
        <v>9</v>
      </c>
      <c r="G444" t="str">
        <f t="shared" si="6"/>
        <v>APROBADA</v>
      </c>
    </row>
    <row r="445" spans="1:7">
      <c r="A445">
        <v>174735</v>
      </c>
      <c r="B445">
        <v>2023</v>
      </c>
      <c r="C445" t="s">
        <v>19</v>
      </c>
      <c r="D445" t="s">
        <v>444</v>
      </c>
      <c r="E445" t="s">
        <v>445</v>
      </c>
      <c r="F445">
        <v>10</v>
      </c>
      <c r="G445" t="str">
        <f t="shared" si="6"/>
        <v>APROBADA</v>
      </c>
    </row>
    <row r="446" spans="1:7">
      <c r="A446">
        <v>174898</v>
      </c>
      <c r="B446">
        <v>2023</v>
      </c>
      <c r="C446" t="s">
        <v>19</v>
      </c>
      <c r="D446" t="s">
        <v>444</v>
      </c>
      <c r="E446" t="s">
        <v>445</v>
      </c>
      <c r="F446">
        <v>9.6999999999999993</v>
      </c>
      <c r="G446" t="str">
        <f t="shared" si="6"/>
        <v>APROBADA</v>
      </c>
    </row>
    <row r="447" spans="1:7">
      <c r="A447">
        <v>175331</v>
      </c>
      <c r="B447">
        <v>2023</v>
      </c>
      <c r="C447" t="s">
        <v>19</v>
      </c>
      <c r="D447" t="s">
        <v>444</v>
      </c>
      <c r="E447" t="s">
        <v>445</v>
      </c>
      <c r="F447">
        <v>7.9</v>
      </c>
      <c r="G447" t="str">
        <f t="shared" si="6"/>
        <v>APROBADA</v>
      </c>
    </row>
    <row r="448" spans="1:7">
      <c r="A448">
        <v>175419</v>
      </c>
      <c r="B448">
        <v>2023</v>
      </c>
      <c r="C448" t="s">
        <v>19</v>
      </c>
      <c r="D448" t="s">
        <v>444</v>
      </c>
      <c r="E448" t="s">
        <v>445</v>
      </c>
      <c r="F448">
        <v>8.9</v>
      </c>
      <c r="G448" t="str">
        <f t="shared" si="6"/>
        <v>APROBADA</v>
      </c>
    </row>
    <row r="449" spans="1:7">
      <c r="A449">
        <v>175491</v>
      </c>
      <c r="B449">
        <v>2023</v>
      </c>
      <c r="C449" t="s">
        <v>19</v>
      </c>
      <c r="D449" t="s">
        <v>444</v>
      </c>
      <c r="E449" t="s">
        <v>445</v>
      </c>
      <c r="F449">
        <v>8.6</v>
      </c>
      <c r="G449" t="str">
        <f t="shared" si="6"/>
        <v>APROBADA</v>
      </c>
    </row>
    <row r="450" spans="1:7">
      <c r="A450">
        <v>175497</v>
      </c>
      <c r="B450">
        <v>2023</v>
      </c>
      <c r="C450" t="s">
        <v>19</v>
      </c>
      <c r="D450" t="s">
        <v>444</v>
      </c>
      <c r="E450" t="s">
        <v>445</v>
      </c>
      <c r="F450">
        <v>8.8000000000000007</v>
      </c>
      <c r="G450" t="str">
        <f t="shared" ref="G450:G482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>
      <c r="A451">
        <v>175506</v>
      </c>
      <c r="B451">
        <v>2023</v>
      </c>
      <c r="C451" t="s">
        <v>19</v>
      </c>
      <c r="D451" t="s">
        <v>444</v>
      </c>
      <c r="E451" t="s">
        <v>445</v>
      </c>
      <c r="F451">
        <v>8.8000000000000007</v>
      </c>
      <c r="G451" t="str">
        <f t="shared" si="7"/>
        <v>APROBADA</v>
      </c>
    </row>
    <row r="452" spans="1:7">
      <c r="A452">
        <v>175622</v>
      </c>
      <c r="B452">
        <v>2023</v>
      </c>
      <c r="C452" t="s">
        <v>19</v>
      </c>
      <c r="D452" t="s">
        <v>444</v>
      </c>
      <c r="E452" t="s">
        <v>445</v>
      </c>
      <c r="F452" t="s">
        <v>12</v>
      </c>
      <c r="G452" t="str">
        <f t="shared" si="7"/>
        <v>RETIRO</v>
      </c>
    </row>
    <row r="453" spans="1:7">
      <c r="A453">
        <v>175736</v>
      </c>
      <c r="B453">
        <v>2023</v>
      </c>
      <c r="C453" t="s">
        <v>19</v>
      </c>
      <c r="D453" t="s">
        <v>444</v>
      </c>
      <c r="E453" t="s">
        <v>445</v>
      </c>
      <c r="F453">
        <v>10</v>
      </c>
      <c r="G453" t="str">
        <f t="shared" si="7"/>
        <v>APROBADA</v>
      </c>
    </row>
    <row r="454" spans="1:7">
      <c r="A454">
        <v>175828</v>
      </c>
      <c r="B454">
        <v>2023</v>
      </c>
      <c r="C454" t="s">
        <v>19</v>
      </c>
      <c r="D454" t="s">
        <v>444</v>
      </c>
      <c r="E454" t="s">
        <v>445</v>
      </c>
      <c r="F454">
        <v>8</v>
      </c>
      <c r="G454" t="str">
        <f t="shared" si="7"/>
        <v>APROBADA</v>
      </c>
    </row>
    <row r="455" spans="1:7">
      <c r="A455">
        <v>175852</v>
      </c>
      <c r="B455">
        <v>2023</v>
      </c>
      <c r="C455" t="s">
        <v>19</v>
      </c>
      <c r="D455" t="s">
        <v>444</v>
      </c>
      <c r="E455" t="s">
        <v>445</v>
      </c>
      <c r="F455" t="s">
        <v>11</v>
      </c>
      <c r="G455" t="str">
        <f t="shared" si="7"/>
        <v>BAJA VOLUNTARIA</v>
      </c>
    </row>
    <row r="456" spans="1:7">
      <c r="A456">
        <v>175914</v>
      </c>
      <c r="B456">
        <v>2023</v>
      </c>
      <c r="C456" t="s">
        <v>19</v>
      </c>
      <c r="D456" t="s">
        <v>444</v>
      </c>
      <c r="E456" t="s">
        <v>445</v>
      </c>
      <c r="F456">
        <v>7.8</v>
      </c>
      <c r="G456" t="str">
        <f t="shared" si="7"/>
        <v>APROBADA</v>
      </c>
    </row>
    <row r="457" spans="1:7">
      <c r="A457">
        <v>175920</v>
      </c>
      <c r="B457">
        <v>2023</v>
      </c>
      <c r="C457" t="s">
        <v>19</v>
      </c>
      <c r="D457" t="s">
        <v>444</v>
      </c>
      <c r="E457" t="s">
        <v>445</v>
      </c>
      <c r="F457">
        <v>9.6999999999999993</v>
      </c>
      <c r="G457" t="str">
        <f t="shared" si="7"/>
        <v>APROBADA</v>
      </c>
    </row>
    <row r="458" spans="1:7">
      <c r="A458">
        <v>175986</v>
      </c>
      <c r="B458">
        <v>2023</v>
      </c>
      <c r="C458" t="s">
        <v>19</v>
      </c>
      <c r="D458" t="s">
        <v>444</v>
      </c>
      <c r="E458" t="s">
        <v>445</v>
      </c>
      <c r="F458">
        <v>9.6999999999999993</v>
      </c>
      <c r="G458" t="str">
        <f t="shared" si="7"/>
        <v>APROBADA</v>
      </c>
    </row>
    <row r="459" spans="1:7">
      <c r="A459">
        <v>176138</v>
      </c>
      <c r="B459">
        <v>2023</v>
      </c>
      <c r="C459" t="s">
        <v>19</v>
      </c>
      <c r="D459" t="s">
        <v>444</v>
      </c>
      <c r="E459" t="s">
        <v>445</v>
      </c>
      <c r="F459">
        <v>0</v>
      </c>
      <c r="G459" t="str">
        <f t="shared" si="7"/>
        <v>REPROBADA</v>
      </c>
    </row>
    <row r="460" spans="1:7">
      <c r="A460">
        <v>176432</v>
      </c>
      <c r="B460">
        <v>2023</v>
      </c>
      <c r="C460" t="s">
        <v>19</v>
      </c>
      <c r="D460" t="s">
        <v>444</v>
      </c>
      <c r="E460" t="s">
        <v>445</v>
      </c>
      <c r="F460">
        <v>7.7</v>
      </c>
      <c r="G460" t="str">
        <f t="shared" si="7"/>
        <v>APROBADA</v>
      </c>
    </row>
    <row r="461" spans="1:7">
      <c r="A461">
        <v>176624</v>
      </c>
      <c r="B461">
        <v>2023</v>
      </c>
      <c r="C461" t="s">
        <v>19</v>
      </c>
      <c r="D461" t="s">
        <v>444</v>
      </c>
      <c r="E461" t="s">
        <v>445</v>
      </c>
      <c r="F461">
        <v>8</v>
      </c>
      <c r="G461" t="str">
        <f t="shared" si="7"/>
        <v>APROBADA</v>
      </c>
    </row>
    <row r="462" spans="1:7">
      <c r="A462">
        <v>177796</v>
      </c>
      <c r="B462">
        <v>2023</v>
      </c>
      <c r="C462" t="s">
        <v>19</v>
      </c>
      <c r="D462" t="s">
        <v>444</v>
      </c>
      <c r="E462" t="s">
        <v>445</v>
      </c>
      <c r="F462">
        <v>10</v>
      </c>
      <c r="G462" t="str">
        <f t="shared" si="7"/>
        <v>APROBADA</v>
      </c>
    </row>
    <row r="463" spans="1:7">
      <c r="A463">
        <v>178270</v>
      </c>
      <c r="B463">
        <v>2023</v>
      </c>
      <c r="C463" t="s">
        <v>19</v>
      </c>
      <c r="D463" t="s">
        <v>444</v>
      </c>
      <c r="E463" t="s">
        <v>445</v>
      </c>
      <c r="F463">
        <v>10</v>
      </c>
      <c r="G463" t="str">
        <f t="shared" si="7"/>
        <v>APROBADA</v>
      </c>
    </row>
    <row r="464" spans="1:7">
      <c r="A464">
        <v>178486</v>
      </c>
      <c r="B464">
        <v>2023</v>
      </c>
      <c r="C464" t="s">
        <v>19</v>
      </c>
      <c r="D464" t="s">
        <v>444</v>
      </c>
      <c r="E464" t="s">
        <v>445</v>
      </c>
      <c r="F464">
        <v>9.8000000000000007</v>
      </c>
      <c r="G464" t="str">
        <f t="shared" si="7"/>
        <v>APROBADA</v>
      </c>
    </row>
    <row r="465" spans="1:7">
      <c r="A465">
        <v>169177</v>
      </c>
      <c r="B465">
        <v>2023</v>
      </c>
      <c r="C465" t="s">
        <v>22</v>
      </c>
      <c r="D465" t="s">
        <v>444</v>
      </c>
      <c r="E465" t="s">
        <v>445</v>
      </c>
      <c r="F465">
        <v>10</v>
      </c>
      <c r="G465" t="str">
        <f t="shared" si="7"/>
        <v>APROBADA</v>
      </c>
    </row>
    <row r="466" spans="1:7">
      <c r="A466">
        <v>169177</v>
      </c>
      <c r="B466">
        <v>2023</v>
      </c>
      <c r="C466" t="s">
        <v>22</v>
      </c>
      <c r="D466" t="s">
        <v>444</v>
      </c>
      <c r="E466" t="s">
        <v>445</v>
      </c>
      <c r="F466">
        <v>10</v>
      </c>
      <c r="G466" t="str">
        <f t="shared" si="7"/>
        <v>APROBADA</v>
      </c>
    </row>
    <row r="467" spans="1:7">
      <c r="A467">
        <v>170469</v>
      </c>
      <c r="B467">
        <v>2023</v>
      </c>
      <c r="C467" t="s">
        <v>22</v>
      </c>
      <c r="D467" t="s">
        <v>444</v>
      </c>
      <c r="E467" t="s">
        <v>445</v>
      </c>
      <c r="F467">
        <v>10</v>
      </c>
      <c r="G467" t="str">
        <f t="shared" si="7"/>
        <v>APROBADA</v>
      </c>
    </row>
    <row r="468" spans="1:7">
      <c r="A468">
        <v>173135</v>
      </c>
      <c r="B468">
        <v>2023</v>
      </c>
      <c r="C468" t="s">
        <v>22</v>
      </c>
      <c r="D468" t="s">
        <v>444</v>
      </c>
      <c r="E468" t="s">
        <v>445</v>
      </c>
      <c r="F468">
        <v>10</v>
      </c>
      <c r="G468" t="str">
        <f t="shared" si="7"/>
        <v>APROBADA</v>
      </c>
    </row>
    <row r="469" spans="1:7">
      <c r="A469">
        <v>173218</v>
      </c>
      <c r="B469">
        <v>2023</v>
      </c>
      <c r="C469" t="s">
        <v>22</v>
      </c>
      <c r="D469" t="s">
        <v>444</v>
      </c>
      <c r="E469" t="s">
        <v>445</v>
      </c>
      <c r="F469">
        <v>10</v>
      </c>
      <c r="G469" t="str">
        <f t="shared" si="7"/>
        <v>APROBADA</v>
      </c>
    </row>
    <row r="470" spans="1:7">
      <c r="A470">
        <v>173219</v>
      </c>
      <c r="B470">
        <v>2023</v>
      </c>
      <c r="C470" t="s">
        <v>22</v>
      </c>
      <c r="D470" t="s">
        <v>444</v>
      </c>
      <c r="E470" t="s">
        <v>445</v>
      </c>
      <c r="F470">
        <v>10</v>
      </c>
      <c r="G470" t="str">
        <f t="shared" si="7"/>
        <v>APROBADA</v>
      </c>
    </row>
    <row r="471" spans="1:7">
      <c r="A471">
        <v>173422</v>
      </c>
      <c r="B471">
        <v>2023</v>
      </c>
      <c r="C471" t="s">
        <v>22</v>
      </c>
      <c r="D471" t="s">
        <v>444</v>
      </c>
      <c r="E471" t="s">
        <v>445</v>
      </c>
      <c r="F471">
        <v>10</v>
      </c>
      <c r="G471" t="str">
        <f t="shared" si="7"/>
        <v>APROBADA</v>
      </c>
    </row>
    <row r="472" spans="1:7">
      <c r="A472">
        <v>173921</v>
      </c>
      <c r="B472">
        <v>2023</v>
      </c>
      <c r="C472" t="s">
        <v>22</v>
      </c>
      <c r="D472" t="s">
        <v>444</v>
      </c>
      <c r="E472" t="s">
        <v>445</v>
      </c>
      <c r="F472">
        <v>10</v>
      </c>
      <c r="G472" t="str">
        <f t="shared" si="7"/>
        <v>APROBADA</v>
      </c>
    </row>
    <row r="473" spans="1:7">
      <c r="A473">
        <v>174357</v>
      </c>
      <c r="B473">
        <v>2023</v>
      </c>
      <c r="C473" t="s">
        <v>22</v>
      </c>
      <c r="D473" t="s">
        <v>444</v>
      </c>
      <c r="E473" t="s">
        <v>445</v>
      </c>
      <c r="F473">
        <v>10</v>
      </c>
      <c r="G473" t="str">
        <f t="shared" si="7"/>
        <v>APROBADA</v>
      </c>
    </row>
    <row r="474" spans="1:7">
      <c r="A474">
        <v>174725</v>
      </c>
      <c r="B474">
        <v>2023</v>
      </c>
      <c r="C474" t="s">
        <v>22</v>
      </c>
      <c r="D474" t="s">
        <v>444</v>
      </c>
      <c r="E474" t="s">
        <v>445</v>
      </c>
      <c r="F474">
        <v>10</v>
      </c>
      <c r="G474" t="str">
        <f t="shared" si="7"/>
        <v>APROBADA</v>
      </c>
    </row>
    <row r="475" spans="1:7">
      <c r="A475">
        <v>174770</v>
      </c>
      <c r="B475">
        <v>2023</v>
      </c>
      <c r="C475" t="s">
        <v>22</v>
      </c>
      <c r="D475" t="s">
        <v>444</v>
      </c>
      <c r="E475" t="s">
        <v>445</v>
      </c>
      <c r="F475">
        <v>9.6999999999999993</v>
      </c>
      <c r="G475" t="str">
        <f t="shared" si="7"/>
        <v>APROBADA</v>
      </c>
    </row>
    <row r="476" spans="1:7">
      <c r="A476">
        <v>174796</v>
      </c>
      <c r="B476">
        <v>2023</v>
      </c>
      <c r="C476" t="s">
        <v>22</v>
      </c>
      <c r="D476" t="s">
        <v>444</v>
      </c>
      <c r="E476" t="s">
        <v>445</v>
      </c>
      <c r="F476">
        <v>10</v>
      </c>
      <c r="G476" t="str">
        <f t="shared" si="7"/>
        <v>APROBADA</v>
      </c>
    </row>
    <row r="477" spans="1:7">
      <c r="A477">
        <v>174796</v>
      </c>
      <c r="B477">
        <v>2023</v>
      </c>
      <c r="C477" t="s">
        <v>22</v>
      </c>
      <c r="D477" t="s">
        <v>444</v>
      </c>
      <c r="E477" t="s">
        <v>445</v>
      </c>
      <c r="F477">
        <v>10</v>
      </c>
      <c r="G477" t="str">
        <f t="shared" si="7"/>
        <v>APROBADA</v>
      </c>
    </row>
    <row r="478" spans="1:7">
      <c r="A478">
        <v>175087</v>
      </c>
      <c r="B478">
        <v>2023</v>
      </c>
      <c r="C478" t="s">
        <v>22</v>
      </c>
      <c r="D478" t="s">
        <v>444</v>
      </c>
      <c r="E478" t="s">
        <v>445</v>
      </c>
      <c r="F478">
        <v>10</v>
      </c>
      <c r="G478" t="str">
        <f t="shared" si="7"/>
        <v>APROBADA</v>
      </c>
    </row>
    <row r="479" spans="1:7">
      <c r="A479">
        <v>175508</v>
      </c>
      <c r="B479">
        <v>2023</v>
      </c>
      <c r="C479" t="s">
        <v>22</v>
      </c>
      <c r="D479" t="s">
        <v>444</v>
      </c>
      <c r="E479" t="s">
        <v>445</v>
      </c>
      <c r="F479">
        <v>10</v>
      </c>
      <c r="G479" t="str">
        <f t="shared" si="7"/>
        <v>APROBADA</v>
      </c>
    </row>
    <row r="480" spans="1:7">
      <c r="A480">
        <v>176314</v>
      </c>
      <c r="B480">
        <v>2023</v>
      </c>
      <c r="C480" t="s">
        <v>22</v>
      </c>
      <c r="D480" t="s">
        <v>444</v>
      </c>
      <c r="E480" t="s">
        <v>445</v>
      </c>
      <c r="F480">
        <v>10</v>
      </c>
      <c r="G480" t="str">
        <f t="shared" si="7"/>
        <v>APROBADA</v>
      </c>
    </row>
    <row r="481" spans="1:7">
      <c r="A481">
        <v>177095</v>
      </c>
      <c r="B481">
        <v>2023</v>
      </c>
      <c r="C481" t="s">
        <v>22</v>
      </c>
      <c r="D481" t="s">
        <v>444</v>
      </c>
      <c r="E481" t="s">
        <v>445</v>
      </c>
      <c r="F481">
        <v>10</v>
      </c>
      <c r="G481" t="str">
        <f t="shared" si="7"/>
        <v>APROBADA</v>
      </c>
    </row>
    <row r="482" spans="1:7">
      <c r="A482">
        <v>177526</v>
      </c>
      <c r="B482">
        <v>2023</v>
      </c>
      <c r="C482" t="s">
        <v>22</v>
      </c>
      <c r="D482" t="s">
        <v>444</v>
      </c>
      <c r="E482" t="s">
        <v>445</v>
      </c>
      <c r="F482">
        <v>9.6999999999999993</v>
      </c>
      <c r="G482" t="str">
        <f t="shared" si="7"/>
        <v>APROBADA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AE5A-715B-4DF5-B5A5-0D8882F38BB7}">
  <sheetPr>
    <tabColor rgb="FFFFFF00"/>
  </sheetPr>
  <dimension ref="A1:G327"/>
  <sheetViews>
    <sheetView zoomScale="123" zoomScaleNormal="85" workbookViewId="0">
      <selection activeCell="A12" sqref="A12"/>
    </sheetView>
  </sheetViews>
  <sheetFormatPr defaultColWidth="11.42578125" defaultRowHeight="14.45"/>
  <cols>
    <col min="6" max="6" width="13.1406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159061</v>
      </c>
      <c r="B2">
        <v>2019</v>
      </c>
      <c r="C2" t="s">
        <v>7</v>
      </c>
      <c r="D2" t="s">
        <v>446</v>
      </c>
      <c r="E2" t="s">
        <v>447</v>
      </c>
      <c r="F2">
        <v>9.1999999999999993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>
      <c r="A3">
        <v>161824</v>
      </c>
      <c r="B3">
        <v>2019</v>
      </c>
      <c r="C3" t="s">
        <v>7</v>
      </c>
      <c r="D3" t="s">
        <v>446</v>
      </c>
      <c r="E3" t="s">
        <v>447</v>
      </c>
      <c r="F3">
        <v>8.6999999999999993</v>
      </c>
      <c r="G3" t="str">
        <f t="shared" si="0"/>
        <v>APROBADA</v>
      </c>
    </row>
    <row r="4" spans="1:7">
      <c r="A4">
        <v>161825</v>
      </c>
      <c r="B4">
        <v>2019</v>
      </c>
      <c r="C4" t="s">
        <v>7</v>
      </c>
      <c r="D4" t="s">
        <v>446</v>
      </c>
      <c r="E4" t="s">
        <v>447</v>
      </c>
      <c r="F4">
        <v>9</v>
      </c>
      <c r="G4" t="str">
        <f t="shared" si="0"/>
        <v>APROBADA</v>
      </c>
    </row>
    <row r="5" spans="1:7">
      <c r="A5">
        <v>161846</v>
      </c>
      <c r="B5">
        <v>2019</v>
      </c>
      <c r="C5" t="s">
        <v>7</v>
      </c>
      <c r="D5" t="s">
        <v>446</v>
      </c>
      <c r="E5" t="s">
        <v>447</v>
      </c>
      <c r="F5">
        <v>8.1</v>
      </c>
      <c r="G5" t="str">
        <f t="shared" si="0"/>
        <v>APROBADA</v>
      </c>
    </row>
    <row r="6" spans="1:7">
      <c r="A6">
        <v>161851</v>
      </c>
      <c r="B6">
        <v>2019</v>
      </c>
      <c r="C6" t="s">
        <v>7</v>
      </c>
      <c r="D6" t="s">
        <v>446</v>
      </c>
      <c r="E6" t="s">
        <v>447</v>
      </c>
      <c r="F6">
        <v>7.5</v>
      </c>
      <c r="G6" t="str">
        <f t="shared" si="0"/>
        <v>APROBADA</v>
      </c>
    </row>
    <row r="7" spans="1:7">
      <c r="A7">
        <v>161950</v>
      </c>
      <c r="B7">
        <v>2019</v>
      </c>
      <c r="C7" t="s">
        <v>7</v>
      </c>
      <c r="D7" t="s">
        <v>446</v>
      </c>
      <c r="E7" t="s">
        <v>447</v>
      </c>
      <c r="F7">
        <v>9.3000000000000007</v>
      </c>
      <c r="G7" t="str">
        <f t="shared" si="0"/>
        <v>APROBADA</v>
      </c>
    </row>
    <row r="8" spans="1:7">
      <c r="A8">
        <v>161951</v>
      </c>
      <c r="B8">
        <v>2019</v>
      </c>
      <c r="C8" t="s">
        <v>7</v>
      </c>
      <c r="D8" t="s">
        <v>446</v>
      </c>
      <c r="E8" t="s">
        <v>447</v>
      </c>
      <c r="F8">
        <v>7.9</v>
      </c>
      <c r="G8" t="str">
        <f t="shared" si="0"/>
        <v>APROBADA</v>
      </c>
    </row>
    <row r="9" spans="1:7">
      <c r="A9">
        <v>161956</v>
      </c>
      <c r="B9">
        <v>2019</v>
      </c>
      <c r="C9" t="s">
        <v>7</v>
      </c>
      <c r="D9" t="s">
        <v>446</v>
      </c>
      <c r="E9" t="s">
        <v>447</v>
      </c>
      <c r="F9">
        <v>8.6999999999999993</v>
      </c>
      <c r="G9" t="str">
        <f t="shared" si="0"/>
        <v>APROBADA</v>
      </c>
    </row>
    <row r="10" spans="1:7">
      <c r="A10">
        <v>161957</v>
      </c>
      <c r="B10">
        <v>2019</v>
      </c>
      <c r="C10" t="s">
        <v>7</v>
      </c>
      <c r="D10" t="s">
        <v>446</v>
      </c>
      <c r="E10" t="s">
        <v>447</v>
      </c>
      <c r="F10">
        <v>9.1999999999999993</v>
      </c>
      <c r="G10" t="str">
        <f t="shared" si="0"/>
        <v>APROBADA</v>
      </c>
    </row>
    <row r="11" spans="1:7">
      <c r="A11">
        <v>162290</v>
      </c>
      <c r="B11">
        <v>2019</v>
      </c>
      <c r="C11" t="s">
        <v>7</v>
      </c>
      <c r="D11" t="s">
        <v>446</v>
      </c>
      <c r="E11" t="s">
        <v>447</v>
      </c>
      <c r="F11">
        <v>9.6</v>
      </c>
      <c r="G11" t="str">
        <f t="shared" si="0"/>
        <v>APROBADA</v>
      </c>
    </row>
    <row r="12" spans="1:7">
      <c r="A12">
        <v>162346</v>
      </c>
      <c r="B12">
        <v>2019</v>
      </c>
      <c r="C12" t="s">
        <v>7</v>
      </c>
      <c r="D12" t="s">
        <v>446</v>
      </c>
      <c r="E12" t="s">
        <v>447</v>
      </c>
      <c r="F12">
        <v>8.1</v>
      </c>
      <c r="G12" t="str">
        <f t="shared" si="0"/>
        <v>APROBADA</v>
      </c>
    </row>
    <row r="13" spans="1:7">
      <c r="A13">
        <v>162347</v>
      </c>
      <c r="B13">
        <v>2019</v>
      </c>
      <c r="C13" t="s">
        <v>7</v>
      </c>
      <c r="D13" t="s">
        <v>446</v>
      </c>
      <c r="E13" t="s">
        <v>447</v>
      </c>
      <c r="F13">
        <v>9.3000000000000007</v>
      </c>
      <c r="G13" t="str">
        <f t="shared" si="0"/>
        <v>APROBADA</v>
      </c>
    </row>
    <row r="14" spans="1:7">
      <c r="A14">
        <v>162349</v>
      </c>
      <c r="B14">
        <v>2019</v>
      </c>
      <c r="C14" t="s">
        <v>7</v>
      </c>
      <c r="D14" t="s">
        <v>446</v>
      </c>
      <c r="E14" t="s">
        <v>447</v>
      </c>
      <c r="F14">
        <v>9.6</v>
      </c>
      <c r="G14" t="str">
        <f t="shared" si="0"/>
        <v>APROBADA</v>
      </c>
    </row>
    <row r="15" spans="1:7">
      <c r="A15">
        <v>162352</v>
      </c>
      <c r="B15">
        <v>2019</v>
      </c>
      <c r="C15" t="s">
        <v>7</v>
      </c>
      <c r="D15" t="s">
        <v>446</v>
      </c>
      <c r="E15" t="s">
        <v>447</v>
      </c>
      <c r="F15">
        <v>9.1999999999999993</v>
      </c>
      <c r="G15" t="str">
        <f t="shared" si="0"/>
        <v>APROBADA</v>
      </c>
    </row>
    <row r="16" spans="1:7">
      <c r="A16">
        <v>162430</v>
      </c>
      <c r="B16">
        <v>2019</v>
      </c>
      <c r="C16" t="s">
        <v>7</v>
      </c>
      <c r="D16" t="s">
        <v>446</v>
      </c>
      <c r="E16" t="s">
        <v>447</v>
      </c>
      <c r="F16">
        <v>8.9</v>
      </c>
      <c r="G16" t="str">
        <f t="shared" si="0"/>
        <v>APROBADA</v>
      </c>
    </row>
    <row r="17" spans="1:7">
      <c r="A17">
        <v>162435</v>
      </c>
      <c r="B17">
        <v>2019</v>
      </c>
      <c r="C17" t="s">
        <v>7</v>
      </c>
      <c r="D17" t="s">
        <v>446</v>
      </c>
      <c r="E17" t="s">
        <v>447</v>
      </c>
      <c r="F17">
        <v>7.6</v>
      </c>
      <c r="G17" t="str">
        <f t="shared" si="0"/>
        <v>APROBADA</v>
      </c>
    </row>
    <row r="18" spans="1:7">
      <c r="A18">
        <v>162437</v>
      </c>
      <c r="B18">
        <v>2019</v>
      </c>
      <c r="C18" t="s">
        <v>7</v>
      </c>
      <c r="D18" t="s">
        <v>446</v>
      </c>
      <c r="E18" t="s">
        <v>447</v>
      </c>
      <c r="F18">
        <v>10</v>
      </c>
      <c r="G18" t="str">
        <f t="shared" si="0"/>
        <v>APROBADA</v>
      </c>
    </row>
    <row r="19" spans="1:7">
      <c r="A19">
        <v>162482</v>
      </c>
      <c r="B19">
        <v>2019</v>
      </c>
      <c r="C19" t="s">
        <v>7</v>
      </c>
      <c r="D19" t="s">
        <v>446</v>
      </c>
      <c r="E19" t="s">
        <v>447</v>
      </c>
      <c r="F19">
        <v>9.3000000000000007</v>
      </c>
      <c r="G19" t="str">
        <f t="shared" si="0"/>
        <v>APROBADA</v>
      </c>
    </row>
    <row r="20" spans="1:7">
      <c r="A20">
        <v>162832</v>
      </c>
      <c r="B20">
        <v>2019</v>
      </c>
      <c r="C20" t="s">
        <v>7</v>
      </c>
      <c r="D20" t="s">
        <v>446</v>
      </c>
      <c r="E20" t="s">
        <v>447</v>
      </c>
      <c r="F20">
        <v>9.4</v>
      </c>
      <c r="G20" t="str">
        <f t="shared" si="0"/>
        <v>APROBADA</v>
      </c>
    </row>
    <row r="21" spans="1:7">
      <c r="A21">
        <v>162833</v>
      </c>
      <c r="B21">
        <v>2019</v>
      </c>
      <c r="C21" t="s">
        <v>7</v>
      </c>
      <c r="D21" t="s">
        <v>446</v>
      </c>
      <c r="E21" t="s">
        <v>447</v>
      </c>
      <c r="F21">
        <v>9</v>
      </c>
      <c r="G21" t="str">
        <f t="shared" si="0"/>
        <v>APROBADA</v>
      </c>
    </row>
    <row r="22" spans="1:7">
      <c r="A22">
        <v>162834</v>
      </c>
      <c r="B22">
        <v>2019</v>
      </c>
      <c r="C22" t="s">
        <v>7</v>
      </c>
      <c r="D22" t="s">
        <v>446</v>
      </c>
      <c r="E22" t="s">
        <v>447</v>
      </c>
      <c r="F22">
        <v>9</v>
      </c>
      <c r="G22" t="str">
        <f t="shared" si="0"/>
        <v>APROBADA</v>
      </c>
    </row>
    <row r="23" spans="1:7">
      <c r="A23">
        <v>162946</v>
      </c>
      <c r="B23">
        <v>2019</v>
      </c>
      <c r="C23" t="s">
        <v>7</v>
      </c>
      <c r="D23" t="s">
        <v>446</v>
      </c>
      <c r="E23" t="s">
        <v>447</v>
      </c>
      <c r="F23">
        <v>9.6</v>
      </c>
      <c r="G23" t="str">
        <f t="shared" si="0"/>
        <v>APROBADA</v>
      </c>
    </row>
    <row r="24" spans="1:7">
      <c r="A24">
        <v>163150</v>
      </c>
      <c r="B24">
        <v>2019</v>
      </c>
      <c r="C24" t="s">
        <v>7</v>
      </c>
      <c r="D24" t="s">
        <v>446</v>
      </c>
      <c r="E24" t="s">
        <v>447</v>
      </c>
      <c r="F24">
        <v>8.8000000000000007</v>
      </c>
      <c r="G24" t="str">
        <f t="shared" si="0"/>
        <v>APROBADA</v>
      </c>
    </row>
    <row r="25" spans="1:7">
      <c r="A25">
        <v>163171</v>
      </c>
      <c r="B25">
        <v>2019</v>
      </c>
      <c r="C25" t="s">
        <v>7</v>
      </c>
      <c r="D25" t="s">
        <v>446</v>
      </c>
      <c r="E25" t="s">
        <v>447</v>
      </c>
      <c r="F25">
        <v>7.5</v>
      </c>
      <c r="G25" t="str">
        <f t="shared" si="0"/>
        <v>APROBADA</v>
      </c>
    </row>
    <row r="26" spans="1:7">
      <c r="A26">
        <v>163307</v>
      </c>
      <c r="B26">
        <v>2019</v>
      </c>
      <c r="C26" t="s">
        <v>7</v>
      </c>
      <c r="D26" t="s">
        <v>446</v>
      </c>
      <c r="E26" t="s">
        <v>447</v>
      </c>
      <c r="F26">
        <v>8.6999999999999993</v>
      </c>
      <c r="G26" t="str">
        <f t="shared" si="0"/>
        <v>APROBADA</v>
      </c>
    </row>
    <row r="27" spans="1:7">
      <c r="A27">
        <v>163410</v>
      </c>
      <c r="B27">
        <v>2019</v>
      </c>
      <c r="C27" t="s">
        <v>7</v>
      </c>
      <c r="D27" t="s">
        <v>446</v>
      </c>
      <c r="E27" t="s">
        <v>447</v>
      </c>
      <c r="F27">
        <v>10</v>
      </c>
      <c r="G27" t="str">
        <f t="shared" si="0"/>
        <v>APROBADA</v>
      </c>
    </row>
    <row r="28" spans="1:7">
      <c r="A28">
        <v>163461</v>
      </c>
      <c r="B28">
        <v>2019</v>
      </c>
      <c r="C28" t="s">
        <v>7</v>
      </c>
      <c r="D28" t="s">
        <v>446</v>
      </c>
      <c r="E28" t="s">
        <v>447</v>
      </c>
      <c r="F28">
        <v>9.4</v>
      </c>
      <c r="G28" t="str">
        <f t="shared" si="0"/>
        <v>APROBADA</v>
      </c>
    </row>
    <row r="29" spans="1:7">
      <c r="A29">
        <v>163562</v>
      </c>
      <c r="B29">
        <v>2019</v>
      </c>
      <c r="C29" t="s">
        <v>7</v>
      </c>
      <c r="D29" t="s">
        <v>446</v>
      </c>
      <c r="E29" t="s">
        <v>447</v>
      </c>
      <c r="F29" t="s">
        <v>12</v>
      </c>
      <c r="G29" t="str">
        <f t="shared" si="0"/>
        <v>RETIRO</v>
      </c>
    </row>
    <row r="30" spans="1:7">
      <c r="A30">
        <v>163628</v>
      </c>
      <c r="B30">
        <v>2019</v>
      </c>
      <c r="C30" t="s">
        <v>7</v>
      </c>
      <c r="D30" t="s">
        <v>446</v>
      </c>
      <c r="E30" t="s">
        <v>447</v>
      </c>
      <c r="F30">
        <v>9.1</v>
      </c>
      <c r="G30" t="str">
        <f t="shared" si="0"/>
        <v>APROBADA</v>
      </c>
    </row>
    <row r="31" spans="1:7">
      <c r="A31">
        <v>163637</v>
      </c>
      <c r="B31">
        <v>2019</v>
      </c>
      <c r="C31" t="s">
        <v>7</v>
      </c>
      <c r="D31" t="s">
        <v>446</v>
      </c>
      <c r="E31" t="s">
        <v>447</v>
      </c>
      <c r="F31">
        <v>9.6999999999999993</v>
      </c>
      <c r="G31" t="str">
        <f t="shared" si="0"/>
        <v>APROBADA</v>
      </c>
    </row>
    <row r="32" spans="1:7">
      <c r="A32">
        <v>163687</v>
      </c>
      <c r="B32">
        <v>2019</v>
      </c>
      <c r="C32" t="s">
        <v>7</v>
      </c>
      <c r="D32" t="s">
        <v>446</v>
      </c>
      <c r="E32" t="s">
        <v>447</v>
      </c>
      <c r="F32">
        <v>8.6</v>
      </c>
      <c r="G32" t="str">
        <f t="shared" si="0"/>
        <v>APROBADA</v>
      </c>
    </row>
    <row r="33" spans="1:7">
      <c r="A33">
        <v>163698</v>
      </c>
      <c r="B33">
        <v>2019</v>
      </c>
      <c r="C33" t="s">
        <v>7</v>
      </c>
      <c r="D33" t="s">
        <v>446</v>
      </c>
      <c r="E33" t="s">
        <v>447</v>
      </c>
      <c r="F33">
        <v>1.6</v>
      </c>
      <c r="G33" t="str">
        <f t="shared" si="0"/>
        <v>REPROBADA</v>
      </c>
    </row>
    <row r="34" spans="1:7">
      <c r="A34">
        <v>163708</v>
      </c>
      <c r="B34">
        <v>2019</v>
      </c>
      <c r="C34" t="s">
        <v>7</v>
      </c>
      <c r="D34" t="s">
        <v>446</v>
      </c>
      <c r="E34" t="s">
        <v>447</v>
      </c>
      <c r="F34">
        <v>9.8000000000000007</v>
      </c>
      <c r="G34" t="str">
        <f t="shared" si="0"/>
        <v>APROBADA</v>
      </c>
    </row>
    <row r="35" spans="1:7">
      <c r="A35">
        <v>163751</v>
      </c>
      <c r="B35">
        <v>2019</v>
      </c>
      <c r="C35" t="s">
        <v>7</v>
      </c>
      <c r="D35" t="s">
        <v>446</v>
      </c>
      <c r="E35" t="s">
        <v>447</v>
      </c>
      <c r="F35">
        <v>9.8000000000000007</v>
      </c>
      <c r="G35" t="str">
        <f t="shared" si="0"/>
        <v>APROBADA</v>
      </c>
    </row>
    <row r="36" spans="1:7">
      <c r="A36">
        <v>163771</v>
      </c>
      <c r="B36">
        <v>2019</v>
      </c>
      <c r="C36" t="s">
        <v>7</v>
      </c>
      <c r="D36" t="s">
        <v>446</v>
      </c>
      <c r="E36" t="s">
        <v>447</v>
      </c>
      <c r="F36">
        <v>9.5</v>
      </c>
      <c r="G36" t="str">
        <f t="shared" si="0"/>
        <v>APROBADA</v>
      </c>
    </row>
    <row r="37" spans="1:7">
      <c r="A37">
        <v>163783</v>
      </c>
      <c r="B37">
        <v>2019</v>
      </c>
      <c r="C37" t="s">
        <v>7</v>
      </c>
      <c r="D37" t="s">
        <v>446</v>
      </c>
      <c r="E37" t="s">
        <v>447</v>
      </c>
      <c r="F37">
        <v>7.7</v>
      </c>
      <c r="G37" t="str">
        <f t="shared" si="0"/>
        <v>APROBADA</v>
      </c>
    </row>
    <row r="38" spans="1:7">
      <c r="A38">
        <v>163801</v>
      </c>
      <c r="B38">
        <v>2019</v>
      </c>
      <c r="C38" t="s">
        <v>7</v>
      </c>
      <c r="D38" t="s">
        <v>446</v>
      </c>
      <c r="E38" t="s">
        <v>447</v>
      </c>
      <c r="F38">
        <v>8.6999999999999993</v>
      </c>
      <c r="G38" t="str">
        <f t="shared" si="0"/>
        <v>APROBADA</v>
      </c>
    </row>
    <row r="39" spans="1:7">
      <c r="A39">
        <v>163804</v>
      </c>
      <c r="B39">
        <v>2019</v>
      </c>
      <c r="C39" t="s">
        <v>7</v>
      </c>
      <c r="D39" t="s">
        <v>446</v>
      </c>
      <c r="E39" t="s">
        <v>447</v>
      </c>
      <c r="F39">
        <v>9.1999999999999993</v>
      </c>
      <c r="G39" t="str">
        <f t="shared" si="0"/>
        <v>APROBADA</v>
      </c>
    </row>
    <row r="40" spans="1:7">
      <c r="A40">
        <v>163817</v>
      </c>
      <c r="B40">
        <v>2019</v>
      </c>
      <c r="C40" t="s">
        <v>7</v>
      </c>
      <c r="D40" t="s">
        <v>446</v>
      </c>
      <c r="E40" t="s">
        <v>447</v>
      </c>
      <c r="F40">
        <v>8.8000000000000007</v>
      </c>
      <c r="G40" t="str">
        <f t="shared" si="0"/>
        <v>APROBADA</v>
      </c>
    </row>
    <row r="41" spans="1:7">
      <c r="A41">
        <v>163837</v>
      </c>
      <c r="B41">
        <v>2019</v>
      </c>
      <c r="C41" t="s">
        <v>7</v>
      </c>
      <c r="D41" t="s">
        <v>446</v>
      </c>
      <c r="E41" t="s">
        <v>447</v>
      </c>
      <c r="F41">
        <v>9</v>
      </c>
      <c r="G41" t="str">
        <f t="shared" si="0"/>
        <v>APROBADA</v>
      </c>
    </row>
    <row r="42" spans="1:7">
      <c r="A42">
        <v>163853</v>
      </c>
      <c r="B42">
        <v>2019</v>
      </c>
      <c r="C42" t="s">
        <v>7</v>
      </c>
      <c r="D42" t="s">
        <v>446</v>
      </c>
      <c r="E42" t="s">
        <v>447</v>
      </c>
      <c r="F42">
        <v>9.1999999999999993</v>
      </c>
      <c r="G42" t="str">
        <f t="shared" si="0"/>
        <v>APROBADA</v>
      </c>
    </row>
    <row r="43" spans="1:7">
      <c r="A43">
        <v>163874</v>
      </c>
      <c r="B43">
        <v>2019</v>
      </c>
      <c r="C43" t="s">
        <v>7</v>
      </c>
      <c r="D43" t="s">
        <v>446</v>
      </c>
      <c r="E43" t="s">
        <v>447</v>
      </c>
      <c r="F43">
        <v>8.9</v>
      </c>
      <c r="G43" t="str">
        <f t="shared" si="0"/>
        <v>APROBADA</v>
      </c>
    </row>
    <row r="44" spans="1:7">
      <c r="A44">
        <v>163877</v>
      </c>
      <c r="B44">
        <v>2019</v>
      </c>
      <c r="C44" t="s">
        <v>7</v>
      </c>
      <c r="D44" t="s">
        <v>446</v>
      </c>
      <c r="E44" t="s">
        <v>447</v>
      </c>
      <c r="F44">
        <v>8.9</v>
      </c>
      <c r="G44" t="str">
        <f t="shared" si="0"/>
        <v>APROBADA</v>
      </c>
    </row>
    <row r="45" spans="1:7">
      <c r="A45">
        <v>163898</v>
      </c>
      <c r="B45">
        <v>2019</v>
      </c>
      <c r="C45" t="s">
        <v>7</v>
      </c>
      <c r="D45" t="s">
        <v>446</v>
      </c>
      <c r="E45" t="s">
        <v>447</v>
      </c>
      <c r="F45">
        <v>8.8000000000000007</v>
      </c>
      <c r="G45" t="str">
        <f t="shared" si="0"/>
        <v>APROBADA</v>
      </c>
    </row>
    <row r="46" spans="1:7">
      <c r="A46">
        <v>163916</v>
      </c>
      <c r="B46">
        <v>2019</v>
      </c>
      <c r="C46" t="s">
        <v>7</v>
      </c>
      <c r="D46" t="s">
        <v>446</v>
      </c>
      <c r="E46" t="s">
        <v>447</v>
      </c>
      <c r="F46">
        <v>9.6</v>
      </c>
      <c r="G46" t="str">
        <f t="shared" si="0"/>
        <v>APROBADA</v>
      </c>
    </row>
    <row r="47" spans="1:7">
      <c r="A47">
        <v>163926</v>
      </c>
      <c r="B47">
        <v>2019</v>
      </c>
      <c r="C47" t="s">
        <v>7</v>
      </c>
      <c r="D47" t="s">
        <v>446</v>
      </c>
      <c r="E47" t="s">
        <v>447</v>
      </c>
      <c r="F47">
        <v>10</v>
      </c>
      <c r="G47" t="str">
        <f t="shared" si="0"/>
        <v>APROBADA</v>
      </c>
    </row>
    <row r="48" spans="1:7">
      <c r="A48">
        <v>163927</v>
      </c>
      <c r="B48">
        <v>2019</v>
      </c>
      <c r="C48" t="s">
        <v>7</v>
      </c>
      <c r="D48" t="s">
        <v>446</v>
      </c>
      <c r="E48" t="s">
        <v>447</v>
      </c>
      <c r="F48">
        <v>8.6</v>
      </c>
      <c r="G48" t="str">
        <f t="shared" si="0"/>
        <v>APROBADA</v>
      </c>
    </row>
    <row r="49" spans="1:7">
      <c r="A49">
        <v>163971</v>
      </c>
      <c r="B49">
        <v>2019</v>
      </c>
      <c r="C49" t="s">
        <v>7</v>
      </c>
      <c r="D49" t="s">
        <v>446</v>
      </c>
      <c r="E49" t="s">
        <v>447</v>
      </c>
      <c r="F49">
        <v>7.9</v>
      </c>
      <c r="G49" t="str">
        <f t="shared" si="0"/>
        <v>APROBADA</v>
      </c>
    </row>
    <row r="50" spans="1:7">
      <c r="A50">
        <v>163974</v>
      </c>
      <c r="B50">
        <v>2019</v>
      </c>
      <c r="C50" t="s">
        <v>7</v>
      </c>
      <c r="D50" t="s">
        <v>446</v>
      </c>
      <c r="E50" t="s">
        <v>447</v>
      </c>
      <c r="F50">
        <v>8.9</v>
      </c>
      <c r="G50" t="str">
        <f t="shared" si="0"/>
        <v>APROBADA</v>
      </c>
    </row>
    <row r="51" spans="1:7">
      <c r="A51">
        <v>164017</v>
      </c>
      <c r="B51">
        <v>2019</v>
      </c>
      <c r="C51" t="s">
        <v>7</v>
      </c>
      <c r="D51" t="s">
        <v>446</v>
      </c>
      <c r="E51" t="s">
        <v>447</v>
      </c>
      <c r="F51">
        <v>8</v>
      </c>
      <c r="G51" t="str">
        <f t="shared" si="0"/>
        <v>APROBADA</v>
      </c>
    </row>
    <row r="52" spans="1:7">
      <c r="A52">
        <v>164143</v>
      </c>
      <c r="B52">
        <v>2019</v>
      </c>
      <c r="C52" t="s">
        <v>7</v>
      </c>
      <c r="D52" t="s">
        <v>446</v>
      </c>
      <c r="E52" t="s">
        <v>447</v>
      </c>
      <c r="F52">
        <v>7.8</v>
      </c>
      <c r="G52" t="str">
        <f t="shared" si="0"/>
        <v>APROBADA</v>
      </c>
    </row>
    <row r="53" spans="1:7">
      <c r="A53">
        <v>164207</v>
      </c>
      <c r="B53">
        <v>2019</v>
      </c>
      <c r="C53" t="s">
        <v>7</v>
      </c>
      <c r="D53" t="s">
        <v>446</v>
      </c>
      <c r="E53" t="s">
        <v>447</v>
      </c>
      <c r="F53">
        <v>9.9</v>
      </c>
      <c r="G53" t="str">
        <f t="shared" si="0"/>
        <v>APROBADA</v>
      </c>
    </row>
    <row r="54" spans="1:7">
      <c r="A54">
        <v>164291</v>
      </c>
      <c r="B54">
        <v>2019</v>
      </c>
      <c r="C54" t="s">
        <v>7</v>
      </c>
      <c r="D54" t="s">
        <v>446</v>
      </c>
      <c r="E54" t="s">
        <v>447</v>
      </c>
      <c r="F54">
        <v>9.1999999999999993</v>
      </c>
      <c r="G54" t="str">
        <f t="shared" si="0"/>
        <v>APROBADA</v>
      </c>
    </row>
    <row r="55" spans="1:7">
      <c r="A55">
        <v>164298</v>
      </c>
      <c r="B55">
        <v>2019</v>
      </c>
      <c r="C55" t="s">
        <v>7</v>
      </c>
      <c r="D55" t="s">
        <v>446</v>
      </c>
      <c r="E55" t="s">
        <v>447</v>
      </c>
      <c r="F55">
        <v>9.4</v>
      </c>
      <c r="G55" t="str">
        <f t="shared" si="0"/>
        <v>APROBADA</v>
      </c>
    </row>
    <row r="56" spans="1:7">
      <c r="A56">
        <v>164346</v>
      </c>
      <c r="B56">
        <v>2019</v>
      </c>
      <c r="C56" t="s">
        <v>7</v>
      </c>
      <c r="D56" t="s">
        <v>446</v>
      </c>
      <c r="E56" t="s">
        <v>447</v>
      </c>
      <c r="F56">
        <v>8.1999999999999993</v>
      </c>
      <c r="G56" t="str">
        <f t="shared" si="0"/>
        <v>APROBADA</v>
      </c>
    </row>
    <row r="57" spans="1:7">
      <c r="A57">
        <v>164455</v>
      </c>
      <c r="B57">
        <v>2019</v>
      </c>
      <c r="C57" t="s">
        <v>7</v>
      </c>
      <c r="D57" t="s">
        <v>446</v>
      </c>
      <c r="E57" t="s">
        <v>447</v>
      </c>
      <c r="F57">
        <v>9.6</v>
      </c>
      <c r="G57" t="str">
        <f t="shared" si="0"/>
        <v>APROBADA</v>
      </c>
    </row>
    <row r="58" spans="1:7">
      <c r="A58">
        <v>164576</v>
      </c>
      <c r="B58">
        <v>2019</v>
      </c>
      <c r="C58" t="s">
        <v>7</v>
      </c>
      <c r="D58" t="s">
        <v>446</v>
      </c>
      <c r="E58" t="s">
        <v>447</v>
      </c>
      <c r="F58">
        <v>8.9</v>
      </c>
      <c r="G58" t="str">
        <f t="shared" si="0"/>
        <v>APROBADA</v>
      </c>
    </row>
    <row r="59" spans="1:7">
      <c r="A59">
        <v>164583</v>
      </c>
      <c r="B59">
        <v>2019</v>
      </c>
      <c r="C59" t="s">
        <v>7</v>
      </c>
      <c r="D59" t="s">
        <v>446</v>
      </c>
      <c r="E59" t="s">
        <v>447</v>
      </c>
      <c r="F59">
        <v>8.1</v>
      </c>
      <c r="G59" t="str">
        <f t="shared" si="0"/>
        <v>APROBADA</v>
      </c>
    </row>
    <row r="60" spans="1:7">
      <c r="A60">
        <v>164674</v>
      </c>
      <c r="B60">
        <v>2019</v>
      </c>
      <c r="C60" t="s">
        <v>7</v>
      </c>
      <c r="D60" t="s">
        <v>446</v>
      </c>
      <c r="E60" t="s">
        <v>447</v>
      </c>
      <c r="F60">
        <v>9.8000000000000007</v>
      </c>
      <c r="G60" t="str">
        <f t="shared" si="0"/>
        <v>APROBADA</v>
      </c>
    </row>
    <row r="61" spans="1:7">
      <c r="A61">
        <v>164711</v>
      </c>
      <c r="B61">
        <v>2019</v>
      </c>
      <c r="C61" t="s">
        <v>7</v>
      </c>
      <c r="D61" t="s">
        <v>446</v>
      </c>
      <c r="E61" t="s">
        <v>447</v>
      </c>
      <c r="F61" t="s">
        <v>12</v>
      </c>
      <c r="G61" t="str">
        <f t="shared" si="0"/>
        <v>RETIRO</v>
      </c>
    </row>
    <row r="62" spans="1:7">
      <c r="A62">
        <v>164714</v>
      </c>
      <c r="B62">
        <v>2019</v>
      </c>
      <c r="C62" t="s">
        <v>7</v>
      </c>
      <c r="D62" t="s">
        <v>446</v>
      </c>
      <c r="E62" t="s">
        <v>447</v>
      </c>
      <c r="F62" t="s">
        <v>12</v>
      </c>
      <c r="G62" t="str">
        <f t="shared" si="0"/>
        <v>RETIRO</v>
      </c>
    </row>
    <row r="63" spans="1:7">
      <c r="A63">
        <v>164715</v>
      </c>
      <c r="B63">
        <v>2019</v>
      </c>
      <c r="C63" t="s">
        <v>7</v>
      </c>
      <c r="D63" t="s">
        <v>446</v>
      </c>
      <c r="E63" t="s">
        <v>447</v>
      </c>
      <c r="F63">
        <v>9.3000000000000007</v>
      </c>
      <c r="G63" t="str">
        <f t="shared" si="0"/>
        <v>APROBADA</v>
      </c>
    </row>
    <row r="64" spans="1:7">
      <c r="A64">
        <v>164723</v>
      </c>
      <c r="B64">
        <v>2019</v>
      </c>
      <c r="C64" t="s">
        <v>7</v>
      </c>
      <c r="D64" t="s">
        <v>446</v>
      </c>
      <c r="E64" t="s">
        <v>447</v>
      </c>
      <c r="F64">
        <v>10</v>
      </c>
      <c r="G64" t="str">
        <f t="shared" si="0"/>
        <v>APROBADA</v>
      </c>
    </row>
    <row r="65" spans="1:7">
      <c r="A65">
        <v>164724</v>
      </c>
      <c r="B65">
        <v>2019</v>
      </c>
      <c r="C65" t="s">
        <v>7</v>
      </c>
      <c r="D65" t="s">
        <v>446</v>
      </c>
      <c r="E65" t="s">
        <v>447</v>
      </c>
      <c r="F65">
        <v>9.6</v>
      </c>
      <c r="G65" t="str">
        <f t="shared" si="0"/>
        <v>APROBADA</v>
      </c>
    </row>
    <row r="66" spans="1:7">
      <c r="A66">
        <v>164727</v>
      </c>
      <c r="B66">
        <v>2019</v>
      </c>
      <c r="C66" t="s">
        <v>7</v>
      </c>
      <c r="D66" t="s">
        <v>446</v>
      </c>
      <c r="E66" t="s">
        <v>447</v>
      </c>
      <c r="F66">
        <v>9.6999999999999993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>
      <c r="A67">
        <v>164728</v>
      </c>
      <c r="B67">
        <v>2019</v>
      </c>
      <c r="C67" t="s">
        <v>7</v>
      </c>
      <c r="D67" t="s">
        <v>446</v>
      </c>
      <c r="E67" t="s">
        <v>447</v>
      </c>
      <c r="F67">
        <v>9.8000000000000007</v>
      </c>
      <c r="G67" t="str">
        <f t="shared" si="1"/>
        <v>APROBADA</v>
      </c>
    </row>
    <row r="68" spans="1:7">
      <c r="A68">
        <v>164729</v>
      </c>
      <c r="B68">
        <v>2019</v>
      </c>
      <c r="C68" t="s">
        <v>7</v>
      </c>
      <c r="D68" t="s">
        <v>446</v>
      </c>
      <c r="E68" t="s">
        <v>447</v>
      </c>
      <c r="F68">
        <v>9.4</v>
      </c>
      <c r="G68" t="str">
        <f t="shared" si="1"/>
        <v>APROBADA</v>
      </c>
    </row>
    <row r="69" spans="1:7">
      <c r="A69">
        <v>164733</v>
      </c>
      <c r="B69">
        <v>2019</v>
      </c>
      <c r="C69" t="s">
        <v>7</v>
      </c>
      <c r="D69" t="s">
        <v>446</v>
      </c>
      <c r="E69" t="s">
        <v>447</v>
      </c>
      <c r="F69">
        <v>9.1999999999999993</v>
      </c>
      <c r="G69" t="str">
        <f t="shared" si="1"/>
        <v>APROBADA</v>
      </c>
    </row>
    <row r="70" spans="1:7">
      <c r="A70">
        <v>164736</v>
      </c>
      <c r="B70">
        <v>2019</v>
      </c>
      <c r="C70" t="s">
        <v>7</v>
      </c>
      <c r="D70" t="s">
        <v>446</v>
      </c>
      <c r="E70" t="s">
        <v>447</v>
      </c>
      <c r="F70">
        <v>9.5</v>
      </c>
      <c r="G70" t="str">
        <f t="shared" si="1"/>
        <v>APROBADA</v>
      </c>
    </row>
    <row r="71" spans="1:7">
      <c r="A71">
        <v>164738</v>
      </c>
      <c r="B71">
        <v>2019</v>
      </c>
      <c r="C71" t="s">
        <v>7</v>
      </c>
      <c r="D71" t="s">
        <v>446</v>
      </c>
      <c r="E71" t="s">
        <v>447</v>
      </c>
      <c r="F71">
        <v>9.8000000000000007</v>
      </c>
      <c r="G71" t="str">
        <f t="shared" si="1"/>
        <v>APROBADA</v>
      </c>
    </row>
    <row r="72" spans="1:7">
      <c r="A72">
        <v>164741</v>
      </c>
      <c r="B72">
        <v>2019</v>
      </c>
      <c r="C72" t="s">
        <v>7</v>
      </c>
      <c r="D72" t="s">
        <v>446</v>
      </c>
      <c r="E72" t="s">
        <v>447</v>
      </c>
      <c r="F72">
        <v>9.3000000000000007</v>
      </c>
      <c r="G72" t="str">
        <f t="shared" si="1"/>
        <v>APROBADA</v>
      </c>
    </row>
    <row r="73" spans="1:7">
      <c r="A73">
        <v>164743</v>
      </c>
      <c r="B73">
        <v>2019</v>
      </c>
      <c r="C73" t="s">
        <v>7</v>
      </c>
      <c r="D73" t="s">
        <v>446</v>
      </c>
      <c r="E73" t="s">
        <v>447</v>
      </c>
      <c r="F73">
        <v>8.1999999999999993</v>
      </c>
      <c r="G73" t="str">
        <f t="shared" si="1"/>
        <v>APROBADA</v>
      </c>
    </row>
    <row r="74" spans="1:7">
      <c r="A74">
        <v>164790</v>
      </c>
      <c r="B74">
        <v>2019</v>
      </c>
      <c r="C74" t="s">
        <v>7</v>
      </c>
      <c r="D74" t="s">
        <v>446</v>
      </c>
      <c r="E74" t="s">
        <v>447</v>
      </c>
      <c r="F74">
        <v>9.8000000000000007</v>
      </c>
      <c r="G74" t="str">
        <f t="shared" si="1"/>
        <v>APROBADA</v>
      </c>
    </row>
    <row r="75" spans="1:7">
      <c r="A75">
        <v>164791</v>
      </c>
      <c r="B75">
        <v>2019</v>
      </c>
      <c r="C75" t="s">
        <v>7</v>
      </c>
      <c r="D75" t="s">
        <v>446</v>
      </c>
      <c r="E75" t="s">
        <v>447</v>
      </c>
      <c r="F75">
        <v>9.6</v>
      </c>
      <c r="G75" t="str">
        <f t="shared" si="1"/>
        <v>APROBADA</v>
      </c>
    </row>
    <row r="76" spans="1:7">
      <c r="A76">
        <v>164792</v>
      </c>
      <c r="B76">
        <v>2019</v>
      </c>
      <c r="C76" t="s">
        <v>7</v>
      </c>
      <c r="D76" t="s">
        <v>446</v>
      </c>
      <c r="E76" t="s">
        <v>447</v>
      </c>
      <c r="F76">
        <v>9</v>
      </c>
      <c r="G76" t="str">
        <f t="shared" si="1"/>
        <v>APROBADA</v>
      </c>
    </row>
    <row r="77" spans="1:7">
      <c r="A77">
        <v>164978</v>
      </c>
      <c r="B77">
        <v>2019</v>
      </c>
      <c r="C77" t="s">
        <v>7</v>
      </c>
      <c r="D77" t="s">
        <v>446</v>
      </c>
      <c r="E77" t="s">
        <v>447</v>
      </c>
      <c r="F77">
        <v>8.5</v>
      </c>
      <c r="G77" t="str">
        <f t="shared" si="1"/>
        <v>APROBADA</v>
      </c>
    </row>
    <row r="78" spans="1:7">
      <c r="A78">
        <v>165313</v>
      </c>
      <c r="B78">
        <v>2020</v>
      </c>
      <c r="C78" t="s">
        <v>7</v>
      </c>
      <c r="D78" t="s">
        <v>446</v>
      </c>
      <c r="E78" t="s">
        <v>447</v>
      </c>
      <c r="F78">
        <v>9.6999999999999993</v>
      </c>
      <c r="G78" t="str">
        <f t="shared" si="1"/>
        <v>APROBADA</v>
      </c>
    </row>
    <row r="79" spans="1:7">
      <c r="A79">
        <v>165375</v>
      </c>
      <c r="B79">
        <v>2020</v>
      </c>
      <c r="C79" t="s">
        <v>7</v>
      </c>
      <c r="D79" t="s">
        <v>446</v>
      </c>
      <c r="E79" t="s">
        <v>447</v>
      </c>
      <c r="F79">
        <v>9.6999999999999993</v>
      </c>
      <c r="G79" t="str">
        <f t="shared" si="1"/>
        <v>APROBADA</v>
      </c>
    </row>
    <row r="80" spans="1:7">
      <c r="A80">
        <v>165392</v>
      </c>
      <c r="B80">
        <v>2020</v>
      </c>
      <c r="C80" t="s">
        <v>7</v>
      </c>
      <c r="D80" t="s">
        <v>446</v>
      </c>
      <c r="E80" t="s">
        <v>447</v>
      </c>
      <c r="F80">
        <v>9.5</v>
      </c>
      <c r="G80" t="str">
        <f t="shared" si="1"/>
        <v>APROBADA</v>
      </c>
    </row>
    <row r="81" spans="1:7">
      <c r="A81">
        <v>165395</v>
      </c>
      <c r="B81">
        <v>2020</v>
      </c>
      <c r="C81" t="s">
        <v>7</v>
      </c>
      <c r="D81" t="s">
        <v>446</v>
      </c>
      <c r="E81" t="s">
        <v>447</v>
      </c>
      <c r="F81">
        <v>9.6999999999999993</v>
      </c>
      <c r="G81" t="str">
        <f t="shared" si="1"/>
        <v>APROBADA</v>
      </c>
    </row>
    <row r="82" spans="1:7">
      <c r="A82">
        <v>165411</v>
      </c>
      <c r="B82">
        <v>2020</v>
      </c>
      <c r="C82" t="s">
        <v>7</v>
      </c>
      <c r="D82" t="s">
        <v>446</v>
      </c>
      <c r="E82" t="s">
        <v>447</v>
      </c>
      <c r="F82">
        <v>9</v>
      </c>
      <c r="G82" t="str">
        <f t="shared" si="1"/>
        <v>APROBADA</v>
      </c>
    </row>
    <row r="83" spans="1:7">
      <c r="A83">
        <v>165492</v>
      </c>
      <c r="B83">
        <v>2020</v>
      </c>
      <c r="C83" t="s">
        <v>7</v>
      </c>
      <c r="D83" t="s">
        <v>446</v>
      </c>
      <c r="E83" t="s">
        <v>447</v>
      </c>
      <c r="F83">
        <v>9.1</v>
      </c>
      <c r="G83" t="str">
        <f t="shared" si="1"/>
        <v>APROBADA</v>
      </c>
    </row>
    <row r="84" spans="1:7">
      <c r="A84">
        <v>165493</v>
      </c>
      <c r="B84">
        <v>2020</v>
      </c>
      <c r="C84" t="s">
        <v>7</v>
      </c>
      <c r="D84" t="s">
        <v>446</v>
      </c>
      <c r="E84" t="s">
        <v>447</v>
      </c>
      <c r="F84">
        <v>9.6</v>
      </c>
      <c r="G84" t="str">
        <f t="shared" si="1"/>
        <v>APROBADA</v>
      </c>
    </row>
    <row r="85" spans="1:7">
      <c r="A85">
        <v>165502</v>
      </c>
      <c r="B85">
        <v>2020</v>
      </c>
      <c r="C85" t="s">
        <v>7</v>
      </c>
      <c r="D85" t="s">
        <v>446</v>
      </c>
      <c r="E85" t="s">
        <v>447</v>
      </c>
      <c r="F85" t="s">
        <v>12</v>
      </c>
      <c r="G85" t="str">
        <f t="shared" si="1"/>
        <v>RETIRO</v>
      </c>
    </row>
    <row r="86" spans="1:7">
      <c r="A86">
        <v>165683</v>
      </c>
      <c r="B86">
        <v>2020</v>
      </c>
      <c r="C86" t="s">
        <v>7</v>
      </c>
      <c r="D86" t="s">
        <v>446</v>
      </c>
      <c r="E86" t="s">
        <v>447</v>
      </c>
      <c r="F86">
        <v>9.5</v>
      </c>
      <c r="G86" t="str">
        <f t="shared" si="1"/>
        <v>APROBADA</v>
      </c>
    </row>
    <row r="87" spans="1:7">
      <c r="A87">
        <v>165723</v>
      </c>
      <c r="B87">
        <v>2020</v>
      </c>
      <c r="C87" t="s">
        <v>7</v>
      </c>
      <c r="D87" t="s">
        <v>446</v>
      </c>
      <c r="E87" t="s">
        <v>447</v>
      </c>
      <c r="F87">
        <v>8.6</v>
      </c>
      <c r="G87" t="str">
        <f t="shared" si="1"/>
        <v>APROBADA</v>
      </c>
    </row>
    <row r="88" spans="1:7">
      <c r="A88">
        <v>166036</v>
      </c>
      <c r="B88">
        <v>2020</v>
      </c>
      <c r="C88" t="s">
        <v>7</v>
      </c>
      <c r="D88" t="s">
        <v>446</v>
      </c>
      <c r="E88" t="s">
        <v>447</v>
      </c>
      <c r="F88">
        <v>9.3000000000000007</v>
      </c>
      <c r="G88" t="str">
        <f t="shared" si="1"/>
        <v>APROBADA</v>
      </c>
    </row>
    <row r="89" spans="1:7">
      <c r="A89">
        <v>166066</v>
      </c>
      <c r="B89">
        <v>2020</v>
      </c>
      <c r="C89" t="s">
        <v>7</v>
      </c>
      <c r="D89" t="s">
        <v>446</v>
      </c>
      <c r="E89" t="s">
        <v>447</v>
      </c>
      <c r="F89">
        <v>9.3000000000000007</v>
      </c>
      <c r="G89" t="str">
        <f t="shared" si="1"/>
        <v>APROBADA</v>
      </c>
    </row>
    <row r="90" spans="1:7">
      <c r="A90">
        <v>166078</v>
      </c>
      <c r="B90">
        <v>2020</v>
      </c>
      <c r="C90" t="s">
        <v>7</v>
      </c>
      <c r="D90" t="s">
        <v>446</v>
      </c>
      <c r="E90" t="s">
        <v>447</v>
      </c>
      <c r="F90">
        <v>7.6</v>
      </c>
      <c r="G90" t="str">
        <f t="shared" si="1"/>
        <v>APROBADA</v>
      </c>
    </row>
    <row r="91" spans="1:7">
      <c r="A91">
        <v>166079</v>
      </c>
      <c r="B91">
        <v>2020</v>
      </c>
      <c r="C91" t="s">
        <v>7</v>
      </c>
      <c r="D91" t="s">
        <v>446</v>
      </c>
      <c r="E91" t="s">
        <v>447</v>
      </c>
      <c r="F91">
        <v>9.6</v>
      </c>
      <c r="G91" t="str">
        <f t="shared" si="1"/>
        <v>APROBADA</v>
      </c>
    </row>
    <row r="92" spans="1:7">
      <c r="A92">
        <v>166094</v>
      </c>
      <c r="B92">
        <v>2020</v>
      </c>
      <c r="C92" t="s">
        <v>7</v>
      </c>
      <c r="D92" t="s">
        <v>446</v>
      </c>
      <c r="E92" t="s">
        <v>447</v>
      </c>
      <c r="F92">
        <v>10</v>
      </c>
      <c r="G92" t="str">
        <f t="shared" si="1"/>
        <v>APROBADA</v>
      </c>
    </row>
    <row r="93" spans="1:7">
      <c r="A93">
        <v>166103</v>
      </c>
      <c r="B93">
        <v>2020</v>
      </c>
      <c r="C93" t="s">
        <v>7</v>
      </c>
      <c r="D93" t="s">
        <v>446</v>
      </c>
      <c r="E93" t="s">
        <v>447</v>
      </c>
      <c r="F93">
        <v>9.5</v>
      </c>
      <c r="G93" t="str">
        <f t="shared" si="1"/>
        <v>APROBADA</v>
      </c>
    </row>
    <row r="94" spans="1:7">
      <c r="A94">
        <v>166104</v>
      </c>
      <c r="B94">
        <v>2020</v>
      </c>
      <c r="C94" t="s">
        <v>7</v>
      </c>
      <c r="D94" t="s">
        <v>446</v>
      </c>
      <c r="E94" t="s">
        <v>447</v>
      </c>
      <c r="F94" t="s">
        <v>12</v>
      </c>
      <c r="G94" t="str">
        <f t="shared" si="1"/>
        <v>RETIRO</v>
      </c>
    </row>
    <row r="95" spans="1:7">
      <c r="A95">
        <v>166107</v>
      </c>
      <c r="B95">
        <v>2020</v>
      </c>
      <c r="C95" t="s">
        <v>7</v>
      </c>
      <c r="D95" t="s">
        <v>446</v>
      </c>
      <c r="E95" t="s">
        <v>447</v>
      </c>
      <c r="F95">
        <v>8.5</v>
      </c>
      <c r="G95" t="str">
        <f t="shared" si="1"/>
        <v>APROBADA</v>
      </c>
    </row>
    <row r="96" spans="1:7">
      <c r="A96">
        <v>166120</v>
      </c>
      <c r="B96">
        <v>2020</v>
      </c>
      <c r="C96" t="s">
        <v>7</v>
      </c>
      <c r="D96" t="s">
        <v>446</v>
      </c>
      <c r="E96" t="s">
        <v>447</v>
      </c>
      <c r="F96">
        <v>10</v>
      </c>
      <c r="G96" t="str">
        <f t="shared" si="1"/>
        <v>APROBADA</v>
      </c>
    </row>
    <row r="97" spans="1:7">
      <c r="A97">
        <v>166133</v>
      </c>
      <c r="B97">
        <v>2020</v>
      </c>
      <c r="C97" t="s">
        <v>7</v>
      </c>
      <c r="D97" t="s">
        <v>446</v>
      </c>
      <c r="E97" t="s">
        <v>447</v>
      </c>
      <c r="F97">
        <v>8.6999999999999993</v>
      </c>
      <c r="G97" t="str">
        <f t="shared" si="1"/>
        <v>APROBADA</v>
      </c>
    </row>
    <row r="98" spans="1:7">
      <c r="A98">
        <v>166135</v>
      </c>
      <c r="B98">
        <v>2020</v>
      </c>
      <c r="C98" t="s">
        <v>7</v>
      </c>
      <c r="D98" t="s">
        <v>446</v>
      </c>
      <c r="E98" t="s">
        <v>447</v>
      </c>
      <c r="F98">
        <v>8.5</v>
      </c>
      <c r="G98" t="str">
        <f t="shared" si="1"/>
        <v>APROBADA</v>
      </c>
    </row>
    <row r="99" spans="1:7">
      <c r="A99">
        <v>166169</v>
      </c>
      <c r="B99">
        <v>2020</v>
      </c>
      <c r="C99" t="s">
        <v>7</v>
      </c>
      <c r="D99" t="s">
        <v>446</v>
      </c>
      <c r="E99" t="s">
        <v>447</v>
      </c>
      <c r="F99">
        <v>8.3000000000000007</v>
      </c>
      <c r="G99" t="str">
        <f t="shared" si="1"/>
        <v>APROBADA</v>
      </c>
    </row>
    <row r="100" spans="1:7">
      <c r="A100">
        <v>166175</v>
      </c>
      <c r="B100">
        <v>2020</v>
      </c>
      <c r="C100" t="s">
        <v>7</v>
      </c>
      <c r="D100" t="s">
        <v>446</v>
      </c>
      <c r="E100" t="s">
        <v>447</v>
      </c>
      <c r="F100">
        <v>6.7</v>
      </c>
      <c r="G100" t="str">
        <f t="shared" si="1"/>
        <v>REPROBADA</v>
      </c>
    </row>
    <row r="101" spans="1:7">
      <c r="A101">
        <v>166176</v>
      </c>
      <c r="B101">
        <v>2020</v>
      </c>
      <c r="C101" t="s">
        <v>7</v>
      </c>
      <c r="D101" t="s">
        <v>446</v>
      </c>
      <c r="E101" t="s">
        <v>447</v>
      </c>
      <c r="F101" t="s">
        <v>12</v>
      </c>
      <c r="G101" t="str">
        <f t="shared" si="1"/>
        <v>RETIRO</v>
      </c>
    </row>
    <row r="102" spans="1:7">
      <c r="A102">
        <v>166177</v>
      </c>
      <c r="B102">
        <v>2020</v>
      </c>
      <c r="C102" t="s">
        <v>7</v>
      </c>
      <c r="D102" t="s">
        <v>446</v>
      </c>
      <c r="E102" t="s">
        <v>447</v>
      </c>
      <c r="F102">
        <v>9.1</v>
      </c>
      <c r="G102" t="str">
        <f t="shared" si="1"/>
        <v>APROBADA</v>
      </c>
    </row>
    <row r="103" spans="1:7">
      <c r="A103">
        <v>166185</v>
      </c>
      <c r="B103">
        <v>2020</v>
      </c>
      <c r="C103" t="s">
        <v>7</v>
      </c>
      <c r="D103" t="s">
        <v>446</v>
      </c>
      <c r="E103" t="s">
        <v>447</v>
      </c>
      <c r="F103">
        <v>9.1999999999999993</v>
      </c>
      <c r="G103" t="str">
        <f t="shared" si="1"/>
        <v>APROBADA</v>
      </c>
    </row>
    <row r="104" spans="1:7">
      <c r="A104">
        <v>166235</v>
      </c>
      <c r="B104">
        <v>2020</v>
      </c>
      <c r="C104" t="s">
        <v>7</v>
      </c>
      <c r="D104" t="s">
        <v>446</v>
      </c>
      <c r="E104" t="s">
        <v>447</v>
      </c>
      <c r="F104">
        <v>8.9</v>
      </c>
      <c r="G104" t="str">
        <f t="shared" si="1"/>
        <v>APROBADA</v>
      </c>
    </row>
    <row r="105" spans="1:7">
      <c r="A105">
        <v>166294</v>
      </c>
      <c r="B105">
        <v>2020</v>
      </c>
      <c r="C105" t="s">
        <v>7</v>
      </c>
      <c r="D105" t="s">
        <v>446</v>
      </c>
      <c r="E105" t="s">
        <v>447</v>
      </c>
      <c r="F105">
        <v>7.8</v>
      </c>
      <c r="G105" t="str">
        <f t="shared" si="1"/>
        <v>APROBADA</v>
      </c>
    </row>
    <row r="106" spans="1:7">
      <c r="A106">
        <v>166295</v>
      </c>
      <c r="B106">
        <v>2020</v>
      </c>
      <c r="C106" t="s">
        <v>7</v>
      </c>
      <c r="D106" t="s">
        <v>446</v>
      </c>
      <c r="E106" t="s">
        <v>447</v>
      </c>
      <c r="F106">
        <v>9.6</v>
      </c>
      <c r="G106" t="str">
        <f t="shared" si="1"/>
        <v>APROBADA</v>
      </c>
    </row>
    <row r="107" spans="1:7">
      <c r="A107">
        <v>166516</v>
      </c>
      <c r="B107">
        <v>2020</v>
      </c>
      <c r="C107" t="s">
        <v>7</v>
      </c>
      <c r="D107" t="s">
        <v>446</v>
      </c>
      <c r="E107" t="s">
        <v>447</v>
      </c>
      <c r="F107">
        <v>10</v>
      </c>
      <c r="G107" t="str">
        <f t="shared" si="1"/>
        <v>APROBADA</v>
      </c>
    </row>
    <row r="108" spans="1:7">
      <c r="A108">
        <v>166518</v>
      </c>
      <c r="B108">
        <v>2020</v>
      </c>
      <c r="C108" t="s">
        <v>7</v>
      </c>
      <c r="D108" t="s">
        <v>446</v>
      </c>
      <c r="E108" t="s">
        <v>447</v>
      </c>
      <c r="F108">
        <v>9.8000000000000007</v>
      </c>
      <c r="G108" t="str">
        <f t="shared" si="1"/>
        <v>APROBADA</v>
      </c>
    </row>
    <row r="109" spans="1:7">
      <c r="A109">
        <v>166843</v>
      </c>
      <c r="B109">
        <v>2020</v>
      </c>
      <c r="C109" t="s">
        <v>7</v>
      </c>
      <c r="D109" t="s">
        <v>446</v>
      </c>
      <c r="E109" t="s">
        <v>447</v>
      </c>
      <c r="F109">
        <v>6.7</v>
      </c>
      <c r="G109" t="str">
        <f t="shared" si="1"/>
        <v>REPROBADA</v>
      </c>
    </row>
    <row r="110" spans="1:7">
      <c r="A110">
        <v>166844</v>
      </c>
      <c r="B110">
        <v>2020</v>
      </c>
      <c r="C110" t="s">
        <v>7</v>
      </c>
      <c r="D110" t="s">
        <v>446</v>
      </c>
      <c r="E110" t="s">
        <v>447</v>
      </c>
      <c r="F110" t="s">
        <v>12</v>
      </c>
      <c r="G110" t="str">
        <f t="shared" si="1"/>
        <v>RETIRO</v>
      </c>
    </row>
    <row r="111" spans="1:7">
      <c r="A111">
        <v>166845</v>
      </c>
      <c r="B111">
        <v>2020</v>
      </c>
      <c r="C111" t="s">
        <v>7</v>
      </c>
      <c r="D111" t="s">
        <v>446</v>
      </c>
      <c r="E111" t="s">
        <v>447</v>
      </c>
      <c r="F111">
        <v>8.8000000000000007</v>
      </c>
      <c r="G111" t="str">
        <f t="shared" si="1"/>
        <v>APROBADA</v>
      </c>
    </row>
    <row r="112" spans="1:7">
      <c r="A112">
        <v>166858</v>
      </c>
      <c r="B112">
        <v>2020</v>
      </c>
      <c r="C112" t="s">
        <v>7</v>
      </c>
      <c r="D112" t="s">
        <v>446</v>
      </c>
      <c r="E112" t="s">
        <v>447</v>
      </c>
      <c r="F112" t="s">
        <v>12</v>
      </c>
      <c r="G112" t="str">
        <f t="shared" si="1"/>
        <v>RETIRO</v>
      </c>
    </row>
    <row r="113" spans="1:7">
      <c r="A113">
        <v>166895</v>
      </c>
      <c r="B113">
        <v>2020</v>
      </c>
      <c r="C113" t="s">
        <v>7</v>
      </c>
      <c r="D113" t="s">
        <v>446</v>
      </c>
      <c r="E113" t="s">
        <v>447</v>
      </c>
      <c r="F113">
        <v>8.3000000000000007</v>
      </c>
      <c r="G113" t="str">
        <f t="shared" si="1"/>
        <v>APROBADA</v>
      </c>
    </row>
    <row r="114" spans="1:7">
      <c r="A114">
        <v>166987</v>
      </c>
      <c r="B114">
        <v>2020</v>
      </c>
      <c r="C114" t="s">
        <v>7</v>
      </c>
      <c r="D114" t="s">
        <v>446</v>
      </c>
      <c r="E114" t="s">
        <v>447</v>
      </c>
      <c r="F114">
        <v>9.1999999999999993</v>
      </c>
      <c r="G114" t="str">
        <f t="shared" si="1"/>
        <v>APROBADA</v>
      </c>
    </row>
    <row r="115" spans="1:7">
      <c r="A115">
        <v>167011</v>
      </c>
      <c r="B115">
        <v>2020</v>
      </c>
      <c r="C115" t="s">
        <v>7</v>
      </c>
      <c r="D115" t="s">
        <v>446</v>
      </c>
      <c r="E115" t="s">
        <v>447</v>
      </c>
      <c r="F115">
        <v>8.4</v>
      </c>
      <c r="G115" t="str">
        <f t="shared" si="1"/>
        <v>APROBADA</v>
      </c>
    </row>
    <row r="116" spans="1:7">
      <c r="A116">
        <v>167074</v>
      </c>
      <c r="B116">
        <v>2020</v>
      </c>
      <c r="C116" t="s">
        <v>7</v>
      </c>
      <c r="D116" t="s">
        <v>446</v>
      </c>
      <c r="E116" t="s">
        <v>447</v>
      </c>
      <c r="F116">
        <v>7.7</v>
      </c>
      <c r="G116" t="str">
        <f t="shared" si="1"/>
        <v>APROBADA</v>
      </c>
    </row>
    <row r="117" spans="1:7">
      <c r="A117">
        <v>167075</v>
      </c>
      <c r="B117">
        <v>2020</v>
      </c>
      <c r="C117" t="s">
        <v>7</v>
      </c>
      <c r="D117" t="s">
        <v>446</v>
      </c>
      <c r="E117" t="s">
        <v>447</v>
      </c>
      <c r="F117">
        <v>9.6999999999999993</v>
      </c>
      <c r="G117" t="str">
        <f t="shared" si="1"/>
        <v>APROBADA</v>
      </c>
    </row>
    <row r="118" spans="1:7">
      <c r="A118">
        <v>167077</v>
      </c>
      <c r="B118">
        <v>2020</v>
      </c>
      <c r="C118" t="s">
        <v>7</v>
      </c>
      <c r="D118" t="s">
        <v>446</v>
      </c>
      <c r="E118" t="s">
        <v>447</v>
      </c>
      <c r="F118">
        <v>5</v>
      </c>
      <c r="G118" t="str">
        <f t="shared" si="1"/>
        <v>REPROBADA</v>
      </c>
    </row>
    <row r="119" spans="1:7">
      <c r="A119">
        <v>167091</v>
      </c>
      <c r="B119">
        <v>2020</v>
      </c>
      <c r="C119" t="s">
        <v>7</v>
      </c>
      <c r="D119" t="s">
        <v>446</v>
      </c>
      <c r="E119" t="s">
        <v>447</v>
      </c>
      <c r="F119">
        <v>9.5</v>
      </c>
      <c r="G119" t="str">
        <f t="shared" si="1"/>
        <v>APROBADA</v>
      </c>
    </row>
    <row r="120" spans="1:7">
      <c r="A120">
        <v>167092</v>
      </c>
      <c r="B120">
        <v>2020</v>
      </c>
      <c r="C120" t="s">
        <v>7</v>
      </c>
      <c r="D120" t="s">
        <v>446</v>
      </c>
      <c r="E120" t="s">
        <v>447</v>
      </c>
      <c r="F120">
        <v>9.4</v>
      </c>
      <c r="G120" t="str">
        <f t="shared" si="1"/>
        <v>APROBADA</v>
      </c>
    </row>
    <row r="121" spans="1:7">
      <c r="A121">
        <v>167094</v>
      </c>
      <c r="B121">
        <v>2020</v>
      </c>
      <c r="C121" t="s">
        <v>7</v>
      </c>
      <c r="D121" t="s">
        <v>446</v>
      </c>
      <c r="E121" t="s">
        <v>447</v>
      </c>
      <c r="F121">
        <v>9</v>
      </c>
      <c r="G121" t="str">
        <f t="shared" si="1"/>
        <v>APROBADA</v>
      </c>
    </row>
    <row r="122" spans="1:7">
      <c r="A122">
        <v>167118</v>
      </c>
      <c r="B122">
        <v>2020</v>
      </c>
      <c r="C122" t="s">
        <v>7</v>
      </c>
      <c r="D122" t="s">
        <v>446</v>
      </c>
      <c r="E122" t="s">
        <v>447</v>
      </c>
      <c r="F122">
        <v>8.5</v>
      </c>
      <c r="G122" t="str">
        <f t="shared" si="1"/>
        <v>APROBADA</v>
      </c>
    </row>
    <row r="123" spans="1:7">
      <c r="A123">
        <v>167143</v>
      </c>
      <c r="B123">
        <v>2020</v>
      </c>
      <c r="C123" t="s">
        <v>7</v>
      </c>
      <c r="D123" t="s">
        <v>446</v>
      </c>
      <c r="E123" t="s">
        <v>447</v>
      </c>
      <c r="F123" t="s">
        <v>11</v>
      </c>
      <c r="G123" t="str">
        <f t="shared" si="1"/>
        <v>BAJA VOLUNTARIA</v>
      </c>
    </row>
    <row r="124" spans="1:7">
      <c r="A124">
        <v>167147</v>
      </c>
      <c r="B124">
        <v>2020</v>
      </c>
      <c r="C124" t="s">
        <v>7</v>
      </c>
      <c r="D124" t="s">
        <v>446</v>
      </c>
      <c r="E124" t="s">
        <v>447</v>
      </c>
      <c r="F124">
        <v>8.5</v>
      </c>
      <c r="G124" t="str">
        <f t="shared" si="1"/>
        <v>APROBADA</v>
      </c>
    </row>
    <row r="125" spans="1:7">
      <c r="A125">
        <v>167152</v>
      </c>
      <c r="B125">
        <v>2020</v>
      </c>
      <c r="C125" t="s">
        <v>7</v>
      </c>
      <c r="D125" t="s">
        <v>446</v>
      </c>
      <c r="E125" t="s">
        <v>447</v>
      </c>
      <c r="F125">
        <v>8.4</v>
      </c>
      <c r="G125" t="str">
        <f t="shared" si="1"/>
        <v>APROBADA</v>
      </c>
    </row>
    <row r="126" spans="1:7">
      <c r="A126">
        <v>167292</v>
      </c>
      <c r="B126">
        <v>2020</v>
      </c>
      <c r="C126" t="s">
        <v>7</v>
      </c>
      <c r="D126" t="s">
        <v>446</v>
      </c>
      <c r="E126" t="s">
        <v>447</v>
      </c>
      <c r="F126">
        <v>6</v>
      </c>
      <c r="G126" t="str">
        <f t="shared" si="1"/>
        <v>REPROBADA</v>
      </c>
    </row>
    <row r="127" spans="1:7">
      <c r="A127">
        <v>167337</v>
      </c>
      <c r="B127">
        <v>2020</v>
      </c>
      <c r="C127" t="s">
        <v>7</v>
      </c>
      <c r="D127" t="s">
        <v>446</v>
      </c>
      <c r="E127" t="s">
        <v>447</v>
      </c>
      <c r="F127">
        <v>9</v>
      </c>
      <c r="G127" t="str">
        <f t="shared" si="1"/>
        <v>APROBADA</v>
      </c>
    </row>
    <row r="128" spans="1:7">
      <c r="A128">
        <v>167338</v>
      </c>
      <c r="B128">
        <v>2020</v>
      </c>
      <c r="C128" t="s">
        <v>7</v>
      </c>
      <c r="D128" t="s">
        <v>446</v>
      </c>
      <c r="E128" t="s">
        <v>447</v>
      </c>
      <c r="F128">
        <v>8.1</v>
      </c>
      <c r="G128" t="str">
        <f t="shared" si="1"/>
        <v>APROBADA</v>
      </c>
    </row>
    <row r="129" spans="1:7">
      <c r="A129">
        <v>167341</v>
      </c>
      <c r="B129">
        <v>2020</v>
      </c>
      <c r="C129" t="s">
        <v>7</v>
      </c>
      <c r="D129" t="s">
        <v>446</v>
      </c>
      <c r="E129" t="s">
        <v>447</v>
      </c>
      <c r="F129">
        <v>8.9</v>
      </c>
      <c r="G129" t="str">
        <f t="shared" si="1"/>
        <v>APROBADA</v>
      </c>
    </row>
    <row r="130" spans="1:7">
      <c r="A130">
        <v>167385</v>
      </c>
      <c r="B130">
        <v>2020</v>
      </c>
      <c r="C130" t="s">
        <v>7</v>
      </c>
      <c r="D130" t="s">
        <v>446</v>
      </c>
      <c r="E130" t="s">
        <v>447</v>
      </c>
      <c r="F130">
        <v>8.1999999999999993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>
      <c r="A131">
        <v>167390</v>
      </c>
      <c r="B131">
        <v>2020</v>
      </c>
      <c r="C131" t="s">
        <v>7</v>
      </c>
      <c r="D131" t="s">
        <v>446</v>
      </c>
      <c r="E131" t="s">
        <v>447</v>
      </c>
      <c r="F131">
        <v>9.1999999999999993</v>
      </c>
      <c r="G131" t="str">
        <f t="shared" si="2"/>
        <v>APROBADA</v>
      </c>
    </row>
    <row r="132" spans="1:7">
      <c r="A132">
        <v>167415</v>
      </c>
      <c r="B132">
        <v>2020</v>
      </c>
      <c r="C132" t="s">
        <v>7</v>
      </c>
      <c r="D132" t="s">
        <v>446</v>
      </c>
      <c r="E132" t="s">
        <v>447</v>
      </c>
      <c r="F132">
        <v>9.4</v>
      </c>
      <c r="G132" t="str">
        <f t="shared" si="2"/>
        <v>APROBADA</v>
      </c>
    </row>
    <row r="133" spans="1:7">
      <c r="A133">
        <v>167439</v>
      </c>
      <c r="B133">
        <v>2020</v>
      </c>
      <c r="C133" t="s">
        <v>7</v>
      </c>
      <c r="D133" t="s">
        <v>446</v>
      </c>
      <c r="E133" t="s">
        <v>447</v>
      </c>
      <c r="F133">
        <v>9.1999999999999993</v>
      </c>
      <c r="G133" t="str">
        <f t="shared" si="2"/>
        <v>APROBADA</v>
      </c>
    </row>
    <row r="134" spans="1:7">
      <c r="A134">
        <v>167540</v>
      </c>
      <c r="B134">
        <v>2020</v>
      </c>
      <c r="C134" t="s">
        <v>7</v>
      </c>
      <c r="D134" t="s">
        <v>446</v>
      </c>
      <c r="E134" t="s">
        <v>447</v>
      </c>
      <c r="F134">
        <v>9.8000000000000007</v>
      </c>
      <c r="G134" t="str">
        <f t="shared" si="2"/>
        <v>APROBADA</v>
      </c>
    </row>
    <row r="135" spans="1:7">
      <c r="A135">
        <v>167541</v>
      </c>
      <c r="B135">
        <v>2020</v>
      </c>
      <c r="C135" t="s">
        <v>7</v>
      </c>
      <c r="D135" t="s">
        <v>446</v>
      </c>
      <c r="E135" t="s">
        <v>447</v>
      </c>
      <c r="F135">
        <v>7.8</v>
      </c>
      <c r="G135" t="str">
        <f t="shared" si="2"/>
        <v>APROBADA</v>
      </c>
    </row>
    <row r="136" spans="1:7">
      <c r="A136">
        <v>167554</v>
      </c>
      <c r="B136">
        <v>2020</v>
      </c>
      <c r="C136" t="s">
        <v>7</v>
      </c>
      <c r="D136" t="s">
        <v>446</v>
      </c>
      <c r="E136" t="s">
        <v>447</v>
      </c>
      <c r="F136">
        <v>9.3000000000000007</v>
      </c>
      <c r="G136" t="str">
        <f t="shared" si="2"/>
        <v>APROBADA</v>
      </c>
    </row>
    <row r="137" spans="1:7">
      <c r="A137">
        <v>167677</v>
      </c>
      <c r="B137">
        <v>2020</v>
      </c>
      <c r="C137" t="s">
        <v>7</v>
      </c>
      <c r="D137" t="s">
        <v>446</v>
      </c>
      <c r="E137" t="s">
        <v>447</v>
      </c>
      <c r="F137" t="s">
        <v>12</v>
      </c>
      <c r="G137" t="str">
        <f t="shared" si="2"/>
        <v>RETIRO</v>
      </c>
    </row>
    <row r="138" spans="1:7">
      <c r="A138">
        <v>167714</v>
      </c>
      <c r="B138">
        <v>2020</v>
      </c>
      <c r="C138" t="s">
        <v>7</v>
      </c>
      <c r="D138" t="s">
        <v>446</v>
      </c>
      <c r="E138" t="s">
        <v>447</v>
      </c>
      <c r="F138">
        <v>9.3000000000000007</v>
      </c>
      <c r="G138" t="str">
        <f t="shared" si="2"/>
        <v>APROBADA</v>
      </c>
    </row>
    <row r="139" spans="1:7">
      <c r="A139">
        <v>167756</v>
      </c>
      <c r="B139">
        <v>2020</v>
      </c>
      <c r="C139" t="s">
        <v>7</v>
      </c>
      <c r="D139" t="s">
        <v>446</v>
      </c>
      <c r="E139" t="s">
        <v>447</v>
      </c>
      <c r="F139">
        <v>8.8000000000000007</v>
      </c>
      <c r="G139" t="str">
        <f t="shared" si="2"/>
        <v>APROBADA</v>
      </c>
    </row>
    <row r="140" spans="1:7">
      <c r="A140">
        <v>167757</v>
      </c>
      <c r="B140">
        <v>2020</v>
      </c>
      <c r="C140" t="s">
        <v>7</v>
      </c>
      <c r="D140" t="s">
        <v>446</v>
      </c>
      <c r="E140" t="s">
        <v>447</v>
      </c>
      <c r="F140">
        <v>8.9</v>
      </c>
      <c r="G140" t="str">
        <f t="shared" si="2"/>
        <v>APROBADA</v>
      </c>
    </row>
    <row r="141" spans="1:7">
      <c r="A141">
        <v>167832</v>
      </c>
      <c r="B141">
        <v>2020</v>
      </c>
      <c r="C141" t="s">
        <v>7</v>
      </c>
      <c r="D141" t="s">
        <v>446</v>
      </c>
      <c r="E141" t="s">
        <v>447</v>
      </c>
      <c r="F141">
        <v>9.6</v>
      </c>
      <c r="G141" t="str">
        <f t="shared" si="2"/>
        <v>APROBADA</v>
      </c>
    </row>
    <row r="142" spans="1:7">
      <c r="A142">
        <v>167888</v>
      </c>
      <c r="B142">
        <v>2020</v>
      </c>
      <c r="C142" t="s">
        <v>7</v>
      </c>
      <c r="D142" t="s">
        <v>446</v>
      </c>
      <c r="E142" t="s">
        <v>447</v>
      </c>
      <c r="F142">
        <v>8.9</v>
      </c>
      <c r="G142" t="str">
        <f t="shared" si="2"/>
        <v>APROBADA</v>
      </c>
    </row>
    <row r="143" spans="1:7">
      <c r="A143">
        <v>168100</v>
      </c>
      <c r="B143">
        <v>2020</v>
      </c>
      <c r="C143" t="s">
        <v>7</v>
      </c>
      <c r="D143" t="s">
        <v>446</v>
      </c>
      <c r="E143" t="s">
        <v>447</v>
      </c>
      <c r="F143">
        <v>7.7</v>
      </c>
      <c r="G143" t="str">
        <f t="shared" si="2"/>
        <v>APROBADA</v>
      </c>
    </row>
    <row r="144" spans="1:7">
      <c r="A144">
        <v>168121</v>
      </c>
      <c r="B144">
        <v>2020</v>
      </c>
      <c r="C144" t="s">
        <v>7</v>
      </c>
      <c r="D144" t="s">
        <v>446</v>
      </c>
      <c r="E144" t="s">
        <v>447</v>
      </c>
      <c r="F144">
        <v>7.2</v>
      </c>
      <c r="G144" t="str">
        <f t="shared" si="2"/>
        <v>REPROBADA</v>
      </c>
    </row>
    <row r="145" spans="1:7">
      <c r="A145">
        <v>168123</v>
      </c>
      <c r="B145">
        <v>2020</v>
      </c>
      <c r="C145" t="s">
        <v>7</v>
      </c>
      <c r="D145" t="s">
        <v>446</v>
      </c>
      <c r="E145" t="s">
        <v>447</v>
      </c>
      <c r="F145">
        <v>8.4</v>
      </c>
      <c r="G145" t="str">
        <f t="shared" si="2"/>
        <v>APROBADA</v>
      </c>
    </row>
    <row r="146" spans="1:7">
      <c r="A146">
        <v>168124</v>
      </c>
      <c r="B146">
        <v>2020</v>
      </c>
      <c r="C146" t="s">
        <v>7</v>
      </c>
      <c r="D146" t="s">
        <v>446</v>
      </c>
      <c r="E146" t="s">
        <v>447</v>
      </c>
      <c r="F146" t="s">
        <v>12</v>
      </c>
      <c r="G146" t="str">
        <f t="shared" si="2"/>
        <v>RETIRO</v>
      </c>
    </row>
    <row r="147" spans="1:7">
      <c r="A147">
        <v>168125</v>
      </c>
      <c r="B147">
        <v>2020</v>
      </c>
      <c r="C147" t="s">
        <v>7</v>
      </c>
      <c r="D147" t="s">
        <v>446</v>
      </c>
      <c r="E147" t="s">
        <v>447</v>
      </c>
      <c r="F147">
        <v>6.4</v>
      </c>
      <c r="G147" t="str">
        <f t="shared" si="2"/>
        <v>REPROBADA</v>
      </c>
    </row>
    <row r="148" spans="1:7">
      <c r="A148">
        <v>168131</v>
      </c>
      <c r="B148">
        <v>2020</v>
      </c>
      <c r="C148" t="s">
        <v>7</v>
      </c>
      <c r="D148" t="s">
        <v>446</v>
      </c>
      <c r="E148" t="s">
        <v>447</v>
      </c>
      <c r="F148">
        <v>8.5</v>
      </c>
      <c r="G148" t="str">
        <f t="shared" si="2"/>
        <v>APROBADA</v>
      </c>
    </row>
    <row r="149" spans="1:7">
      <c r="A149">
        <v>168309</v>
      </c>
      <c r="B149">
        <v>2020</v>
      </c>
      <c r="C149" t="s">
        <v>7</v>
      </c>
      <c r="D149" t="s">
        <v>446</v>
      </c>
      <c r="E149" t="s">
        <v>447</v>
      </c>
      <c r="F149">
        <v>9.5</v>
      </c>
      <c r="G149" t="str">
        <f t="shared" si="2"/>
        <v>APROBADA</v>
      </c>
    </row>
    <row r="150" spans="1:7">
      <c r="A150">
        <v>168317</v>
      </c>
      <c r="B150">
        <v>2020</v>
      </c>
      <c r="C150" t="s">
        <v>7</v>
      </c>
      <c r="D150" t="s">
        <v>446</v>
      </c>
      <c r="E150" t="s">
        <v>447</v>
      </c>
      <c r="F150">
        <v>0</v>
      </c>
      <c r="G150" t="str">
        <f t="shared" si="2"/>
        <v>REPROBADA</v>
      </c>
    </row>
    <row r="151" spans="1:7">
      <c r="A151">
        <v>168318</v>
      </c>
      <c r="B151">
        <v>2020</v>
      </c>
      <c r="C151" t="s">
        <v>7</v>
      </c>
      <c r="D151" t="s">
        <v>446</v>
      </c>
      <c r="E151" t="s">
        <v>447</v>
      </c>
      <c r="F151">
        <v>9</v>
      </c>
      <c r="G151" t="str">
        <f t="shared" si="2"/>
        <v>APROBADA</v>
      </c>
    </row>
    <row r="152" spans="1:7">
      <c r="A152">
        <v>168319</v>
      </c>
      <c r="B152">
        <v>2020</v>
      </c>
      <c r="C152" t="s">
        <v>7</v>
      </c>
      <c r="D152" t="s">
        <v>446</v>
      </c>
      <c r="E152" t="s">
        <v>447</v>
      </c>
      <c r="F152" t="s">
        <v>12</v>
      </c>
      <c r="G152" t="str">
        <f t="shared" si="2"/>
        <v>RETIRO</v>
      </c>
    </row>
    <row r="153" spans="1:7">
      <c r="A153">
        <v>168320</v>
      </c>
      <c r="B153">
        <v>2020</v>
      </c>
      <c r="C153" t="s">
        <v>7</v>
      </c>
      <c r="D153" t="s">
        <v>446</v>
      </c>
      <c r="E153" t="s">
        <v>447</v>
      </c>
      <c r="F153">
        <v>9.1</v>
      </c>
      <c r="G153" t="str">
        <f t="shared" si="2"/>
        <v>APROBADA</v>
      </c>
    </row>
    <row r="154" spans="1:7">
      <c r="A154">
        <v>168321</v>
      </c>
      <c r="B154">
        <v>2020</v>
      </c>
      <c r="C154" t="s">
        <v>7</v>
      </c>
      <c r="D154" t="s">
        <v>446</v>
      </c>
      <c r="E154" t="s">
        <v>447</v>
      </c>
      <c r="F154">
        <v>8.3000000000000007</v>
      </c>
      <c r="G154" t="str">
        <f t="shared" si="2"/>
        <v>APROBADA</v>
      </c>
    </row>
    <row r="155" spans="1:7">
      <c r="A155">
        <v>168323</v>
      </c>
      <c r="B155">
        <v>2020</v>
      </c>
      <c r="C155" t="s">
        <v>7</v>
      </c>
      <c r="D155" t="s">
        <v>446</v>
      </c>
      <c r="E155" t="s">
        <v>447</v>
      </c>
      <c r="F155">
        <v>8.1</v>
      </c>
      <c r="G155" t="str">
        <f t="shared" si="2"/>
        <v>APROBADA</v>
      </c>
    </row>
    <row r="156" spans="1:7">
      <c r="A156">
        <v>168324</v>
      </c>
      <c r="B156">
        <v>2020</v>
      </c>
      <c r="C156" t="s">
        <v>7</v>
      </c>
      <c r="D156" t="s">
        <v>446</v>
      </c>
      <c r="E156" t="s">
        <v>447</v>
      </c>
      <c r="F156">
        <v>7.5</v>
      </c>
      <c r="G156" t="str">
        <f t="shared" si="2"/>
        <v>APROBADA</v>
      </c>
    </row>
    <row r="157" spans="1:7">
      <c r="A157">
        <v>168325</v>
      </c>
      <c r="B157">
        <v>2020</v>
      </c>
      <c r="C157" t="s">
        <v>7</v>
      </c>
      <c r="D157" t="s">
        <v>446</v>
      </c>
      <c r="E157" t="s">
        <v>447</v>
      </c>
      <c r="F157">
        <v>8.4</v>
      </c>
      <c r="G157" t="str">
        <f t="shared" si="2"/>
        <v>APROBADA</v>
      </c>
    </row>
    <row r="158" spans="1:7">
      <c r="A158">
        <v>168388</v>
      </c>
      <c r="B158">
        <v>2020</v>
      </c>
      <c r="C158" t="s">
        <v>7</v>
      </c>
      <c r="D158" t="s">
        <v>446</v>
      </c>
      <c r="E158" t="s">
        <v>447</v>
      </c>
      <c r="F158">
        <v>8.6</v>
      </c>
      <c r="G158" t="str">
        <f t="shared" si="2"/>
        <v>APROBADA</v>
      </c>
    </row>
    <row r="159" spans="1:7">
      <c r="A159">
        <v>168488</v>
      </c>
      <c r="B159">
        <v>2020</v>
      </c>
      <c r="C159" t="s">
        <v>7</v>
      </c>
      <c r="D159" t="s">
        <v>446</v>
      </c>
      <c r="E159" t="s">
        <v>447</v>
      </c>
      <c r="F159">
        <v>9.1999999999999993</v>
      </c>
      <c r="G159" t="str">
        <f t="shared" si="2"/>
        <v>APROBADA</v>
      </c>
    </row>
    <row r="160" spans="1:7">
      <c r="A160">
        <v>168528</v>
      </c>
      <c r="B160">
        <v>2020</v>
      </c>
      <c r="C160" t="s">
        <v>7</v>
      </c>
      <c r="D160" t="s">
        <v>446</v>
      </c>
      <c r="E160" t="s">
        <v>447</v>
      </c>
      <c r="F160">
        <v>8.4</v>
      </c>
      <c r="G160" t="str">
        <f t="shared" si="2"/>
        <v>APROBADA</v>
      </c>
    </row>
    <row r="161" spans="1:7">
      <c r="A161">
        <v>168597</v>
      </c>
      <c r="B161">
        <v>2020</v>
      </c>
      <c r="C161" t="s">
        <v>7</v>
      </c>
      <c r="D161" t="s">
        <v>446</v>
      </c>
      <c r="E161" t="s">
        <v>447</v>
      </c>
      <c r="F161">
        <v>8.9</v>
      </c>
      <c r="G161" t="str">
        <f t="shared" si="2"/>
        <v>APROBADA</v>
      </c>
    </row>
    <row r="162" spans="1:7">
      <c r="A162">
        <v>168598</v>
      </c>
      <c r="B162">
        <v>2020</v>
      </c>
      <c r="C162" t="s">
        <v>7</v>
      </c>
      <c r="D162" t="s">
        <v>446</v>
      </c>
      <c r="E162" t="s">
        <v>447</v>
      </c>
      <c r="F162">
        <v>8</v>
      </c>
      <c r="G162" t="str">
        <f t="shared" si="2"/>
        <v>APROBADA</v>
      </c>
    </row>
    <row r="163" spans="1:7">
      <c r="A163">
        <v>168599</v>
      </c>
      <c r="B163">
        <v>2020</v>
      </c>
      <c r="C163" t="s">
        <v>7</v>
      </c>
      <c r="D163" t="s">
        <v>446</v>
      </c>
      <c r="E163" t="s">
        <v>447</v>
      </c>
      <c r="F163">
        <v>5.6</v>
      </c>
      <c r="G163" t="str">
        <f t="shared" si="2"/>
        <v>REPROBADA</v>
      </c>
    </row>
    <row r="164" spans="1:7">
      <c r="A164">
        <v>168600</v>
      </c>
      <c r="B164">
        <v>2020</v>
      </c>
      <c r="C164" t="s">
        <v>7</v>
      </c>
      <c r="D164" t="s">
        <v>446</v>
      </c>
      <c r="E164" t="s">
        <v>447</v>
      </c>
      <c r="F164">
        <v>7.6</v>
      </c>
      <c r="G164" t="str">
        <f t="shared" si="2"/>
        <v>APROBADA</v>
      </c>
    </row>
    <row r="165" spans="1:7">
      <c r="A165">
        <v>168601</v>
      </c>
      <c r="B165">
        <v>2020</v>
      </c>
      <c r="C165" t="s">
        <v>7</v>
      </c>
      <c r="D165" t="s">
        <v>446</v>
      </c>
      <c r="E165" t="s">
        <v>447</v>
      </c>
      <c r="F165">
        <v>8.8000000000000007</v>
      </c>
      <c r="G165" t="str">
        <f t="shared" si="2"/>
        <v>APROBADA</v>
      </c>
    </row>
    <row r="166" spans="1:7">
      <c r="A166">
        <v>168620</v>
      </c>
      <c r="B166">
        <v>2020</v>
      </c>
      <c r="C166" t="s">
        <v>7</v>
      </c>
      <c r="D166" t="s">
        <v>446</v>
      </c>
      <c r="E166" t="s">
        <v>447</v>
      </c>
      <c r="F166">
        <v>9.1</v>
      </c>
      <c r="G166" t="str">
        <f t="shared" si="2"/>
        <v>APROBADA</v>
      </c>
    </row>
    <row r="167" spans="1:7">
      <c r="A167">
        <v>168711</v>
      </c>
      <c r="B167">
        <v>2020</v>
      </c>
      <c r="C167" t="s">
        <v>7</v>
      </c>
      <c r="D167" t="s">
        <v>446</v>
      </c>
      <c r="E167" t="s">
        <v>447</v>
      </c>
      <c r="F167">
        <v>8.4</v>
      </c>
      <c r="G167" t="str">
        <f t="shared" si="2"/>
        <v>APROBADA</v>
      </c>
    </row>
    <row r="168" spans="1:7">
      <c r="A168">
        <v>168907</v>
      </c>
      <c r="B168">
        <v>2020</v>
      </c>
      <c r="C168" t="s">
        <v>7</v>
      </c>
      <c r="D168" t="s">
        <v>446</v>
      </c>
      <c r="E168" t="s">
        <v>447</v>
      </c>
      <c r="F168">
        <v>6.5</v>
      </c>
      <c r="G168" t="str">
        <f t="shared" si="2"/>
        <v>REPROBADA</v>
      </c>
    </row>
    <row r="169" spans="1:7">
      <c r="A169">
        <v>168910</v>
      </c>
      <c r="B169">
        <v>2020</v>
      </c>
      <c r="C169" t="s">
        <v>7</v>
      </c>
      <c r="D169" t="s">
        <v>446</v>
      </c>
      <c r="E169" t="s">
        <v>447</v>
      </c>
      <c r="F169">
        <v>8</v>
      </c>
      <c r="G169" t="str">
        <f t="shared" si="2"/>
        <v>APROBADA</v>
      </c>
    </row>
    <row r="170" spans="1:7">
      <c r="A170">
        <v>168912</v>
      </c>
      <c r="B170">
        <v>2020</v>
      </c>
      <c r="C170" t="s">
        <v>7</v>
      </c>
      <c r="D170" t="s">
        <v>446</v>
      </c>
      <c r="E170" t="s">
        <v>447</v>
      </c>
      <c r="F170">
        <v>8.6</v>
      </c>
      <c r="G170" t="str">
        <f t="shared" si="2"/>
        <v>APROBADA</v>
      </c>
    </row>
    <row r="171" spans="1:7">
      <c r="A171">
        <v>164682</v>
      </c>
      <c r="B171">
        <v>2021</v>
      </c>
      <c r="C171" t="s">
        <v>7</v>
      </c>
      <c r="D171" t="s">
        <v>446</v>
      </c>
      <c r="E171" t="s">
        <v>447</v>
      </c>
      <c r="F171">
        <v>7.5</v>
      </c>
      <c r="G171" t="str">
        <f t="shared" si="2"/>
        <v>APROBADA</v>
      </c>
    </row>
    <row r="172" spans="1:7">
      <c r="A172">
        <v>166175</v>
      </c>
      <c r="B172">
        <v>2021</v>
      </c>
      <c r="C172" t="s">
        <v>7</v>
      </c>
      <c r="D172" t="s">
        <v>446</v>
      </c>
      <c r="E172" t="s">
        <v>447</v>
      </c>
      <c r="F172" t="s">
        <v>11</v>
      </c>
      <c r="G172" t="str">
        <f t="shared" si="2"/>
        <v>BAJA VOLUNTARIA</v>
      </c>
    </row>
    <row r="173" spans="1:7">
      <c r="A173">
        <v>166843</v>
      </c>
      <c r="B173">
        <v>2021</v>
      </c>
      <c r="C173" t="s">
        <v>7</v>
      </c>
      <c r="D173" t="s">
        <v>446</v>
      </c>
      <c r="E173" t="s">
        <v>447</v>
      </c>
      <c r="F173">
        <v>8.3000000000000007</v>
      </c>
      <c r="G173" t="str">
        <f t="shared" si="2"/>
        <v>APROBADA</v>
      </c>
    </row>
    <row r="174" spans="1:7">
      <c r="A174">
        <v>166844</v>
      </c>
      <c r="B174">
        <v>2021</v>
      </c>
      <c r="C174" t="s">
        <v>7</v>
      </c>
      <c r="D174" t="s">
        <v>446</v>
      </c>
      <c r="E174" t="s">
        <v>447</v>
      </c>
      <c r="F174">
        <v>0</v>
      </c>
      <c r="G174" t="str">
        <f t="shared" si="2"/>
        <v>REPROBADA</v>
      </c>
    </row>
    <row r="175" spans="1:7">
      <c r="A175">
        <v>167077</v>
      </c>
      <c r="B175">
        <v>2021</v>
      </c>
      <c r="C175" t="s">
        <v>7</v>
      </c>
      <c r="D175" t="s">
        <v>446</v>
      </c>
      <c r="E175" t="s">
        <v>447</v>
      </c>
      <c r="F175">
        <v>1.6</v>
      </c>
      <c r="G175" t="str">
        <f t="shared" si="2"/>
        <v>REPROBADA</v>
      </c>
    </row>
    <row r="176" spans="1:7">
      <c r="A176">
        <v>167143</v>
      </c>
      <c r="B176">
        <v>2021</v>
      </c>
      <c r="C176" t="s">
        <v>7</v>
      </c>
      <c r="D176" t="s">
        <v>446</v>
      </c>
      <c r="E176" t="s">
        <v>447</v>
      </c>
      <c r="F176">
        <v>5</v>
      </c>
      <c r="G176" t="str">
        <f t="shared" si="2"/>
        <v>REPROBADA</v>
      </c>
    </row>
    <row r="177" spans="1:7">
      <c r="A177">
        <v>168121</v>
      </c>
      <c r="B177">
        <v>2021</v>
      </c>
      <c r="C177" t="s">
        <v>7</v>
      </c>
      <c r="D177" t="s">
        <v>446</v>
      </c>
      <c r="E177" t="s">
        <v>447</v>
      </c>
      <c r="F177">
        <v>0</v>
      </c>
      <c r="G177" t="str">
        <f t="shared" si="2"/>
        <v>REPROBADA</v>
      </c>
    </row>
    <row r="178" spans="1:7">
      <c r="A178">
        <v>168125</v>
      </c>
      <c r="B178">
        <v>2021</v>
      </c>
      <c r="C178" t="s">
        <v>7</v>
      </c>
      <c r="D178" t="s">
        <v>446</v>
      </c>
      <c r="E178" t="s">
        <v>447</v>
      </c>
      <c r="F178">
        <v>9.3000000000000007</v>
      </c>
      <c r="G178" t="str">
        <f t="shared" si="2"/>
        <v>APROBADA</v>
      </c>
    </row>
    <row r="179" spans="1:7">
      <c r="A179">
        <v>168599</v>
      </c>
      <c r="B179">
        <v>2021</v>
      </c>
      <c r="C179" t="s">
        <v>7</v>
      </c>
      <c r="D179" t="s">
        <v>446</v>
      </c>
      <c r="E179" t="s">
        <v>447</v>
      </c>
      <c r="F179">
        <v>9.6</v>
      </c>
      <c r="G179" t="str">
        <f t="shared" si="2"/>
        <v>APROBADA</v>
      </c>
    </row>
    <row r="180" spans="1:7">
      <c r="A180">
        <v>169058</v>
      </c>
      <c r="B180">
        <v>2021</v>
      </c>
      <c r="C180" t="s">
        <v>7</v>
      </c>
      <c r="D180" t="s">
        <v>446</v>
      </c>
      <c r="E180" t="s">
        <v>447</v>
      </c>
      <c r="F180">
        <v>9.9</v>
      </c>
      <c r="G180" t="str">
        <f t="shared" si="2"/>
        <v>APROBADA</v>
      </c>
    </row>
    <row r="181" spans="1:7">
      <c r="A181">
        <v>169424</v>
      </c>
      <c r="B181">
        <v>2021</v>
      </c>
      <c r="C181" t="s">
        <v>7</v>
      </c>
      <c r="D181" t="s">
        <v>446</v>
      </c>
      <c r="E181" t="s">
        <v>447</v>
      </c>
      <c r="F181">
        <v>9.6</v>
      </c>
      <c r="G181" t="str">
        <f t="shared" si="2"/>
        <v>APROBADA</v>
      </c>
    </row>
    <row r="182" spans="1:7">
      <c r="A182">
        <v>169425</v>
      </c>
      <c r="B182">
        <v>2021</v>
      </c>
      <c r="C182" t="s">
        <v>7</v>
      </c>
      <c r="D182" t="s">
        <v>446</v>
      </c>
      <c r="E182" t="s">
        <v>447</v>
      </c>
      <c r="F182">
        <v>8.3000000000000007</v>
      </c>
      <c r="G182" t="str">
        <f t="shared" si="2"/>
        <v>APROBADA</v>
      </c>
    </row>
    <row r="183" spans="1:7">
      <c r="A183">
        <v>169426</v>
      </c>
      <c r="B183">
        <v>2021</v>
      </c>
      <c r="C183" t="s">
        <v>7</v>
      </c>
      <c r="D183" t="s">
        <v>446</v>
      </c>
      <c r="E183" t="s">
        <v>447</v>
      </c>
      <c r="F183">
        <v>10</v>
      </c>
      <c r="G183" t="str">
        <f t="shared" si="2"/>
        <v>APROBADA</v>
      </c>
    </row>
    <row r="184" spans="1:7">
      <c r="A184">
        <v>169427</v>
      </c>
      <c r="B184">
        <v>2021</v>
      </c>
      <c r="C184" t="s">
        <v>7</v>
      </c>
      <c r="D184" t="s">
        <v>446</v>
      </c>
      <c r="E184" t="s">
        <v>447</v>
      </c>
      <c r="F184">
        <v>10</v>
      </c>
      <c r="G184" t="str">
        <f t="shared" si="2"/>
        <v>APROBADA</v>
      </c>
    </row>
    <row r="185" spans="1:7">
      <c r="A185">
        <v>169428</v>
      </c>
      <c r="B185">
        <v>2021</v>
      </c>
      <c r="C185" t="s">
        <v>7</v>
      </c>
      <c r="D185" t="s">
        <v>446</v>
      </c>
      <c r="E185" t="s">
        <v>447</v>
      </c>
      <c r="F185">
        <v>10</v>
      </c>
      <c r="G185" t="str">
        <f t="shared" si="2"/>
        <v>APROBADA</v>
      </c>
    </row>
    <row r="186" spans="1:7">
      <c r="A186">
        <v>169429</v>
      </c>
      <c r="B186">
        <v>2021</v>
      </c>
      <c r="C186" t="s">
        <v>7</v>
      </c>
      <c r="D186" t="s">
        <v>446</v>
      </c>
      <c r="E186" t="s">
        <v>447</v>
      </c>
      <c r="F186">
        <v>7.8</v>
      </c>
      <c r="G186" t="str">
        <f t="shared" si="2"/>
        <v>APROBADA</v>
      </c>
    </row>
    <row r="187" spans="1:7">
      <c r="A187">
        <v>169430</v>
      </c>
      <c r="B187">
        <v>2021</v>
      </c>
      <c r="C187" t="s">
        <v>7</v>
      </c>
      <c r="D187" t="s">
        <v>446</v>
      </c>
      <c r="E187" t="s">
        <v>447</v>
      </c>
      <c r="F187">
        <v>9.1</v>
      </c>
      <c r="G187" t="str">
        <f t="shared" si="2"/>
        <v>APROBADA</v>
      </c>
    </row>
    <row r="188" spans="1:7">
      <c r="A188">
        <v>169431</v>
      </c>
      <c r="B188">
        <v>2021</v>
      </c>
      <c r="C188" t="s">
        <v>7</v>
      </c>
      <c r="D188" t="s">
        <v>446</v>
      </c>
      <c r="E188" t="s">
        <v>447</v>
      </c>
      <c r="F188">
        <v>8.4</v>
      </c>
      <c r="G188" t="str">
        <f t="shared" si="2"/>
        <v>APROBADA</v>
      </c>
    </row>
    <row r="189" spans="1:7">
      <c r="A189">
        <v>169432</v>
      </c>
      <c r="B189">
        <v>2021</v>
      </c>
      <c r="C189" t="s">
        <v>7</v>
      </c>
      <c r="D189" t="s">
        <v>446</v>
      </c>
      <c r="E189" t="s">
        <v>447</v>
      </c>
      <c r="F189">
        <v>9.4</v>
      </c>
      <c r="G189" t="str">
        <f t="shared" si="2"/>
        <v>APROBADA</v>
      </c>
    </row>
    <row r="190" spans="1:7">
      <c r="A190">
        <v>169433</v>
      </c>
      <c r="B190">
        <v>2021</v>
      </c>
      <c r="C190" t="s">
        <v>7</v>
      </c>
      <c r="D190" t="s">
        <v>446</v>
      </c>
      <c r="E190" t="s">
        <v>447</v>
      </c>
      <c r="F190">
        <v>9.1999999999999993</v>
      </c>
      <c r="G190" t="str">
        <f t="shared" si="2"/>
        <v>APROBADA</v>
      </c>
    </row>
    <row r="191" spans="1:7">
      <c r="A191">
        <v>169436</v>
      </c>
      <c r="B191">
        <v>2021</v>
      </c>
      <c r="C191" t="s">
        <v>7</v>
      </c>
      <c r="D191" t="s">
        <v>446</v>
      </c>
      <c r="E191" t="s">
        <v>447</v>
      </c>
      <c r="F191">
        <v>10</v>
      </c>
      <c r="G191" t="str">
        <f t="shared" si="2"/>
        <v>APROBADA</v>
      </c>
    </row>
    <row r="192" spans="1:7">
      <c r="A192">
        <v>169692</v>
      </c>
      <c r="B192">
        <v>2021</v>
      </c>
      <c r="C192" t="s">
        <v>7</v>
      </c>
      <c r="D192" t="s">
        <v>446</v>
      </c>
      <c r="E192" t="s">
        <v>447</v>
      </c>
      <c r="F192">
        <v>8.3000000000000007</v>
      </c>
      <c r="G192" t="str">
        <f t="shared" si="2"/>
        <v>APROBADA</v>
      </c>
    </row>
    <row r="193" spans="1:7">
      <c r="A193">
        <v>169719</v>
      </c>
      <c r="B193">
        <v>2021</v>
      </c>
      <c r="C193" t="s">
        <v>7</v>
      </c>
      <c r="D193" t="s">
        <v>446</v>
      </c>
      <c r="E193" t="s">
        <v>447</v>
      </c>
      <c r="F193">
        <v>9.4</v>
      </c>
      <c r="G193" t="str">
        <f t="shared" si="2"/>
        <v>APROBADA</v>
      </c>
    </row>
    <row r="194" spans="1:7">
      <c r="A194">
        <v>169856</v>
      </c>
      <c r="B194">
        <v>2021</v>
      </c>
      <c r="C194" t="s">
        <v>7</v>
      </c>
      <c r="D194" t="s">
        <v>446</v>
      </c>
      <c r="E194" t="s">
        <v>447</v>
      </c>
      <c r="F194">
        <v>9.1999999999999993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>
      <c r="A195">
        <v>169919</v>
      </c>
      <c r="B195">
        <v>2021</v>
      </c>
      <c r="C195" t="s">
        <v>7</v>
      </c>
      <c r="D195" t="s">
        <v>446</v>
      </c>
      <c r="E195" t="s">
        <v>447</v>
      </c>
      <c r="F195">
        <v>8</v>
      </c>
      <c r="G195" t="str">
        <f t="shared" si="3"/>
        <v>APROBADA</v>
      </c>
    </row>
    <row r="196" spans="1:7">
      <c r="A196">
        <v>170404</v>
      </c>
      <c r="B196">
        <v>2021</v>
      </c>
      <c r="C196" t="s">
        <v>7</v>
      </c>
      <c r="D196" t="s">
        <v>446</v>
      </c>
      <c r="E196" t="s">
        <v>447</v>
      </c>
      <c r="F196">
        <v>8.3000000000000007</v>
      </c>
      <c r="G196" t="str">
        <f t="shared" si="3"/>
        <v>APROBADA</v>
      </c>
    </row>
    <row r="197" spans="1:7">
      <c r="A197">
        <v>170406</v>
      </c>
      <c r="B197">
        <v>2021</v>
      </c>
      <c r="C197" t="s">
        <v>7</v>
      </c>
      <c r="D197" t="s">
        <v>446</v>
      </c>
      <c r="E197" t="s">
        <v>447</v>
      </c>
      <c r="F197">
        <v>9.5</v>
      </c>
      <c r="G197" t="str">
        <f t="shared" si="3"/>
        <v>APROBADA</v>
      </c>
    </row>
    <row r="198" spans="1:7">
      <c r="A198">
        <v>170407</v>
      </c>
      <c r="B198">
        <v>2021</v>
      </c>
      <c r="C198" t="s">
        <v>7</v>
      </c>
      <c r="D198" t="s">
        <v>446</v>
      </c>
      <c r="E198" t="s">
        <v>447</v>
      </c>
      <c r="F198">
        <v>8</v>
      </c>
      <c r="G198" t="str">
        <f t="shared" si="3"/>
        <v>APROBADA</v>
      </c>
    </row>
    <row r="199" spans="1:7">
      <c r="A199">
        <v>170408</v>
      </c>
      <c r="B199">
        <v>2021</v>
      </c>
      <c r="C199" t="s">
        <v>7</v>
      </c>
      <c r="D199" t="s">
        <v>446</v>
      </c>
      <c r="E199" t="s">
        <v>447</v>
      </c>
      <c r="F199">
        <v>9.3000000000000007</v>
      </c>
      <c r="G199" t="str">
        <f t="shared" si="3"/>
        <v>APROBADA</v>
      </c>
    </row>
    <row r="200" spans="1:7">
      <c r="A200">
        <v>170409</v>
      </c>
      <c r="B200">
        <v>2021</v>
      </c>
      <c r="C200" t="s">
        <v>7</v>
      </c>
      <c r="D200" t="s">
        <v>446</v>
      </c>
      <c r="E200" t="s">
        <v>447</v>
      </c>
      <c r="F200">
        <v>9.6</v>
      </c>
      <c r="G200" t="str">
        <f t="shared" si="3"/>
        <v>APROBADA</v>
      </c>
    </row>
    <row r="201" spans="1:7">
      <c r="A201">
        <v>170411</v>
      </c>
      <c r="B201">
        <v>2021</v>
      </c>
      <c r="C201" t="s">
        <v>7</v>
      </c>
      <c r="D201" t="s">
        <v>446</v>
      </c>
      <c r="E201" t="s">
        <v>447</v>
      </c>
      <c r="F201">
        <v>9.5</v>
      </c>
      <c r="G201" t="str">
        <f t="shared" si="3"/>
        <v>APROBADA</v>
      </c>
    </row>
    <row r="202" spans="1:7">
      <c r="A202">
        <v>170413</v>
      </c>
      <c r="B202">
        <v>2021</v>
      </c>
      <c r="C202" t="s">
        <v>7</v>
      </c>
      <c r="D202" t="s">
        <v>446</v>
      </c>
      <c r="E202" t="s">
        <v>447</v>
      </c>
      <c r="F202" t="s">
        <v>11</v>
      </c>
      <c r="G202" t="str">
        <f t="shared" si="3"/>
        <v>BAJA VOLUNTARIA</v>
      </c>
    </row>
    <row r="203" spans="1:7">
      <c r="A203">
        <v>170529</v>
      </c>
      <c r="B203">
        <v>2021</v>
      </c>
      <c r="C203" t="s">
        <v>7</v>
      </c>
      <c r="D203" t="s">
        <v>446</v>
      </c>
      <c r="E203" t="s">
        <v>447</v>
      </c>
      <c r="F203">
        <v>10</v>
      </c>
      <c r="G203" t="str">
        <f t="shared" si="3"/>
        <v>APROBADA</v>
      </c>
    </row>
    <row r="204" spans="1:7">
      <c r="A204">
        <v>170549</v>
      </c>
      <c r="B204">
        <v>2021</v>
      </c>
      <c r="C204" t="s">
        <v>7</v>
      </c>
      <c r="D204" t="s">
        <v>446</v>
      </c>
      <c r="E204" t="s">
        <v>447</v>
      </c>
      <c r="F204">
        <v>7.8</v>
      </c>
      <c r="G204" t="str">
        <f t="shared" si="3"/>
        <v>APROBADA</v>
      </c>
    </row>
    <row r="205" spans="1:7">
      <c r="A205">
        <v>170560</v>
      </c>
      <c r="B205">
        <v>2021</v>
      </c>
      <c r="C205" t="s">
        <v>7</v>
      </c>
      <c r="D205" t="s">
        <v>446</v>
      </c>
      <c r="E205" t="s">
        <v>447</v>
      </c>
      <c r="F205">
        <v>9.3000000000000007</v>
      </c>
      <c r="G205" t="str">
        <f t="shared" si="3"/>
        <v>APROBADA</v>
      </c>
    </row>
    <row r="206" spans="1:7">
      <c r="A206">
        <v>170733</v>
      </c>
      <c r="B206">
        <v>2021</v>
      </c>
      <c r="C206" t="s">
        <v>7</v>
      </c>
      <c r="D206" t="s">
        <v>446</v>
      </c>
      <c r="E206" t="s">
        <v>447</v>
      </c>
      <c r="F206">
        <v>9.1</v>
      </c>
      <c r="G206" t="str">
        <f t="shared" si="3"/>
        <v>APROBADA</v>
      </c>
    </row>
    <row r="207" spans="1:7">
      <c r="A207">
        <v>170742</v>
      </c>
      <c r="B207">
        <v>2021</v>
      </c>
      <c r="C207" t="s">
        <v>7</v>
      </c>
      <c r="D207" t="s">
        <v>446</v>
      </c>
      <c r="E207" t="s">
        <v>447</v>
      </c>
      <c r="F207">
        <v>9.1</v>
      </c>
      <c r="G207" t="str">
        <f t="shared" si="3"/>
        <v>APROBADA</v>
      </c>
    </row>
    <row r="208" spans="1:7">
      <c r="A208">
        <v>170743</v>
      </c>
      <c r="B208">
        <v>2021</v>
      </c>
      <c r="C208" t="s">
        <v>7</v>
      </c>
      <c r="D208" t="s">
        <v>446</v>
      </c>
      <c r="E208" t="s">
        <v>447</v>
      </c>
      <c r="F208">
        <v>8</v>
      </c>
      <c r="G208" t="str">
        <f t="shared" si="3"/>
        <v>APROBADA</v>
      </c>
    </row>
    <row r="209" spans="1:7">
      <c r="A209">
        <v>170745</v>
      </c>
      <c r="B209">
        <v>2021</v>
      </c>
      <c r="C209" t="s">
        <v>7</v>
      </c>
      <c r="D209" t="s">
        <v>446</v>
      </c>
      <c r="E209" t="s">
        <v>447</v>
      </c>
      <c r="F209">
        <v>8.1</v>
      </c>
      <c r="G209" t="str">
        <f t="shared" si="3"/>
        <v>APROBADA</v>
      </c>
    </row>
    <row r="210" spans="1:7">
      <c r="A210">
        <v>170829</v>
      </c>
      <c r="B210">
        <v>2021</v>
      </c>
      <c r="C210" t="s">
        <v>7</v>
      </c>
      <c r="D210" t="s">
        <v>446</v>
      </c>
      <c r="E210" t="s">
        <v>447</v>
      </c>
      <c r="F210">
        <v>2.5</v>
      </c>
      <c r="G210" t="str">
        <f t="shared" si="3"/>
        <v>REPROBADA</v>
      </c>
    </row>
    <row r="211" spans="1:7">
      <c r="A211">
        <v>171017</v>
      </c>
      <c r="B211">
        <v>2021</v>
      </c>
      <c r="C211" t="s">
        <v>7</v>
      </c>
      <c r="D211" t="s">
        <v>446</v>
      </c>
      <c r="E211" t="s">
        <v>447</v>
      </c>
      <c r="F211">
        <v>8.6</v>
      </c>
      <c r="G211" t="str">
        <f t="shared" si="3"/>
        <v>APROBADA</v>
      </c>
    </row>
    <row r="212" spans="1:7">
      <c r="A212">
        <v>171081</v>
      </c>
      <c r="B212">
        <v>2021</v>
      </c>
      <c r="C212" t="s">
        <v>7</v>
      </c>
      <c r="D212" t="s">
        <v>446</v>
      </c>
      <c r="E212" t="s">
        <v>447</v>
      </c>
      <c r="F212">
        <v>9.5</v>
      </c>
      <c r="G212" t="str">
        <f t="shared" si="3"/>
        <v>APROBADA</v>
      </c>
    </row>
    <row r="213" spans="1:7">
      <c r="A213">
        <v>171107</v>
      </c>
      <c r="B213">
        <v>2021</v>
      </c>
      <c r="C213" t="s">
        <v>7</v>
      </c>
      <c r="D213" t="s">
        <v>446</v>
      </c>
      <c r="E213" t="s">
        <v>447</v>
      </c>
      <c r="F213">
        <v>8.1</v>
      </c>
      <c r="G213" t="str">
        <f t="shared" si="3"/>
        <v>APROBADA</v>
      </c>
    </row>
    <row r="214" spans="1:7">
      <c r="A214">
        <v>171115</v>
      </c>
      <c r="B214">
        <v>2021</v>
      </c>
      <c r="C214" t="s">
        <v>7</v>
      </c>
      <c r="D214" t="s">
        <v>446</v>
      </c>
      <c r="E214" t="s">
        <v>447</v>
      </c>
      <c r="F214">
        <v>8.4</v>
      </c>
      <c r="G214" t="str">
        <f t="shared" si="3"/>
        <v>APROBADA</v>
      </c>
    </row>
    <row r="215" spans="1:7">
      <c r="A215">
        <v>171173</v>
      </c>
      <c r="B215">
        <v>2021</v>
      </c>
      <c r="C215" t="s">
        <v>7</v>
      </c>
      <c r="D215" t="s">
        <v>446</v>
      </c>
      <c r="E215" t="s">
        <v>447</v>
      </c>
      <c r="F215" t="s">
        <v>11</v>
      </c>
      <c r="G215" t="str">
        <f t="shared" si="3"/>
        <v>BAJA VOLUNTARIA</v>
      </c>
    </row>
    <row r="216" spans="1:7">
      <c r="A216">
        <v>171174</v>
      </c>
      <c r="B216">
        <v>2021</v>
      </c>
      <c r="C216" t="s">
        <v>7</v>
      </c>
      <c r="D216" t="s">
        <v>446</v>
      </c>
      <c r="E216" t="s">
        <v>447</v>
      </c>
      <c r="F216">
        <v>9.3000000000000007</v>
      </c>
      <c r="G216" t="str">
        <f t="shared" si="3"/>
        <v>APROBADA</v>
      </c>
    </row>
    <row r="217" spans="1:7">
      <c r="A217">
        <v>171195</v>
      </c>
      <c r="B217">
        <v>2021</v>
      </c>
      <c r="C217" t="s">
        <v>7</v>
      </c>
      <c r="D217" t="s">
        <v>446</v>
      </c>
      <c r="E217" t="s">
        <v>447</v>
      </c>
      <c r="F217">
        <v>9.4</v>
      </c>
      <c r="G217" t="str">
        <f t="shared" si="3"/>
        <v>APROBADA</v>
      </c>
    </row>
    <row r="218" spans="1:7">
      <c r="A218">
        <v>171256</v>
      </c>
      <c r="B218">
        <v>2021</v>
      </c>
      <c r="C218" t="s">
        <v>7</v>
      </c>
      <c r="D218" t="s">
        <v>446</v>
      </c>
      <c r="E218" t="s">
        <v>447</v>
      </c>
      <c r="F218">
        <v>9.9</v>
      </c>
      <c r="G218" t="str">
        <f t="shared" si="3"/>
        <v>APROBADA</v>
      </c>
    </row>
    <row r="219" spans="1:7">
      <c r="A219">
        <v>171340</v>
      </c>
      <c r="B219">
        <v>2021</v>
      </c>
      <c r="C219" t="s">
        <v>7</v>
      </c>
      <c r="D219" t="s">
        <v>446</v>
      </c>
      <c r="E219" t="s">
        <v>447</v>
      </c>
      <c r="F219">
        <v>8.6</v>
      </c>
      <c r="G219" t="str">
        <f t="shared" si="3"/>
        <v>APROBADA</v>
      </c>
    </row>
    <row r="220" spans="1:7">
      <c r="A220">
        <v>171347</v>
      </c>
      <c r="B220">
        <v>2021</v>
      </c>
      <c r="C220" t="s">
        <v>7</v>
      </c>
      <c r="D220" t="s">
        <v>446</v>
      </c>
      <c r="E220" t="s">
        <v>447</v>
      </c>
      <c r="F220">
        <v>7.9</v>
      </c>
      <c r="G220" t="str">
        <f t="shared" si="3"/>
        <v>APROBADA</v>
      </c>
    </row>
    <row r="221" spans="1:7">
      <c r="A221">
        <v>171358</v>
      </c>
      <c r="B221">
        <v>2021</v>
      </c>
      <c r="C221" t="s">
        <v>7</v>
      </c>
      <c r="D221" t="s">
        <v>446</v>
      </c>
      <c r="E221" t="s">
        <v>447</v>
      </c>
      <c r="F221">
        <v>8.4</v>
      </c>
      <c r="G221" t="str">
        <f t="shared" si="3"/>
        <v>APROBADA</v>
      </c>
    </row>
    <row r="222" spans="1:7">
      <c r="A222">
        <v>171413</v>
      </c>
      <c r="B222">
        <v>2021</v>
      </c>
      <c r="C222" t="s">
        <v>7</v>
      </c>
      <c r="D222" t="s">
        <v>446</v>
      </c>
      <c r="E222" t="s">
        <v>447</v>
      </c>
      <c r="F222">
        <v>10</v>
      </c>
      <c r="G222" t="str">
        <f t="shared" si="3"/>
        <v>APROBADA</v>
      </c>
    </row>
    <row r="223" spans="1:7">
      <c r="A223">
        <v>171414</v>
      </c>
      <c r="B223">
        <v>2021</v>
      </c>
      <c r="C223" t="s">
        <v>7</v>
      </c>
      <c r="D223" t="s">
        <v>446</v>
      </c>
      <c r="E223" t="s">
        <v>447</v>
      </c>
      <c r="F223">
        <v>0</v>
      </c>
      <c r="G223" t="str">
        <f t="shared" si="3"/>
        <v>REPROBADA</v>
      </c>
    </row>
    <row r="224" spans="1:7">
      <c r="A224">
        <v>171534</v>
      </c>
      <c r="B224">
        <v>2021</v>
      </c>
      <c r="C224" t="s">
        <v>7</v>
      </c>
      <c r="D224" t="s">
        <v>446</v>
      </c>
      <c r="E224" t="s">
        <v>447</v>
      </c>
      <c r="F224">
        <v>10</v>
      </c>
      <c r="G224" t="str">
        <f t="shared" si="3"/>
        <v>APROBADA</v>
      </c>
    </row>
    <row r="225" spans="1:7">
      <c r="A225">
        <v>171667</v>
      </c>
      <c r="B225">
        <v>2021</v>
      </c>
      <c r="C225" t="s">
        <v>7</v>
      </c>
      <c r="D225" t="s">
        <v>446</v>
      </c>
      <c r="E225" t="s">
        <v>447</v>
      </c>
      <c r="F225">
        <v>9.3000000000000007</v>
      </c>
      <c r="G225" t="str">
        <f t="shared" si="3"/>
        <v>APROBADA</v>
      </c>
    </row>
    <row r="226" spans="1:7">
      <c r="A226">
        <v>171881</v>
      </c>
      <c r="B226">
        <v>2021</v>
      </c>
      <c r="C226" t="s">
        <v>7</v>
      </c>
      <c r="D226" t="s">
        <v>446</v>
      </c>
      <c r="E226" t="s">
        <v>447</v>
      </c>
      <c r="F226">
        <v>8</v>
      </c>
      <c r="G226" t="str">
        <f t="shared" si="3"/>
        <v>APROBADA</v>
      </c>
    </row>
    <row r="227" spans="1:7">
      <c r="A227">
        <v>171925</v>
      </c>
      <c r="B227">
        <v>2021</v>
      </c>
      <c r="C227" t="s">
        <v>7</v>
      </c>
      <c r="D227" t="s">
        <v>446</v>
      </c>
      <c r="E227" t="s">
        <v>447</v>
      </c>
      <c r="F227" t="s">
        <v>11</v>
      </c>
      <c r="G227" t="str">
        <f t="shared" si="3"/>
        <v>BAJA VOLUNTARIA</v>
      </c>
    </row>
    <row r="228" spans="1:7">
      <c r="A228">
        <v>171945</v>
      </c>
      <c r="B228">
        <v>2021</v>
      </c>
      <c r="C228" t="s">
        <v>7</v>
      </c>
      <c r="D228" t="s">
        <v>446</v>
      </c>
      <c r="E228" t="s">
        <v>447</v>
      </c>
      <c r="F228">
        <v>4</v>
      </c>
      <c r="G228" t="str">
        <f t="shared" si="3"/>
        <v>REPROBADA</v>
      </c>
    </row>
    <row r="229" spans="1:7">
      <c r="A229">
        <v>172014</v>
      </c>
      <c r="B229">
        <v>2021</v>
      </c>
      <c r="C229" t="s">
        <v>7</v>
      </c>
      <c r="D229" t="s">
        <v>446</v>
      </c>
      <c r="E229" t="s">
        <v>447</v>
      </c>
      <c r="F229">
        <v>9</v>
      </c>
      <c r="G229" t="str">
        <f t="shared" si="3"/>
        <v>APROBADA</v>
      </c>
    </row>
    <row r="230" spans="1:7">
      <c r="A230">
        <v>172078</v>
      </c>
      <c r="B230">
        <v>2021</v>
      </c>
      <c r="C230" t="s">
        <v>7</v>
      </c>
      <c r="D230" t="s">
        <v>446</v>
      </c>
      <c r="E230" t="s">
        <v>447</v>
      </c>
      <c r="F230">
        <v>9.1</v>
      </c>
      <c r="G230" t="str">
        <f t="shared" si="3"/>
        <v>APROBADA</v>
      </c>
    </row>
    <row r="231" spans="1:7">
      <c r="A231">
        <v>172128</v>
      </c>
      <c r="B231">
        <v>2021</v>
      </c>
      <c r="C231" t="s">
        <v>7</v>
      </c>
      <c r="D231" t="s">
        <v>446</v>
      </c>
      <c r="E231" t="s">
        <v>447</v>
      </c>
      <c r="F231">
        <v>10</v>
      </c>
      <c r="G231" t="str">
        <f t="shared" si="3"/>
        <v>APROBADA</v>
      </c>
    </row>
    <row r="232" spans="1:7">
      <c r="A232">
        <v>172191</v>
      </c>
      <c r="B232">
        <v>2021</v>
      </c>
      <c r="C232" t="s">
        <v>7</v>
      </c>
      <c r="D232" t="s">
        <v>446</v>
      </c>
      <c r="E232" t="s">
        <v>447</v>
      </c>
      <c r="F232">
        <v>9.3000000000000007</v>
      </c>
      <c r="G232" t="str">
        <f t="shared" si="3"/>
        <v>APROBADA</v>
      </c>
    </row>
    <row r="233" spans="1:7">
      <c r="A233">
        <v>172217</v>
      </c>
      <c r="B233">
        <v>2021</v>
      </c>
      <c r="C233" t="s">
        <v>7</v>
      </c>
      <c r="D233" t="s">
        <v>446</v>
      </c>
      <c r="E233" t="s">
        <v>447</v>
      </c>
      <c r="F233">
        <v>9.1999999999999993</v>
      </c>
      <c r="G233" t="str">
        <f t="shared" si="3"/>
        <v>APROBADA</v>
      </c>
    </row>
    <row r="234" spans="1:7">
      <c r="A234">
        <v>172235</v>
      </c>
      <c r="B234">
        <v>2021</v>
      </c>
      <c r="C234" t="s">
        <v>7</v>
      </c>
      <c r="D234" t="s">
        <v>446</v>
      </c>
      <c r="E234" t="s">
        <v>447</v>
      </c>
      <c r="F234">
        <v>8.3000000000000007</v>
      </c>
      <c r="G234" t="str">
        <f t="shared" si="3"/>
        <v>APROBADA</v>
      </c>
    </row>
    <row r="235" spans="1:7">
      <c r="A235">
        <v>172322</v>
      </c>
      <c r="B235">
        <v>2021</v>
      </c>
      <c r="C235" t="s">
        <v>7</v>
      </c>
      <c r="D235" t="s">
        <v>446</v>
      </c>
      <c r="E235" t="s">
        <v>447</v>
      </c>
      <c r="F235">
        <v>10</v>
      </c>
      <c r="G235" t="str">
        <f t="shared" si="3"/>
        <v>APROBADA</v>
      </c>
    </row>
    <row r="236" spans="1:7">
      <c r="A236">
        <v>172333</v>
      </c>
      <c r="B236">
        <v>2021</v>
      </c>
      <c r="C236" t="s">
        <v>7</v>
      </c>
      <c r="D236" t="s">
        <v>446</v>
      </c>
      <c r="E236" t="s">
        <v>447</v>
      </c>
      <c r="F236">
        <v>10</v>
      </c>
      <c r="G236" t="str">
        <f t="shared" si="3"/>
        <v>APROBADA</v>
      </c>
    </row>
    <row r="237" spans="1:7">
      <c r="A237">
        <v>172334</v>
      </c>
      <c r="B237">
        <v>2021</v>
      </c>
      <c r="C237" t="s">
        <v>7</v>
      </c>
      <c r="D237" t="s">
        <v>446</v>
      </c>
      <c r="E237" t="s">
        <v>447</v>
      </c>
      <c r="F237" t="s">
        <v>12</v>
      </c>
      <c r="G237" t="str">
        <f t="shared" si="3"/>
        <v>RETIRO</v>
      </c>
    </row>
    <row r="238" spans="1:7">
      <c r="A238">
        <v>172344</v>
      </c>
      <c r="B238">
        <v>2021</v>
      </c>
      <c r="C238" t="s">
        <v>7</v>
      </c>
      <c r="D238" t="s">
        <v>446</v>
      </c>
      <c r="E238" t="s">
        <v>447</v>
      </c>
      <c r="F238">
        <v>7.5</v>
      </c>
      <c r="G238" t="str">
        <f t="shared" si="3"/>
        <v>APROBADA</v>
      </c>
    </row>
    <row r="239" spans="1:7">
      <c r="A239">
        <v>172345</v>
      </c>
      <c r="B239">
        <v>2021</v>
      </c>
      <c r="C239" t="s">
        <v>7</v>
      </c>
      <c r="D239" t="s">
        <v>446</v>
      </c>
      <c r="E239" t="s">
        <v>447</v>
      </c>
      <c r="F239">
        <v>10</v>
      </c>
      <c r="G239" t="str">
        <f t="shared" si="3"/>
        <v>APROBADA</v>
      </c>
    </row>
    <row r="240" spans="1:7">
      <c r="A240">
        <v>172346</v>
      </c>
      <c r="B240">
        <v>2021</v>
      </c>
      <c r="C240" t="s">
        <v>7</v>
      </c>
      <c r="D240" t="s">
        <v>446</v>
      </c>
      <c r="E240" t="s">
        <v>447</v>
      </c>
      <c r="F240">
        <v>8.8000000000000007</v>
      </c>
      <c r="G240" t="str">
        <f t="shared" si="3"/>
        <v>APROBADA</v>
      </c>
    </row>
    <row r="241" spans="1:7">
      <c r="A241">
        <v>172371</v>
      </c>
      <c r="B241">
        <v>2021</v>
      </c>
      <c r="C241" t="s">
        <v>7</v>
      </c>
      <c r="D241" t="s">
        <v>446</v>
      </c>
      <c r="E241" t="s">
        <v>447</v>
      </c>
      <c r="F241">
        <v>3.4</v>
      </c>
      <c r="G241" t="str">
        <f t="shared" si="3"/>
        <v>REPROBADA</v>
      </c>
    </row>
    <row r="242" spans="1:7">
      <c r="A242">
        <v>172423</v>
      </c>
      <c r="B242">
        <v>2021</v>
      </c>
      <c r="C242" t="s">
        <v>7</v>
      </c>
      <c r="D242" t="s">
        <v>446</v>
      </c>
      <c r="E242" t="s">
        <v>447</v>
      </c>
      <c r="F242">
        <v>8</v>
      </c>
      <c r="G242" t="str">
        <f t="shared" si="3"/>
        <v>APROBADA</v>
      </c>
    </row>
    <row r="243" spans="1:7">
      <c r="A243">
        <v>172471</v>
      </c>
      <c r="B243">
        <v>2021</v>
      </c>
      <c r="C243" t="s">
        <v>7</v>
      </c>
      <c r="D243" t="s">
        <v>446</v>
      </c>
      <c r="E243" t="s">
        <v>447</v>
      </c>
      <c r="F243" t="s">
        <v>12</v>
      </c>
      <c r="G243" t="str">
        <f t="shared" si="3"/>
        <v>RETIRO</v>
      </c>
    </row>
    <row r="244" spans="1:7">
      <c r="A244">
        <v>172472</v>
      </c>
      <c r="B244">
        <v>2021</v>
      </c>
      <c r="C244" t="s">
        <v>7</v>
      </c>
      <c r="D244" t="s">
        <v>446</v>
      </c>
      <c r="E244" t="s">
        <v>447</v>
      </c>
      <c r="F244">
        <v>9.3000000000000007</v>
      </c>
      <c r="G244" t="str">
        <f t="shared" si="3"/>
        <v>APROBADA</v>
      </c>
    </row>
    <row r="245" spans="1:7">
      <c r="A245">
        <v>172486</v>
      </c>
      <c r="B245">
        <v>2021</v>
      </c>
      <c r="C245" t="s">
        <v>7</v>
      </c>
      <c r="D245" t="s">
        <v>446</v>
      </c>
      <c r="E245" t="s">
        <v>447</v>
      </c>
      <c r="F245">
        <v>0.4</v>
      </c>
      <c r="G245" t="str">
        <f t="shared" si="3"/>
        <v>REPROBADA</v>
      </c>
    </row>
    <row r="246" spans="1:7">
      <c r="A246">
        <v>172491</v>
      </c>
      <c r="B246">
        <v>2021</v>
      </c>
      <c r="C246" t="s">
        <v>7</v>
      </c>
      <c r="D246" t="s">
        <v>446</v>
      </c>
      <c r="E246" t="s">
        <v>447</v>
      </c>
      <c r="F246">
        <v>9.6</v>
      </c>
      <c r="G246" t="str">
        <f t="shared" si="3"/>
        <v>APROBADA</v>
      </c>
    </row>
    <row r="247" spans="1:7">
      <c r="A247">
        <v>172492</v>
      </c>
      <c r="B247">
        <v>2021</v>
      </c>
      <c r="C247" t="s">
        <v>7</v>
      </c>
      <c r="D247" t="s">
        <v>446</v>
      </c>
      <c r="E247" t="s">
        <v>447</v>
      </c>
      <c r="F247">
        <v>9.1</v>
      </c>
      <c r="G247" t="str">
        <f t="shared" si="3"/>
        <v>APROBADA</v>
      </c>
    </row>
    <row r="248" spans="1:7">
      <c r="A248">
        <v>172493</v>
      </c>
      <c r="B248">
        <v>2021</v>
      </c>
      <c r="C248" t="s">
        <v>7</v>
      </c>
      <c r="D248" t="s">
        <v>446</v>
      </c>
      <c r="E248" t="s">
        <v>447</v>
      </c>
      <c r="F248">
        <v>9.3000000000000007</v>
      </c>
      <c r="G248" t="str">
        <f t="shared" si="3"/>
        <v>APROBADA</v>
      </c>
    </row>
    <row r="249" spans="1:7">
      <c r="A249">
        <v>172494</v>
      </c>
      <c r="B249">
        <v>2021</v>
      </c>
      <c r="C249" t="s">
        <v>7</v>
      </c>
      <c r="D249" t="s">
        <v>446</v>
      </c>
      <c r="E249" t="s">
        <v>447</v>
      </c>
      <c r="F249">
        <v>9.6</v>
      </c>
      <c r="G249" t="str">
        <f t="shared" si="3"/>
        <v>APROBADA</v>
      </c>
    </row>
    <row r="250" spans="1:7">
      <c r="A250">
        <v>172496</v>
      </c>
      <c r="B250">
        <v>2021</v>
      </c>
      <c r="C250" t="s">
        <v>7</v>
      </c>
      <c r="D250" t="s">
        <v>446</v>
      </c>
      <c r="E250" t="s">
        <v>447</v>
      </c>
      <c r="F250">
        <v>10</v>
      </c>
      <c r="G250" t="str">
        <f t="shared" si="3"/>
        <v>APROBADA</v>
      </c>
    </row>
    <row r="251" spans="1:7">
      <c r="A251">
        <v>172497</v>
      </c>
      <c r="B251">
        <v>2021</v>
      </c>
      <c r="C251" t="s">
        <v>7</v>
      </c>
      <c r="D251" t="s">
        <v>446</v>
      </c>
      <c r="E251" t="s">
        <v>447</v>
      </c>
      <c r="F251">
        <v>10</v>
      </c>
      <c r="G251" t="str">
        <f t="shared" si="3"/>
        <v>APROBADA</v>
      </c>
    </row>
    <row r="252" spans="1:7">
      <c r="A252">
        <v>172499</v>
      </c>
      <c r="B252">
        <v>2021</v>
      </c>
      <c r="C252" t="s">
        <v>7</v>
      </c>
      <c r="D252" t="s">
        <v>446</v>
      </c>
      <c r="E252" t="s">
        <v>447</v>
      </c>
      <c r="F252">
        <v>8.8000000000000007</v>
      </c>
      <c r="G252" t="str">
        <f t="shared" si="3"/>
        <v>APROBADA</v>
      </c>
    </row>
    <row r="253" spans="1:7">
      <c r="A253">
        <v>172506</v>
      </c>
      <c r="B253">
        <v>2021</v>
      </c>
      <c r="C253" t="s">
        <v>7</v>
      </c>
      <c r="D253" t="s">
        <v>446</v>
      </c>
      <c r="E253" t="s">
        <v>447</v>
      </c>
      <c r="F253">
        <v>9.4</v>
      </c>
      <c r="G253" t="str">
        <f t="shared" si="3"/>
        <v>APROBADA</v>
      </c>
    </row>
    <row r="254" spans="1:7">
      <c r="A254">
        <v>172514</v>
      </c>
      <c r="B254">
        <v>2021</v>
      </c>
      <c r="C254" t="s">
        <v>7</v>
      </c>
      <c r="D254" t="s">
        <v>446</v>
      </c>
      <c r="E254" t="s">
        <v>447</v>
      </c>
      <c r="F254">
        <v>10</v>
      </c>
      <c r="G254" t="str">
        <f t="shared" si="3"/>
        <v>APROBADA</v>
      </c>
    </row>
    <row r="255" spans="1:7">
      <c r="A255">
        <v>172621</v>
      </c>
      <c r="B255">
        <v>2021</v>
      </c>
      <c r="C255" t="s">
        <v>7</v>
      </c>
      <c r="D255" t="s">
        <v>446</v>
      </c>
      <c r="E255" t="s">
        <v>447</v>
      </c>
      <c r="F255">
        <v>8.4</v>
      </c>
      <c r="G255" t="str">
        <f t="shared" si="3"/>
        <v>APROBADA</v>
      </c>
    </row>
    <row r="256" spans="1:7">
      <c r="A256">
        <v>172663</v>
      </c>
      <c r="B256">
        <v>2021</v>
      </c>
      <c r="C256" t="s">
        <v>7</v>
      </c>
      <c r="D256" t="s">
        <v>446</v>
      </c>
      <c r="E256" t="s">
        <v>447</v>
      </c>
      <c r="F256">
        <v>9.1999999999999993</v>
      </c>
      <c r="G256" t="str">
        <f t="shared" si="3"/>
        <v>APROBADA</v>
      </c>
    </row>
    <row r="257" spans="1:7">
      <c r="A257">
        <v>172664</v>
      </c>
      <c r="B257">
        <v>2021</v>
      </c>
      <c r="C257" t="s">
        <v>7</v>
      </c>
      <c r="D257" t="s">
        <v>446</v>
      </c>
      <c r="E257" t="s">
        <v>447</v>
      </c>
      <c r="F257" t="s">
        <v>11</v>
      </c>
      <c r="G257" t="str">
        <f t="shared" si="3"/>
        <v>BAJA VOLUNTARIA</v>
      </c>
    </row>
    <row r="258" spans="1:7">
      <c r="A258">
        <v>172665</v>
      </c>
      <c r="B258">
        <v>2021</v>
      </c>
      <c r="C258" t="s">
        <v>7</v>
      </c>
      <c r="D258" t="s">
        <v>446</v>
      </c>
      <c r="E258" t="s">
        <v>447</v>
      </c>
      <c r="F258">
        <v>8.4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>
      <c r="A259">
        <v>172666</v>
      </c>
      <c r="B259">
        <v>2021</v>
      </c>
      <c r="C259" t="s">
        <v>7</v>
      </c>
      <c r="D259" t="s">
        <v>446</v>
      </c>
      <c r="E259" t="s">
        <v>447</v>
      </c>
      <c r="F259">
        <v>6.8</v>
      </c>
      <c r="G259" t="str">
        <f t="shared" si="4"/>
        <v>REPROBADA</v>
      </c>
    </row>
    <row r="260" spans="1:7">
      <c r="A260">
        <v>172667</v>
      </c>
      <c r="B260">
        <v>2021</v>
      </c>
      <c r="C260" t="s">
        <v>7</v>
      </c>
      <c r="D260" t="s">
        <v>446</v>
      </c>
      <c r="E260" t="s">
        <v>447</v>
      </c>
      <c r="F260">
        <v>9.9</v>
      </c>
      <c r="G260" t="str">
        <f t="shared" si="4"/>
        <v>APROBADA</v>
      </c>
    </row>
    <row r="261" spans="1:7">
      <c r="A261">
        <v>172668</v>
      </c>
      <c r="B261">
        <v>2021</v>
      </c>
      <c r="C261" t="s">
        <v>7</v>
      </c>
      <c r="D261" t="s">
        <v>446</v>
      </c>
      <c r="E261" t="s">
        <v>447</v>
      </c>
      <c r="F261">
        <v>9.1</v>
      </c>
      <c r="G261" t="str">
        <f t="shared" si="4"/>
        <v>APROBADA</v>
      </c>
    </row>
    <row r="262" spans="1:7">
      <c r="A262">
        <v>172669</v>
      </c>
      <c r="B262">
        <v>2021</v>
      </c>
      <c r="C262" t="s">
        <v>7</v>
      </c>
      <c r="D262" t="s">
        <v>446</v>
      </c>
      <c r="E262" t="s">
        <v>447</v>
      </c>
      <c r="F262">
        <v>9.6999999999999993</v>
      </c>
      <c r="G262" t="str">
        <f t="shared" si="4"/>
        <v>APROBADA</v>
      </c>
    </row>
    <row r="263" spans="1:7">
      <c r="A263">
        <v>172670</v>
      </c>
      <c r="B263">
        <v>2021</v>
      </c>
      <c r="C263" t="s">
        <v>7</v>
      </c>
      <c r="D263" t="s">
        <v>446</v>
      </c>
      <c r="E263" t="s">
        <v>447</v>
      </c>
      <c r="F263">
        <v>9.3000000000000007</v>
      </c>
      <c r="G263" t="str">
        <f t="shared" si="4"/>
        <v>APROBADA</v>
      </c>
    </row>
    <row r="264" spans="1:7">
      <c r="A264">
        <v>172999</v>
      </c>
      <c r="B264">
        <v>2021</v>
      </c>
      <c r="C264" t="s">
        <v>7</v>
      </c>
      <c r="D264" t="s">
        <v>446</v>
      </c>
      <c r="E264" t="s">
        <v>447</v>
      </c>
      <c r="F264">
        <v>8.1999999999999993</v>
      </c>
      <c r="G264" t="str">
        <f t="shared" si="4"/>
        <v>APROBADA</v>
      </c>
    </row>
    <row r="265" spans="1:7">
      <c r="A265">
        <v>173022</v>
      </c>
      <c r="B265">
        <v>2021</v>
      </c>
      <c r="C265" t="s">
        <v>7</v>
      </c>
      <c r="D265" t="s">
        <v>446</v>
      </c>
      <c r="E265" t="s">
        <v>447</v>
      </c>
      <c r="F265">
        <v>9</v>
      </c>
      <c r="G265" t="str">
        <f t="shared" si="4"/>
        <v>APROBADA</v>
      </c>
    </row>
    <row r="266" spans="1:7">
      <c r="A266">
        <v>173034</v>
      </c>
      <c r="B266">
        <v>2021</v>
      </c>
      <c r="C266" t="s">
        <v>7</v>
      </c>
      <c r="D266" t="s">
        <v>446</v>
      </c>
      <c r="E266" t="s">
        <v>447</v>
      </c>
      <c r="F266" t="s">
        <v>11</v>
      </c>
      <c r="G266" t="str">
        <f t="shared" si="4"/>
        <v>BAJA VOLUNTARIA</v>
      </c>
    </row>
    <row r="267" spans="1:7">
      <c r="A267">
        <v>94286</v>
      </c>
      <c r="B267">
        <v>2022</v>
      </c>
      <c r="C267" t="s">
        <v>18</v>
      </c>
      <c r="D267" t="s">
        <v>446</v>
      </c>
      <c r="E267" t="s">
        <v>447</v>
      </c>
      <c r="F267">
        <v>7.7</v>
      </c>
      <c r="G267" t="str">
        <f t="shared" si="4"/>
        <v>APROBADA</v>
      </c>
    </row>
    <row r="268" spans="1:7">
      <c r="A268">
        <v>166175</v>
      </c>
      <c r="B268">
        <v>2022</v>
      </c>
      <c r="C268" t="s">
        <v>18</v>
      </c>
      <c r="D268" t="s">
        <v>446</v>
      </c>
      <c r="E268" t="s">
        <v>447</v>
      </c>
      <c r="F268">
        <v>2.7</v>
      </c>
      <c r="G268" t="str">
        <f t="shared" si="4"/>
        <v>REPROBADA</v>
      </c>
    </row>
    <row r="269" spans="1:7">
      <c r="A269">
        <v>170413</v>
      </c>
      <c r="B269">
        <v>2022</v>
      </c>
      <c r="C269" t="s">
        <v>18</v>
      </c>
      <c r="D269" t="s">
        <v>446</v>
      </c>
      <c r="E269" t="s">
        <v>447</v>
      </c>
      <c r="F269">
        <v>7.5</v>
      </c>
      <c r="G269" t="str">
        <f t="shared" si="4"/>
        <v>APROBADA</v>
      </c>
    </row>
    <row r="270" spans="1:7">
      <c r="A270">
        <v>171173</v>
      </c>
      <c r="B270">
        <v>2022</v>
      </c>
      <c r="C270" t="s">
        <v>18</v>
      </c>
      <c r="D270" t="s">
        <v>446</v>
      </c>
      <c r="E270" t="s">
        <v>447</v>
      </c>
      <c r="F270">
        <v>7.1</v>
      </c>
      <c r="G270" t="str">
        <f t="shared" si="4"/>
        <v>REPROBADA</v>
      </c>
    </row>
    <row r="271" spans="1:7">
      <c r="A271">
        <v>171414</v>
      </c>
      <c r="B271">
        <v>2022</v>
      </c>
      <c r="C271" t="s">
        <v>18</v>
      </c>
      <c r="D271" t="s">
        <v>446</v>
      </c>
      <c r="E271" t="s">
        <v>447</v>
      </c>
      <c r="F271" t="s">
        <v>12</v>
      </c>
      <c r="G271" t="str">
        <f t="shared" si="4"/>
        <v>RETIRO</v>
      </c>
    </row>
    <row r="272" spans="1:7">
      <c r="A272">
        <v>171925</v>
      </c>
      <c r="B272">
        <v>2022</v>
      </c>
      <c r="C272" t="s">
        <v>18</v>
      </c>
      <c r="D272" t="s">
        <v>446</v>
      </c>
      <c r="E272" t="s">
        <v>447</v>
      </c>
      <c r="F272">
        <v>0.6</v>
      </c>
      <c r="G272" t="str">
        <f t="shared" si="4"/>
        <v>REPROBADA</v>
      </c>
    </row>
    <row r="273" spans="1:7">
      <c r="A273">
        <v>172471</v>
      </c>
      <c r="B273">
        <v>2022</v>
      </c>
      <c r="C273" t="s">
        <v>18</v>
      </c>
      <c r="D273" t="s">
        <v>446</v>
      </c>
      <c r="E273" t="s">
        <v>447</v>
      </c>
      <c r="F273">
        <v>0.9</v>
      </c>
      <c r="G273" t="str">
        <f t="shared" si="4"/>
        <v>REPROBADA</v>
      </c>
    </row>
    <row r="274" spans="1:7">
      <c r="A274">
        <v>172664</v>
      </c>
      <c r="B274">
        <v>2022</v>
      </c>
      <c r="C274" t="s">
        <v>18</v>
      </c>
      <c r="D274" t="s">
        <v>446</v>
      </c>
      <c r="E274" t="s">
        <v>447</v>
      </c>
      <c r="F274">
        <v>7.5</v>
      </c>
      <c r="G274" t="str">
        <f t="shared" si="4"/>
        <v>APROBADA</v>
      </c>
    </row>
    <row r="275" spans="1:7">
      <c r="A275">
        <v>173034</v>
      </c>
      <c r="B275">
        <v>2022</v>
      </c>
      <c r="C275" t="s">
        <v>18</v>
      </c>
      <c r="D275" t="s">
        <v>446</v>
      </c>
      <c r="E275" t="s">
        <v>447</v>
      </c>
      <c r="F275">
        <v>8</v>
      </c>
      <c r="G275" t="str">
        <f t="shared" si="4"/>
        <v>APROBADA</v>
      </c>
    </row>
    <row r="276" spans="1:7">
      <c r="A276">
        <v>173197</v>
      </c>
      <c r="B276">
        <v>2022</v>
      </c>
      <c r="C276" t="s">
        <v>18</v>
      </c>
      <c r="D276" t="s">
        <v>446</v>
      </c>
      <c r="E276" t="s">
        <v>447</v>
      </c>
      <c r="F276">
        <v>10</v>
      </c>
      <c r="G276" t="str">
        <f t="shared" si="4"/>
        <v>APROBADA</v>
      </c>
    </row>
    <row r="277" spans="1:7">
      <c r="A277">
        <v>173198</v>
      </c>
      <c r="B277">
        <v>2022</v>
      </c>
      <c r="C277" t="s">
        <v>18</v>
      </c>
      <c r="D277" t="s">
        <v>446</v>
      </c>
      <c r="E277" t="s">
        <v>447</v>
      </c>
      <c r="F277">
        <v>8.1999999999999993</v>
      </c>
      <c r="G277" t="str">
        <f t="shared" si="4"/>
        <v>APROBADA</v>
      </c>
    </row>
    <row r="278" spans="1:7">
      <c r="A278">
        <v>173227</v>
      </c>
      <c r="B278">
        <v>2022</v>
      </c>
      <c r="C278" t="s">
        <v>18</v>
      </c>
      <c r="D278" t="s">
        <v>446</v>
      </c>
      <c r="E278" t="s">
        <v>447</v>
      </c>
      <c r="F278">
        <v>9.1</v>
      </c>
      <c r="G278" t="str">
        <f t="shared" si="4"/>
        <v>APROBADA</v>
      </c>
    </row>
    <row r="279" spans="1:7">
      <c r="A279">
        <v>173234</v>
      </c>
      <c r="B279">
        <v>2022</v>
      </c>
      <c r="C279" t="s">
        <v>18</v>
      </c>
      <c r="D279" t="s">
        <v>446</v>
      </c>
      <c r="E279" t="s">
        <v>447</v>
      </c>
      <c r="F279">
        <v>8.1</v>
      </c>
      <c r="G279" t="str">
        <f t="shared" si="4"/>
        <v>APROBADA</v>
      </c>
    </row>
    <row r="280" spans="1:7">
      <c r="A280">
        <v>173478</v>
      </c>
      <c r="B280">
        <v>2022</v>
      </c>
      <c r="C280" t="s">
        <v>18</v>
      </c>
      <c r="D280" t="s">
        <v>446</v>
      </c>
      <c r="E280" t="s">
        <v>447</v>
      </c>
      <c r="F280">
        <v>7.5</v>
      </c>
      <c r="G280" t="str">
        <f t="shared" si="4"/>
        <v>APROBADA</v>
      </c>
    </row>
    <row r="281" spans="1:7">
      <c r="A281">
        <v>173508</v>
      </c>
      <c r="B281">
        <v>2022</v>
      </c>
      <c r="C281" t="s">
        <v>18</v>
      </c>
      <c r="D281" t="s">
        <v>446</v>
      </c>
      <c r="E281" t="s">
        <v>447</v>
      </c>
      <c r="F281">
        <v>10</v>
      </c>
      <c r="G281" t="str">
        <f t="shared" si="4"/>
        <v>APROBADA</v>
      </c>
    </row>
    <row r="282" spans="1:7">
      <c r="A282">
        <v>173509</v>
      </c>
      <c r="B282">
        <v>2022</v>
      </c>
      <c r="C282" t="s">
        <v>18</v>
      </c>
      <c r="D282" t="s">
        <v>446</v>
      </c>
      <c r="E282" t="s">
        <v>447</v>
      </c>
      <c r="F282">
        <v>8.6</v>
      </c>
      <c r="G282" t="str">
        <f t="shared" si="4"/>
        <v>APROBADA</v>
      </c>
    </row>
    <row r="283" spans="1:7">
      <c r="A283">
        <v>173528</v>
      </c>
      <c r="B283">
        <v>2022</v>
      </c>
      <c r="C283" t="s">
        <v>18</v>
      </c>
      <c r="D283" t="s">
        <v>446</v>
      </c>
      <c r="E283" t="s">
        <v>447</v>
      </c>
      <c r="F283">
        <v>10</v>
      </c>
      <c r="G283" t="str">
        <f t="shared" si="4"/>
        <v>APROBADA</v>
      </c>
    </row>
    <row r="284" spans="1:7">
      <c r="A284">
        <v>173529</v>
      </c>
      <c r="B284">
        <v>2022</v>
      </c>
      <c r="C284" t="s">
        <v>18</v>
      </c>
      <c r="D284" t="s">
        <v>446</v>
      </c>
      <c r="E284" t="s">
        <v>447</v>
      </c>
      <c r="F284">
        <v>9.9</v>
      </c>
      <c r="G284" t="str">
        <f t="shared" si="4"/>
        <v>APROBADA</v>
      </c>
    </row>
    <row r="285" spans="1:7">
      <c r="A285">
        <v>173553</v>
      </c>
      <c r="B285">
        <v>2022</v>
      </c>
      <c r="C285" t="s">
        <v>18</v>
      </c>
      <c r="D285" t="s">
        <v>446</v>
      </c>
      <c r="E285" t="s">
        <v>447</v>
      </c>
      <c r="F285">
        <v>10</v>
      </c>
      <c r="G285" t="str">
        <f t="shared" si="4"/>
        <v>APROBADA</v>
      </c>
    </row>
    <row r="286" spans="1:7">
      <c r="A286">
        <v>173640</v>
      </c>
      <c r="B286">
        <v>2022</v>
      </c>
      <c r="C286" t="s">
        <v>18</v>
      </c>
      <c r="D286" t="s">
        <v>446</v>
      </c>
      <c r="E286" t="s">
        <v>447</v>
      </c>
      <c r="F286">
        <v>10</v>
      </c>
      <c r="G286" t="str">
        <f t="shared" si="4"/>
        <v>APROBADA</v>
      </c>
    </row>
    <row r="287" spans="1:7">
      <c r="A287">
        <v>173642</v>
      </c>
      <c r="B287">
        <v>2022</v>
      </c>
      <c r="C287" t="s">
        <v>18</v>
      </c>
      <c r="D287" t="s">
        <v>446</v>
      </c>
      <c r="E287" t="s">
        <v>447</v>
      </c>
      <c r="F287">
        <v>7.7</v>
      </c>
      <c r="G287" t="str">
        <f t="shared" si="4"/>
        <v>APROBADA</v>
      </c>
    </row>
    <row r="288" spans="1:7">
      <c r="A288">
        <v>173650</v>
      </c>
      <c r="B288">
        <v>2022</v>
      </c>
      <c r="C288" t="s">
        <v>18</v>
      </c>
      <c r="D288" t="s">
        <v>446</v>
      </c>
      <c r="E288" t="s">
        <v>447</v>
      </c>
      <c r="F288">
        <v>9</v>
      </c>
      <c r="G288" t="str">
        <f t="shared" si="4"/>
        <v>APROBADA</v>
      </c>
    </row>
    <row r="289" spans="1:7">
      <c r="A289">
        <v>173669</v>
      </c>
      <c r="B289">
        <v>2022</v>
      </c>
      <c r="C289" t="s">
        <v>18</v>
      </c>
      <c r="D289" t="s">
        <v>446</v>
      </c>
      <c r="E289" t="s">
        <v>447</v>
      </c>
      <c r="F289">
        <v>8.6999999999999993</v>
      </c>
      <c r="G289" t="str">
        <f t="shared" si="4"/>
        <v>APROBADA</v>
      </c>
    </row>
    <row r="290" spans="1:7">
      <c r="A290">
        <v>173699</v>
      </c>
      <c r="B290">
        <v>2022</v>
      </c>
      <c r="C290" t="s">
        <v>18</v>
      </c>
      <c r="D290" t="s">
        <v>446</v>
      </c>
      <c r="E290" t="s">
        <v>447</v>
      </c>
      <c r="F290">
        <v>8.3000000000000007</v>
      </c>
      <c r="G290" t="str">
        <f t="shared" si="4"/>
        <v>APROBADA</v>
      </c>
    </row>
    <row r="291" spans="1:7">
      <c r="A291">
        <v>173725</v>
      </c>
      <c r="B291">
        <v>2022</v>
      </c>
      <c r="C291" t="s">
        <v>18</v>
      </c>
      <c r="D291" t="s">
        <v>446</v>
      </c>
      <c r="E291" t="s">
        <v>447</v>
      </c>
      <c r="F291">
        <v>6.5</v>
      </c>
      <c r="G291" t="str">
        <f t="shared" si="4"/>
        <v>REPROBADA</v>
      </c>
    </row>
    <row r="292" spans="1:7">
      <c r="A292">
        <v>173881</v>
      </c>
      <c r="B292">
        <v>2022</v>
      </c>
      <c r="C292" t="s">
        <v>18</v>
      </c>
      <c r="D292" t="s">
        <v>446</v>
      </c>
      <c r="E292" t="s">
        <v>447</v>
      </c>
      <c r="F292">
        <v>9</v>
      </c>
      <c r="G292" t="str">
        <f t="shared" si="4"/>
        <v>APROBADA</v>
      </c>
    </row>
    <row r="293" spans="1:7">
      <c r="A293">
        <v>173922</v>
      </c>
      <c r="B293">
        <v>2022</v>
      </c>
      <c r="C293" t="s">
        <v>18</v>
      </c>
      <c r="D293" t="s">
        <v>446</v>
      </c>
      <c r="E293" t="s">
        <v>447</v>
      </c>
      <c r="F293">
        <v>10</v>
      </c>
      <c r="G293" t="str">
        <f t="shared" si="4"/>
        <v>APROBADA</v>
      </c>
    </row>
    <row r="294" spans="1:7">
      <c r="A294">
        <v>173927</v>
      </c>
      <c r="B294">
        <v>2022</v>
      </c>
      <c r="C294" t="s">
        <v>18</v>
      </c>
      <c r="D294" t="s">
        <v>446</v>
      </c>
      <c r="E294" t="s">
        <v>447</v>
      </c>
      <c r="F294">
        <v>9.1</v>
      </c>
      <c r="G294" t="str">
        <f t="shared" si="4"/>
        <v>APROBADA</v>
      </c>
    </row>
    <row r="295" spans="1:7">
      <c r="A295">
        <v>173933</v>
      </c>
      <c r="B295">
        <v>2022</v>
      </c>
      <c r="C295" t="s">
        <v>18</v>
      </c>
      <c r="D295" t="s">
        <v>446</v>
      </c>
      <c r="E295" t="s">
        <v>447</v>
      </c>
      <c r="F295">
        <v>7.8</v>
      </c>
      <c r="G295" t="str">
        <f t="shared" si="4"/>
        <v>APROBADA</v>
      </c>
    </row>
    <row r="296" spans="1:7">
      <c r="A296">
        <v>174048</v>
      </c>
      <c r="B296">
        <v>2022</v>
      </c>
      <c r="C296" t="s">
        <v>18</v>
      </c>
      <c r="D296" t="s">
        <v>446</v>
      </c>
      <c r="E296" t="s">
        <v>447</v>
      </c>
      <c r="F296">
        <v>9.8000000000000007</v>
      </c>
      <c r="G296" t="str">
        <f t="shared" si="4"/>
        <v>APROBADA</v>
      </c>
    </row>
    <row r="297" spans="1:7">
      <c r="A297">
        <v>174104</v>
      </c>
      <c r="B297">
        <v>2022</v>
      </c>
      <c r="C297" t="s">
        <v>18</v>
      </c>
      <c r="D297" t="s">
        <v>446</v>
      </c>
      <c r="E297" t="s">
        <v>447</v>
      </c>
      <c r="F297">
        <v>9.8000000000000007</v>
      </c>
      <c r="G297" t="str">
        <f t="shared" si="4"/>
        <v>APROBADA</v>
      </c>
    </row>
    <row r="298" spans="1:7">
      <c r="A298">
        <v>174131</v>
      </c>
      <c r="B298">
        <v>2022</v>
      </c>
      <c r="C298" t="s">
        <v>18</v>
      </c>
      <c r="D298" t="s">
        <v>446</v>
      </c>
      <c r="E298" t="s">
        <v>447</v>
      </c>
      <c r="F298">
        <v>8.3000000000000007</v>
      </c>
      <c r="G298" t="str">
        <f t="shared" si="4"/>
        <v>APROBADA</v>
      </c>
    </row>
    <row r="299" spans="1:7">
      <c r="A299">
        <v>174176</v>
      </c>
      <c r="B299">
        <v>2022</v>
      </c>
      <c r="C299" t="s">
        <v>18</v>
      </c>
      <c r="D299" t="s">
        <v>446</v>
      </c>
      <c r="E299" t="s">
        <v>447</v>
      </c>
      <c r="F299">
        <v>9.8000000000000007</v>
      </c>
      <c r="G299" t="str">
        <f t="shared" si="4"/>
        <v>APROBADA</v>
      </c>
    </row>
    <row r="300" spans="1:7">
      <c r="A300">
        <v>174194</v>
      </c>
      <c r="B300">
        <v>2022</v>
      </c>
      <c r="C300" t="s">
        <v>18</v>
      </c>
      <c r="D300" t="s">
        <v>446</v>
      </c>
      <c r="E300" t="s">
        <v>447</v>
      </c>
      <c r="F300">
        <v>9.6</v>
      </c>
      <c r="G300" t="str">
        <f t="shared" si="4"/>
        <v>APROBADA</v>
      </c>
    </row>
    <row r="301" spans="1:7">
      <c r="A301">
        <v>174210</v>
      </c>
      <c r="B301">
        <v>2022</v>
      </c>
      <c r="C301" t="s">
        <v>18</v>
      </c>
      <c r="D301" t="s">
        <v>446</v>
      </c>
      <c r="E301" t="s">
        <v>447</v>
      </c>
      <c r="F301">
        <v>9.9</v>
      </c>
      <c r="G301" t="str">
        <f t="shared" si="4"/>
        <v>APROBADA</v>
      </c>
    </row>
    <row r="302" spans="1:7">
      <c r="A302">
        <v>174225</v>
      </c>
      <c r="B302">
        <v>2022</v>
      </c>
      <c r="C302" t="s">
        <v>18</v>
      </c>
      <c r="D302" t="s">
        <v>446</v>
      </c>
      <c r="E302" t="s">
        <v>447</v>
      </c>
      <c r="F302">
        <v>8</v>
      </c>
      <c r="G302" t="str">
        <f t="shared" si="4"/>
        <v>APROBADA</v>
      </c>
    </row>
    <row r="303" spans="1:7">
      <c r="A303">
        <v>174227</v>
      </c>
      <c r="B303">
        <v>2022</v>
      </c>
      <c r="C303" t="s">
        <v>18</v>
      </c>
      <c r="D303" t="s">
        <v>446</v>
      </c>
      <c r="E303" t="s">
        <v>447</v>
      </c>
      <c r="F303">
        <v>9</v>
      </c>
      <c r="G303" t="str">
        <f t="shared" si="4"/>
        <v>APROBADA</v>
      </c>
    </row>
    <row r="304" spans="1:7">
      <c r="A304">
        <v>174281</v>
      </c>
      <c r="B304">
        <v>2022</v>
      </c>
      <c r="C304" t="s">
        <v>18</v>
      </c>
      <c r="D304" t="s">
        <v>446</v>
      </c>
      <c r="E304" t="s">
        <v>447</v>
      </c>
      <c r="F304">
        <v>9.5</v>
      </c>
      <c r="G304" t="str">
        <f t="shared" si="4"/>
        <v>APROBADA</v>
      </c>
    </row>
    <row r="305" spans="1:7">
      <c r="A305">
        <v>174282</v>
      </c>
      <c r="B305">
        <v>2022</v>
      </c>
      <c r="C305" t="s">
        <v>18</v>
      </c>
      <c r="D305" t="s">
        <v>446</v>
      </c>
      <c r="E305" t="s">
        <v>447</v>
      </c>
      <c r="F305">
        <v>9.1</v>
      </c>
      <c r="G305" t="str">
        <f t="shared" si="4"/>
        <v>APROBADA</v>
      </c>
    </row>
    <row r="306" spans="1:7">
      <c r="A306">
        <v>174308</v>
      </c>
      <c r="B306">
        <v>2022</v>
      </c>
      <c r="C306" t="s">
        <v>18</v>
      </c>
      <c r="D306" t="s">
        <v>446</v>
      </c>
      <c r="E306" t="s">
        <v>447</v>
      </c>
      <c r="F306">
        <v>7.5</v>
      </c>
      <c r="G306" t="str">
        <f t="shared" si="4"/>
        <v>APROBADA</v>
      </c>
    </row>
    <row r="307" spans="1:7">
      <c r="A307">
        <v>174331</v>
      </c>
      <c r="B307">
        <v>2022</v>
      </c>
      <c r="C307" t="s">
        <v>18</v>
      </c>
      <c r="D307" t="s">
        <v>446</v>
      </c>
      <c r="E307" t="s">
        <v>447</v>
      </c>
      <c r="F307">
        <v>9.1</v>
      </c>
      <c r="G307" t="str">
        <f t="shared" si="4"/>
        <v>APROBADA</v>
      </c>
    </row>
    <row r="308" spans="1:7">
      <c r="A308">
        <v>174348</v>
      </c>
      <c r="B308">
        <v>2022</v>
      </c>
      <c r="C308" t="s">
        <v>18</v>
      </c>
      <c r="D308" t="s">
        <v>446</v>
      </c>
      <c r="E308" t="s">
        <v>447</v>
      </c>
      <c r="F308">
        <v>9.6</v>
      </c>
      <c r="G308" t="str">
        <f t="shared" si="4"/>
        <v>APROBADA</v>
      </c>
    </row>
    <row r="309" spans="1:7">
      <c r="A309">
        <v>174353</v>
      </c>
      <c r="B309">
        <v>2022</v>
      </c>
      <c r="C309" t="s">
        <v>18</v>
      </c>
      <c r="D309" t="s">
        <v>446</v>
      </c>
      <c r="E309" t="s">
        <v>447</v>
      </c>
      <c r="F309">
        <v>10</v>
      </c>
      <c r="G309" t="str">
        <f t="shared" si="4"/>
        <v>APROBADA</v>
      </c>
    </row>
    <row r="310" spans="1:7">
      <c r="A310">
        <v>174440</v>
      </c>
      <c r="B310">
        <v>2022</v>
      </c>
      <c r="C310" t="s">
        <v>18</v>
      </c>
      <c r="D310" t="s">
        <v>446</v>
      </c>
      <c r="E310" t="s">
        <v>447</v>
      </c>
      <c r="F310">
        <v>8.4</v>
      </c>
      <c r="G310" t="str">
        <f t="shared" si="4"/>
        <v>APROBADA</v>
      </c>
    </row>
    <row r="311" spans="1:7">
      <c r="A311">
        <v>174534</v>
      </c>
      <c r="B311">
        <v>2022</v>
      </c>
      <c r="C311" t="s">
        <v>18</v>
      </c>
      <c r="D311" t="s">
        <v>446</v>
      </c>
      <c r="E311" t="s">
        <v>447</v>
      </c>
      <c r="F311">
        <v>8.8000000000000007</v>
      </c>
      <c r="G311" t="str">
        <f t="shared" si="4"/>
        <v>APROBADA</v>
      </c>
    </row>
    <row r="312" spans="1:7">
      <c r="A312">
        <v>174535</v>
      </c>
      <c r="B312">
        <v>2022</v>
      </c>
      <c r="C312" t="s">
        <v>18</v>
      </c>
      <c r="D312" t="s">
        <v>446</v>
      </c>
      <c r="E312" t="s">
        <v>447</v>
      </c>
      <c r="F312">
        <v>8.6</v>
      </c>
      <c r="G312" t="str">
        <f t="shared" si="4"/>
        <v>APROBADA</v>
      </c>
    </row>
    <row r="313" spans="1:7">
      <c r="A313">
        <v>174572</v>
      </c>
      <c r="B313">
        <v>2022</v>
      </c>
      <c r="C313" t="s">
        <v>18</v>
      </c>
      <c r="D313" t="s">
        <v>446</v>
      </c>
      <c r="E313" t="s">
        <v>447</v>
      </c>
      <c r="F313">
        <v>9</v>
      </c>
      <c r="G313" t="str">
        <f t="shared" si="4"/>
        <v>APROBADA</v>
      </c>
    </row>
    <row r="314" spans="1:7">
      <c r="A314">
        <v>174701</v>
      </c>
      <c r="B314">
        <v>2022</v>
      </c>
      <c r="C314" t="s">
        <v>18</v>
      </c>
      <c r="D314" t="s">
        <v>446</v>
      </c>
      <c r="E314" t="s">
        <v>447</v>
      </c>
      <c r="F314">
        <v>10</v>
      </c>
      <c r="G314" t="str">
        <f t="shared" si="4"/>
        <v>APROBADA</v>
      </c>
    </row>
    <row r="315" spans="1:7">
      <c r="A315">
        <v>174706</v>
      </c>
      <c r="B315">
        <v>2022</v>
      </c>
      <c r="C315" t="s">
        <v>18</v>
      </c>
      <c r="D315" t="s">
        <v>446</v>
      </c>
      <c r="E315" t="s">
        <v>447</v>
      </c>
      <c r="F315">
        <v>1.9</v>
      </c>
      <c r="G315" t="str">
        <f t="shared" si="4"/>
        <v>REPROBADA</v>
      </c>
    </row>
    <row r="316" spans="1:7">
      <c r="A316">
        <v>174813</v>
      </c>
      <c r="B316">
        <v>2022</v>
      </c>
      <c r="C316" t="s">
        <v>18</v>
      </c>
      <c r="D316" t="s">
        <v>446</v>
      </c>
      <c r="E316" t="s">
        <v>447</v>
      </c>
      <c r="F316">
        <v>8</v>
      </c>
      <c r="G316" t="str">
        <f t="shared" si="4"/>
        <v>APROBADA</v>
      </c>
    </row>
    <row r="317" spans="1:7">
      <c r="A317">
        <v>174819</v>
      </c>
      <c r="B317">
        <v>2022</v>
      </c>
      <c r="C317" t="s">
        <v>18</v>
      </c>
      <c r="D317" t="s">
        <v>446</v>
      </c>
      <c r="E317" t="s">
        <v>447</v>
      </c>
      <c r="F317">
        <v>8.3000000000000007</v>
      </c>
      <c r="G317" t="str">
        <f t="shared" si="4"/>
        <v>APROBADA</v>
      </c>
    </row>
    <row r="318" spans="1:7">
      <c r="A318">
        <v>174820</v>
      </c>
      <c r="B318">
        <v>2022</v>
      </c>
      <c r="C318" t="s">
        <v>18</v>
      </c>
      <c r="D318" t="s">
        <v>446</v>
      </c>
      <c r="E318" t="s">
        <v>447</v>
      </c>
      <c r="F318">
        <v>10</v>
      </c>
      <c r="G318" t="str">
        <f t="shared" si="4"/>
        <v>APROBADA</v>
      </c>
    </row>
    <row r="319" spans="1:7">
      <c r="A319">
        <v>174842</v>
      </c>
      <c r="B319">
        <v>2022</v>
      </c>
      <c r="C319" t="s">
        <v>18</v>
      </c>
      <c r="D319" t="s">
        <v>446</v>
      </c>
      <c r="E319" t="s">
        <v>447</v>
      </c>
      <c r="F319">
        <v>8.1</v>
      </c>
      <c r="G319" t="str">
        <f t="shared" si="4"/>
        <v>APROBADA</v>
      </c>
    </row>
    <row r="320" spans="1:7">
      <c r="A320">
        <v>174844</v>
      </c>
      <c r="B320">
        <v>2022</v>
      </c>
      <c r="C320" t="s">
        <v>18</v>
      </c>
      <c r="D320" t="s">
        <v>446</v>
      </c>
      <c r="E320" t="s">
        <v>447</v>
      </c>
      <c r="F320">
        <v>8.1</v>
      </c>
      <c r="G320" t="str">
        <f t="shared" si="4"/>
        <v>APROBADA</v>
      </c>
    </row>
    <row r="321" spans="1:7">
      <c r="A321">
        <v>174853</v>
      </c>
      <c r="B321">
        <v>2022</v>
      </c>
      <c r="C321" t="s">
        <v>18</v>
      </c>
      <c r="D321" t="s">
        <v>446</v>
      </c>
      <c r="E321" t="s">
        <v>447</v>
      </c>
      <c r="F321">
        <v>8.5</v>
      </c>
      <c r="G321" t="str">
        <f t="shared" si="4"/>
        <v>APROBADA</v>
      </c>
    </row>
    <row r="322" spans="1:7">
      <c r="A322">
        <v>174867</v>
      </c>
      <c r="B322">
        <v>2022</v>
      </c>
      <c r="C322" t="s">
        <v>18</v>
      </c>
      <c r="D322" t="s">
        <v>446</v>
      </c>
      <c r="E322" t="s">
        <v>447</v>
      </c>
      <c r="F322">
        <v>9.9</v>
      </c>
      <c r="G322" t="str">
        <f t="shared" ref="G322:G327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>
      <c r="A323">
        <v>174868</v>
      </c>
      <c r="B323">
        <v>2022</v>
      </c>
      <c r="C323" t="s">
        <v>18</v>
      </c>
      <c r="D323" t="s">
        <v>446</v>
      </c>
      <c r="E323" t="s">
        <v>447</v>
      </c>
      <c r="F323">
        <v>9.6999999999999993</v>
      </c>
      <c r="G323" t="str">
        <f t="shared" si="5"/>
        <v>APROBADA</v>
      </c>
    </row>
    <row r="324" spans="1:7">
      <c r="A324">
        <v>176306</v>
      </c>
      <c r="B324">
        <v>2022</v>
      </c>
      <c r="C324" t="s">
        <v>18</v>
      </c>
      <c r="D324" t="s">
        <v>446</v>
      </c>
      <c r="E324" t="s">
        <v>447</v>
      </c>
      <c r="F324">
        <v>9.4</v>
      </c>
      <c r="G324" t="str">
        <f t="shared" si="5"/>
        <v>APROBADA</v>
      </c>
    </row>
    <row r="325" spans="1:7">
      <c r="A325">
        <v>176369</v>
      </c>
      <c r="B325">
        <v>2022</v>
      </c>
      <c r="C325" t="s">
        <v>18</v>
      </c>
      <c r="D325" t="s">
        <v>446</v>
      </c>
      <c r="E325" t="s">
        <v>447</v>
      </c>
      <c r="F325">
        <v>0.8</v>
      </c>
      <c r="G325" t="str">
        <f t="shared" si="5"/>
        <v>REPROBADA</v>
      </c>
    </row>
    <row r="326" spans="1:7">
      <c r="A326">
        <v>176573</v>
      </c>
      <c r="B326">
        <v>2022</v>
      </c>
      <c r="C326" t="s">
        <v>18</v>
      </c>
      <c r="D326" t="s">
        <v>446</v>
      </c>
      <c r="E326" t="s">
        <v>447</v>
      </c>
      <c r="F326">
        <v>9</v>
      </c>
      <c r="G326" t="str">
        <f t="shared" si="5"/>
        <v>APROBADA</v>
      </c>
    </row>
    <row r="327" spans="1:7">
      <c r="A327">
        <v>176578</v>
      </c>
      <c r="B327">
        <v>2022</v>
      </c>
      <c r="C327" t="s">
        <v>18</v>
      </c>
      <c r="D327" t="s">
        <v>446</v>
      </c>
      <c r="E327" t="s">
        <v>447</v>
      </c>
      <c r="F327">
        <v>8.1</v>
      </c>
      <c r="G327" t="str">
        <f t="shared" si="5"/>
        <v>APROBADA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B65D1-AB7E-4B8F-A495-BAED185EBE5D}">
  <sheetPr>
    <tabColor rgb="FF92D050"/>
  </sheetPr>
  <dimension ref="A1:G7796"/>
  <sheetViews>
    <sheetView topLeftCell="A7775" zoomScale="115" zoomScaleNormal="115" workbookViewId="0">
      <selection activeCell="J4868" sqref="J4868"/>
    </sheetView>
  </sheetViews>
  <sheetFormatPr defaultColWidth="11.42578125" defaultRowHeight="14.45"/>
  <cols>
    <col min="5" max="5" width="27" bestFit="1" customWidth="1"/>
    <col min="6" max="6" width="17.7109375" customWidth="1"/>
    <col min="7" max="7" width="29.425781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141549</v>
      </c>
      <c r="B2">
        <v>2018</v>
      </c>
      <c r="C2" t="s">
        <v>7</v>
      </c>
      <c r="D2" t="s">
        <v>448</v>
      </c>
      <c r="E2" t="s">
        <v>449</v>
      </c>
      <c r="F2">
        <v>8.3000000000000007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>
      <c r="A3">
        <v>148182</v>
      </c>
      <c r="B3">
        <v>2021</v>
      </c>
      <c r="C3" t="s">
        <v>7</v>
      </c>
      <c r="D3" t="s">
        <v>448</v>
      </c>
      <c r="E3" t="s">
        <v>449</v>
      </c>
      <c r="F3">
        <v>10</v>
      </c>
      <c r="G3" t="str">
        <f t="shared" si="0"/>
        <v>APROBADA</v>
      </c>
    </row>
    <row r="4" spans="1:7">
      <c r="A4">
        <v>151115</v>
      </c>
      <c r="B4">
        <v>2019</v>
      </c>
      <c r="C4" t="s">
        <v>7</v>
      </c>
      <c r="D4" t="s">
        <v>448</v>
      </c>
      <c r="E4" t="s">
        <v>449</v>
      </c>
      <c r="F4">
        <v>0.4</v>
      </c>
      <c r="G4" t="str">
        <f t="shared" si="0"/>
        <v>REPROBADA</v>
      </c>
    </row>
    <row r="5" spans="1:7">
      <c r="A5">
        <v>151457</v>
      </c>
      <c r="B5">
        <v>2020</v>
      </c>
      <c r="C5" t="s">
        <v>7</v>
      </c>
      <c r="D5" t="s">
        <v>448</v>
      </c>
      <c r="E5" t="s">
        <v>449</v>
      </c>
      <c r="F5">
        <v>8.9</v>
      </c>
      <c r="G5" t="str">
        <f t="shared" si="0"/>
        <v>APROBADA</v>
      </c>
    </row>
    <row r="6" spans="1:7">
      <c r="A6">
        <v>151487</v>
      </c>
      <c r="B6">
        <v>2020</v>
      </c>
      <c r="C6" t="s">
        <v>7</v>
      </c>
      <c r="D6" t="s">
        <v>448</v>
      </c>
      <c r="E6" t="s">
        <v>449</v>
      </c>
      <c r="F6">
        <v>7.8</v>
      </c>
      <c r="G6" t="str">
        <f t="shared" si="0"/>
        <v>APROBADA</v>
      </c>
    </row>
    <row r="7" spans="1:7">
      <c r="A7">
        <v>151533</v>
      </c>
      <c r="B7">
        <v>2019</v>
      </c>
      <c r="C7" t="s">
        <v>7</v>
      </c>
      <c r="D7" t="s">
        <v>448</v>
      </c>
      <c r="E7" t="s">
        <v>449</v>
      </c>
      <c r="F7" t="s">
        <v>12</v>
      </c>
      <c r="G7" t="str">
        <f t="shared" si="0"/>
        <v>RETIRO</v>
      </c>
    </row>
    <row r="8" spans="1:7">
      <c r="A8">
        <v>152412</v>
      </c>
      <c r="B8">
        <v>2018</v>
      </c>
      <c r="C8" t="s">
        <v>7</v>
      </c>
      <c r="D8" t="s">
        <v>448</v>
      </c>
      <c r="E8" t="s">
        <v>449</v>
      </c>
      <c r="F8" t="s">
        <v>13</v>
      </c>
      <c r="G8" t="str">
        <f t="shared" si="0"/>
        <v>EQUIVALENCIA</v>
      </c>
    </row>
    <row r="9" spans="1:7">
      <c r="A9">
        <v>153774</v>
      </c>
      <c r="B9">
        <v>2021</v>
      </c>
      <c r="C9" t="s">
        <v>7</v>
      </c>
      <c r="D9" t="s">
        <v>448</v>
      </c>
      <c r="E9" t="s">
        <v>449</v>
      </c>
      <c r="F9">
        <v>9.4</v>
      </c>
      <c r="G9" t="str">
        <f t="shared" si="0"/>
        <v>APROBADA</v>
      </c>
    </row>
    <row r="10" spans="1:7">
      <c r="A10">
        <v>153896</v>
      </c>
      <c r="B10">
        <v>2021</v>
      </c>
      <c r="C10" t="s">
        <v>7</v>
      </c>
      <c r="D10" t="s">
        <v>448</v>
      </c>
      <c r="E10" t="s">
        <v>449</v>
      </c>
      <c r="F10">
        <v>8.1999999999999993</v>
      </c>
      <c r="G10" t="str">
        <f t="shared" si="0"/>
        <v>APROBADA</v>
      </c>
    </row>
    <row r="11" spans="1:7">
      <c r="A11">
        <v>153896</v>
      </c>
      <c r="B11">
        <v>2020</v>
      </c>
      <c r="C11" t="s">
        <v>7</v>
      </c>
      <c r="D11" t="s">
        <v>448</v>
      </c>
      <c r="E11" t="s">
        <v>449</v>
      </c>
      <c r="F11" t="s">
        <v>11</v>
      </c>
      <c r="G11" t="str">
        <f t="shared" si="0"/>
        <v>BAJA VOLUNTARIA</v>
      </c>
    </row>
    <row r="12" spans="1:7">
      <c r="A12">
        <v>154011</v>
      </c>
      <c r="B12">
        <v>2020</v>
      </c>
      <c r="C12" t="s">
        <v>7</v>
      </c>
      <c r="D12" t="s">
        <v>448</v>
      </c>
      <c r="E12" t="s">
        <v>449</v>
      </c>
      <c r="F12">
        <v>9</v>
      </c>
      <c r="G12" t="str">
        <f t="shared" si="0"/>
        <v>APROBADA</v>
      </c>
    </row>
    <row r="13" spans="1:7">
      <c r="A13">
        <v>154059</v>
      </c>
      <c r="B13">
        <v>2018</v>
      </c>
      <c r="C13" t="s">
        <v>7</v>
      </c>
      <c r="D13" t="s">
        <v>448</v>
      </c>
      <c r="E13" t="s">
        <v>449</v>
      </c>
      <c r="F13">
        <v>7</v>
      </c>
      <c r="G13" t="str">
        <f t="shared" si="0"/>
        <v>REPROBADA</v>
      </c>
    </row>
    <row r="14" spans="1:7">
      <c r="A14">
        <v>155587</v>
      </c>
      <c r="B14">
        <v>2018</v>
      </c>
      <c r="C14" t="s">
        <v>7</v>
      </c>
      <c r="D14" t="s">
        <v>448</v>
      </c>
      <c r="E14" t="s">
        <v>449</v>
      </c>
      <c r="F14">
        <v>1</v>
      </c>
      <c r="G14" t="str">
        <f t="shared" si="0"/>
        <v>REPROBADA</v>
      </c>
    </row>
    <row r="15" spans="1:7">
      <c r="A15">
        <v>156299</v>
      </c>
      <c r="B15">
        <v>2018</v>
      </c>
      <c r="C15" t="s">
        <v>7</v>
      </c>
      <c r="D15" t="s">
        <v>448</v>
      </c>
      <c r="E15" t="s">
        <v>449</v>
      </c>
      <c r="F15" t="s">
        <v>11</v>
      </c>
      <c r="G15" t="str">
        <f t="shared" si="0"/>
        <v>BAJA VOLUNTARIA</v>
      </c>
    </row>
    <row r="16" spans="1:7">
      <c r="A16">
        <v>156299</v>
      </c>
      <c r="B16">
        <v>2019</v>
      </c>
      <c r="C16" t="s">
        <v>7</v>
      </c>
      <c r="D16" t="s">
        <v>448</v>
      </c>
      <c r="E16" t="s">
        <v>449</v>
      </c>
      <c r="F16">
        <v>5.9</v>
      </c>
      <c r="G16" t="str">
        <f t="shared" si="0"/>
        <v>REPROBADA</v>
      </c>
    </row>
    <row r="17" spans="1:7">
      <c r="A17">
        <v>156880</v>
      </c>
      <c r="B17">
        <v>2018</v>
      </c>
      <c r="C17" t="s">
        <v>7</v>
      </c>
      <c r="D17" t="s">
        <v>448</v>
      </c>
      <c r="E17" t="s">
        <v>449</v>
      </c>
      <c r="F17">
        <v>7.7</v>
      </c>
      <c r="G17" t="str">
        <f t="shared" si="0"/>
        <v>APROBADA</v>
      </c>
    </row>
    <row r="18" spans="1:7">
      <c r="A18">
        <v>157980</v>
      </c>
      <c r="B18">
        <v>2021</v>
      </c>
      <c r="C18" t="s">
        <v>7</v>
      </c>
      <c r="D18" t="s">
        <v>448</v>
      </c>
      <c r="E18" t="s">
        <v>449</v>
      </c>
      <c r="F18">
        <v>8</v>
      </c>
      <c r="G18" t="str">
        <f t="shared" si="0"/>
        <v>APROBADA</v>
      </c>
    </row>
    <row r="19" spans="1:7">
      <c r="A19">
        <v>158197</v>
      </c>
      <c r="B19">
        <v>2019</v>
      </c>
      <c r="C19" t="s">
        <v>7</v>
      </c>
      <c r="D19" t="s">
        <v>448</v>
      </c>
      <c r="E19" t="s">
        <v>449</v>
      </c>
      <c r="F19">
        <v>1</v>
      </c>
      <c r="G19" t="str">
        <f t="shared" si="0"/>
        <v>REPROBADA</v>
      </c>
    </row>
    <row r="20" spans="1:7">
      <c r="A20">
        <v>158722</v>
      </c>
      <c r="B20">
        <v>2018</v>
      </c>
      <c r="C20" t="s">
        <v>7</v>
      </c>
      <c r="D20" t="s">
        <v>448</v>
      </c>
      <c r="E20" t="s">
        <v>449</v>
      </c>
      <c r="F20" t="s">
        <v>13</v>
      </c>
      <c r="G20" t="str">
        <f t="shared" si="0"/>
        <v>EQUIVALENCIA</v>
      </c>
    </row>
    <row r="21" spans="1:7">
      <c r="A21">
        <v>158738</v>
      </c>
      <c r="B21">
        <v>2018</v>
      </c>
      <c r="C21" t="s">
        <v>7</v>
      </c>
      <c r="D21" t="s">
        <v>448</v>
      </c>
      <c r="E21" t="s">
        <v>449</v>
      </c>
      <c r="F21" t="s">
        <v>11</v>
      </c>
      <c r="G21" t="str">
        <f t="shared" si="0"/>
        <v>BAJA VOLUNTARIA</v>
      </c>
    </row>
    <row r="22" spans="1:7">
      <c r="A22">
        <v>158815</v>
      </c>
      <c r="B22">
        <v>2020</v>
      </c>
      <c r="C22" t="s">
        <v>7</v>
      </c>
      <c r="D22" t="s">
        <v>448</v>
      </c>
      <c r="E22" t="s">
        <v>449</v>
      </c>
      <c r="F22">
        <v>8.1999999999999993</v>
      </c>
      <c r="G22" t="str">
        <f t="shared" si="0"/>
        <v>APROBADA</v>
      </c>
    </row>
    <row r="23" spans="1:7">
      <c r="A23">
        <v>158815</v>
      </c>
      <c r="B23">
        <v>2019</v>
      </c>
      <c r="C23" t="s">
        <v>7</v>
      </c>
      <c r="D23" t="s">
        <v>448</v>
      </c>
      <c r="E23" t="s">
        <v>449</v>
      </c>
      <c r="F23">
        <v>0.6</v>
      </c>
      <c r="G23" t="str">
        <f t="shared" si="0"/>
        <v>REPROBADA</v>
      </c>
    </row>
    <row r="24" spans="1:7">
      <c r="A24">
        <v>158874</v>
      </c>
      <c r="B24">
        <v>2018</v>
      </c>
      <c r="C24" t="s">
        <v>7</v>
      </c>
      <c r="D24" t="s">
        <v>448</v>
      </c>
      <c r="E24" t="s">
        <v>449</v>
      </c>
      <c r="F24">
        <v>7.7</v>
      </c>
      <c r="G24" t="str">
        <f t="shared" si="0"/>
        <v>APROBADA</v>
      </c>
    </row>
    <row r="25" spans="1:7">
      <c r="A25">
        <v>158930</v>
      </c>
      <c r="B25">
        <v>2018</v>
      </c>
      <c r="C25" t="s">
        <v>7</v>
      </c>
      <c r="D25" t="s">
        <v>448</v>
      </c>
      <c r="E25" t="s">
        <v>449</v>
      </c>
      <c r="F25" t="s">
        <v>13</v>
      </c>
      <c r="G25" t="str">
        <f t="shared" si="0"/>
        <v>EQUIVALENCIA</v>
      </c>
    </row>
    <row r="26" spans="1:7">
      <c r="A26">
        <v>158955</v>
      </c>
      <c r="B26">
        <v>2018</v>
      </c>
      <c r="C26" t="s">
        <v>7</v>
      </c>
      <c r="D26" t="s">
        <v>448</v>
      </c>
      <c r="E26" t="s">
        <v>449</v>
      </c>
      <c r="F26" t="s">
        <v>11</v>
      </c>
      <c r="G26" t="str">
        <f t="shared" si="0"/>
        <v>BAJA VOLUNTARIA</v>
      </c>
    </row>
    <row r="27" spans="1:7">
      <c r="A27">
        <v>159029</v>
      </c>
      <c r="B27">
        <v>2019</v>
      </c>
      <c r="C27" t="s">
        <v>7</v>
      </c>
      <c r="D27" t="s">
        <v>448</v>
      </c>
      <c r="E27" t="s">
        <v>449</v>
      </c>
      <c r="F27">
        <v>9.1</v>
      </c>
      <c r="G27" t="str">
        <f t="shared" si="0"/>
        <v>APROBADA</v>
      </c>
    </row>
    <row r="28" spans="1:7">
      <c r="A28">
        <v>159054</v>
      </c>
      <c r="B28">
        <v>2018</v>
      </c>
      <c r="C28" t="s">
        <v>7</v>
      </c>
      <c r="D28" t="s">
        <v>448</v>
      </c>
      <c r="E28" t="s">
        <v>449</v>
      </c>
      <c r="F28">
        <v>7.9</v>
      </c>
      <c r="G28" t="str">
        <f t="shared" si="0"/>
        <v>APROBADA</v>
      </c>
    </row>
    <row r="29" spans="1:7">
      <c r="A29">
        <v>159073</v>
      </c>
      <c r="B29">
        <v>2018</v>
      </c>
      <c r="C29" t="s">
        <v>7</v>
      </c>
      <c r="D29" t="s">
        <v>448</v>
      </c>
      <c r="E29" t="s">
        <v>449</v>
      </c>
      <c r="F29">
        <v>6.7</v>
      </c>
      <c r="G29" t="str">
        <f t="shared" si="0"/>
        <v>REPROBADA</v>
      </c>
    </row>
    <row r="30" spans="1:7">
      <c r="A30">
        <v>159167</v>
      </c>
      <c r="B30">
        <v>2020</v>
      </c>
      <c r="C30" t="s">
        <v>7</v>
      </c>
      <c r="D30" t="s">
        <v>448</v>
      </c>
      <c r="E30" t="s">
        <v>449</v>
      </c>
      <c r="F30">
        <v>7.7</v>
      </c>
      <c r="G30" t="str">
        <f t="shared" si="0"/>
        <v>APROBADA</v>
      </c>
    </row>
    <row r="31" spans="1:7">
      <c r="A31">
        <v>159167</v>
      </c>
      <c r="B31">
        <v>2018</v>
      </c>
      <c r="C31" t="s">
        <v>7</v>
      </c>
      <c r="D31" t="s">
        <v>448</v>
      </c>
      <c r="E31" t="s">
        <v>449</v>
      </c>
      <c r="F31" t="s">
        <v>11</v>
      </c>
      <c r="G31" t="str">
        <f t="shared" si="0"/>
        <v>BAJA VOLUNTARIA</v>
      </c>
    </row>
    <row r="32" spans="1:7">
      <c r="A32">
        <v>159167</v>
      </c>
      <c r="B32">
        <v>2019</v>
      </c>
      <c r="C32" t="s">
        <v>7</v>
      </c>
      <c r="D32" t="s">
        <v>448</v>
      </c>
      <c r="E32" t="s">
        <v>449</v>
      </c>
      <c r="F32" t="s">
        <v>11</v>
      </c>
      <c r="G32" t="str">
        <f t="shared" si="0"/>
        <v>BAJA VOLUNTARIA</v>
      </c>
    </row>
    <row r="33" spans="1:7">
      <c r="A33">
        <v>159185</v>
      </c>
      <c r="B33">
        <v>2019</v>
      </c>
      <c r="C33" t="s">
        <v>7</v>
      </c>
      <c r="D33" t="s">
        <v>448</v>
      </c>
      <c r="E33" t="s">
        <v>449</v>
      </c>
      <c r="F33" t="s">
        <v>12</v>
      </c>
      <c r="G33" t="str">
        <f t="shared" si="0"/>
        <v>RETIRO</v>
      </c>
    </row>
    <row r="34" spans="1:7">
      <c r="A34">
        <v>159233</v>
      </c>
      <c r="B34">
        <v>2018</v>
      </c>
      <c r="C34" t="s">
        <v>7</v>
      </c>
      <c r="D34" t="s">
        <v>448</v>
      </c>
      <c r="E34" t="s">
        <v>449</v>
      </c>
      <c r="F34">
        <v>9.1999999999999993</v>
      </c>
      <c r="G34" t="str">
        <f t="shared" si="0"/>
        <v>APROBADA</v>
      </c>
    </row>
    <row r="35" spans="1:7">
      <c r="A35">
        <v>159460</v>
      </c>
      <c r="B35">
        <v>2018</v>
      </c>
      <c r="C35" t="s">
        <v>7</v>
      </c>
      <c r="D35" t="s">
        <v>448</v>
      </c>
      <c r="E35" t="s">
        <v>449</v>
      </c>
      <c r="F35">
        <v>8.6999999999999993</v>
      </c>
      <c r="G35" t="str">
        <f t="shared" si="0"/>
        <v>APROBADA</v>
      </c>
    </row>
    <row r="36" spans="1:7">
      <c r="A36">
        <v>159490</v>
      </c>
      <c r="B36">
        <v>2018</v>
      </c>
      <c r="C36" t="s">
        <v>7</v>
      </c>
      <c r="D36" t="s">
        <v>448</v>
      </c>
      <c r="E36" t="s">
        <v>449</v>
      </c>
      <c r="F36" t="s">
        <v>11</v>
      </c>
      <c r="G36" t="str">
        <f t="shared" si="0"/>
        <v>BAJA VOLUNTARIA</v>
      </c>
    </row>
    <row r="37" spans="1:7">
      <c r="A37">
        <v>159828</v>
      </c>
      <c r="B37">
        <v>2019</v>
      </c>
      <c r="C37" t="s">
        <v>7</v>
      </c>
      <c r="D37" t="s">
        <v>448</v>
      </c>
      <c r="E37" t="s">
        <v>449</v>
      </c>
      <c r="F37">
        <v>9.6</v>
      </c>
      <c r="G37" t="str">
        <f t="shared" si="0"/>
        <v>APROBADA</v>
      </c>
    </row>
    <row r="38" spans="1:7">
      <c r="A38">
        <v>159841</v>
      </c>
      <c r="B38">
        <v>2019</v>
      </c>
      <c r="C38" t="s">
        <v>7</v>
      </c>
      <c r="D38" t="s">
        <v>448</v>
      </c>
      <c r="E38" t="s">
        <v>449</v>
      </c>
      <c r="F38" t="s">
        <v>11</v>
      </c>
      <c r="G38" t="str">
        <f t="shared" si="0"/>
        <v>BAJA VOLUNTARIA</v>
      </c>
    </row>
    <row r="39" spans="1:7">
      <c r="A39">
        <v>159904</v>
      </c>
      <c r="B39">
        <v>2019</v>
      </c>
      <c r="C39" t="s">
        <v>7</v>
      </c>
      <c r="D39" t="s">
        <v>448</v>
      </c>
      <c r="E39" t="s">
        <v>449</v>
      </c>
      <c r="F39" t="s">
        <v>12</v>
      </c>
      <c r="G39" t="str">
        <f t="shared" si="0"/>
        <v>RETIRO</v>
      </c>
    </row>
    <row r="40" spans="1:7">
      <c r="A40">
        <v>159904</v>
      </c>
      <c r="B40">
        <v>2020</v>
      </c>
      <c r="C40" t="s">
        <v>7</v>
      </c>
      <c r="D40" t="s">
        <v>448</v>
      </c>
      <c r="E40" t="s">
        <v>449</v>
      </c>
      <c r="F40">
        <v>10</v>
      </c>
      <c r="G40" t="str">
        <f t="shared" si="0"/>
        <v>APROBADA</v>
      </c>
    </row>
    <row r="41" spans="1:7">
      <c r="A41">
        <v>159908</v>
      </c>
      <c r="B41">
        <v>2018</v>
      </c>
      <c r="C41" t="s">
        <v>7</v>
      </c>
      <c r="D41" t="s">
        <v>448</v>
      </c>
      <c r="E41" t="s">
        <v>449</v>
      </c>
      <c r="F41">
        <v>6.2</v>
      </c>
      <c r="G41" t="str">
        <f t="shared" si="0"/>
        <v>REPROBADA</v>
      </c>
    </row>
    <row r="42" spans="1:7">
      <c r="A42">
        <v>159959</v>
      </c>
      <c r="B42">
        <v>2018</v>
      </c>
      <c r="C42" t="s">
        <v>7</v>
      </c>
      <c r="D42" t="s">
        <v>448</v>
      </c>
      <c r="E42" t="s">
        <v>449</v>
      </c>
      <c r="F42" t="s">
        <v>11</v>
      </c>
      <c r="G42" t="str">
        <f t="shared" si="0"/>
        <v>BAJA VOLUNTARIA</v>
      </c>
    </row>
    <row r="43" spans="1:7">
      <c r="A43">
        <v>160003</v>
      </c>
      <c r="B43">
        <v>2018</v>
      </c>
      <c r="C43" t="s">
        <v>7</v>
      </c>
      <c r="D43" t="s">
        <v>448</v>
      </c>
      <c r="E43" t="s">
        <v>449</v>
      </c>
      <c r="F43">
        <v>8.1</v>
      </c>
      <c r="G43" t="str">
        <f t="shared" si="0"/>
        <v>APROBADA</v>
      </c>
    </row>
    <row r="44" spans="1:7">
      <c r="A44">
        <v>160082</v>
      </c>
      <c r="B44">
        <v>2019</v>
      </c>
      <c r="C44" t="s">
        <v>7</v>
      </c>
      <c r="D44" t="s">
        <v>448</v>
      </c>
      <c r="E44" t="s">
        <v>449</v>
      </c>
      <c r="F44">
        <v>0.5</v>
      </c>
      <c r="G44" t="str">
        <f t="shared" si="0"/>
        <v>REPROBADA</v>
      </c>
    </row>
    <row r="45" spans="1:7">
      <c r="A45">
        <v>160082</v>
      </c>
      <c r="B45">
        <v>2018</v>
      </c>
      <c r="C45" t="s">
        <v>7</v>
      </c>
      <c r="D45" t="s">
        <v>448</v>
      </c>
      <c r="E45" t="s">
        <v>449</v>
      </c>
      <c r="F45" t="s">
        <v>11</v>
      </c>
      <c r="G45" t="str">
        <f t="shared" si="0"/>
        <v>BAJA VOLUNTARIA</v>
      </c>
    </row>
    <row r="46" spans="1:7">
      <c r="A46">
        <v>160121</v>
      </c>
      <c r="B46">
        <v>2018</v>
      </c>
      <c r="C46" t="s">
        <v>7</v>
      </c>
      <c r="D46" t="s">
        <v>448</v>
      </c>
      <c r="E46" t="s">
        <v>449</v>
      </c>
      <c r="F46">
        <v>8.1999999999999993</v>
      </c>
      <c r="G46" t="str">
        <f t="shared" si="0"/>
        <v>APROBADA</v>
      </c>
    </row>
    <row r="47" spans="1:7">
      <c r="A47">
        <v>160190</v>
      </c>
      <c r="B47">
        <v>2018</v>
      </c>
      <c r="C47" t="s">
        <v>7</v>
      </c>
      <c r="D47" t="s">
        <v>448</v>
      </c>
      <c r="E47" t="s">
        <v>449</v>
      </c>
      <c r="F47">
        <v>9.8000000000000007</v>
      </c>
      <c r="G47" t="str">
        <f t="shared" si="0"/>
        <v>APROBADA</v>
      </c>
    </row>
    <row r="48" spans="1:7">
      <c r="A48">
        <v>160192</v>
      </c>
      <c r="B48">
        <v>2018</v>
      </c>
      <c r="C48" t="s">
        <v>7</v>
      </c>
      <c r="D48" t="s">
        <v>448</v>
      </c>
      <c r="E48" t="s">
        <v>449</v>
      </c>
      <c r="F48">
        <v>8.3000000000000007</v>
      </c>
      <c r="G48" t="str">
        <f t="shared" si="0"/>
        <v>APROBADA</v>
      </c>
    </row>
    <row r="49" spans="1:7">
      <c r="A49">
        <v>160260</v>
      </c>
      <c r="B49">
        <v>2019</v>
      </c>
      <c r="C49" t="s">
        <v>7</v>
      </c>
      <c r="D49" t="s">
        <v>448</v>
      </c>
      <c r="E49" t="s">
        <v>449</v>
      </c>
      <c r="F49">
        <v>5.3</v>
      </c>
      <c r="G49" t="str">
        <f t="shared" si="0"/>
        <v>REPROBADA</v>
      </c>
    </row>
    <row r="50" spans="1:7">
      <c r="A50">
        <v>160261</v>
      </c>
      <c r="B50">
        <v>2018</v>
      </c>
      <c r="C50" t="s">
        <v>7</v>
      </c>
      <c r="D50" t="s">
        <v>448</v>
      </c>
      <c r="E50" t="s">
        <v>449</v>
      </c>
      <c r="F50">
        <v>8.9</v>
      </c>
      <c r="G50" t="str">
        <f t="shared" si="0"/>
        <v>APROBADA</v>
      </c>
    </row>
    <row r="51" spans="1:7">
      <c r="A51">
        <v>160271</v>
      </c>
      <c r="B51">
        <v>2018</v>
      </c>
      <c r="C51" t="s">
        <v>7</v>
      </c>
      <c r="D51" t="s">
        <v>448</v>
      </c>
      <c r="E51" t="s">
        <v>449</v>
      </c>
      <c r="F51">
        <v>9.6999999999999993</v>
      </c>
      <c r="G51" t="str">
        <f t="shared" si="0"/>
        <v>APROBADA</v>
      </c>
    </row>
    <row r="52" spans="1:7">
      <c r="A52">
        <v>160337</v>
      </c>
      <c r="B52">
        <v>2018</v>
      </c>
      <c r="C52" t="s">
        <v>7</v>
      </c>
      <c r="D52" t="s">
        <v>448</v>
      </c>
      <c r="E52" t="s">
        <v>449</v>
      </c>
      <c r="F52">
        <v>3.6</v>
      </c>
      <c r="G52" t="str">
        <f t="shared" si="0"/>
        <v>REPROBADA</v>
      </c>
    </row>
    <row r="53" spans="1:7">
      <c r="A53">
        <v>160426</v>
      </c>
      <c r="B53">
        <v>2018</v>
      </c>
      <c r="C53" t="s">
        <v>7</v>
      </c>
      <c r="D53" t="s">
        <v>448</v>
      </c>
      <c r="E53" t="s">
        <v>449</v>
      </c>
      <c r="F53">
        <v>7.7</v>
      </c>
      <c r="G53" t="str">
        <f t="shared" si="0"/>
        <v>APROBADA</v>
      </c>
    </row>
    <row r="54" spans="1:7">
      <c r="A54">
        <v>160490</v>
      </c>
      <c r="B54">
        <v>2019</v>
      </c>
      <c r="C54" t="s">
        <v>7</v>
      </c>
      <c r="D54" t="s">
        <v>448</v>
      </c>
      <c r="E54" t="s">
        <v>449</v>
      </c>
      <c r="F54" t="s">
        <v>12</v>
      </c>
      <c r="G54" t="str">
        <f t="shared" si="0"/>
        <v>RETIRO</v>
      </c>
    </row>
    <row r="55" spans="1:7">
      <c r="A55">
        <v>160530</v>
      </c>
      <c r="B55">
        <v>2019</v>
      </c>
      <c r="C55" t="s">
        <v>7</v>
      </c>
      <c r="D55" t="s">
        <v>448</v>
      </c>
      <c r="E55" t="s">
        <v>449</v>
      </c>
      <c r="F55" t="s">
        <v>12</v>
      </c>
      <c r="G55" t="str">
        <f t="shared" si="0"/>
        <v>RETIRO</v>
      </c>
    </row>
    <row r="56" spans="1:7">
      <c r="A56">
        <v>160545</v>
      </c>
      <c r="B56">
        <v>2018</v>
      </c>
      <c r="C56" t="s">
        <v>7</v>
      </c>
      <c r="D56" t="s">
        <v>448</v>
      </c>
      <c r="E56" t="s">
        <v>449</v>
      </c>
      <c r="F56" t="s">
        <v>11</v>
      </c>
      <c r="G56" t="str">
        <f t="shared" si="0"/>
        <v>BAJA VOLUNTARIA</v>
      </c>
    </row>
    <row r="57" spans="1:7">
      <c r="A57">
        <v>160549</v>
      </c>
      <c r="B57">
        <v>2018</v>
      </c>
      <c r="C57" t="s">
        <v>7</v>
      </c>
      <c r="D57" t="s">
        <v>448</v>
      </c>
      <c r="E57" t="s">
        <v>449</v>
      </c>
      <c r="F57">
        <v>3.3</v>
      </c>
      <c r="G57" t="str">
        <f t="shared" si="0"/>
        <v>REPROBADA</v>
      </c>
    </row>
    <row r="58" spans="1:7">
      <c r="A58">
        <v>160657</v>
      </c>
      <c r="B58">
        <v>2019</v>
      </c>
      <c r="C58" t="s">
        <v>7</v>
      </c>
      <c r="D58" t="s">
        <v>448</v>
      </c>
      <c r="E58" t="s">
        <v>449</v>
      </c>
      <c r="F58">
        <v>10</v>
      </c>
      <c r="G58" t="str">
        <f t="shared" si="0"/>
        <v>APROBADA</v>
      </c>
    </row>
    <row r="59" spans="1:7">
      <c r="A59">
        <v>160672</v>
      </c>
      <c r="B59">
        <v>2018</v>
      </c>
      <c r="C59" t="s">
        <v>7</v>
      </c>
      <c r="D59" t="s">
        <v>448</v>
      </c>
      <c r="E59" t="s">
        <v>449</v>
      </c>
      <c r="F59">
        <v>5.4</v>
      </c>
      <c r="G59" t="str">
        <f t="shared" si="0"/>
        <v>REPROBADA</v>
      </c>
    </row>
    <row r="60" spans="1:7">
      <c r="A60">
        <v>160767</v>
      </c>
      <c r="B60">
        <v>2018</v>
      </c>
      <c r="C60" t="s">
        <v>7</v>
      </c>
      <c r="D60" t="s">
        <v>448</v>
      </c>
      <c r="E60" t="s">
        <v>449</v>
      </c>
      <c r="F60">
        <v>7.7</v>
      </c>
      <c r="G60" t="str">
        <f t="shared" si="0"/>
        <v>APROBADA</v>
      </c>
    </row>
    <row r="61" spans="1:7">
      <c r="A61">
        <v>160769</v>
      </c>
      <c r="B61">
        <v>2019</v>
      </c>
      <c r="C61" t="s">
        <v>7</v>
      </c>
      <c r="D61" t="s">
        <v>448</v>
      </c>
      <c r="E61" t="s">
        <v>449</v>
      </c>
      <c r="F61">
        <v>8.9</v>
      </c>
      <c r="G61" t="str">
        <f t="shared" si="0"/>
        <v>APROBADA</v>
      </c>
    </row>
    <row r="62" spans="1:7">
      <c r="A62">
        <v>160934</v>
      </c>
      <c r="B62">
        <v>2018</v>
      </c>
      <c r="C62" t="s">
        <v>7</v>
      </c>
      <c r="D62" t="s">
        <v>448</v>
      </c>
      <c r="E62" t="s">
        <v>449</v>
      </c>
      <c r="F62">
        <v>8.1</v>
      </c>
      <c r="G62" t="str">
        <f t="shared" si="0"/>
        <v>APROBADA</v>
      </c>
    </row>
    <row r="63" spans="1:7">
      <c r="A63">
        <v>161050</v>
      </c>
      <c r="B63">
        <v>2020</v>
      </c>
      <c r="C63" t="s">
        <v>7</v>
      </c>
      <c r="D63" t="s">
        <v>448</v>
      </c>
      <c r="E63" t="s">
        <v>449</v>
      </c>
      <c r="F63">
        <v>0.7</v>
      </c>
      <c r="G63" t="str">
        <f t="shared" si="0"/>
        <v>REPROBADA</v>
      </c>
    </row>
    <row r="64" spans="1:7">
      <c r="A64">
        <v>161068</v>
      </c>
      <c r="B64">
        <v>2018</v>
      </c>
      <c r="C64" t="s">
        <v>7</v>
      </c>
      <c r="D64" t="s">
        <v>448</v>
      </c>
      <c r="E64" t="s">
        <v>449</v>
      </c>
      <c r="F64">
        <v>8</v>
      </c>
      <c r="G64" t="str">
        <f t="shared" si="0"/>
        <v>APROBADA</v>
      </c>
    </row>
    <row r="65" spans="1:7">
      <c r="A65">
        <v>161072</v>
      </c>
      <c r="B65">
        <v>2018</v>
      </c>
      <c r="C65" t="s">
        <v>7</v>
      </c>
      <c r="D65" t="s">
        <v>448</v>
      </c>
      <c r="E65" t="s">
        <v>449</v>
      </c>
      <c r="F65">
        <v>7.7</v>
      </c>
      <c r="G65" t="str">
        <f t="shared" si="0"/>
        <v>APROBADA</v>
      </c>
    </row>
    <row r="66" spans="1:7">
      <c r="A66">
        <v>161078</v>
      </c>
      <c r="B66">
        <v>2018</v>
      </c>
      <c r="C66" t="s">
        <v>7</v>
      </c>
      <c r="D66" t="s">
        <v>448</v>
      </c>
      <c r="E66" t="s">
        <v>449</v>
      </c>
      <c r="F66" t="s">
        <v>13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EQUIVALENCIA</v>
      </c>
    </row>
    <row r="67" spans="1:7">
      <c r="A67">
        <v>161140</v>
      </c>
      <c r="B67">
        <v>2021</v>
      </c>
      <c r="C67" t="s">
        <v>7</v>
      </c>
      <c r="D67" t="s">
        <v>448</v>
      </c>
      <c r="E67" t="s">
        <v>449</v>
      </c>
      <c r="F67">
        <v>6.8</v>
      </c>
      <c r="G67" t="str">
        <f t="shared" si="1"/>
        <v>REPROBADA</v>
      </c>
    </row>
    <row r="68" spans="1:7">
      <c r="A68">
        <v>161194</v>
      </c>
      <c r="B68">
        <v>2019</v>
      </c>
      <c r="C68" t="s">
        <v>7</v>
      </c>
      <c r="D68" t="s">
        <v>448</v>
      </c>
      <c r="E68" t="s">
        <v>449</v>
      </c>
      <c r="F68">
        <v>7</v>
      </c>
      <c r="G68" t="str">
        <f t="shared" si="1"/>
        <v>REPROBADA</v>
      </c>
    </row>
    <row r="69" spans="1:7">
      <c r="A69">
        <v>161234</v>
      </c>
      <c r="B69">
        <v>2018</v>
      </c>
      <c r="C69" t="s">
        <v>7</v>
      </c>
      <c r="D69" t="s">
        <v>448</v>
      </c>
      <c r="E69" t="s">
        <v>449</v>
      </c>
      <c r="F69" t="s">
        <v>11</v>
      </c>
      <c r="G69" t="str">
        <f t="shared" si="1"/>
        <v>BAJA VOLUNTARIA</v>
      </c>
    </row>
    <row r="70" spans="1:7">
      <c r="A70">
        <v>161264</v>
      </c>
      <c r="B70">
        <v>2019</v>
      </c>
      <c r="C70" t="s">
        <v>7</v>
      </c>
      <c r="D70" t="s">
        <v>448</v>
      </c>
      <c r="E70" t="s">
        <v>449</v>
      </c>
      <c r="F70" t="s">
        <v>12</v>
      </c>
      <c r="G70" t="str">
        <f t="shared" si="1"/>
        <v>RETIRO</v>
      </c>
    </row>
    <row r="71" spans="1:7">
      <c r="A71">
        <v>161387</v>
      </c>
      <c r="B71">
        <v>2020</v>
      </c>
      <c r="C71" t="s">
        <v>7</v>
      </c>
      <c r="D71" t="s">
        <v>448</v>
      </c>
      <c r="E71" t="s">
        <v>449</v>
      </c>
      <c r="F71" t="s">
        <v>11</v>
      </c>
      <c r="G71" t="str">
        <f t="shared" si="1"/>
        <v>BAJA VOLUNTARIA</v>
      </c>
    </row>
    <row r="72" spans="1:7">
      <c r="A72">
        <v>161387</v>
      </c>
      <c r="B72">
        <v>2019</v>
      </c>
      <c r="C72" t="s">
        <v>7</v>
      </c>
      <c r="D72" t="s">
        <v>448</v>
      </c>
      <c r="E72" t="s">
        <v>449</v>
      </c>
      <c r="F72">
        <v>5</v>
      </c>
      <c r="G72" t="str">
        <f t="shared" si="1"/>
        <v>REPROBADA</v>
      </c>
    </row>
    <row r="73" spans="1:7">
      <c r="A73">
        <v>161421</v>
      </c>
      <c r="B73">
        <v>2018</v>
      </c>
      <c r="C73" t="s">
        <v>7</v>
      </c>
      <c r="D73" t="s">
        <v>448</v>
      </c>
      <c r="E73" t="s">
        <v>449</v>
      </c>
      <c r="F73" t="s">
        <v>11</v>
      </c>
      <c r="G73" t="str">
        <f t="shared" si="1"/>
        <v>BAJA VOLUNTARIA</v>
      </c>
    </row>
    <row r="74" spans="1:7">
      <c r="A74">
        <v>161550</v>
      </c>
      <c r="B74">
        <v>2021</v>
      </c>
      <c r="C74" t="s">
        <v>7</v>
      </c>
      <c r="D74" t="s">
        <v>448</v>
      </c>
      <c r="E74" t="s">
        <v>449</v>
      </c>
      <c r="F74">
        <v>8.4</v>
      </c>
      <c r="G74" t="str">
        <f t="shared" si="1"/>
        <v>APROBADA</v>
      </c>
    </row>
    <row r="75" spans="1:7">
      <c r="A75">
        <v>161581</v>
      </c>
      <c r="B75">
        <v>2018</v>
      </c>
      <c r="C75" t="s">
        <v>7</v>
      </c>
      <c r="D75" t="s">
        <v>448</v>
      </c>
      <c r="E75" t="s">
        <v>449</v>
      </c>
      <c r="F75">
        <v>6.1</v>
      </c>
      <c r="G75" t="str">
        <f t="shared" si="1"/>
        <v>REPROBADA</v>
      </c>
    </row>
    <row r="76" spans="1:7">
      <c r="A76">
        <v>161635</v>
      </c>
      <c r="B76">
        <v>2018</v>
      </c>
      <c r="C76" t="s">
        <v>7</v>
      </c>
      <c r="D76" t="s">
        <v>448</v>
      </c>
      <c r="E76" t="s">
        <v>449</v>
      </c>
      <c r="F76">
        <v>8.6</v>
      </c>
      <c r="G76" t="str">
        <f t="shared" si="1"/>
        <v>APROBADA</v>
      </c>
    </row>
    <row r="77" spans="1:7">
      <c r="A77">
        <v>161660</v>
      </c>
      <c r="B77">
        <v>2019</v>
      </c>
      <c r="C77" t="s">
        <v>7</v>
      </c>
      <c r="D77" t="s">
        <v>448</v>
      </c>
      <c r="E77" t="s">
        <v>449</v>
      </c>
      <c r="F77">
        <v>9.5</v>
      </c>
      <c r="G77" t="str">
        <f t="shared" si="1"/>
        <v>APROBADA</v>
      </c>
    </row>
    <row r="78" spans="1:7">
      <c r="A78">
        <v>161660</v>
      </c>
      <c r="B78">
        <v>2018</v>
      </c>
      <c r="C78" t="s">
        <v>7</v>
      </c>
      <c r="D78" t="s">
        <v>448</v>
      </c>
      <c r="E78" t="s">
        <v>449</v>
      </c>
      <c r="F78">
        <v>7</v>
      </c>
      <c r="G78" t="str">
        <f t="shared" si="1"/>
        <v>REPROBADA</v>
      </c>
    </row>
    <row r="79" spans="1:7">
      <c r="A79">
        <v>161671</v>
      </c>
      <c r="B79">
        <v>2018</v>
      </c>
      <c r="C79" t="s">
        <v>7</v>
      </c>
      <c r="D79" t="s">
        <v>448</v>
      </c>
      <c r="E79" t="s">
        <v>449</v>
      </c>
      <c r="F79">
        <v>10</v>
      </c>
      <c r="G79" t="str">
        <f t="shared" si="1"/>
        <v>APROBADA</v>
      </c>
    </row>
    <row r="80" spans="1:7">
      <c r="A80">
        <v>161673</v>
      </c>
      <c r="B80">
        <v>2018</v>
      </c>
      <c r="C80" t="s">
        <v>7</v>
      </c>
      <c r="D80" t="s">
        <v>448</v>
      </c>
      <c r="E80" t="s">
        <v>449</v>
      </c>
      <c r="F80">
        <v>8.6</v>
      </c>
      <c r="G80" t="str">
        <f t="shared" si="1"/>
        <v>APROBADA</v>
      </c>
    </row>
    <row r="81" spans="1:7">
      <c r="A81">
        <v>161679</v>
      </c>
      <c r="B81">
        <v>2018</v>
      </c>
      <c r="C81" t="s">
        <v>7</v>
      </c>
      <c r="D81" t="s">
        <v>448</v>
      </c>
      <c r="E81" t="s">
        <v>449</v>
      </c>
      <c r="F81">
        <v>9.1</v>
      </c>
      <c r="G81" t="str">
        <f t="shared" si="1"/>
        <v>APROBADA</v>
      </c>
    </row>
    <row r="82" spans="1:7">
      <c r="A82">
        <v>161681</v>
      </c>
      <c r="B82">
        <v>2018</v>
      </c>
      <c r="C82" t="s">
        <v>7</v>
      </c>
      <c r="D82" t="s">
        <v>448</v>
      </c>
      <c r="E82" t="s">
        <v>449</v>
      </c>
      <c r="F82">
        <v>9.9</v>
      </c>
      <c r="G82" t="str">
        <f t="shared" si="1"/>
        <v>APROBADA</v>
      </c>
    </row>
    <row r="83" spans="1:7">
      <c r="A83">
        <v>161692</v>
      </c>
      <c r="B83">
        <v>2018</v>
      </c>
      <c r="C83" t="s">
        <v>7</v>
      </c>
      <c r="D83" t="s">
        <v>448</v>
      </c>
      <c r="E83" t="s">
        <v>449</v>
      </c>
      <c r="F83">
        <v>6.5</v>
      </c>
      <c r="G83" t="str">
        <f t="shared" si="1"/>
        <v>REPROBADA</v>
      </c>
    </row>
    <row r="84" spans="1:7">
      <c r="A84">
        <v>161696</v>
      </c>
      <c r="B84">
        <v>2021</v>
      </c>
      <c r="C84" t="s">
        <v>7</v>
      </c>
      <c r="D84" t="s">
        <v>448</v>
      </c>
      <c r="E84" t="s">
        <v>449</v>
      </c>
      <c r="F84">
        <v>8.9</v>
      </c>
      <c r="G84" t="str">
        <f t="shared" si="1"/>
        <v>APROBADA</v>
      </c>
    </row>
    <row r="85" spans="1:7">
      <c r="A85">
        <v>161700</v>
      </c>
      <c r="B85">
        <v>2018</v>
      </c>
      <c r="C85" t="s">
        <v>7</v>
      </c>
      <c r="D85" t="s">
        <v>448</v>
      </c>
      <c r="E85" t="s">
        <v>449</v>
      </c>
      <c r="F85">
        <v>7.4</v>
      </c>
      <c r="G85" t="str">
        <f t="shared" si="1"/>
        <v>REPROBADA</v>
      </c>
    </row>
    <row r="86" spans="1:7">
      <c r="A86">
        <v>161702</v>
      </c>
      <c r="B86">
        <v>2018</v>
      </c>
      <c r="C86" t="s">
        <v>7</v>
      </c>
      <c r="D86" t="s">
        <v>448</v>
      </c>
      <c r="E86" t="s">
        <v>449</v>
      </c>
      <c r="F86">
        <v>8.6</v>
      </c>
      <c r="G86" t="str">
        <f t="shared" si="1"/>
        <v>APROBADA</v>
      </c>
    </row>
    <row r="87" spans="1:7">
      <c r="A87">
        <v>161703</v>
      </c>
      <c r="B87">
        <v>2018</v>
      </c>
      <c r="C87" t="s">
        <v>7</v>
      </c>
      <c r="D87" t="s">
        <v>448</v>
      </c>
      <c r="E87" t="s">
        <v>449</v>
      </c>
      <c r="F87" t="s">
        <v>11</v>
      </c>
      <c r="G87" t="str">
        <f t="shared" si="1"/>
        <v>BAJA VOLUNTARIA</v>
      </c>
    </row>
    <row r="88" spans="1:7">
      <c r="A88">
        <v>161730</v>
      </c>
      <c r="B88">
        <v>2018</v>
      </c>
      <c r="C88" t="s">
        <v>7</v>
      </c>
      <c r="D88" t="s">
        <v>448</v>
      </c>
      <c r="E88" t="s">
        <v>449</v>
      </c>
      <c r="F88" t="s">
        <v>11</v>
      </c>
      <c r="G88" t="str">
        <f t="shared" si="1"/>
        <v>BAJA VOLUNTARIA</v>
      </c>
    </row>
    <row r="89" spans="1:7">
      <c r="A89">
        <v>161730</v>
      </c>
      <c r="B89">
        <v>2019</v>
      </c>
      <c r="C89" t="s">
        <v>7</v>
      </c>
      <c r="D89" t="s">
        <v>448</v>
      </c>
      <c r="E89" t="s">
        <v>449</v>
      </c>
      <c r="F89">
        <v>7.6</v>
      </c>
      <c r="G89" t="str">
        <f t="shared" si="1"/>
        <v>APROBADA</v>
      </c>
    </row>
    <row r="90" spans="1:7">
      <c r="A90">
        <v>161738</v>
      </c>
      <c r="B90">
        <v>2019</v>
      </c>
      <c r="C90" t="s">
        <v>7</v>
      </c>
      <c r="D90" t="s">
        <v>448</v>
      </c>
      <c r="E90" t="s">
        <v>449</v>
      </c>
      <c r="F90">
        <v>7.7</v>
      </c>
      <c r="G90" t="str">
        <f t="shared" si="1"/>
        <v>APROBADA</v>
      </c>
    </row>
    <row r="91" spans="1:7">
      <c r="A91">
        <v>161798</v>
      </c>
      <c r="B91">
        <v>2021</v>
      </c>
      <c r="C91" t="s">
        <v>7</v>
      </c>
      <c r="D91" t="s">
        <v>448</v>
      </c>
      <c r="E91" t="s">
        <v>449</v>
      </c>
      <c r="F91">
        <v>8.5</v>
      </c>
      <c r="G91" t="str">
        <f t="shared" si="1"/>
        <v>APROBADA</v>
      </c>
    </row>
    <row r="92" spans="1:7">
      <c r="A92">
        <v>161803</v>
      </c>
      <c r="B92">
        <v>2018</v>
      </c>
      <c r="C92" t="s">
        <v>7</v>
      </c>
      <c r="D92" t="s">
        <v>448</v>
      </c>
      <c r="E92" t="s">
        <v>449</v>
      </c>
      <c r="F92">
        <v>8.4</v>
      </c>
      <c r="G92" t="str">
        <f t="shared" si="1"/>
        <v>APROBADA</v>
      </c>
    </row>
    <row r="93" spans="1:7">
      <c r="A93">
        <v>161816</v>
      </c>
      <c r="B93">
        <v>2018</v>
      </c>
      <c r="C93" t="s">
        <v>7</v>
      </c>
      <c r="D93" t="s">
        <v>448</v>
      </c>
      <c r="E93" t="s">
        <v>449</v>
      </c>
      <c r="F93">
        <v>9.6999999999999993</v>
      </c>
      <c r="G93" t="str">
        <f t="shared" si="1"/>
        <v>APROBADA</v>
      </c>
    </row>
    <row r="94" spans="1:7">
      <c r="A94">
        <v>161819</v>
      </c>
      <c r="B94">
        <v>2018</v>
      </c>
      <c r="C94" t="s">
        <v>7</v>
      </c>
      <c r="D94" t="s">
        <v>448</v>
      </c>
      <c r="E94" t="s">
        <v>449</v>
      </c>
      <c r="F94">
        <v>7.5</v>
      </c>
      <c r="G94" t="str">
        <f t="shared" si="1"/>
        <v>APROBADA</v>
      </c>
    </row>
    <row r="95" spans="1:7">
      <c r="A95">
        <v>161821</v>
      </c>
      <c r="B95">
        <v>2018</v>
      </c>
      <c r="C95" t="s">
        <v>7</v>
      </c>
      <c r="D95" t="s">
        <v>448</v>
      </c>
      <c r="E95" t="s">
        <v>449</v>
      </c>
      <c r="F95">
        <v>10</v>
      </c>
      <c r="G95" t="str">
        <f t="shared" si="1"/>
        <v>APROBADA</v>
      </c>
    </row>
    <row r="96" spans="1:7">
      <c r="A96">
        <v>161823</v>
      </c>
      <c r="B96">
        <v>2018</v>
      </c>
      <c r="C96" t="s">
        <v>7</v>
      </c>
      <c r="D96" t="s">
        <v>448</v>
      </c>
      <c r="E96" t="s">
        <v>449</v>
      </c>
      <c r="F96">
        <v>7.9</v>
      </c>
      <c r="G96" t="str">
        <f t="shared" si="1"/>
        <v>APROBADA</v>
      </c>
    </row>
    <row r="97" spans="1:7">
      <c r="A97">
        <v>161826</v>
      </c>
      <c r="B97">
        <v>2018</v>
      </c>
      <c r="C97" t="s">
        <v>7</v>
      </c>
      <c r="D97" t="s">
        <v>448</v>
      </c>
      <c r="E97" t="s">
        <v>449</v>
      </c>
      <c r="F97">
        <v>10</v>
      </c>
      <c r="G97" t="str">
        <f t="shared" si="1"/>
        <v>APROBADA</v>
      </c>
    </row>
    <row r="98" spans="1:7">
      <c r="A98">
        <v>161828</v>
      </c>
      <c r="B98">
        <v>2018</v>
      </c>
      <c r="C98" t="s">
        <v>7</v>
      </c>
      <c r="D98" t="s">
        <v>448</v>
      </c>
      <c r="E98" t="s">
        <v>449</v>
      </c>
      <c r="F98">
        <v>8.6999999999999993</v>
      </c>
      <c r="G98" t="str">
        <f t="shared" si="1"/>
        <v>APROBADA</v>
      </c>
    </row>
    <row r="99" spans="1:7">
      <c r="A99">
        <v>161829</v>
      </c>
      <c r="B99">
        <v>2018</v>
      </c>
      <c r="C99" t="s">
        <v>7</v>
      </c>
      <c r="D99" t="s">
        <v>448</v>
      </c>
      <c r="E99" t="s">
        <v>449</v>
      </c>
      <c r="F99">
        <v>9.6</v>
      </c>
      <c r="G99" t="str">
        <f t="shared" si="1"/>
        <v>APROBADA</v>
      </c>
    </row>
    <row r="100" spans="1:7">
      <c r="A100">
        <v>161830</v>
      </c>
      <c r="B100">
        <v>2018</v>
      </c>
      <c r="C100" t="s">
        <v>7</v>
      </c>
      <c r="D100" t="s">
        <v>448</v>
      </c>
      <c r="E100" t="s">
        <v>449</v>
      </c>
      <c r="F100">
        <v>8.6999999999999993</v>
      </c>
      <c r="G100" t="str">
        <f t="shared" si="1"/>
        <v>APROBADA</v>
      </c>
    </row>
    <row r="101" spans="1:7">
      <c r="A101">
        <v>161831</v>
      </c>
      <c r="B101">
        <v>2019</v>
      </c>
      <c r="C101" t="s">
        <v>7</v>
      </c>
      <c r="D101" t="s">
        <v>448</v>
      </c>
      <c r="E101" t="s">
        <v>449</v>
      </c>
      <c r="F101">
        <v>10</v>
      </c>
      <c r="G101" t="str">
        <f t="shared" si="1"/>
        <v>APROBADA</v>
      </c>
    </row>
    <row r="102" spans="1:7">
      <c r="A102">
        <v>161834</v>
      </c>
      <c r="B102">
        <v>2018</v>
      </c>
      <c r="C102" t="s">
        <v>7</v>
      </c>
      <c r="D102" t="s">
        <v>448</v>
      </c>
      <c r="E102" t="s">
        <v>449</v>
      </c>
      <c r="F102">
        <v>9.9</v>
      </c>
      <c r="G102" t="str">
        <f t="shared" si="1"/>
        <v>APROBADA</v>
      </c>
    </row>
    <row r="103" spans="1:7">
      <c r="A103">
        <v>161835</v>
      </c>
      <c r="B103">
        <v>2018</v>
      </c>
      <c r="C103" t="s">
        <v>7</v>
      </c>
      <c r="D103" t="s">
        <v>448</v>
      </c>
      <c r="E103" t="s">
        <v>449</v>
      </c>
      <c r="F103">
        <v>9.6</v>
      </c>
      <c r="G103" t="str">
        <f t="shared" si="1"/>
        <v>APROBADA</v>
      </c>
    </row>
    <row r="104" spans="1:7">
      <c r="A104">
        <v>161840</v>
      </c>
      <c r="B104">
        <v>2018</v>
      </c>
      <c r="C104" t="s">
        <v>7</v>
      </c>
      <c r="D104" t="s">
        <v>448</v>
      </c>
      <c r="E104" t="s">
        <v>449</v>
      </c>
      <c r="F104" t="s">
        <v>11</v>
      </c>
      <c r="G104" t="str">
        <f t="shared" si="1"/>
        <v>BAJA VOLUNTARIA</v>
      </c>
    </row>
    <row r="105" spans="1:7">
      <c r="A105">
        <v>161845</v>
      </c>
      <c r="B105">
        <v>2019</v>
      </c>
      <c r="C105" t="s">
        <v>7</v>
      </c>
      <c r="D105" t="s">
        <v>448</v>
      </c>
      <c r="E105" t="s">
        <v>449</v>
      </c>
      <c r="F105">
        <v>7.5</v>
      </c>
      <c r="G105" t="str">
        <f t="shared" si="1"/>
        <v>APROBADA</v>
      </c>
    </row>
    <row r="106" spans="1:7">
      <c r="A106">
        <v>161852</v>
      </c>
      <c r="B106">
        <v>2018</v>
      </c>
      <c r="C106" t="s">
        <v>7</v>
      </c>
      <c r="D106" t="s">
        <v>448</v>
      </c>
      <c r="E106" t="s">
        <v>449</v>
      </c>
      <c r="F106" t="s">
        <v>11</v>
      </c>
      <c r="G106" t="str">
        <f t="shared" si="1"/>
        <v>BAJA VOLUNTARIA</v>
      </c>
    </row>
    <row r="107" spans="1:7">
      <c r="A107">
        <v>161857</v>
      </c>
      <c r="B107">
        <v>2018</v>
      </c>
      <c r="C107" t="s">
        <v>7</v>
      </c>
      <c r="D107" t="s">
        <v>448</v>
      </c>
      <c r="E107" t="s">
        <v>449</v>
      </c>
      <c r="F107">
        <v>8.6999999999999993</v>
      </c>
      <c r="G107" t="str">
        <f t="shared" si="1"/>
        <v>APROBADA</v>
      </c>
    </row>
    <row r="108" spans="1:7">
      <c r="A108">
        <v>161869</v>
      </c>
      <c r="B108">
        <v>2018</v>
      </c>
      <c r="C108" t="s">
        <v>7</v>
      </c>
      <c r="D108" t="s">
        <v>448</v>
      </c>
      <c r="E108" t="s">
        <v>449</v>
      </c>
      <c r="F108">
        <v>4.2</v>
      </c>
      <c r="G108" t="str">
        <f t="shared" si="1"/>
        <v>REPROBADA</v>
      </c>
    </row>
    <row r="109" spans="1:7">
      <c r="A109">
        <v>161869</v>
      </c>
      <c r="B109">
        <v>2019</v>
      </c>
      <c r="C109" t="s">
        <v>7</v>
      </c>
      <c r="D109" t="s">
        <v>448</v>
      </c>
      <c r="E109" t="s">
        <v>449</v>
      </c>
      <c r="F109">
        <v>6.9</v>
      </c>
      <c r="G109" t="str">
        <f t="shared" si="1"/>
        <v>REPROBADA</v>
      </c>
    </row>
    <row r="110" spans="1:7">
      <c r="A110">
        <v>161871</v>
      </c>
      <c r="B110">
        <v>2018</v>
      </c>
      <c r="C110" t="s">
        <v>7</v>
      </c>
      <c r="D110" t="s">
        <v>448</v>
      </c>
      <c r="E110" t="s">
        <v>449</v>
      </c>
      <c r="F110" t="s">
        <v>12</v>
      </c>
      <c r="G110" t="str">
        <f t="shared" si="1"/>
        <v>RETIRO</v>
      </c>
    </row>
    <row r="111" spans="1:7">
      <c r="A111">
        <v>161875</v>
      </c>
      <c r="B111">
        <v>2018</v>
      </c>
      <c r="C111" t="s">
        <v>7</v>
      </c>
      <c r="D111" t="s">
        <v>448</v>
      </c>
      <c r="E111" t="s">
        <v>449</v>
      </c>
      <c r="F111">
        <v>9.6</v>
      </c>
      <c r="G111" t="str">
        <f t="shared" si="1"/>
        <v>APROBADA</v>
      </c>
    </row>
    <row r="112" spans="1:7">
      <c r="A112">
        <v>161876</v>
      </c>
      <c r="B112">
        <v>2018</v>
      </c>
      <c r="C112" t="s">
        <v>7</v>
      </c>
      <c r="D112" t="s">
        <v>448</v>
      </c>
      <c r="E112" t="s">
        <v>449</v>
      </c>
      <c r="F112" t="s">
        <v>11</v>
      </c>
      <c r="G112" t="str">
        <f t="shared" si="1"/>
        <v>BAJA VOLUNTARIA</v>
      </c>
    </row>
    <row r="113" spans="1:7">
      <c r="A113">
        <v>161878</v>
      </c>
      <c r="B113">
        <v>2018</v>
      </c>
      <c r="C113" t="s">
        <v>7</v>
      </c>
      <c r="D113" t="s">
        <v>448</v>
      </c>
      <c r="E113" t="s">
        <v>449</v>
      </c>
      <c r="F113">
        <v>8.9</v>
      </c>
      <c r="G113" t="str">
        <f t="shared" si="1"/>
        <v>APROBADA</v>
      </c>
    </row>
    <row r="114" spans="1:7">
      <c r="A114">
        <v>161883</v>
      </c>
      <c r="B114">
        <v>2018</v>
      </c>
      <c r="C114" t="s">
        <v>7</v>
      </c>
      <c r="D114" t="s">
        <v>448</v>
      </c>
      <c r="E114" t="s">
        <v>449</v>
      </c>
      <c r="F114">
        <v>7.8</v>
      </c>
      <c r="G114" t="str">
        <f t="shared" si="1"/>
        <v>APROBADA</v>
      </c>
    </row>
    <row r="115" spans="1:7">
      <c r="A115">
        <v>161884</v>
      </c>
      <c r="B115">
        <v>2018</v>
      </c>
      <c r="C115" t="s">
        <v>7</v>
      </c>
      <c r="D115" t="s">
        <v>448</v>
      </c>
      <c r="E115" t="s">
        <v>449</v>
      </c>
      <c r="F115">
        <v>8.6999999999999993</v>
      </c>
      <c r="G115" t="str">
        <f t="shared" si="1"/>
        <v>APROBADA</v>
      </c>
    </row>
    <row r="116" spans="1:7">
      <c r="A116">
        <v>161891</v>
      </c>
      <c r="B116">
        <v>2018</v>
      </c>
      <c r="C116" t="s">
        <v>7</v>
      </c>
      <c r="D116" t="s">
        <v>448</v>
      </c>
      <c r="E116" t="s">
        <v>449</v>
      </c>
      <c r="F116">
        <v>10</v>
      </c>
      <c r="G116" t="str">
        <f t="shared" si="1"/>
        <v>APROBADA</v>
      </c>
    </row>
    <row r="117" spans="1:7">
      <c r="A117">
        <v>161893</v>
      </c>
      <c r="B117">
        <v>2018</v>
      </c>
      <c r="C117" t="s">
        <v>7</v>
      </c>
      <c r="D117" t="s">
        <v>448</v>
      </c>
      <c r="E117" t="s">
        <v>449</v>
      </c>
      <c r="F117" t="s">
        <v>11</v>
      </c>
      <c r="G117" t="str">
        <f t="shared" si="1"/>
        <v>BAJA VOLUNTARIA</v>
      </c>
    </row>
    <row r="118" spans="1:7">
      <c r="A118">
        <v>161896</v>
      </c>
      <c r="B118">
        <v>2018</v>
      </c>
      <c r="C118" t="s">
        <v>7</v>
      </c>
      <c r="D118" t="s">
        <v>448</v>
      </c>
      <c r="E118" t="s">
        <v>449</v>
      </c>
      <c r="F118">
        <v>9.6</v>
      </c>
      <c r="G118" t="str">
        <f t="shared" si="1"/>
        <v>APROBADA</v>
      </c>
    </row>
    <row r="119" spans="1:7">
      <c r="A119">
        <v>161898</v>
      </c>
      <c r="B119">
        <v>2018</v>
      </c>
      <c r="C119" t="s">
        <v>7</v>
      </c>
      <c r="D119" t="s">
        <v>448</v>
      </c>
      <c r="E119" t="s">
        <v>449</v>
      </c>
      <c r="F119">
        <v>9.5</v>
      </c>
      <c r="G119" t="str">
        <f t="shared" si="1"/>
        <v>APROBADA</v>
      </c>
    </row>
    <row r="120" spans="1:7">
      <c r="A120">
        <v>161909</v>
      </c>
      <c r="B120">
        <v>2018</v>
      </c>
      <c r="C120" t="s">
        <v>7</v>
      </c>
      <c r="D120" t="s">
        <v>448</v>
      </c>
      <c r="E120" t="s">
        <v>449</v>
      </c>
      <c r="F120" t="s">
        <v>12</v>
      </c>
      <c r="G120" t="str">
        <f t="shared" si="1"/>
        <v>RETIRO</v>
      </c>
    </row>
    <row r="121" spans="1:7">
      <c r="A121">
        <v>161913</v>
      </c>
      <c r="B121">
        <v>2019</v>
      </c>
      <c r="C121" t="s">
        <v>7</v>
      </c>
      <c r="D121" t="s">
        <v>448</v>
      </c>
      <c r="E121" t="s">
        <v>449</v>
      </c>
      <c r="F121">
        <v>8.1999999999999993</v>
      </c>
      <c r="G121" t="str">
        <f t="shared" si="1"/>
        <v>APROBADA</v>
      </c>
    </row>
    <row r="122" spans="1:7">
      <c r="A122">
        <v>161920</v>
      </c>
      <c r="B122">
        <v>2018</v>
      </c>
      <c r="C122" t="s">
        <v>7</v>
      </c>
      <c r="D122" t="s">
        <v>448</v>
      </c>
      <c r="E122" t="s">
        <v>449</v>
      </c>
      <c r="F122">
        <v>8.1999999999999993</v>
      </c>
      <c r="G122" t="str">
        <f t="shared" si="1"/>
        <v>APROBADA</v>
      </c>
    </row>
    <row r="123" spans="1:7">
      <c r="A123">
        <v>161921</v>
      </c>
      <c r="B123">
        <v>2018</v>
      </c>
      <c r="C123" t="s">
        <v>7</v>
      </c>
      <c r="D123" t="s">
        <v>448</v>
      </c>
      <c r="E123" t="s">
        <v>449</v>
      </c>
      <c r="F123">
        <v>9.5</v>
      </c>
      <c r="G123" t="str">
        <f t="shared" si="1"/>
        <v>APROBADA</v>
      </c>
    </row>
    <row r="124" spans="1:7">
      <c r="A124">
        <v>161924</v>
      </c>
      <c r="B124">
        <v>2018</v>
      </c>
      <c r="C124" t="s">
        <v>7</v>
      </c>
      <c r="D124" t="s">
        <v>448</v>
      </c>
      <c r="E124" t="s">
        <v>449</v>
      </c>
      <c r="F124">
        <v>10</v>
      </c>
      <c r="G124" t="str">
        <f t="shared" si="1"/>
        <v>APROBADA</v>
      </c>
    </row>
    <row r="125" spans="1:7">
      <c r="A125">
        <v>161926</v>
      </c>
      <c r="B125">
        <v>2018</v>
      </c>
      <c r="C125" t="s">
        <v>7</v>
      </c>
      <c r="D125" t="s">
        <v>448</v>
      </c>
      <c r="E125" t="s">
        <v>449</v>
      </c>
      <c r="F125">
        <v>9.3000000000000007</v>
      </c>
      <c r="G125" t="str">
        <f t="shared" si="1"/>
        <v>APROBADA</v>
      </c>
    </row>
    <row r="126" spans="1:7">
      <c r="A126">
        <v>161927</v>
      </c>
      <c r="B126">
        <v>2018</v>
      </c>
      <c r="C126" t="s">
        <v>7</v>
      </c>
      <c r="D126" t="s">
        <v>448</v>
      </c>
      <c r="E126" t="s">
        <v>449</v>
      </c>
      <c r="F126">
        <v>8.8000000000000007</v>
      </c>
      <c r="G126" t="str">
        <f t="shared" si="1"/>
        <v>APROBADA</v>
      </c>
    </row>
    <row r="127" spans="1:7">
      <c r="A127">
        <v>161929</v>
      </c>
      <c r="B127">
        <v>2018</v>
      </c>
      <c r="C127" t="s">
        <v>7</v>
      </c>
      <c r="D127" t="s">
        <v>448</v>
      </c>
      <c r="E127" t="s">
        <v>449</v>
      </c>
      <c r="F127">
        <v>7.6</v>
      </c>
      <c r="G127" t="str">
        <f t="shared" si="1"/>
        <v>APROBADA</v>
      </c>
    </row>
    <row r="128" spans="1:7">
      <c r="A128">
        <v>161934</v>
      </c>
      <c r="B128">
        <v>2019</v>
      </c>
      <c r="C128" t="s">
        <v>7</v>
      </c>
      <c r="D128" t="s">
        <v>448</v>
      </c>
      <c r="E128" t="s">
        <v>449</v>
      </c>
      <c r="F128" t="s">
        <v>11</v>
      </c>
      <c r="G128" t="str">
        <f t="shared" si="1"/>
        <v>BAJA VOLUNTARIA</v>
      </c>
    </row>
    <row r="129" spans="1:7">
      <c r="A129">
        <v>161940</v>
      </c>
      <c r="B129">
        <v>2018</v>
      </c>
      <c r="C129" t="s">
        <v>7</v>
      </c>
      <c r="D129" t="s">
        <v>448</v>
      </c>
      <c r="E129" t="s">
        <v>449</v>
      </c>
      <c r="F129">
        <v>8.1999999999999993</v>
      </c>
      <c r="G129" t="str">
        <f t="shared" si="1"/>
        <v>APROBADA</v>
      </c>
    </row>
    <row r="130" spans="1:7">
      <c r="A130">
        <v>161946</v>
      </c>
      <c r="B130">
        <v>2018</v>
      </c>
      <c r="C130" t="s">
        <v>7</v>
      </c>
      <c r="D130" t="s">
        <v>448</v>
      </c>
      <c r="E130" t="s">
        <v>449</v>
      </c>
      <c r="F130">
        <v>0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REPROBADA</v>
      </c>
    </row>
    <row r="131" spans="1:7">
      <c r="A131">
        <v>161964</v>
      </c>
      <c r="B131">
        <v>2018</v>
      </c>
      <c r="C131" t="s">
        <v>7</v>
      </c>
      <c r="D131" t="s">
        <v>448</v>
      </c>
      <c r="E131" t="s">
        <v>449</v>
      </c>
      <c r="F131">
        <v>10</v>
      </c>
      <c r="G131" t="str">
        <f t="shared" si="2"/>
        <v>APROBADA</v>
      </c>
    </row>
    <row r="132" spans="1:7">
      <c r="A132">
        <v>161970</v>
      </c>
      <c r="B132">
        <v>2018</v>
      </c>
      <c r="C132" t="s">
        <v>7</v>
      </c>
      <c r="D132" t="s">
        <v>448</v>
      </c>
      <c r="E132" t="s">
        <v>449</v>
      </c>
      <c r="F132">
        <v>9.6</v>
      </c>
      <c r="G132" t="str">
        <f t="shared" si="2"/>
        <v>APROBADA</v>
      </c>
    </row>
    <row r="133" spans="1:7">
      <c r="A133">
        <v>161972</v>
      </c>
      <c r="B133">
        <v>2018</v>
      </c>
      <c r="C133" t="s">
        <v>7</v>
      </c>
      <c r="D133" t="s">
        <v>448</v>
      </c>
      <c r="E133" t="s">
        <v>449</v>
      </c>
      <c r="F133">
        <v>9.6</v>
      </c>
      <c r="G133" t="str">
        <f t="shared" si="2"/>
        <v>APROBADA</v>
      </c>
    </row>
    <row r="134" spans="1:7">
      <c r="A134">
        <v>161978</v>
      </c>
      <c r="B134">
        <v>2020</v>
      </c>
      <c r="C134" t="s">
        <v>7</v>
      </c>
      <c r="D134" t="s">
        <v>448</v>
      </c>
      <c r="E134" t="s">
        <v>449</v>
      </c>
      <c r="F134">
        <v>9.6</v>
      </c>
      <c r="G134" t="str">
        <f t="shared" si="2"/>
        <v>APROBADA</v>
      </c>
    </row>
    <row r="135" spans="1:7">
      <c r="A135">
        <v>161979</v>
      </c>
      <c r="B135">
        <v>2019</v>
      </c>
      <c r="C135" t="s">
        <v>7</v>
      </c>
      <c r="D135" t="s">
        <v>448</v>
      </c>
      <c r="E135" t="s">
        <v>449</v>
      </c>
      <c r="F135">
        <v>7.5</v>
      </c>
      <c r="G135" t="str">
        <f t="shared" si="2"/>
        <v>APROBADA</v>
      </c>
    </row>
    <row r="136" spans="1:7">
      <c r="A136">
        <v>161981</v>
      </c>
      <c r="B136">
        <v>2018</v>
      </c>
      <c r="C136" t="s">
        <v>7</v>
      </c>
      <c r="D136" t="s">
        <v>448</v>
      </c>
      <c r="E136" t="s">
        <v>449</v>
      </c>
      <c r="F136">
        <v>9.4</v>
      </c>
      <c r="G136" t="str">
        <f t="shared" si="2"/>
        <v>APROBADA</v>
      </c>
    </row>
    <row r="137" spans="1:7">
      <c r="A137">
        <v>161989</v>
      </c>
      <c r="B137">
        <v>2018</v>
      </c>
      <c r="C137" t="s">
        <v>7</v>
      </c>
      <c r="D137" t="s">
        <v>448</v>
      </c>
      <c r="E137" t="s">
        <v>449</v>
      </c>
      <c r="F137">
        <v>9.8000000000000007</v>
      </c>
      <c r="G137" t="str">
        <f t="shared" si="2"/>
        <v>APROBADA</v>
      </c>
    </row>
    <row r="138" spans="1:7">
      <c r="A138">
        <v>161990</v>
      </c>
      <c r="B138">
        <v>2018</v>
      </c>
      <c r="C138" t="s">
        <v>7</v>
      </c>
      <c r="D138" t="s">
        <v>448</v>
      </c>
      <c r="E138" t="s">
        <v>449</v>
      </c>
      <c r="F138" t="s">
        <v>11</v>
      </c>
      <c r="G138" t="str">
        <f t="shared" si="2"/>
        <v>BAJA VOLUNTARIA</v>
      </c>
    </row>
    <row r="139" spans="1:7">
      <c r="A139">
        <v>161992</v>
      </c>
      <c r="B139">
        <v>2018</v>
      </c>
      <c r="C139" t="s">
        <v>7</v>
      </c>
      <c r="D139" t="s">
        <v>448</v>
      </c>
      <c r="E139" t="s">
        <v>449</v>
      </c>
      <c r="F139">
        <v>9.1</v>
      </c>
      <c r="G139" t="str">
        <f t="shared" si="2"/>
        <v>APROBADA</v>
      </c>
    </row>
    <row r="140" spans="1:7">
      <c r="A140">
        <v>161993</v>
      </c>
      <c r="B140">
        <v>2018</v>
      </c>
      <c r="C140" t="s">
        <v>7</v>
      </c>
      <c r="D140" t="s">
        <v>448</v>
      </c>
      <c r="E140" t="s">
        <v>449</v>
      </c>
      <c r="F140">
        <v>10</v>
      </c>
      <c r="G140" t="str">
        <f t="shared" si="2"/>
        <v>APROBADA</v>
      </c>
    </row>
    <row r="141" spans="1:7">
      <c r="A141">
        <v>161994</v>
      </c>
      <c r="B141">
        <v>2018</v>
      </c>
      <c r="C141" t="s">
        <v>7</v>
      </c>
      <c r="D141" t="s">
        <v>448</v>
      </c>
      <c r="E141" t="s">
        <v>449</v>
      </c>
      <c r="F141" t="s">
        <v>12</v>
      </c>
      <c r="G141" t="str">
        <f t="shared" si="2"/>
        <v>RETIRO</v>
      </c>
    </row>
    <row r="142" spans="1:7">
      <c r="A142">
        <v>161996</v>
      </c>
      <c r="B142">
        <v>2018</v>
      </c>
      <c r="C142" t="s">
        <v>7</v>
      </c>
      <c r="D142" t="s">
        <v>448</v>
      </c>
      <c r="E142" t="s">
        <v>449</v>
      </c>
      <c r="F142" t="s">
        <v>11</v>
      </c>
      <c r="G142" t="str">
        <f t="shared" si="2"/>
        <v>BAJA VOLUNTARIA</v>
      </c>
    </row>
    <row r="143" spans="1:7">
      <c r="A143">
        <v>161997</v>
      </c>
      <c r="B143">
        <v>2019</v>
      </c>
      <c r="C143" t="s">
        <v>7</v>
      </c>
      <c r="D143" t="s">
        <v>448</v>
      </c>
      <c r="E143" t="s">
        <v>449</v>
      </c>
      <c r="F143">
        <v>8.6999999999999993</v>
      </c>
      <c r="G143" t="str">
        <f t="shared" si="2"/>
        <v>APROBADA</v>
      </c>
    </row>
    <row r="144" spans="1:7">
      <c r="A144">
        <v>162004</v>
      </c>
      <c r="B144">
        <v>2018</v>
      </c>
      <c r="C144" t="s">
        <v>7</v>
      </c>
      <c r="D144" t="s">
        <v>448</v>
      </c>
      <c r="E144" t="s">
        <v>449</v>
      </c>
      <c r="F144">
        <v>10</v>
      </c>
      <c r="G144" t="str">
        <f t="shared" si="2"/>
        <v>APROBADA</v>
      </c>
    </row>
    <row r="145" spans="1:7">
      <c r="A145">
        <v>162009</v>
      </c>
      <c r="B145">
        <v>2018</v>
      </c>
      <c r="C145" t="s">
        <v>7</v>
      </c>
      <c r="D145" t="s">
        <v>448</v>
      </c>
      <c r="E145" t="s">
        <v>449</v>
      </c>
      <c r="F145">
        <v>9.6</v>
      </c>
      <c r="G145" t="str">
        <f t="shared" si="2"/>
        <v>APROBADA</v>
      </c>
    </row>
    <row r="146" spans="1:7">
      <c r="A146">
        <v>162010</v>
      </c>
      <c r="B146">
        <v>2018</v>
      </c>
      <c r="C146" t="s">
        <v>7</v>
      </c>
      <c r="D146" t="s">
        <v>448</v>
      </c>
      <c r="E146" t="s">
        <v>449</v>
      </c>
      <c r="F146">
        <v>8</v>
      </c>
      <c r="G146" t="str">
        <f t="shared" si="2"/>
        <v>APROBADA</v>
      </c>
    </row>
    <row r="147" spans="1:7">
      <c r="A147">
        <v>162017</v>
      </c>
      <c r="B147">
        <v>2018</v>
      </c>
      <c r="C147" t="s">
        <v>7</v>
      </c>
      <c r="D147" t="s">
        <v>448</v>
      </c>
      <c r="E147" t="s">
        <v>449</v>
      </c>
      <c r="F147">
        <v>9.5</v>
      </c>
      <c r="G147" t="str">
        <f t="shared" si="2"/>
        <v>APROBADA</v>
      </c>
    </row>
    <row r="148" spans="1:7">
      <c r="A148">
        <v>162020</v>
      </c>
      <c r="B148">
        <v>2018</v>
      </c>
      <c r="C148" t="s">
        <v>7</v>
      </c>
      <c r="D148" t="s">
        <v>448</v>
      </c>
      <c r="E148" t="s">
        <v>449</v>
      </c>
      <c r="F148" t="s">
        <v>11</v>
      </c>
      <c r="G148" t="str">
        <f t="shared" si="2"/>
        <v>BAJA VOLUNTARIA</v>
      </c>
    </row>
    <row r="149" spans="1:7">
      <c r="A149">
        <v>162021</v>
      </c>
      <c r="B149">
        <v>2018</v>
      </c>
      <c r="C149" t="s">
        <v>7</v>
      </c>
      <c r="D149" t="s">
        <v>448</v>
      </c>
      <c r="E149" t="s">
        <v>449</v>
      </c>
      <c r="F149">
        <v>8.1</v>
      </c>
      <c r="G149" t="str">
        <f t="shared" si="2"/>
        <v>APROBADA</v>
      </c>
    </row>
    <row r="150" spans="1:7">
      <c r="A150">
        <v>162022</v>
      </c>
      <c r="B150">
        <v>2018</v>
      </c>
      <c r="C150" t="s">
        <v>7</v>
      </c>
      <c r="D150" t="s">
        <v>448</v>
      </c>
      <c r="E150" t="s">
        <v>449</v>
      </c>
      <c r="F150">
        <v>8.1999999999999993</v>
      </c>
      <c r="G150" t="str">
        <f t="shared" si="2"/>
        <v>APROBADA</v>
      </c>
    </row>
    <row r="151" spans="1:7">
      <c r="A151">
        <v>162023</v>
      </c>
      <c r="B151">
        <v>2018</v>
      </c>
      <c r="C151" t="s">
        <v>7</v>
      </c>
      <c r="D151" t="s">
        <v>448</v>
      </c>
      <c r="E151" t="s">
        <v>449</v>
      </c>
      <c r="F151" t="s">
        <v>11</v>
      </c>
      <c r="G151" t="str">
        <f t="shared" si="2"/>
        <v>BAJA VOLUNTARIA</v>
      </c>
    </row>
    <row r="152" spans="1:7">
      <c r="A152">
        <v>162024</v>
      </c>
      <c r="B152">
        <v>2018</v>
      </c>
      <c r="C152" t="s">
        <v>7</v>
      </c>
      <c r="D152" t="s">
        <v>448</v>
      </c>
      <c r="E152" t="s">
        <v>449</v>
      </c>
      <c r="F152" t="s">
        <v>11</v>
      </c>
      <c r="G152" t="str">
        <f t="shared" si="2"/>
        <v>BAJA VOLUNTARIA</v>
      </c>
    </row>
    <row r="153" spans="1:7">
      <c r="A153">
        <v>162025</v>
      </c>
      <c r="B153">
        <v>2018</v>
      </c>
      <c r="C153" t="s">
        <v>7</v>
      </c>
      <c r="D153" t="s">
        <v>448</v>
      </c>
      <c r="E153" t="s">
        <v>449</v>
      </c>
      <c r="F153">
        <v>9.1999999999999993</v>
      </c>
      <c r="G153" t="str">
        <f t="shared" si="2"/>
        <v>APROBADA</v>
      </c>
    </row>
    <row r="154" spans="1:7">
      <c r="A154">
        <v>162026</v>
      </c>
      <c r="B154">
        <v>2018</v>
      </c>
      <c r="C154" t="s">
        <v>7</v>
      </c>
      <c r="D154" t="s">
        <v>448</v>
      </c>
      <c r="E154" t="s">
        <v>449</v>
      </c>
      <c r="F154">
        <v>9.8000000000000007</v>
      </c>
      <c r="G154" t="str">
        <f t="shared" si="2"/>
        <v>APROBADA</v>
      </c>
    </row>
    <row r="155" spans="1:7">
      <c r="A155">
        <v>162030</v>
      </c>
      <c r="B155">
        <v>2018</v>
      </c>
      <c r="C155" t="s">
        <v>7</v>
      </c>
      <c r="D155" t="s">
        <v>448</v>
      </c>
      <c r="E155" t="s">
        <v>449</v>
      </c>
      <c r="F155">
        <v>9.1999999999999993</v>
      </c>
      <c r="G155" t="str">
        <f t="shared" si="2"/>
        <v>APROBADA</v>
      </c>
    </row>
    <row r="156" spans="1:7">
      <c r="A156">
        <v>162064</v>
      </c>
      <c r="B156">
        <v>2018</v>
      </c>
      <c r="C156" t="s">
        <v>7</v>
      </c>
      <c r="D156" t="s">
        <v>448</v>
      </c>
      <c r="E156" t="s">
        <v>449</v>
      </c>
      <c r="F156">
        <v>10</v>
      </c>
      <c r="G156" t="str">
        <f t="shared" si="2"/>
        <v>APROBADA</v>
      </c>
    </row>
    <row r="157" spans="1:7">
      <c r="A157">
        <v>162066</v>
      </c>
      <c r="B157">
        <v>2018</v>
      </c>
      <c r="C157" t="s">
        <v>7</v>
      </c>
      <c r="D157" t="s">
        <v>448</v>
      </c>
      <c r="E157" t="s">
        <v>449</v>
      </c>
      <c r="F157">
        <v>7.7</v>
      </c>
      <c r="G157" t="str">
        <f t="shared" si="2"/>
        <v>APROBADA</v>
      </c>
    </row>
    <row r="158" spans="1:7">
      <c r="A158">
        <v>162067</v>
      </c>
      <c r="B158">
        <v>2018</v>
      </c>
      <c r="C158" t="s">
        <v>7</v>
      </c>
      <c r="D158" t="s">
        <v>448</v>
      </c>
      <c r="E158" t="s">
        <v>449</v>
      </c>
      <c r="F158">
        <v>10</v>
      </c>
      <c r="G158" t="str">
        <f t="shared" si="2"/>
        <v>APROBADA</v>
      </c>
    </row>
    <row r="159" spans="1:7">
      <c r="A159">
        <v>162071</v>
      </c>
      <c r="B159">
        <v>2018</v>
      </c>
      <c r="C159" t="s">
        <v>7</v>
      </c>
      <c r="D159" t="s">
        <v>448</v>
      </c>
      <c r="E159" t="s">
        <v>449</v>
      </c>
      <c r="F159">
        <v>1</v>
      </c>
      <c r="G159" t="str">
        <f t="shared" si="2"/>
        <v>REPROBADA</v>
      </c>
    </row>
    <row r="160" spans="1:7">
      <c r="A160">
        <v>162072</v>
      </c>
      <c r="B160">
        <v>2018</v>
      </c>
      <c r="C160" t="s">
        <v>7</v>
      </c>
      <c r="D160" t="s">
        <v>448</v>
      </c>
      <c r="E160" t="s">
        <v>449</v>
      </c>
      <c r="F160">
        <v>7.5</v>
      </c>
      <c r="G160" t="str">
        <f t="shared" si="2"/>
        <v>APROBADA</v>
      </c>
    </row>
    <row r="161" spans="1:7">
      <c r="A161">
        <v>162073</v>
      </c>
      <c r="B161">
        <v>2018</v>
      </c>
      <c r="C161" t="s">
        <v>7</v>
      </c>
      <c r="D161" t="s">
        <v>448</v>
      </c>
      <c r="E161" t="s">
        <v>449</v>
      </c>
      <c r="F161" t="s">
        <v>11</v>
      </c>
      <c r="G161" t="str">
        <f t="shared" si="2"/>
        <v>BAJA VOLUNTARIA</v>
      </c>
    </row>
    <row r="162" spans="1:7">
      <c r="A162">
        <v>162082</v>
      </c>
      <c r="B162">
        <v>2018</v>
      </c>
      <c r="C162" t="s">
        <v>7</v>
      </c>
      <c r="D162" t="s">
        <v>448</v>
      </c>
      <c r="E162" t="s">
        <v>449</v>
      </c>
      <c r="F162">
        <v>8.8000000000000007</v>
      </c>
      <c r="G162" t="str">
        <f t="shared" si="2"/>
        <v>APROBADA</v>
      </c>
    </row>
    <row r="163" spans="1:7">
      <c r="A163">
        <v>162098</v>
      </c>
      <c r="B163">
        <v>2018</v>
      </c>
      <c r="C163" t="s">
        <v>7</v>
      </c>
      <c r="D163" t="s">
        <v>448</v>
      </c>
      <c r="E163" t="s">
        <v>449</v>
      </c>
      <c r="F163" t="s">
        <v>11</v>
      </c>
      <c r="G163" t="str">
        <f t="shared" si="2"/>
        <v>BAJA VOLUNTARIA</v>
      </c>
    </row>
    <row r="164" spans="1:7">
      <c r="A164">
        <v>162100</v>
      </c>
      <c r="B164">
        <v>2018</v>
      </c>
      <c r="C164" t="s">
        <v>7</v>
      </c>
      <c r="D164" t="s">
        <v>448</v>
      </c>
      <c r="E164" t="s">
        <v>449</v>
      </c>
      <c r="F164">
        <v>8.1999999999999993</v>
      </c>
      <c r="G164" t="str">
        <f t="shared" si="2"/>
        <v>APROBADA</v>
      </c>
    </row>
    <row r="165" spans="1:7">
      <c r="A165">
        <v>162101</v>
      </c>
      <c r="B165">
        <v>2018</v>
      </c>
      <c r="C165" t="s">
        <v>7</v>
      </c>
      <c r="D165" t="s">
        <v>448</v>
      </c>
      <c r="E165" t="s">
        <v>449</v>
      </c>
      <c r="F165">
        <v>6.6</v>
      </c>
      <c r="G165" t="str">
        <f t="shared" si="2"/>
        <v>REPROBADA</v>
      </c>
    </row>
    <row r="166" spans="1:7">
      <c r="A166">
        <v>162101</v>
      </c>
      <c r="B166">
        <v>2019</v>
      </c>
      <c r="C166" t="s">
        <v>7</v>
      </c>
      <c r="D166" t="s">
        <v>448</v>
      </c>
      <c r="E166" t="s">
        <v>449</v>
      </c>
      <c r="F166" t="s">
        <v>11</v>
      </c>
      <c r="G166" t="str">
        <f t="shared" si="2"/>
        <v>BAJA VOLUNTARIA</v>
      </c>
    </row>
    <row r="167" spans="1:7">
      <c r="A167">
        <v>162104</v>
      </c>
      <c r="B167">
        <v>2018</v>
      </c>
      <c r="C167" t="s">
        <v>7</v>
      </c>
      <c r="D167" t="s">
        <v>448</v>
      </c>
      <c r="E167" t="s">
        <v>449</v>
      </c>
      <c r="F167">
        <v>8.1</v>
      </c>
      <c r="G167" t="str">
        <f t="shared" si="2"/>
        <v>APROBADA</v>
      </c>
    </row>
    <row r="168" spans="1:7">
      <c r="A168">
        <v>162106</v>
      </c>
      <c r="B168">
        <v>2018</v>
      </c>
      <c r="C168" t="s">
        <v>7</v>
      </c>
      <c r="D168" t="s">
        <v>448</v>
      </c>
      <c r="E168" t="s">
        <v>449</v>
      </c>
      <c r="F168">
        <v>10</v>
      </c>
      <c r="G168" t="str">
        <f t="shared" si="2"/>
        <v>APROBADA</v>
      </c>
    </row>
    <row r="169" spans="1:7">
      <c r="A169">
        <v>162107</v>
      </c>
      <c r="B169">
        <v>2018</v>
      </c>
      <c r="C169" t="s">
        <v>7</v>
      </c>
      <c r="D169" t="s">
        <v>448</v>
      </c>
      <c r="E169" t="s">
        <v>449</v>
      </c>
      <c r="F169">
        <v>9.6999999999999993</v>
      </c>
      <c r="G169" t="str">
        <f t="shared" si="2"/>
        <v>APROBADA</v>
      </c>
    </row>
    <row r="170" spans="1:7">
      <c r="A170">
        <v>162112</v>
      </c>
      <c r="B170">
        <v>2018</v>
      </c>
      <c r="C170" t="s">
        <v>7</v>
      </c>
      <c r="D170" t="s">
        <v>448</v>
      </c>
      <c r="E170" t="s">
        <v>449</v>
      </c>
      <c r="F170">
        <v>10</v>
      </c>
      <c r="G170" t="str">
        <f t="shared" si="2"/>
        <v>APROBADA</v>
      </c>
    </row>
    <row r="171" spans="1:7">
      <c r="A171">
        <v>162117</v>
      </c>
      <c r="B171">
        <v>2018</v>
      </c>
      <c r="C171" t="s">
        <v>7</v>
      </c>
      <c r="D171" t="s">
        <v>448</v>
      </c>
      <c r="E171" t="s">
        <v>449</v>
      </c>
      <c r="F171">
        <v>8.6</v>
      </c>
      <c r="G171" t="str">
        <f t="shared" si="2"/>
        <v>APROBADA</v>
      </c>
    </row>
    <row r="172" spans="1:7">
      <c r="A172">
        <v>162126</v>
      </c>
      <c r="B172">
        <v>2018</v>
      </c>
      <c r="C172" t="s">
        <v>7</v>
      </c>
      <c r="D172" t="s">
        <v>448</v>
      </c>
      <c r="E172" t="s">
        <v>449</v>
      </c>
      <c r="F172" t="s">
        <v>11</v>
      </c>
      <c r="G172" t="str">
        <f t="shared" si="2"/>
        <v>BAJA VOLUNTARIA</v>
      </c>
    </row>
    <row r="173" spans="1:7">
      <c r="A173">
        <v>162128</v>
      </c>
      <c r="B173">
        <v>2018</v>
      </c>
      <c r="C173" t="s">
        <v>7</v>
      </c>
      <c r="D173" t="s">
        <v>448</v>
      </c>
      <c r="E173" t="s">
        <v>449</v>
      </c>
      <c r="F173">
        <v>8.1999999999999993</v>
      </c>
      <c r="G173" t="str">
        <f t="shared" si="2"/>
        <v>APROBADA</v>
      </c>
    </row>
    <row r="174" spans="1:7">
      <c r="A174">
        <v>162129</v>
      </c>
      <c r="B174">
        <v>2018</v>
      </c>
      <c r="C174" t="s">
        <v>7</v>
      </c>
      <c r="D174" t="s">
        <v>448</v>
      </c>
      <c r="E174" t="s">
        <v>449</v>
      </c>
      <c r="F174">
        <v>10</v>
      </c>
      <c r="G174" t="str">
        <f t="shared" si="2"/>
        <v>APROBADA</v>
      </c>
    </row>
    <row r="175" spans="1:7">
      <c r="A175">
        <v>162136</v>
      </c>
      <c r="B175">
        <v>2018</v>
      </c>
      <c r="C175" t="s">
        <v>7</v>
      </c>
      <c r="D175" t="s">
        <v>448</v>
      </c>
      <c r="E175" t="s">
        <v>449</v>
      </c>
      <c r="F175">
        <v>8.3000000000000007</v>
      </c>
      <c r="G175" t="str">
        <f t="shared" si="2"/>
        <v>APROBADA</v>
      </c>
    </row>
    <row r="176" spans="1:7">
      <c r="A176">
        <v>162137</v>
      </c>
      <c r="B176">
        <v>2018</v>
      </c>
      <c r="C176" t="s">
        <v>7</v>
      </c>
      <c r="D176" t="s">
        <v>448</v>
      </c>
      <c r="E176" t="s">
        <v>449</v>
      </c>
      <c r="F176">
        <v>9.5</v>
      </c>
      <c r="G176" t="str">
        <f t="shared" si="2"/>
        <v>APROBADA</v>
      </c>
    </row>
    <row r="177" spans="1:7">
      <c r="A177">
        <v>162138</v>
      </c>
      <c r="B177">
        <v>2018</v>
      </c>
      <c r="C177" t="s">
        <v>7</v>
      </c>
      <c r="D177" t="s">
        <v>448</v>
      </c>
      <c r="E177" t="s">
        <v>449</v>
      </c>
      <c r="F177" t="s">
        <v>11</v>
      </c>
      <c r="G177" t="str">
        <f t="shared" si="2"/>
        <v>BAJA VOLUNTARIA</v>
      </c>
    </row>
    <row r="178" spans="1:7">
      <c r="A178">
        <v>162143</v>
      </c>
      <c r="B178">
        <v>2018</v>
      </c>
      <c r="C178" t="s">
        <v>7</v>
      </c>
      <c r="D178" t="s">
        <v>448</v>
      </c>
      <c r="E178" t="s">
        <v>449</v>
      </c>
      <c r="F178">
        <v>9</v>
      </c>
      <c r="G178" t="str">
        <f t="shared" si="2"/>
        <v>APROBADA</v>
      </c>
    </row>
    <row r="179" spans="1:7">
      <c r="A179">
        <v>162145</v>
      </c>
      <c r="B179">
        <v>2020</v>
      </c>
      <c r="C179" t="s">
        <v>7</v>
      </c>
      <c r="D179" t="s">
        <v>448</v>
      </c>
      <c r="E179" t="s">
        <v>449</v>
      </c>
      <c r="F179">
        <v>8.6</v>
      </c>
      <c r="G179" t="str">
        <f t="shared" si="2"/>
        <v>APROBADA</v>
      </c>
    </row>
    <row r="180" spans="1:7">
      <c r="A180">
        <v>162145</v>
      </c>
      <c r="B180">
        <v>2018</v>
      </c>
      <c r="C180" t="s">
        <v>7</v>
      </c>
      <c r="D180" t="s">
        <v>448</v>
      </c>
      <c r="E180" t="s">
        <v>449</v>
      </c>
      <c r="F180" t="s">
        <v>11</v>
      </c>
      <c r="G180" t="str">
        <f t="shared" si="2"/>
        <v>BAJA VOLUNTARIA</v>
      </c>
    </row>
    <row r="181" spans="1:7">
      <c r="A181">
        <v>162148</v>
      </c>
      <c r="B181">
        <v>2018</v>
      </c>
      <c r="C181" t="s">
        <v>7</v>
      </c>
      <c r="D181" t="s">
        <v>448</v>
      </c>
      <c r="E181" t="s">
        <v>449</v>
      </c>
      <c r="F181" t="s">
        <v>11</v>
      </c>
      <c r="G181" t="str">
        <f t="shared" si="2"/>
        <v>BAJA VOLUNTARIA</v>
      </c>
    </row>
    <row r="182" spans="1:7">
      <c r="A182">
        <v>162151</v>
      </c>
      <c r="B182">
        <v>2018</v>
      </c>
      <c r="C182" t="s">
        <v>7</v>
      </c>
      <c r="D182" t="s">
        <v>448</v>
      </c>
      <c r="E182" t="s">
        <v>449</v>
      </c>
      <c r="F182">
        <v>9.8000000000000007</v>
      </c>
      <c r="G182" t="str">
        <f t="shared" si="2"/>
        <v>APROBADA</v>
      </c>
    </row>
    <row r="183" spans="1:7">
      <c r="A183">
        <v>162153</v>
      </c>
      <c r="B183">
        <v>2018</v>
      </c>
      <c r="C183" t="s">
        <v>7</v>
      </c>
      <c r="D183" t="s">
        <v>448</v>
      </c>
      <c r="E183" t="s">
        <v>449</v>
      </c>
      <c r="F183" t="s">
        <v>11</v>
      </c>
      <c r="G183" t="str">
        <f t="shared" si="2"/>
        <v>BAJA VOLUNTARIA</v>
      </c>
    </row>
    <row r="184" spans="1:7">
      <c r="A184">
        <v>162156</v>
      </c>
      <c r="B184">
        <v>2019</v>
      </c>
      <c r="C184" t="s">
        <v>7</v>
      </c>
      <c r="D184" t="s">
        <v>448</v>
      </c>
      <c r="E184" t="s">
        <v>449</v>
      </c>
      <c r="F184">
        <v>0.9</v>
      </c>
      <c r="G184" t="str">
        <f t="shared" si="2"/>
        <v>REPROBADA</v>
      </c>
    </row>
    <row r="185" spans="1:7">
      <c r="A185">
        <v>162158</v>
      </c>
      <c r="B185">
        <v>2018</v>
      </c>
      <c r="C185" t="s">
        <v>7</v>
      </c>
      <c r="D185" t="s">
        <v>448</v>
      </c>
      <c r="E185" t="s">
        <v>449</v>
      </c>
      <c r="F185">
        <v>8.6</v>
      </c>
      <c r="G185" t="str">
        <f t="shared" si="2"/>
        <v>APROBADA</v>
      </c>
    </row>
    <row r="186" spans="1:7">
      <c r="A186">
        <v>162159</v>
      </c>
      <c r="B186">
        <v>2018</v>
      </c>
      <c r="C186" t="s">
        <v>7</v>
      </c>
      <c r="D186" t="s">
        <v>448</v>
      </c>
      <c r="E186" t="s">
        <v>449</v>
      </c>
      <c r="F186">
        <v>10</v>
      </c>
      <c r="G186" t="str">
        <f t="shared" si="2"/>
        <v>APROBADA</v>
      </c>
    </row>
    <row r="187" spans="1:7">
      <c r="A187">
        <v>162161</v>
      </c>
      <c r="B187">
        <v>2018</v>
      </c>
      <c r="C187" t="s">
        <v>7</v>
      </c>
      <c r="D187" t="s">
        <v>448</v>
      </c>
      <c r="E187" t="s">
        <v>449</v>
      </c>
      <c r="F187">
        <v>2.5</v>
      </c>
      <c r="G187" t="str">
        <f t="shared" si="2"/>
        <v>REPROBADA</v>
      </c>
    </row>
    <row r="188" spans="1:7">
      <c r="A188">
        <v>162163</v>
      </c>
      <c r="B188">
        <v>2019</v>
      </c>
      <c r="C188" t="s">
        <v>7</v>
      </c>
      <c r="D188" t="s">
        <v>448</v>
      </c>
      <c r="E188" t="s">
        <v>449</v>
      </c>
      <c r="F188">
        <v>1.2</v>
      </c>
      <c r="G188" t="str">
        <f t="shared" si="2"/>
        <v>REPROBADA</v>
      </c>
    </row>
    <row r="189" spans="1:7">
      <c r="A189">
        <v>162163</v>
      </c>
      <c r="B189">
        <v>2021</v>
      </c>
      <c r="C189" t="s">
        <v>7</v>
      </c>
      <c r="D189" t="s">
        <v>448</v>
      </c>
      <c r="E189" t="s">
        <v>449</v>
      </c>
      <c r="F189">
        <v>9.5</v>
      </c>
      <c r="G189" t="str">
        <f t="shared" si="2"/>
        <v>APROBADA</v>
      </c>
    </row>
    <row r="190" spans="1:7">
      <c r="A190">
        <v>162168</v>
      </c>
      <c r="B190">
        <v>2018</v>
      </c>
      <c r="C190" t="s">
        <v>7</v>
      </c>
      <c r="D190" t="s">
        <v>448</v>
      </c>
      <c r="E190" t="s">
        <v>449</v>
      </c>
      <c r="F190">
        <v>7.5</v>
      </c>
      <c r="G190" t="str">
        <f t="shared" si="2"/>
        <v>APROBADA</v>
      </c>
    </row>
    <row r="191" spans="1:7">
      <c r="A191">
        <v>162170</v>
      </c>
      <c r="B191">
        <v>2020</v>
      </c>
      <c r="C191" t="s">
        <v>7</v>
      </c>
      <c r="D191" t="s">
        <v>448</v>
      </c>
      <c r="E191" t="s">
        <v>449</v>
      </c>
      <c r="F191">
        <v>8.1999999999999993</v>
      </c>
      <c r="G191" t="str">
        <f t="shared" si="2"/>
        <v>APROBADA</v>
      </c>
    </row>
    <row r="192" spans="1:7">
      <c r="A192">
        <v>162170</v>
      </c>
      <c r="B192">
        <v>2018</v>
      </c>
      <c r="C192" t="s">
        <v>7</v>
      </c>
      <c r="D192" t="s">
        <v>448</v>
      </c>
      <c r="E192" t="s">
        <v>449</v>
      </c>
      <c r="F192">
        <v>1</v>
      </c>
      <c r="G192" t="str">
        <f t="shared" si="2"/>
        <v>REPROBADA</v>
      </c>
    </row>
    <row r="193" spans="1:7">
      <c r="A193">
        <v>162176</v>
      </c>
      <c r="B193">
        <v>2018</v>
      </c>
      <c r="C193" t="s">
        <v>7</v>
      </c>
      <c r="D193" t="s">
        <v>448</v>
      </c>
      <c r="E193" t="s">
        <v>449</v>
      </c>
      <c r="F193">
        <v>9.1</v>
      </c>
      <c r="G193" t="str">
        <f t="shared" si="2"/>
        <v>APROBADA</v>
      </c>
    </row>
    <row r="194" spans="1:7">
      <c r="A194">
        <v>162180</v>
      </c>
      <c r="B194">
        <v>2018</v>
      </c>
      <c r="C194" t="s">
        <v>7</v>
      </c>
      <c r="D194" t="s">
        <v>448</v>
      </c>
      <c r="E194" t="s">
        <v>449</v>
      </c>
      <c r="F194">
        <v>8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>
      <c r="A195">
        <v>162189</v>
      </c>
      <c r="B195">
        <v>2018</v>
      </c>
      <c r="C195" t="s">
        <v>7</v>
      </c>
      <c r="D195" t="s">
        <v>448</v>
      </c>
      <c r="E195" t="s">
        <v>449</v>
      </c>
      <c r="F195" t="s">
        <v>12</v>
      </c>
      <c r="G195" t="str">
        <f t="shared" si="3"/>
        <v>RETIRO</v>
      </c>
    </row>
    <row r="196" spans="1:7">
      <c r="A196">
        <v>162193</v>
      </c>
      <c r="B196">
        <v>2018</v>
      </c>
      <c r="C196" t="s">
        <v>7</v>
      </c>
      <c r="D196" t="s">
        <v>448</v>
      </c>
      <c r="E196" t="s">
        <v>449</v>
      </c>
      <c r="F196">
        <v>9.8000000000000007</v>
      </c>
      <c r="G196" t="str">
        <f t="shared" si="3"/>
        <v>APROBADA</v>
      </c>
    </row>
    <row r="197" spans="1:7">
      <c r="A197">
        <v>162194</v>
      </c>
      <c r="B197">
        <v>2018</v>
      </c>
      <c r="C197" t="s">
        <v>7</v>
      </c>
      <c r="D197" t="s">
        <v>448</v>
      </c>
      <c r="E197" t="s">
        <v>449</v>
      </c>
      <c r="F197" t="s">
        <v>11</v>
      </c>
      <c r="G197" t="str">
        <f t="shared" si="3"/>
        <v>BAJA VOLUNTARIA</v>
      </c>
    </row>
    <row r="198" spans="1:7">
      <c r="A198">
        <v>162196</v>
      </c>
      <c r="B198">
        <v>2018</v>
      </c>
      <c r="C198" t="s">
        <v>7</v>
      </c>
      <c r="D198" t="s">
        <v>448</v>
      </c>
      <c r="E198" t="s">
        <v>449</v>
      </c>
      <c r="F198">
        <v>8.4</v>
      </c>
      <c r="G198" t="str">
        <f t="shared" si="3"/>
        <v>APROBADA</v>
      </c>
    </row>
    <row r="199" spans="1:7">
      <c r="A199">
        <v>162199</v>
      </c>
      <c r="B199">
        <v>2018</v>
      </c>
      <c r="C199" t="s">
        <v>7</v>
      </c>
      <c r="D199" t="s">
        <v>448</v>
      </c>
      <c r="E199" t="s">
        <v>449</v>
      </c>
      <c r="F199">
        <v>9.1999999999999993</v>
      </c>
      <c r="G199" t="str">
        <f t="shared" si="3"/>
        <v>APROBADA</v>
      </c>
    </row>
    <row r="200" spans="1:7">
      <c r="A200">
        <v>162202</v>
      </c>
      <c r="B200">
        <v>2018</v>
      </c>
      <c r="C200" t="s">
        <v>7</v>
      </c>
      <c r="D200" t="s">
        <v>448</v>
      </c>
      <c r="E200" t="s">
        <v>449</v>
      </c>
      <c r="F200" t="s">
        <v>11</v>
      </c>
      <c r="G200" t="str">
        <f t="shared" si="3"/>
        <v>BAJA VOLUNTARIA</v>
      </c>
    </row>
    <row r="201" spans="1:7">
      <c r="A201">
        <v>162205</v>
      </c>
      <c r="B201">
        <v>2018</v>
      </c>
      <c r="C201" t="s">
        <v>7</v>
      </c>
      <c r="D201" t="s">
        <v>448</v>
      </c>
      <c r="E201" t="s">
        <v>449</v>
      </c>
      <c r="F201">
        <v>9.6999999999999993</v>
      </c>
      <c r="G201" t="str">
        <f t="shared" si="3"/>
        <v>APROBADA</v>
      </c>
    </row>
    <row r="202" spans="1:7">
      <c r="A202">
        <v>162213</v>
      </c>
      <c r="B202">
        <v>2018</v>
      </c>
      <c r="C202" t="s">
        <v>7</v>
      </c>
      <c r="D202" t="s">
        <v>448</v>
      </c>
      <c r="E202" t="s">
        <v>449</v>
      </c>
      <c r="F202">
        <v>9.5</v>
      </c>
      <c r="G202" t="str">
        <f t="shared" si="3"/>
        <v>APROBADA</v>
      </c>
    </row>
    <row r="203" spans="1:7">
      <c r="A203">
        <v>162214</v>
      </c>
      <c r="B203">
        <v>2018</v>
      </c>
      <c r="C203" t="s">
        <v>7</v>
      </c>
      <c r="D203" t="s">
        <v>448</v>
      </c>
      <c r="E203" t="s">
        <v>449</v>
      </c>
      <c r="F203">
        <v>2.7</v>
      </c>
      <c r="G203" t="str">
        <f t="shared" si="3"/>
        <v>REPROBADA</v>
      </c>
    </row>
    <row r="204" spans="1:7">
      <c r="A204">
        <v>162226</v>
      </c>
      <c r="B204">
        <v>2019</v>
      </c>
      <c r="C204" t="s">
        <v>7</v>
      </c>
      <c r="D204" t="s">
        <v>448</v>
      </c>
      <c r="E204" t="s">
        <v>449</v>
      </c>
      <c r="F204">
        <v>7.6</v>
      </c>
      <c r="G204" t="str">
        <f t="shared" si="3"/>
        <v>APROBADA</v>
      </c>
    </row>
    <row r="205" spans="1:7">
      <c r="A205">
        <v>162228</v>
      </c>
      <c r="B205">
        <v>2018</v>
      </c>
      <c r="C205" t="s">
        <v>7</v>
      </c>
      <c r="D205" t="s">
        <v>448</v>
      </c>
      <c r="E205" t="s">
        <v>449</v>
      </c>
      <c r="F205">
        <v>10</v>
      </c>
      <c r="G205" t="str">
        <f t="shared" si="3"/>
        <v>APROBADA</v>
      </c>
    </row>
    <row r="206" spans="1:7">
      <c r="A206">
        <v>162229</v>
      </c>
      <c r="B206">
        <v>2018</v>
      </c>
      <c r="C206" t="s">
        <v>7</v>
      </c>
      <c r="D206" t="s">
        <v>448</v>
      </c>
      <c r="E206" t="s">
        <v>449</v>
      </c>
      <c r="F206">
        <v>8.8000000000000007</v>
      </c>
      <c r="G206" t="str">
        <f t="shared" si="3"/>
        <v>APROBADA</v>
      </c>
    </row>
    <row r="207" spans="1:7">
      <c r="A207">
        <v>162234</v>
      </c>
      <c r="B207">
        <v>2018</v>
      </c>
      <c r="C207" t="s">
        <v>7</v>
      </c>
      <c r="D207" t="s">
        <v>448</v>
      </c>
      <c r="E207" t="s">
        <v>449</v>
      </c>
      <c r="F207" t="s">
        <v>11</v>
      </c>
      <c r="G207" t="str">
        <f t="shared" si="3"/>
        <v>BAJA VOLUNTARIA</v>
      </c>
    </row>
    <row r="208" spans="1:7">
      <c r="A208">
        <v>162236</v>
      </c>
      <c r="B208">
        <v>2018</v>
      </c>
      <c r="C208" t="s">
        <v>7</v>
      </c>
      <c r="D208" t="s">
        <v>448</v>
      </c>
      <c r="E208" t="s">
        <v>449</v>
      </c>
      <c r="F208">
        <v>9.6999999999999993</v>
      </c>
      <c r="G208" t="str">
        <f t="shared" si="3"/>
        <v>APROBADA</v>
      </c>
    </row>
    <row r="209" spans="1:7">
      <c r="A209">
        <v>162237</v>
      </c>
      <c r="B209">
        <v>2018</v>
      </c>
      <c r="C209" t="s">
        <v>7</v>
      </c>
      <c r="D209" t="s">
        <v>448</v>
      </c>
      <c r="E209" t="s">
        <v>449</v>
      </c>
      <c r="F209">
        <v>10</v>
      </c>
      <c r="G209" t="str">
        <f t="shared" si="3"/>
        <v>APROBADA</v>
      </c>
    </row>
    <row r="210" spans="1:7">
      <c r="A210">
        <v>162239</v>
      </c>
      <c r="B210">
        <v>2018</v>
      </c>
      <c r="C210" t="s">
        <v>7</v>
      </c>
      <c r="D210" t="s">
        <v>448</v>
      </c>
      <c r="E210" t="s">
        <v>449</v>
      </c>
      <c r="F210">
        <v>10</v>
      </c>
      <c r="G210" t="str">
        <f t="shared" si="3"/>
        <v>APROBADA</v>
      </c>
    </row>
    <row r="211" spans="1:7">
      <c r="A211">
        <v>162241</v>
      </c>
      <c r="B211">
        <v>2019</v>
      </c>
      <c r="C211" t="s">
        <v>7</v>
      </c>
      <c r="D211" t="s">
        <v>448</v>
      </c>
      <c r="E211" t="s">
        <v>449</v>
      </c>
      <c r="F211" t="s">
        <v>11</v>
      </c>
      <c r="G211" t="str">
        <f t="shared" si="3"/>
        <v>BAJA VOLUNTARIA</v>
      </c>
    </row>
    <row r="212" spans="1:7">
      <c r="A212">
        <v>162242</v>
      </c>
      <c r="B212">
        <v>2018</v>
      </c>
      <c r="C212" t="s">
        <v>7</v>
      </c>
      <c r="D212" t="s">
        <v>448</v>
      </c>
      <c r="E212" t="s">
        <v>449</v>
      </c>
      <c r="F212">
        <v>9.1999999999999993</v>
      </c>
      <c r="G212" t="str">
        <f t="shared" si="3"/>
        <v>APROBADA</v>
      </c>
    </row>
    <row r="213" spans="1:7">
      <c r="A213">
        <v>162246</v>
      </c>
      <c r="B213">
        <v>2018</v>
      </c>
      <c r="C213" t="s">
        <v>7</v>
      </c>
      <c r="D213" t="s">
        <v>448</v>
      </c>
      <c r="E213" t="s">
        <v>449</v>
      </c>
      <c r="F213">
        <v>8.9</v>
      </c>
      <c r="G213" t="str">
        <f t="shared" si="3"/>
        <v>APROBADA</v>
      </c>
    </row>
    <row r="214" spans="1:7">
      <c r="A214">
        <v>162251</v>
      </c>
      <c r="B214">
        <v>2018</v>
      </c>
      <c r="C214" t="s">
        <v>7</v>
      </c>
      <c r="D214" t="s">
        <v>448</v>
      </c>
      <c r="E214" t="s">
        <v>449</v>
      </c>
      <c r="F214" t="s">
        <v>11</v>
      </c>
      <c r="G214" t="str">
        <f t="shared" si="3"/>
        <v>BAJA VOLUNTARIA</v>
      </c>
    </row>
    <row r="215" spans="1:7">
      <c r="A215">
        <v>162263</v>
      </c>
      <c r="B215">
        <v>2018</v>
      </c>
      <c r="C215" t="s">
        <v>7</v>
      </c>
      <c r="D215" t="s">
        <v>448</v>
      </c>
      <c r="E215" t="s">
        <v>449</v>
      </c>
      <c r="F215">
        <v>9.8000000000000007</v>
      </c>
      <c r="G215" t="str">
        <f t="shared" si="3"/>
        <v>APROBADA</v>
      </c>
    </row>
    <row r="216" spans="1:7">
      <c r="A216">
        <v>162263</v>
      </c>
      <c r="B216">
        <v>2019</v>
      </c>
      <c r="C216" t="s">
        <v>7</v>
      </c>
      <c r="D216" t="s">
        <v>448</v>
      </c>
      <c r="E216" t="s">
        <v>449</v>
      </c>
      <c r="F216">
        <v>9.8000000000000007</v>
      </c>
      <c r="G216" t="str">
        <f t="shared" si="3"/>
        <v>APROBADA</v>
      </c>
    </row>
    <row r="217" spans="1:7">
      <c r="A217">
        <v>162278</v>
      </c>
      <c r="B217">
        <v>2018</v>
      </c>
      <c r="C217" t="s">
        <v>7</v>
      </c>
      <c r="D217" t="s">
        <v>448</v>
      </c>
      <c r="E217" t="s">
        <v>449</v>
      </c>
      <c r="F217">
        <v>7.9</v>
      </c>
      <c r="G217" t="str">
        <f t="shared" si="3"/>
        <v>APROBADA</v>
      </c>
    </row>
    <row r="218" spans="1:7">
      <c r="A218">
        <v>162280</v>
      </c>
      <c r="B218">
        <v>2018</v>
      </c>
      <c r="C218" t="s">
        <v>7</v>
      </c>
      <c r="D218" t="s">
        <v>448</v>
      </c>
      <c r="E218" t="s">
        <v>449</v>
      </c>
      <c r="F218">
        <v>7.5</v>
      </c>
      <c r="G218" t="str">
        <f t="shared" si="3"/>
        <v>APROBADA</v>
      </c>
    </row>
    <row r="219" spans="1:7">
      <c r="A219">
        <v>162291</v>
      </c>
      <c r="B219">
        <v>2018</v>
      </c>
      <c r="C219" t="s">
        <v>7</v>
      </c>
      <c r="D219" t="s">
        <v>448</v>
      </c>
      <c r="E219" t="s">
        <v>449</v>
      </c>
      <c r="F219">
        <v>10</v>
      </c>
      <c r="G219" t="str">
        <f t="shared" si="3"/>
        <v>APROBADA</v>
      </c>
    </row>
    <row r="220" spans="1:7">
      <c r="A220">
        <v>162292</v>
      </c>
      <c r="B220">
        <v>2018</v>
      </c>
      <c r="C220" t="s">
        <v>7</v>
      </c>
      <c r="D220" t="s">
        <v>448</v>
      </c>
      <c r="E220" t="s">
        <v>449</v>
      </c>
      <c r="F220">
        <v>8.3000000000000007</v>
      </c>
      <c r="G220" t="str">
        <f t="shared" si="3"/>
        <v>APROBADA</v>
      </c>
    </row>
    <row r="221" spans="1:7">
      <c r="A221">
        <v>162299</v>
      </c>
      <c r="B221">
        <v>2018</v>
      </c>
      <c r="C221" t="s">
        <v>7</v>
      </c>
      <c r="D221" t="s">
        <v>448</v>
      </c>
      <c r="E221" t="s">
        <v>449</v>
      </c>
      <c r="F221">
        <v>6.2</v>
      </c>
      <c r="G221" t="str">
        <f t="shared" si="3"/>
        <v>REPROBADA</v>
      </c>
    </row>
    <row r="222" spans="1:7">
      <c r="A222">
        <v>162302</v>
      </c>
      <c r="B222">
        <v>2018</v>
      </c>
      <c r="C222" t="s">
        <v>7</v>
      </c>
      <c r="D222" t="s">
        <v>448</v>
      </c>
      <c r="E222" t="s">
        <v>449</v>
      </c>
      <c r="F222">
        <v>7.4</v>
      </c>
      <c r="G222" t="str">
        <f t="shared" si="3"/>
        <v>REPROBADA</v>
      </c>
    </row>
    <row r="223" spans="1:7">
      <c r="A223">
        <v>162304</v>
      </c>
      <c r="B223">
        <v>2018</v>
      </c>
      <c r="C223" t="s">
        <v>7</v>
      </c>
      <c r="D223" t="s">
        <v>448</v>
      </c>
      <c r="E223" t="s">
        <v>449</v>
      </c>
      <c r="F223">
        <v>8</v>
      </c>
      <c r="G223" t="str">
        <f t="shared" si="3"/>
        <v>APROBADA</v>
      </c>
    </row>
    <row r="224" spans="1:7">
      <c r="A224">
        <v>162306</v>
      </c>
      <c r="B224">
        <v>2018</v>
      </c>
      <c r="C224" t="s">
        <v>7</v>
      </c>
      <c r="D224" t="s">
        <v>448</v>
      </c>
      <c r="E224" t="s">
        <v>449</v>
      </c>
      <c r="F224">
        <v>7.9</v>
      </c>
      <c r="G224" t="str">
        <f t="shared" si="3"/>
        <v>APROBADA</v>
      </c>
    </row>
    <row r="225" spans="1:7">
      <c r="A225">
        <v>162308</v>
      </c>
      <c r="B225">
        <v>2018</v>
      </c>
      <c r="C225" t="s">
        <v>7</v>
      </c>
      <c r="D225" t="s">
        <v>448</v>
      </c>
      <c r="E225" t="s">
        <v>449</v>
      </c>
      <c r="F225" t="s">
        <v>11</v>
      </c>
      <c r="G225" t="str">
        <f t="shared" si="3"/>
        <v>BAJA VOLUNTARIA</v>
      </c>
    </row>
    <row r="226" spans="1:7">
      <c r="A226">
        <v>162309</v>
      </c>
      <c r="B226">
        <v>2018</v>
      </c>
      <c r="C226" t="s">
        <v>7</v>
      </c>
      <c r="D226" t="s">
        <v>448</v>
      </c>
      <c r="E226" t="s">
        <v>449</v>
      </c>
      <c r="F226">
        <v>8.1</v>
      </c>
      <c r="G226" t="str">
        <f t="shared" si="3"/>
        <v>APROBADA</v>
      </c>
    </row>
    <row r="227" spans="1:7">
      <c r="A227">
        <v>162311</v>
      </c>
      <c r="B227">
        <v>2019</v>
      </c>
      <c r="C227" t="s">
        <v>7</v>
      </c>
      <c r="D227" t="s">
        <v>448</v>
      </c>
      <c r="E227" t="s">
        <v>449</v>
      </c>
      <c r="F227">
        <v>7.5</v>
      </c>
      <c r="G227" t="str">
        <f t="shared" si="3"/>
        <v>APROBADA</v>
      </c>
    </row>
    <row r="228" spans="1:7">
      <c r="A228">
        <v>162313</v>
      </c>
      <c r="B228">
        <v>2018</v>
      </c>
      <c r="C228" t="s">
        <v>7</v>
      </c>
      <c r="D228" t="s">
        <v>448</v>
      </c>
      <c r="E228" t="s">
        <v>449</v>
      </c>
      <c r="F228">
        <v>9.1999999999999993</v>
      </c>
      <c r="G228" t="str">
        <f t="shared" si="3"/>
        <v>APROBADA</v>
      </c>
    </row>
    <row r="229" spans="1:7">
      <c r="A229">
        <v>162314</v>
      </c>
      <c r="B229">
        <v>2018</v>
      </c>
      <c r="C229" t="s">
        <v>7</v>
      </c>
      <c r="D229" t="s">
        <v>448</v>
      </c>
      <c r="E229" t="s">
        <v>449</v>
      </c>
      <c r="F229">
        <v>6.5</v>
      </c>
      <c r="G229" t="str">
        <f t="shared" si="3"/>
        <v>REPROBADA</v>
      </c>
    </row>
    <row r="230" spans="1:7">
      <c r="A230">
        <v>162328</v>
      </c>
      <c r="B230">
        <v>2018</v>
      </c>
      <c r="C230" t="s">
        <v>7</v>
      </c>
      <c r="D230" t="s">
        <v>448</v>
      </c>
      <c r="E230" t="s">
        <v>449</v>
      </c>
      <c r="F230">
        <v>10</v>
      </c>
      <c r="G230" t="str">
        <f t="shared" si="3"/>
        <v>APROBADA</v>
      </c>
    </row>
    <row r="231" spans="1:7">
      <c r="A231">
        <v>162329</v>
      </c>
      <c r="B231">
        <v>2020</v>
      </c>
      <c r="C231" t="s">
        <v>7</v>
      </c>
      <c r="D231" t="s">
        <v>448</v>
      </c>
      <c r="E231" t="s">
        <v>449</v>
      </c>
      <c r="F231">
        <v>9.3000000000000007</v>
      </c>
      <c r="G231" t="str">
        <f t="shared" si="3"/>
        <v>APROBADA</v>
      </c>
    </row>
    <row r="232" spans="1:7">
      <c r="A232">
        <v>162333</v>
      </c>
      <c r="B232">
        <v>2018</v>
      </c>
      <c r="C232" t="s">
        <v>7</v>
      </c>
      <c r="D232" t="s">
        <v>448</v>
      </c>
      <c r="E232" t="s">
        <v>449</v>
      </c>
      <c r="F232">
        <v>10</v>
      </c>
      <c r="G232" t="str">
        <f t="shared" si="3"/>
        <v>APROBADA</v>
      </c>
    </row>
    <row r="233" spans="1:7">
      <c r="A233">
        <v>162334</v>
      </c>
      <c r="B233">
        <v>2018</v>
      </c>
      <c r="C233" t="s">
        <v>7</v>
      </c>
      <c r="D233" t="s">
        <v>448</v>
      </c>
      <c r="E233" t="s">
        <v>449</v>
      </c>
      <c r="F233">
        <v>9.4</v>
      </c>
      <c r="G233" t="str">
        <f t="shared" si="3"/>
        <v>APROBADA</v>
      </c>
    </row>
    <row r="234" spans="1:7">
      <c r="A234">
        <v>162337</v>
      </c>
      <c r="B234">
        <v>2018</v>
      </c>
      <c r="C234" t="s">
        <v>7</v>
      </c>
      <c r="D234" t="s">
        <v>448</v>
      </c>
      <c r="E234" t="s">
        <v>449</v>
      </c>
      <c r="F234" t="s">
        <v>11</v>
      </c>
      <c r="G234" t="str">
        <f t="shared" si="3"/>
        <v>BAJA VOLUNTARIA</v>
      </c>
    </row>
    <row r="235" spans="1:7">
      <c r="A235">
        <v>162343</v>
      </c>
      <c r="B235">
        <v>2018</v>
      </c>
      <c r="C235" t="s">
        <v>7</v>
      </c>
      <c r="D235" t="s">
        <v>448</v>
      </c>
      <c r="E235" t="s">
        <v>449</v>
      </c>
      <c r="F235">
        <v>7.7</v>
      </c>
      <c r="G235" t="str">
        <f t="shared" si="3"/>
        <v>APROBADA</v>
      </c>
    </row>
    <row r="236" spans="1:7">
      <c r="A236">
        <v>162350</v>
      </c>
      <c r="B236">
        <v>2018</v>
      </c>
      <c r="C236" t="s">
        <v>7</v>
      </c>
      <c r="D236" t="s">
        <v>448</v>
      </c>
      <c r="E236" t="s">
        <v>449</v>
      </c>
      <c r="F236">
        <v>9.4</v>
      </c>
      <c r="G236" t="str">
        <f t="shared" si="3"/>
        <v>APROBADA</v>
      </c>
    </row>
    <row r="237" spans="1:7">
      <c r="A237">
        <v>162356</v>
      </c>
      <c r="B237">
        <v>2018</v>
      </c>
      <c r="C237" t="s">
        <v>7</v>
      </c>
      <c r="D237" t="s">
        <v>448</v>
      </c>
      <c r="E237" t="s">
        <v>449</v>
      </c>
      <c r="F237">
        <v>9.1</v>
      </c>
      <c r="G237" t="str">
        <f t="shared" si="3"/>
        <v>APROBADA</v>
      </c>
    </row>
    <row r="238" spans="1:7">
      <c r="A238">
        <v>162360</v>
      </c>
      <c r="B238">
        <v>2018</v>
      </c>
      <c r="C238" t="s">
        <v>7</v>
      </c>
      <c r="D238" t="s">
        <v>448</v>
      </c>
      <c r="E238" t="s">
        <v>449</v>
      </c>
      <c r="F238">
        <v>9.4</v>
      </c>
      <c r="G238" t="str">
        <f t="shared" si="3"/>
        <v>APROBADA</v>
      </c>
    </row>
    <row r="239" spans="1:7">
      <c r="A239">
        <v>162361</v>
      </c>
      <c r="B239">
        <v>2018</v>
      </c>
      <c r="C239" t="s">
        <v>7</v>
      </c>
      <c r="D239" t="s">
        <v>448</v>
      </c>
      <c r="E239" t="s">
        <v>449</v>
      </c>
      <c r="F239">
        <v>8.6</v>
      </c>
      <c r="G239" t="str">
        <f t="shared" si="3"/>
        <v>APROBADA</v>
      </c>
    </row>
    <row r="240" spans="1:7">
      <c r="A240">
        <v>162362</v>
      </c>
      <c r="B240">
        <v>2018</v>
      </c>
      <c r="C240" t="s">
        <v>7</v>
      </c>
      <c r="D240" t="s">
        <v>448</v>
      </c>
      <c r="E240" t="s">
        <v>449</v>
      </c>
      <c r="F240">
        <v>10</v>
      </c>
      <c r="G240" t="str">
        <f t="shared" si="3"/>
        <v>APROBADA</v>
      </c>
    </row>
    <row r="241" spans="1:7">
      <c r="A241">
        <v>162363</v>
      </c>
      <c r="B241">
        <v>2019</v>
      </c>
      <c r="C241" t="s">
        <v>7</v>
      </c>
      <c r="D241" t="s">
        <v>448</v>
      </c>
      <c r="E241" t="s">
        <v>449</v>
      </c>
      <c r="F241">
        <v>9</v>
      </c>
      <c r="G241" t="str">
        <f t="shared" si="3"/>
        <v>APROBADA</v>
      </c>
    </row>
    <row r="242" spans="1:7">
      <c r="A242">
        <v>162363</v>
      </c>
      <c r="B242">
        <v>2018</v>
      </c>
      <c r="C242" t="s">
        <v>7</v>
      </c>
      <c r="D242" t="s">
        <v>448</v>
      </c>
      <c r="E242" t="s">
        <v>449</v>
      </c>
      <c r="F242" t="s">
        <v>11</v>
      </c>
      <c r="G242" t="str">
        <f t="shared" si="3"/>
        <v>BAJA VOLUNTARIA</v>
      </c>
    </row>
    <row r="243" spans="1:7">
      <c r="A243">
        <v>162364</v>
      </c>
      <c r="B243">
        <v>2018</v>
      </c>
      <c r="C243" t="s">
        <v>7</v>
      </c>
      <c r="D243" t="s">
        <v>448</v>
      </c>
      <c r="E243" t="s">
        <v>449</v>
      </c>
      <c r="F243">
        <v>4</v>
      </c>
      <c r="G243" t="str">
        <f t="shared" si="3"/>
        <v>REPROBADA</v>
      </c>
    </row>
    <row r="244" spans="1:7">
      <c r="A244">
        <v>162375</v>
      </c>
      <c r="B244">
        <v>2018</v>
      </c>
      <c r="C244" t="s">
        <v>7</v>
      </c>
      <c r="D244" t="s">
        <v>448</v>
      </c>
      <c r="E244" t="s">
        <v>449</v>
      </c>
      <c r="F244">
        <v>9.1999999999999993</v>
      </c>
      <c r="G244" t="str">
        <f t="shared" si="3"/>
        <v>APROBADA</v>
      </c>
    </row>
    <row r="245" spans="1:7">
      <c r="A245">
        <v>162376</v>
      </c>
      <c r="B245">
        <v>2018</v>
      </c>
      <c r="C245" t="s">
        <v>7</v>
      </c>
      <c r="D245" t="s">
        <v>448</v>
      </c>
      <c r="E245" t="s">
        <v>449</v>
      </c>
      <c r="F245">
        <v>9.5</v>
      </c>
      <c r="G245" t="str">
        <f t="shared" si="3"/>
        <v>APROBADA</v>
      </c>
    </row>
    <row r="246" spans="1:7">
      <c r="A246">
        <v>162377</v>
      </c>
      <c r="B246">
        <v>2018</v>
      </c>
      <c r="C246" t="s">
        <v>7</v>
      </c>
      <c r="D246" t="s">
        <v>448</v>
      </c>
      <c r="E246" t="s">
        <v>449</v>
      </c>
      <c r="F246" t="s">
        <v>12</v>
      </c>
      <c r="G246" t="str">
        <f t="shared" si="3"/>
        <v>RETIRO</v>
      </c>
    </row>
    <row r="247" spans="1:7">
      <c r="A247">
        <v>162384</v>
      </c>
      <c r="B247">
        <v>2018</v>
      </c>
      <c r="C247" t="s">
        <v>7</v>
      </c>
      <c r="D247" t="s">
        <v>448</v>
      </c>
      <c r="E247" t="s">
        <v>449</v>
      </c>
      <c r="F247">
        <v>10</v>
      </c>
      <c r="G247" t="str">
        <f t="shared" si="3"/>
        <v>APROBADA</v>
      </c>
    </row>
    <row r="248" spans="1:7">
      <c r="A248">
        <v>162387</v>
      </c>
      <c r="B248">
        <v>2018</v>
      </c>
      <c r="C248" t="s">
        <v>7</v>
      </c>
      <c r="D248" t="s">
        <v>448</v>
      </c>
      <c r="E248" t="s">
        <v>449</v>
      </c>
      <c r="F248">
        <v>7.9</v>
      </c>
      <c r="G248" t="str">
        <f t="shared" si="3"/>
        <v>APROBADA</v>
      </c>
    </row>
    <row r="249" spans="1:7">
      <c r="A249">
        <v>162389</v>
      </c>
      <c r="B249">
        <v>2018</v>
      </c>
      <c r="C249" t="s">
        <v>7</v>
      </c>
      <c r="D249" t="s">
        <v>448</v>
      </c>
      <c r="E249" t="s">
        <v>449</v>
      </c>
      <c r="F249">
        <v>9.6</v>
      </c>
      <c r="G249" t="str">
        <f t="shared" si="3"/>
        <v>APROBADA</v>
      </c>
    </row>
    <row r="250" spans="1:7">
      <c r="A250">
        <v>162391</v>
      </c>
      <c r="B250">
        <v>2018</v>
      </c>
      <c r="C250" t="s">
        <v>7</v>
      </c>
      <c r="D250" t="s">
        <v>448</v>
      </c>
      <c r="E250" t="s">
        <v>449</v>
      </c>
      <c r="F250">
        <v>8</v>
      </c>
      <c r="G250" t="str">
        <f t="shared" si="3"/>
        <v>APROBADA</v>
      </c>
    </row>
    <row r="251" spans="1:7">
      <c r="A251">
        <v>162392</v>
      </c>
      <c r="B251">
        <v>2018</v>
      </c>
      <c r="C251" t="s">
        <v>7</v>
      </c>
      <c r="D251" t="s">
        <v>448</v>
      </c>
      <c r="E251" t="s">
        <v>449</v>
      </c>
      <c r="F251">
        <v>8.9</v>
      </c>
      <c r="G251" t="str">
        <f t="shared" si="3"/>
        <v>APROBADA</v>
      </c>
    </row>
    <row r="252" spans="1:7">
      <c r="A252">
        <v>162395</v>
      </c>
      <c r="B252">
        <v>2018</v>
      </c>
      <c r="C252" t="s">
        <v>7</v>
      </c>
      <c r="D252" t="s">
        <v>448</v>
      </c>
      <c r="E252" t="s">
        <v>449</v>
      </c>
      <c r="F252">
        <v>9.1</v>
      </c>
      <c r="G252" t="str">
        <f t="shared" si="3"/>
        <v>APROBADA</v>
      </c>
    </row>
    <row r="253" spans="1:7">
      <c r="A253">
        <v>162399</v>
      </c>
      <c r="B253">
        <v>2018</v>
      </c>
      <c r="C253" t="s">
        <v>7</v>
      </c>
      <c r="D253" t="s">
        <v>448</v>
      </c>
      <c r="E253" t="s">
        <v>449</v>
      </c>
      <c r="F253" t="s">
        <v>12</v>
      </c>
      <c r="G253" t="str">
        <f t="shared" si="3"/>
        <v>RETIRO</v>
      </c>
    </row>
    <row r="254" spans="1:7">
      <c r="A254">
        <v>162404</v>
      </c>
      <c r="B254">
        <v>2018</v>
      </c>
      <c r="C254" t="s">
        <v>7</v>
      </c>
      <c r="D254" t="s">
        <v>448</v>
      </c>
      <c r="E254" t="s">
        <v>449</v>
      </c>
      <c r="F254">
        <v>10</v>
      </c>
      <c r="G254" t="str">
        <f t="shared" si="3"/>
        <v>APROBADA</v>
      </c>
    </row>
    <row r="255" spans="1:7">
      <c r="A255">
        <v>162406</v>
      </c>
      <c r="B255">
        <v>2018</v>
      </c>
      <c r="C255" t="s">
        <v>7</v>
      </c>
      <c r="D255" t="s">
        <v>448</v>
      </c>
      <c r="E255" t="s">
        <v>449</v>
      </c>
      <c r="F255">
        <v>8.9</v>
      </c>
      <c r="G255" t="str">
        <f t="shared" si="3"/>
        <v>APROBADA</v>
      </c>
    </row>
    <row r="256" spans="1:7">
      <c r="A256">
        <v>162407</v>
      </c>
      <c r="B256">
        <v>2018</v>
      </c>
      <c r="C256" t="s">
        <v>7</v>
      </c>
      <c r="D256" t="s">
        <v>448</v>
      </c>
      <c r="E256" t="s">
        <v>449</v>
      </c>
      <c r="F256">
        <v>8.3000000000000007</v>
      </c>
      <c r="G256" t="str">
        <f t="shared" si="3"/>
        <v>APROBADA</v>
      </c>
    </row>
    <row r="257" spans="1:7">
      <c r="A257">
        <v>162408</v>
      </c>
      <c r="B257">
        <v>2018</v>
      </c>
      <c r="C257" t="s">
        <v>7</v>
      </c>
      <c r="D257" t="s">
        <v>448</v>
      </c>
      <c r="E257" t="s">
        <v>449</v>
      </c>
      <c r="F257">
        <v>9.4</v>
      </c>
      <c r="G257" t="str">
        <f t="shared" si="3"/>
        <v>APROBADA</v>
      </c>
    </row>
    <row r="258" spans="1:7">
      <c r="A258">
        <v>162413</v>
      </c>
      <c r="B258">
        <v>2018</v>
      </c>
      <c r="C258" t="s">
        <v>7</v>
      </c>
      <c r="D258" t="s">
        <v>448</v>
      </c>
      <c r="E258" t="s">
        <v>449</v>
      </c>
      <c r="F258" t="s">
        <v>11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BAJA VOLUNTARIA</v>
      </c>
    </row>
    <row r="259" spans="1:7">
      <c r="A259">
        <v>162416</v>
      </c>
      <c r="B259">
        <v>2018</v>
      </c>
      <c r="C259" t="s">
        <v>7</v>
      </c>
      <c r="D259" t="s">
        <v>448</v>
      </c>
      <c r="E259" t="s">
        <v>449</v>
      </c>
      <c r="F259">
        <v>8.8000000000000007</v>
      </c>
      <c r="G259" t="str">
        <f t="shared" si="4"/>
        <v>APROBADA</v>
      </c>
    </row>
    <row r="260" spans="1:7">
      <c r="A260">
        <v>162421</v>
      </c>
      <c r="B260">
        <v>2018</v>
      </c>
      <c r="C260" t="s">
        <v>7</v>
      </c>
      <c r="D260" t="s">
        <v>448</v>
      </c>
      <c r="E260" t="s">
        <v>449</v>
      </c>
      <c r="F260">
        <v>10</v>
      </c>
      <c r="G260" t="str">
        <f t="shared" si="4"/>
        <v>APROBADA</v>
      </c>
    </row>
    <row r="261" spans="1:7">
      <c r="A261">
        <v>162422</v>
      </c>
      <c r="B261">
        <v>2018</v>
      </c>
      <c r="C261" t="s">
        <v>7</v>
      </c>
      <c r="D261" t="s">
        <v>448</v>
      </c>
      <c r="E261" t="s">
        <v>449</v>
      </c>
      <c r="F261">
        <v>0</v>
      </c>
      <c r="G261" t="str">
        <f t="shared" si="4"/>
        <v>REPROBADA</v>
      </c>
    </row>
    <row r="262" spans="1:7">
      <c r="A262">
        <v>162424</v>
      </c>
      <c r="B262">
        <v>2018</v>
      </c>
      <c r="C262" t="s">
        <v>7</v>
      </c>
      <c r="D262" t="s">
        <v>448</v>
      </c>
      <c r="E262" t="s">
        <v>449</v>
      </c>
      <c r="F262" t="s">
        <v>11</v>
      </c>
      <c r="G262" t="str">
        <f t="shared" si="4"/>
        <v>BAJA VOLUNTARIA</v>
      </c>
    </row>
    <row r="263" spans="1:7">
      <c r="A263">
        <v>162425</v>
      </c>
      <c r="B263">
        <v>2018</v>
      </c>
      <c r="C263" t="s">
        <v>7</v>
      </c>
      <c r="D263" t="s">
        <v>448</v>
      </c>
      <c r="E263" t="s">
        <v>449</v>
      </c>
      <c r="F263">
        <v>9.6</v>
      </c>
      <c r="G263" t="str">
        <f t="shared" si="4"/>
        <v>APROBADA</v>
      </c>
    </row>
    <row r="264" spans="1:7">
      <c r="A264">
        <v>162425</v>
      </c>
      <c r="B264">
        <v>2019</v>
      </c>
      <c r="C264" t="s">
        <v>7</v>
      </c>
      <c r="D264" t="s">
        <v>448</v>
      </c>
      <c r="E264" t="s">
        <v>449</v>
      </c>
      <c r="F264">
        <v>9.6</v>
      </c>
      <c r="G264" t="str">
        <f t="shared" si="4"/>
        <v>APROBADA</v>
      </c>
    </row>
    <row r="265" spans="1:7">
      <c r="A265">
        <v>162427</v>
      </c>
      <c r="B265">
        <v>2018</v>
      </c>
      <c r="C265" t="s">
        <v>7</v>
      </c>
      <c r="D265" t="s">
        <v>448</v>
      </c>
      <c r="E265" t="s">
        <v>449</v>
      </c>
      <c r="F265">
        <v>7.5</v>
      </c>
      <c r="G265" t="str">
        <f t="shared" si="4"/>
        <v>APROBADA</v>
      </c>
    </row>
    <row r="266" spans="1:7">
      <c r="A266">
        <v>162432</v>
      </c>
      <c r="B266">
        <v>2018</v>
      </c>
      <c r="C266" t="s">
        <v>7</v>
      </c>
      <c r="D266" t="s">
        <v>448</v>
      </c>
      <c r="E266" t="s">
        <v>449</v>
      </c>
      <c r="F266" t="s">
        <v>11</v>
      </c>
      <c r="G266" t="str">
        <f t="shared" si="4"/>
        <v>BAJA VOLUNTARIA</v>
      </c>
    </row>
    <row r="267" spans="1:7">
      <c r="A267">
        <v>162433</v>
      </c>
      <c r="B267">
        <v>2018</v>
      </c>
      <c r="C267" t="s">
        <v>7</v>
      </c>
      <c r="D267" t="s">
        <v>448</v>
      </c>
      <c r="E267" t="s">
        <v>449</v>
      </c>
      <c r="F267">
        <v>9.9</v>
      </c>
      <c r="G267" t="str">
        <f t="shared" si="4"/>
        <v>APROBADA</v>
      </c>
    </row>
    <row r="268" spans="1:7">
      <c r="A268">
        <v>162438</v>
      </c>
      <c r="B268">
        <v>2018</v>
      </c>
      <c r="C268" t="s">
        <v>7</v>
      </c>
      <c r="D268" t="s">
        <v>448</v>
      </c>
      <c r="E268" t="s">
        <v>449</v>
      </c>
      <c r="F268">
        <v>10</v>
      </c>
      <c r="G268" t="str">
        <f t="shared" si="4"/>
        <v>APROBADA</v>
      </c>
    </row>
    <row r="269" spans="1:7">
      <c r="A269">
        <v>162440</v>
      </c>
      <c r="B269">
        <v>2018</v>
      </c>
      <c r="C269" t="s">
        <v>7</v>
      </c>
      <c r="D269" t="s">
        <v>448</v>
      </c>
      <c r="E269" t="s">
        <v>449</v>
      </c>
      <c r="F269">
        <v>10</v>
      </c>
      <c r="G269" t="str">
        <f t="shared" si="4"/>
        <v>APROBADA</v>
      </c>
    </row>
    <row r="270" spans="1:7">
      <c r="A270">
        <v>162441</v>
      </c>
      <c r="B270">
        <v>2018</v>
      </c>
      <c r="C270" t="s">
        <v>7</v>
      </c>
      <c r="D270" t="s">
        <v>448</v>
      </c>
      <c r="E270" t="s">
        <v>449</v>
      </c>
      <c r="F270">
        <v>10</v>
      </c>
      <c r="G270" t="str">
        <f t="shared" si="4"/>
        <v>APROBADA</v>
      </c>
    </row>
    <row r="271" spans="1:7">
      <c r="A271">
        <v>162442</v>
      </c>
      <c r="B271">
        <v>2018</v>
      </c>
      <c r="C271" t="s">
        <v>7</v>
      </c>
      <c r="D271" t="s">
        <v>448</v>
      </c>
      <c r="E271" t="s">
        <v>449</v>
      </c>
      <c r="F271">
        <v>9.5</v>
      </c>
      <c r="G271" t="str">
        <f t="shared" si="4"/>
        <v>APROBADA</v>
      </c>
    </row>
    <row r="272" spans="1:7">
      <c r="A272">
        <v>162444</v>
      </c>
      <c r="B272">
        <v>2018</v>
      </c>
      <c r="C272" t="s">
        <v>7</v>
      </c>
      <c r="D272" t="s">
        <v>448</v>
      </c>
      <c r="E272" t="s">
        <v>449</v>
      </c>
      <c r="F272">
        <v>9.1</v>
      </c>
      <c r="G272" t="str">
        <f t="shared" si="4"/>
        <v>APROBADA</v>
      </c>
    </row>
    <row r="273" spans="1:7">
      <c r="A273">
        <v>162447</v>
      </c>
      <c r="B273">
        <v>2018</v>
      </c>
      <c r="C273" t="s">
        <v>7</v>
      </c>
      <c r="D273" t="s">
        <v>448</v>
      </c>
      <c r="E273" t="s">
        <v>449</v>
      </c>
      <c r="F273">
        <v>8.4</v>
      </c>
      <c r="G273" t="str">
        <f t="shared" si="4"/>
        <v>APROBADA</v>
      </c>
    </row>
    <row r="274" spans="1:7">
      <c r="A274">
        <v>162450</v>
      </c>
      <c r="B274">
        <v>2018</v>
      </c>
      <c r="C274" t="s">
        <v>7</v>
      </c>
      <c r="D274" t="s">
        <v>448</v>
      </c>
      <c r="E274" t="s">
        <v>449</v>
      </c>
      <c r="F274" t="s">
        <v>11</v>
      </c>
      <c r="G274" t="str">
        <f t="shared" si="4"/>
        <v>BAJA VOLUNTARIA</v>
      </c>
    </row>
    <row r="275" spans="1:7">
      <c r="A275">
        <v>162451</v>
      </c>
      <c r="B275">
        <v>2018</v>
      </c>
      <c r="C275" t="s">
        <v>7</v>
      </c>
      <c r="D275" t="s">
        <v>448</v>
      </c>
      <c r="E275" t="s">
        <v>449</v>
      </c>
      <c r="F275">
        <v>9.1999999999999993</v>
      </c>
      <c r="G275" t="str">
        <f t="shared" si="4"/>
        <v>APROBADA</v>
      </c>
    </row>
    <row r="276" spans="1:7">
      <c r="A276">
        <v>162453</v>
      </c>
      <c r="B276">
        <v>2018</v>
      </c>
      <c r="C276" t="s">
        <v>7</v>
      </c>
      <c r="D276" t="s">
        <v>448</v>
      </c>
      <c r="E276" t="s">
        <v>449</v>
      </c>
      <c r="F276">
        <v>9.5</v>
      </c>
      <c r="G276" t="str">
        <f t="shared" si="4"/>
        <v>APROBADA</v>
      </c>
    </row>
    <row r="277" spans="1:7">
      <c r="A277">
        <v>162454</v>
      </c>
      <c r="B277">
        <v>2018</v>
      </c>
      <c r="C277" t="s">
        <v>7</v>
      </c>
      <c r="D277" t="s">
        <v>448</v>
      </c>
      <c r="E277" t="s">
        <v>449</v>
      </c>
      <c r="F277">
        <v>8.3000000000000007</v>
      </c>
      <c r="G277" t="str">
        <f t="shared" si="4"/>
        <v>APROBADA</v>
      </c>
    </row>
    <row r="278" spans="1:7">
      <c r="A278">
        <v>162455</v>
      </c>
      <c r="B278">
        <v>2018</v>
      </c>
      <c r="C278" t="s">
        <v>7</v>
      </c>
      <c r="D278" t="s">
        <v>448</v>
      </c>
      <c r="E278" t="s">
        <v>449</v>
      </c>
      <c r="F278">
        <v>10</v>
      </c>
      <c r="G278" t="str">
        <f t="shared" si="4"/>
        <v>APROBADA</v>
      </c>
    </row>
    <row r="279" spans="1:7">
      <c r="A279">
        <v>162456</v>
      </c>
      <c r="B279">
        <v>2018</v>
      </c>
      <c r="C279" t="s">
        <v>7</v>
      </c>
      <c r="D279" t="s">
        <v>448</v>
      </c>
      <c r="E279" t="s">
        <v>449</v>
      </c>
      <c r="F279" t="s">
        <v>11</v>
      </c>
      <c r="G279" t="str">
        <f t="shared" si="4"/>
        <v>BAJA VOLUNTARIA</v>
      </c>
    </row>
    <row r="280" spans="1:7">
      <c r="A280">
        <v>162457</v>
      </c>
      <c r="B280">
        <v>2018</v>
      </c>
      <c r="C280" t="s">
        <v>7</v>
      </c>
      <c r="D280" t="s">
        <v>448</v>
      </c>
      <c r="E280" t="s">
        <v>449</v>
      </c>
      <c r="F280">
        <v>10</v>
      </c>
      <c r="G280" t="str">
        <f t="shared" si="4"/>
        <v>APROBADA</v>
      </c>
    </row>
    <row r="281" spans="1:7">
      <c r="A281">
        <v>162461</v>
      </c>
      <c r="B281">
        <v>2018</v>
      </c>
      <c r="C281" t="s">
        <v>7</v>
      </c>
      <c r="D281" t="s">
        <v>448</v>
      </c>
      <c r="E281" t="s">
        <v>449</v>
      </c>
      <c r="F281">
        <v>8.9</v>
      </c>
      <c r="G281" t="str">
        <f t="shared" si="4"/>
        <v>APROBADA</v>
      </c>
    </row>
    <row r="282" spans="1:7">
      <c r="A282">
        <v>162462</v>
      </c>
      <c r="B282">
        <v>2018</v>
      </c>
      <c r="C282" t="s">
        <v>7</v>
      </c>
      <c r="D282" t="s">
        <v>448</v>
      </c>
      <c r="E282" t="s">
        <v>449</v>
      </c>
      <c r="F282">
        <v>8.6999999999999993</v>
      </c>
      <c r="G282" t="str">
        <f t="shared" si="4"/>
        <v>APROBADA</v>
      </c>
    </row>
    <row r="283" spans="1:7">
      <c r="A283">
        <v>162466</v>
      </c>
      <c r="B283">
        <v>2018</v>
      </c>
      <c r="C283" t="s">
        <v>7</v>
      </c>
      <c r="D283" t="s">
        <v>448</v>
      </c>
      <c r="E283" t="s">
        <v>449</v>
      </c>
      <c r="F283">
        <v>9.6999999999999993</v>
      </c>
      <c r="G283" t="str">
        <f t="shared" si="4"/>
        <v>APROBADA</v>
      </c>
    </row>
    <row r="284" spans="1:7">
      <c r="A284">
        <v>162470</v>
      </c>
      <c r="B284">
        <v>2018</v>
      </c>
      <c r="C284" t="s">
        <v>7</v>
      </c>
      <c r="D284" t="s">
        <v>448</v>
      </c>
      <c r="E284" t="s">
        <v>449</v>
      </c>
      <c r="F284">
        <v>9.6999999999999993</v>
      </c>
      <c r="G284" t="str">
        <f t="shared" si="4"/>
        <v>APROBADA</v>
      </c>
    </row>
    <row r="285" spans="1:7">
      <c r="A285">
        <v>162479</v>
      </c>
      <c r="B285">
        <v>2018</v>
      </c>
      <c r="C285" t="s">
        <v>7</v>
      </c>
      <c r="D285" t="s">
        <v>448</v>
      </c>
      <c r="E285" t="s">
        <v>449</v>
      </c>
      <c r="F285">
        <v>8.8000000000000007</v>
      </c>
      <c r="G285" t="str">
        <f t="shared" si="4"/>
        <v>APROBADA</v>
      </c>
    </row>
    <row r="286" spans="1:7">
      <c r="A286">
        <v>162480</v>
      </c>
      <c r="B286">
        <v>2018</v>
      </c>
      <c r="C286" t="s">
        <v>7</v>
      </c>
      <c r="D286" t="s">
        <v>448</v>
      </c>
      <c r="E286" t="s">
        <v>449</v>
      </c>
      <c r="F286">
        <v>8.1999999999999993</v>
      </c>
      <c r="G286" t="str">
        <f t="shared" si="4"/>
        <v>APROBADA</v>
      </c>
    </row>
    <row r="287" spans="1:7">
      <c r="A287">
        <v>162485</v>
      </c>
      <c r="B287">
        <v>2018</v>
      </c>
      <c r="C287" t="s">
        <v>7</v>
      </c>
      <c r="D287" t="s">
        <v>448</v>
      </c>
      <c r="E287" t="s">
        <v>449</v>
      </c>
      <c r="F287">
        <v>8.8000000000000007</v>
      </c>
      <c r="G287" t="str">
        <f t="shared" si="4"/>
        <v>APROBADA</v>
      </c>
    </row>
    <row r="288" spans="1:7">
      <c r="A288">
        <v>162487</v>
      </c>
      <c r="B288">
        <v>2018</v>
      </c>
      <c r="C288" t="s">
        <v>7</v>
      </c>
      <c r="D288" t="s">
        <v>448</v>
      </c>
      <c r="E288" t="s">
        <v>449</v>
      </c>
      <c r="F288">
        <v>8.5</v>
      </c>
      <c r="G288" t="str">
        <f t="shared" si="4"/>
        <v>APROBADA</v>
      </c>
    </row>
    <row r="289" spans="1:7">
      <c r="A289">
        <v>162488</v>
      </c>
      <c r="B289">
        <v>2018</v>
      </c>
      <c r="C289" t="s">
        <v>7</v>
      </c>
      <c r="D289" t="s">
        <v>448</v>
      </c>
      <c r="E289" t="s">
        <v>449</v>
      </c>
      <c r="F289">
        <v>10</v>
      </c>
      <c r="G289" t="str">
        <f t="shared" si="4"/>
        <v>APROBADA</v>
      </c>
    </row>
    <row r="290" spans="1:7">
      <c r="A290">
        <v>162490</v>
      </c>
      <c r="B290">
        <v>2018</v>
      </c>
      <c r="C290" t="s">
        <v>7</v>
      </c>
      <c r="D290" t="s">
        <v>448</v>
      </c>
      <c r="E290" t="s">
        <v>449</v>
      </c>
      <c r="F290">
        <v>8.9</v>
      </c>
      <c r="G290" t="str">
        <f t="shared" si="4"/>
        <v>APROBADA</v>
      </c>
    </row>
    <row r="291" spans="1:7">
      <c r="A291">
        <v>162495</v>
      </c>
      <c r="B291">
        <v>2018</v>
      </c>
      <c r="C291" t="s">
        <v>7</v>
      </c>
      <c r="D291" t="s">
        <v>448</v>
      </c>
      <c r="E291" t="s">
        <v>449</v>
      </c>
      <c r="F291">
        <v>8.9</v>
      </c>
      <c r="G291" t="str">
        <f t="shared" si="4"/>
        <v>APROBADA</v>
      </c>
    </row>
    <row r="292" spans="1:7">
      <c r="A292">
        <v>162496</v>
      </c>
      <c r="B292">
        <v>2018</v>
      </c>
      <c r="C292" t="s">
        <v>7</v>
      </c>
      <c r="D292" t="s">
        <v>448</v>
      </c>
      <c r="E292" t="s">
        <v>449</v>
      </c>
      <c r="F292">
        <v>9.6999999999999993</v>
      </c>
      <c r="G292" t="str">
        <f t="shared" si="4"/>
        <v>APROBADA</v>
      </c>
    </row>
    <row r="293" spans="1:7">
      <c r="A293">
        <v>162500</v>
      </c>
      <c r="B293">
        <v>2018</v>
      </c>
      <c r="C293" t="s">
        <v>7</v>
      </c>
      <c r="D293" t="s">
        <v>448</v>
      </c>
      <c r="E293" t="s">
        <v>449</v>
      </c>
      <c r="F293">
        <v>8.1</v>
      </c>
      <c r="G293" t="str">
        <f t="shared" si="4"/>
        <v>APROBADA</v>
      </c>
    </row>
    <row r="294" spans="1:7">
      <c r="A294">
        <v>162501</v>
      </c>
      <c r="B294">
        <v>2018</v>
      </c>
      <c r="C294" t="s">
        <v>7</v>
      </c>
      <c r="D294" t="s">
        <v>448</v>
      </c>
      <c r="E294" t="s">
        <v>449</v>
      </c>
      <c r="F294">
        <v>5.7</v>
      </c>
      <c r="G294" t="str">
        <f t="shared" si="4"/>
        <v>REPROBADA</v>
      </c>
    </row>
    <row r="295" spans="1:7">
      <c r="A295">
        <v>162502</v>
      </c>
      <c r="B295">
        <v>2018</v>
      </c>
      <c r="C295" t="s">
        <v>7</v>
      </c>
      <c r="D295" t="s">
        <v>448</v>
      </c>
      <c r="E295" t="s">
        <v>449</v>
      </c>
      <c r="F295" t="s">
        <v>11</v>
      </c>
      <c r="G295" t="str">
        <f t="shared" si="4"/>
        <v>BAJA VOLUNTARIA</v>
      </c>
    </row>
    <row r="296" spans="1:7">
      <c r="A296">
        <v>162506</v>
      </c>
      <c r="B296">
        <v>2018</v>
      </c>
      <c r="C296" t="s">
        <v>7</v>
      </c>
      <c r="D296" t="s">
        <v>448</v>
      </c>
      <c r="E296" t="s">
        <v>449</v>
      </c>
      <c r="F296">
        <v>9.6</v>
      </c>
      <c r="G296" t="str">
        <f t="shared" si="4"/>
        <v>APROBADA</v>
      </c>
    </row>
    <row r="297" spans="1:7">
      <c r="A297">
        <v>162508</v>
      </c>
      <c r="B297">
        <v>2018</v>
      </c>
      <c r="C297" t="s">
        <v>7</v>
      </c>
      <c r="D297" t="s">
        <v>448</v>
      </c>
      <c r="E297" t="s">
        <v>449</v>
      </c>
      <c r="F297" t="s">
        <v>11</v>
      </c>
      <c r="G297" t="str">
        <f t="shared" si="4"/>
        <v>BAJA VOLUNTARIA</v>
      </c>
    </row>
    <row r="298" spans="1:7">
      <c r="A298">
        <v>162509</v>
      </c>
      <c r="B298">
        <v>2018</v>
      </c>
      <c r="C298" t="s">
        <v>7</v>
      </c>
      <c r="D298" t="s">
        <v>448</v>
      </c>
      <c r="E298" t="s">
        <v>449</v>
      </c>
      <c r="F298">
        <v>8.6</v>
      </c>
      <c r="G298" t="str">
        <f t="shared" si="4"/>
        <v>APROBADA</v>
      </c>
    </row>
    <row r="299" spans="1:7">
      <c r="A299">
        <v>162514</v>
      </c>
      <c r="B299">
        <v>2018</v>
      </c>
      <c r="C299" t="s">
        <v>7</v>
      </c>
      <c r="D299" t="s">
        <v>448</v>
      </c>
      <c r="E299" t="s">
        <v>449</v>
      </c>
      <c r="F299">
        <v>9.8000000000000007</v>
      </c>
      <c r="G299" t="str">
        <f t="shared" si="4"/>
        <v>APROBADA</v>
      </c>
    </row>
    <row r="300" spans="1:7">
      <c r="A300">
        <v>162516</v>
      </c>
      <c r="B300">
        <v>2018</v>
      </c>
      <c r="C300" t="s">
        <v>7</v>
      </c>
      <c r="D300" t="s">
        <v>448</v>
      </c>
      <c r="E300" t="s">
        <v>449</v>
      </c>
      <c r="F300" t="s">
        <v>11</v>
      </c>
      <c r="G300" t="str">
        <f t="shared" si="4"/>
        <v>BAJA VOLUNTARIA</v>
      </c>
    </row>
    <row r="301" spans="1:7">
      <c r="A301">
        <v>162517</v>
      </c>
      <c r="B301">
        <v>2018</v>
      </c>
      <c r="C301" t="s">
        <v>7</v>
      </c>
      <c r="D301" t="s">
        <v>448</v>
      </c>
      <c r="E301" t="s">
        <v>449</v>
      </c>
      <c r="F301">
        <v>9.5</v>
      </c>
      <c r="G301" t="str">
        <f t="shared" si="4"/>
        <v>APROBADA</v>
      </c>
    </row>
    <row r="302" spans="1:7">
      <c r="A302">
        <v>162518</v>
      </c>
      <c r="B302">
        <v>2018</v>
      </c>
      <c r="C302" t="s">
        <v>7</v>
      </c>
      <c r="D302" t="s">
        <v>448</v>
      </c>
      <c r="E302" t="s">
        <v>449</v>
      </c>
      <c r="F302" t="s">
        <v>12</v>
      </c>
      <c r="G302" t="str">
        <f t="shared" si="4"/>
        <v>RETIRO</v>
      </c>
    </row>
    <row r="303" spans="1:7">
      <c r="A303">
        <v>162520</v>
      </c>
      <c r="B303">
        <v>2018</v>
      </c>
      <c r="C303" t="s">
        <v>7</v>
      </c>
      <c r="D303" t="s">
        <v>448</v>
      </c>
      <c r="E303" t="s">
        <v>449</v>
      </c>
      <c r="F303" t="s">
        <v>11</v>
      </c>
      <c r="G303" t="str">
        <f t="shared" si="4"/>
        <v>BAJA VOLUNTARIA</v>
      </c>
    </row>
    <row r="304" spans="1:7">
      <c r="A304">
        <v>162523</v>
      </c>
      <c r="B304">
        <v>2018</v>
      </c>
      <c r="C304" t="s">
        <v>7</v>
      </c>
      <c r="D304" t="s">
        <v>448</v>
      </c>
      <c r="E304" t="s">
        <v>449</v>
      </c>
      <c r="F304">
        <v>10</v>
      </c>
      <c r="G304" t="str">
        <f t="shared" si="4"/>
        <v>APROBADA</v>
      </c>
    </row>
    <row r="305" spans="1:7">
      <c r="A305">
        <v>162524</v>
      </c>
      <c r="B305">
        <v>2018</v>
      </c>
      <c r="C305" t="s">
        <v>7</v>
      </c>
      <c r="D305" t="s">
        <v>448</v>
      </c>
      <c r="E305" t="s">
        <v>449</v>
      </c>
      <c r="F305">
        <v>9.1</v>
      </c>
      <c r="G305" t="str">
        <f t="shared" si="4"/>
        <v>APROBADA</v>
      </c>
    </row>
    <row r="306" spans="1:7">
      <c r="A306">
        <v>162525</v>
      </c>
      <c r="B306">
        <v>2018</v>
      </c>
      <c r="C306" t="s">
        <v>7</v>
      </c>
      <c r="D306" t="s">
        <v>448</v>
      </c>
      <c r="E306" t="s">
        <v>449</v>
      </c>
      <c r="F306" t="s">
        <v>11</v>
      </c>
      <c r="G306" t="str">
        <f t="shared" si="4"/>
        <v>BAJA VOLUNTARIA</v>
      </c>
    </row>
    <row r="307" spans="1:7">
      <c r="A307">
        <v>162528</v>
      </c>
      <c r="B307">
        <v>2018</v>
      </c>
      <c r="C307" t="s">
        <v>7</v>
      </c>
      <c r="D307" t="s">
        <v>448</v>
      </c>
      <c r="E307" t="s">
        <v>449</v>
      </c>
      <c r="F307" t="s">
        <v>11</v>
      </c>
      <c r="G307" t="str">
        <f t="shared" si="4"/>
        <v>BAJA VOLUNTARIA</v>
      </c>
    </row>
    <row r="308" spans="1:7">
      <c r="A308">
        <v>162533</v>
      </c>
      <c r="B308">
        <v>2018</v>
      </c>
      <c r="C308" t="s">
        <v>7</v>
      </c>
      <c r="D308" t="s">
        <v>448</v>
      </c>
      <c r="E308" t="s">
        <v>449</v>
      </c>
      <c r="F308">
        <v>0</v>
      </c>
      <c r="G308" t="str">
        <f t="shared" si="4"/>
        <v>REPROBADA</v>
      </c>
    </row>
    <row r="309" spans="1:7">
      <c r="A309">
        <v>162534</v>
      </c>
      <c r="B309">
        <v>2018</v>
      </c>
      <c r="C309" t="s">
        <v>7</v>
      </c>
      <c r="D309" t="s">
        <v>448</v>
      </c>
      <c r="E309" t="s">
        <v>449</v>
      </c>
      <c r="F309" t="s">
        <v>11</v>
      </c>
      <c r="G309" t="str">
        <f t="shared" si="4"/>
        <v>BAJA VOLUNTARIA</v>
      </c>
    </row>
    <row r="310" spans="1:7">
      <c r="A310">
        <v>162535</v>
      </c>
      <c r="B310">
        <v>2018</v>
      </c>
      <c r="C310" t="s">
        <v>7</v>
      </c>
      <c r="D310" t="s">
        <v>448</v>
      </c>
      <c r="E310" t="s">
        <v>449</v>
      </c>
      <c r="F310" t="s">
        <v>12</v>
      </c>
      <c r="G310" t="str">
        <f t="shared" si="4"/>
        <v>RETIRO</v>
      </c>
    </row>
    <row r="311" spans="1:7">
      <c r="A311">
        <v>162538</v>
      </c>
      <c r="B311">
        <v>2018</v>
      </c>
      <c r="C311" t="s">
        <v>7</v>
      </c>
      <c r="D311" t="s">
        <v>448</v>
      </c>
      <c r="E311" t="s">
        <v>449</v>
      </c>
      <c r="F311" t="s">
        <v>11</v>
      </c>
      <c r="G311" t="str">
        <f t="shared" si="4"/>
        <v>BAJA VOLUNTARIA</v>
      </c>
    </row>
    <row r="312" spans="1:7">
      <c r="A312">
        <v>162538</v>
      </c>
      <c r="B312">
        <v>2019</v>
      </c>
      <c r="C312" t="s">
        <v>7</v>
      </c>
      <c r="D312" t="s">
        <v>448</v>
      </c>
      <c r="E312" t="s">
        <v>449</v>
      </c>
      <c r="F312" t="s">
        <v>11</v>
      </c>
      <c r="G312" t="str">
        <f t="shared" si="4"/>
        <v>BAJA VOLUNTARIA</v>
      </c>
    </row>
    <row r="313" spans="1:7">
      <c r="A313">
        <v>162538</v>
      </c>
      <c r="B313">
        <v>2020</v>
      </c>
      <c r="C313" t="s">
        <v>7</v>
      </c>
      <c r="D313" t="s">
        <v>448</v>
      </c>
      <c r="E313" t="s">
        <v>449</v>
      </c>
      <c r="F313">
        <v>9.5</v>
      </c>
      <c r="G313" t="str">
        <f t="shared" si="4"/>
        <v>APROBADA</v>
      </c>
    </row>
    <row r="314" spans="1:7">
      <c r="A314">
        <v>162541</v>
      </c>
      <c r="B314">
        <v>2018</v>
      </c>
      <c r="C314" t="s">
        <v>7</v>
      </c>
      <c r="D314" t="s">
        <v>448</v>
      </c>
      <c r="E314" t="s">
        <v>449</v>
      </c>
      <c r="F314">
        <v>9.4</v>
      </c>
      <c r="G314" t="str">
        <f t="shared" si="4"/>
        <v>APROBADA</v>
      </c>
    </row>
    <row r="315" spans="1:7">
      <c r="A315">
        <v>162546</v>
      </c>
      <c r="B315">
        <v>2018</v>
      </c>
      <c r="C315" t="s">
        <v>7</v>
      </c>
      <c r="D315" t="s">
        <v>448</v>
      </c>
      <c r="E315" t="s">
        <v>449</v>
      </c>
      <c r="F315">
        <v>10</v>
      </c>
      <c r="G315" t="str">
        <f t="shared" si="4"/>
        <v>APROBADA</v>
      </c>
    </row>
    <row r="316" spans="1:7">
      <c r="A316">
        <v>162552</v>
      </c>
      <c r="B316">
        <v>2018</v>
      </c>
      <c r="C316" t="s">
        <v>7</v>
      </c>
      <c r="D316" t="s">
        <v>448</v>
      </c>
      <c r="E316" t="s">
        <v>449</v>
      </c>
      <c r="F316">
        <v>8.6999999999999993</v>
      </c>
      <c r="G316" t="str">
        <f t="shared" si="4"/>
        <v>APROBADA</v>
      </c>
    </row>
    <row r="317" spans="1:7">
      <c r="A317">
        <v>162555</v>
      </c>
      <c r="B317">
        <v>2018</v>
      </c>
      <c r="C317" t="s">
        <v>7</v>
      </c>
      <c r="D317" t="s">
        <v>448</v>
      </c>
      <c r="E317" t="s">
        <v>449</v>
      </c>
      <c r="F317">
        <v>7.5</v>
      </c>
      <c r="G317" t="str">
        <f t="shared" si="4"/>
        <v>APROBADA</v>
      </c>
    </row>
    <row r="318" spans="1:7">
      <c r="A318">
        <v>162556</v>
      </c>
      <c r="B318">
        <v>2018</v>
      </c>
      <c r="C318" t="s">
        <v>7</v>
      </c>
      <c r="D318" t="s">
        <v>448</v>
      </c>
      <c r="E318" t="s">
        <v>449</v>
      </c>
      <c r="F318">
        <v>8.9</v>
      </c>
      <c r="G318" t="str">
        <f t="shared" si="4"/>
        <v>APROBADA</v>
      </c>
    </row>
    <row r="319" spans="1:7">
      <c r="A319">
        <v>162557</v>
      </c>
      <c r="B319">
        <v>2018</v>
      </c>
      <c r="C319" t="s">
        <v>7</v>
      </c>
      <c r="D319" t="s">
        <v>448</v>
      </c>
      <c r="E319" t="s">
        <v>449</v>
      </c>
      <c r="F319">
        <v>9</v>
      </c>
      <c r="G319" t="str">
        <f t="shared" si="4"/>
        <v>APROBADA</v>
      </c>
    </row>
    <row r="320" spans="1:7">
      <c r="A320">
        <v>162559</v>
      </c>
      <c r="B320">
        <v>2018</v>
      </c>
      <c r="C320" t="s">
        <v>7</v>
      </c>
      <c r="D320" t="s">
        <v>448</v>
      </c>
      <c r="E320" t="s">
        <v>449</v>
      </c>
      <c r="F320" t="s">
        <v>11</v>
      </c>
      <c r="G320" t="str">
        <f t="shared" si="4"/>
        <v>BAJA VOLUNTARIA</v>
      </c>
    </row>
    <row r="321" spans="1:7">
      <c r="A321">
        <v>162560</v>
      </c>
      <c r="B321">
        <v>2018</v>
      </c>
      <c r="C321" t="s">
        <v>7</v>
      </c>
      <c r="D321" t="s">
        <v>448</v>
      </c>
      <c r="E321" t="s">
        <v>449</v>
      </c>
      <c r="F321">
        <v>8.5</v>
      </c>
      <c r="G321" t="str">
        <f t="shared" si="4"/>
        <v>APROBADA</v>
      </c>
    </row>
    <row r="322" spans="1:7">
      <c r="A322">
        <v>162566</v>
      </c>
      <c r="B322">
        <v>2020</v>
      </c>
      <c r="C322" t="s">
        <v>7</v>
      </c>
      <c r="D322" t="s">
        <v>448</v>
      </c>
      <c r="E322" t="s">
        <v>449</v>
      </c>
      <c r="F322">
        <v>9.5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>
      <c r="A323">
        <v>162566</v>
      </c>
      <c r="B323">
        <v>2019</v>
      </c>
      <c r="C323" t="s">
        <v>7</v>
      </c>
      <c r="D323" t="s">
        <v>448</v>
      </c>
      <c r="E323" t="s">
        <v>449</v>
      </c>
      <c r="F323" t="s">
        <v>11</v>
      </c>
      <c r="G323" t="str">
        <f t="shared" si="5"/>
        <v>BAJA VOLUNTARIA</v>
      </c>
    </row>
    <row r="324" spans="1:7">
      <c r="A324">
        <v>162567</v>
      </c>
      <c r="B324">
        <v>2019</v>
      </c>
      <c r="C324" t="s">
        <v>7</v>
      </c>
      <c r="D324" t="s">
        <v>448</v>
      </c>
      <c r="E324" t="s">
        <v>449</v>
      </c>
      <c r="F324">
        <v>7.8</v>
      </c>
      <c r="G324" t="str">
        <f t="shared" si="5"/>
        <v>APROBADA</v>
      </c>
    </row>
    <row r="325" spans="1:7">
      <c r="A325">
        <v>162569</v>
      </c>
      <c r="B325">
        <v>2018</v>
      </c>
      <c r="C325" t="s">
        <v>7</v>
      </c>
      <c r="D325" t="s">
        <v>448</v>
      </c>
      <c r="E325" t="s">
        <v>449</v>
      </c>
      <c r="F325">
        <v>9.6</v>
      </c>
      <c r="G325" t="str">
        <f t="shared" si="5"/>
        <v>APROBADA</v>
      </c>
    </row>
    <row r="326" spans="1:7">
      <c r="A326">
        <v>162570</v>
      </c>
      <c r="B326">
        <v>2018</v>
      </c>
      <c r="C326" t="s">
        <v>7</v>
      </c>
      <c r="D326" t="s">
        <v>448</v>
      </c>
      <c r="E326" t="s">
        <v>449</v>
      </c>
      <c r="F326">
        <v>9.5</v>
      </c>
      <c r="G326" t="str">
        <f t="shared" si="5"/>
        <v>APROBADA</v>
      </c>
    </row>
    <row r="327" spans="1:7">
      <c r="A327">
        <v>162571</v>
      </c>
      <c r="B327">
        <v>2018</v>
      </c>
      <c r="C327" t="s">
        <v>7</v>
      </c>
      <c r="D327" t="s">
        <v>448</v>
      </c>
      <c r="E327" t="s">
        <v>449</v>
      </c>
      <c r="F327">
        <v>8.9</v>
      </c>
      <c r="G327" t="str">
        <f t="shared" si="5"/>
        <v>APROBADA</v>
      </c>
    </row>
    <row r="328" spans="1:7">
      <c r="A328">
        <v>162572</v>
      </c>
      <c r="B328">
        <v>2018</v>
      </c>
      <c r="C328" t="s">
        <v>7</v>
      </c>
      <c r="D328" t="s">
        <v>448</v>
      </c>
      <c r="E328" t="s">
        <v>449</v>
      </c>
      <c r="F328" t="s">
        <v>11</v>
      </c>
      <c r="G328" t="str">
        <f t="shared" si="5"/>
        <v>BAJA VOLUNTARIA</v>
      </c>
    </row>
    <row r="329" spans="1:7">
      <c r="A329">
        <v>162574</v>
      </c>
      <c r="B329">
        <v>2018</v>
      </c>
      <c r="C329" t="s">
        <v>7</v>
      </c>
      <c r="D329" t="s">
        <v>448</v>
      </c>
      <c r="E329" t="s">
        <v>449</v>
      </c>
      <c r="F329">
        <v>7.8</v>
      </c>
      <c r="G329" t="str">
        <f t="shared" si="5"/>
        <v>APROBADA</v>
      </c>
    </row>
    <row r="330" spans="1:7">
      <c r="A330">
        <v>162575</v>
      </c>
      <c r="B330">
        <v>2019</v>
      </c>
      <c r="C330" t="s">
        <v>7</v>
      </c>
      <c r="D330" t="s">
        <v>448</v>
      </c>
      <c r="E330" t="s">
        <v>449</v>
      </c>
      <c r="F330">
        <v>0.3</v>
      </c>
      <c r="G330" t="str">
        <f t="shared" si="5"/>
        <v>REPROBADA</v>
      </c>
    </row>
    <row r="331" spans="1:7">
      <c r="A331">
        <v>162575</v>
      </c>
      <c r="B331">
        <v>2018</v>
      </c>
      <c r="C331" t="s">
        <v>7</v>
      </c>
      <c r="D331" t="s">
        <v>448</v>
      </c>
      <c r="E331" t="s">
        <v>449</v>
      </c>
      <c r="F331">
        <v>6.6</v>
      </c>
      <c r="G331" t="str">
        <f t="shared" si="5"/>
        <v>REPROBADA</v>
      </c>
    </row>
    <row r="332" spans="1:7">
      <c r="A332">
        <v>162578</v>
      </c>
      <c r="B332">
        <v>2018</v>
      </c>
      <c r="C332" t="s">
        <v>7</v>
      </c>
      <c r="D332" t="s">
        <v>448</v>
      </c>
      <c r="E332" t="s">
        <v>449</v>
      </c>
      <c r="F332">
        <v>9.1999999999999993</v>
      </c>
      <c r="G332" t="str">
        <f t="shared" si="5"/>
        <v>APROBADA</v>
      </c>
    </row>
    <row r="333" spans="1:7">
      <c r="A333">
        <v>162584</v>
      </c>
      <c r="B333">
        <v>2018</v>
      </c>
      <c r="C333" t="s">
        <v>7</v>
      </c>
      <c r="D333" t="s">
        <v>448</v>
      </c>
      <c r="E333" t="s">
        <v>449</v>
      </c>
      <c r="F333">
        <v>7.9</v>
      </c>
      <c r="G333" t="str">
        <f t="shared" si="5"/>
        <v>APROBADA</v>
      </c>
    </row>
    <row r="334" spans="1:7">
      <c r="A334">
        <v>162586</v>
      </c>
      <c r="B334">
        <v>2018</v>
      </c>
      <c r="C334" t="s">
        <v>7</v>
      </c>
      <c r="D334" t="s">
        <v>448</v>
      </c>
      <c r="E334" t="s">
        <v>449</v>
      </c>
      <c r="F334">
        <v>9.9</v>
      </c>
      <c r="G334" t="str">
        <f t="shared" si="5"/>
        <v>APROBADA</v>
      </c>
    </row>
    <row r="335" spans="1:7">
      <c r="A335">
        <v>162587</v>
      </c>
      <c r="B335">
        <v>2018</v>
      </c>
      <c r="C335" t="s">
        <v>7</v>
      </c>
      <c r="D335" t="s">
        <v>448</v>
      </c>
      <c r="E335" t="s">
        <v>449</v>
      </c>
      <c r="F335">
        <v>9.8000000000000007</v>
      </c>
      <c r="G335" t="str">
        <f t="shared" si="5"/>
        <v>APROBADA</v>
      </c>
    </row>
    <row r="336" spans="1:7">
      <c r="A336">
        <v>162588</v>
      </c>
      <c r="B336">
        <v>2018</v>
      </c>
      <c r="C336" t="s">
        <v>7</v>
      </c>
      <c r="D336" t="s">
        <v>448</v>
      </c>
      <c r="E336" t="s">
        <v>449</v>
      </c>
      <c r="F336" t="s">
        <v>12</v>
      </c>
      <c r="G336" t="str">
        <f t="shared" si="5"/>
        <v>RETIRO</v>
      </c>
    </row>
    <row r="337" spans="1:7">
      <c r="A337">
        <v>162591</v>
      </c>
      <c r="B337">
        <v>2018</v>
      </c>
      <c r="C337" t="s">
        <v>7</v>
      </c>
      <c r="D337" t="s">
        <v>448</v>
      </c>
      <c r="E337" t="s">
        <v>449</v>
      </c>
      <c r="F337">
        <v>9.8000000000000007</v>
      </c>
      <c r="G337" t="str">
        <f t="shared" si="5"/>
        <v>APROBADA</v>
      </c>
    </row>
    <row r="338" spans="1:7">
      <c r="A338">
        <v>162591</v>
      </c>
      <c r="B338">
        <v>2019</v>
      </c>
      <c r="C338" t="s">
        <v>7</v>
      </c>
      <c r="D338" t="s">
        <v>448</v>
      </c>
      <c r="E338" t="s">
        <v>449</v>
      </c>
      <c r="F338">
        <v>9.8000000000000007</v>
      </c>
      <c r="G338" t="str">
        <f t="shared" si="5"/>
        <v>APROBADA</v>
      </c>
    </row>
    <row r="339" spans="1:7">
      <c r="A339">
        <v>162592</v>
      </c>
      <c r="B339">
        <v>2018</v>
      </c>
      <c r="C339" t="s">
        <v>7</v>
      </c>
      <c r="D339" t="s">
        <v>448</v>
      </c>
      <c r="E339" t="s">
        <v>449</v>
      </c>
      <c r="F339">
        <v>9.4</v>
      </c>
      <c r="G339" t="str">
        <f t="shared" si="5"/>
        <v>APROBADA</v>
      </c>
    </row>
    <row r="340" spans="1:7">
      <c r="A340">
        <v>162593</v>
      </c>
      <c r="B340">
        <v>2019</v>
      </c>
      <c r="C340" t="s">
        <v>7</v>
      </c>
      <c r="D340" t="s">
        <v>448</v>
      </c>
      <c r="E340" t="s">
        <v>449</v>
      </c>
      <c r="F340">
        <v>9.6</v>
      </c>
      <c r="G340" t="str">
        <f t="shared" si="5"/>
        <v>APROBADA</v>
      </c>
    </row>
    <row r="341" spans="1:7">
      <c r="A341">
        <v>162593</v>
      </c>
      <c r="B341">
        <v>2018</v>
      </c>
      <c r="C341" t="s">
        <v>7</v>
      </c>
      <c r="D341" t="s">
        <v>448</v>
      </c>
      <c r="E341" t="s">
        <v>449</v>
      </c>
      <c r="F341">
        <v>9.6</v>
      </c>
      <c r="G341" t="str">
        <f t="shared" si="5"/>
        <v>APROBADA</v>
      </c>
    </row>
    <row r="342" spans="1:7">
      <c r="A342">
        <v>162596</v>
      </c>
      <c r="B342">
        <v>2018</v>
      </c>
      <c r="C342" t="s">
        <v>7</v>
      </c>
      <c r="D342" t="s">
        <v>448</v>
      </c>
      <c r="E342" t="s">
        <v>449</v>
      </c>
      <c r="F342" t="s">
        <v>11</v>
      </c>
      <c r="G342" t="str">
        <f t="shared" si="5"/>
        <v>BAJA VOLUNTARIA</v>
      </c>
    </row>
    <row r="343" spans="1:7">
      <c r="A343">
        <v>162601</v>
      </c>
      <c r="B343">
        <v>2018</v>
      </c>
      <c r="C343" t="s">
        <v>7</v>
      </c>
      <c r="D343" t="s">
        <v>448</v>
      </c>
      <c r="E343" t="s">
        <v>449</v>
      </c>
      <c r="F343">
        <v>7.5</v>
      </c>
      <c r="G343" t="str">
        <f t="shared" si="5"/>
        <v>APROBADA</v>
      </c>
    </row>
    <row r="344" spans="1:7">
      <c r="A344">
        <v>162632</v>
      </c>
      <c r="B344">
        <v>2018</v>
      </c>
      <c r="C344" t="s">
        <v>7</v>
      </c>
      <c r="D344" t="s">
        <v>448</v>
      </c>
      <c r="E344" t="s">
        <v>449</v>
      </c>
      <c r="F344">
        <v>9</v>
      </c>
      <c r="G344" t="str">
        <f t="shared" si="5"/>
        <v>APROBADA</v>
      </c>
    </row>
    <row r="345" spans="1:7">
      <c r="A345">
        <v>162632</v>
      </c>
      <c r="B345">
        <v>2019</v>
      </c>
      <c r="C345" t="s">
        <v>7</v>
      </c>
      <c r="D345" t="s">
        <v>448</v>
      </c>
      <c r="E345" t="s">
        <v>449</v>
      </c>
      <c r="F345">
        <v>9</v>
      </c>
      <c r="G345" t="str">
        <f t="shared" si="5"/>
        <v>APROBADA</v>
      </c>
    </row>
    <row r="346" spans="1:7">
      <c r="A346">
        <v>162634</v>
      </c>
      <c r="B346">
        <v>2018</v>
      </c>
      <c r="C346" t="s">
        <v>7</v>
      </c>
      <c r="D346" t="s">
        <v>448</v>
      </c>
      <c r="E346" t="s">
        <v>449</v>
      </c>
      <c r="F346" t="s">
        <v>11</v>
      </c>
      <c r="G346" t="str">
        <f t="shared" si="5"/>
        <v>BAJA VOLUNTARIA</v>
      </c>
    </row>
    <row r="347" spans="1:7">
      <c r="A347">
        <v>162637</v>
      </c>
      <c r="B347">
        <v>2018</v>
      </c>
      <c r="C347" t="s">
        <v>7</v>
      </c>
      <c r="D347" t="s">
        <v>448</v>
      </c>
      <c r="E347" t="s">
        <v>449</v>
      </c>
      <c r="F347">
        <v>7.6</v>
      </c>
      <c r="G347" t="str">
        <f t="shared" si="5"/>
        <v>APROBADA</v>
      </c>
    </row>
    <row r="348" spans="1:7">
      <c r="A348">
        <v>162638</v>
      </c>
      <c r="B348">
        <v>2019</v>
      </c>
      <c r="C348" t="s">
        <v>7</v>
      </c>
      <c r="D348" t="s">
        <v>448</v>
      </c>
      <c r="E348" t="s">
        <v>449</v>
      </c>
      <c r="F348">
        <v>8</v>
      </c>
      <c r="G348" t="str">
        <f t="shared" si="5"/>
        <v>APROBADA</v>
      </c>
    </row>
    <row r="349" spans="1:7">
      <c r="A349">
        <v>162638</v>
      </c>
      <c r="B349">
        <v>2018</v>
      </c>
      <c r="C349" t="s">
        <v>7</v>
      </c>
      <c r="D349" t="s">
        <v>448</v>
      </c>
      <c r="E349" t="s">
        <v>449</v>
      </c>
      <c r="F349">
        <v>6.1</v>
      </c>
      <c r="G349" t="str">
        <f t="shared" si="5"/>
        <v>REPROBADA</v>
      </c>
    </row>
    <row r="350" spans="1:7">
      <c r="A350">
        <v>162639</v>
      </c>
      <c r="B350">
        <v>2018</v>
      </c>
      <c r="C350" t="s">
        <v>7</v>
      </c>
      <c r="D350" t="s">
        <v>448</v>
      </c>
      <c r="E350" t="s">
        <v>449</v>
      </c>
      <c r="F350">
        <v>8.6</v>
      </c>
      <c r="G350" t="str">
        <f t="shared" si="5"/>
        <v>APROBADA</v>
      </c>
    </row>
    <row r="351" spans="1:7">
      <c r="A351">
        <v>162640</v>
      </c>
      <c r="B351">
        <v>2018</v>
      </c>
      <c r="C351" t="s">
        <v>7</v>
      </c>
      <c r="D351" t="s">
        <v>448</v>
      </c>
      <c r="E351" t="s">
        <v>449</v>
      </c>
      <c r="F351">
        <v>10</v>
      </c>
      <c r="G351" t="str">
        <f t="shared" si="5"/>
        <v>APROBADA</v>
      </c>
    </row>
    <row r="352" spans="1:7">
      <c r="A352">
        <v>162642</v>
      </c>
      <c r="B352">
        <v>2018</v>
      </c>
      <c r="C352" t="s">
        <v>7</v>
      </c>
      <c r="D352" t="s">
        <v>448</v>
      </c>
      <c r="E352" t="s">
        <v>449</v>
      </c>
      <c r="F352">
        <v>9.8000000000000007</v>
      </c>
      <c r="G352" t="str">
        <f t="shared" si="5"/>
        <v>APROBADA</v>
      </c>
    </row>
    <row r="353" spans="1:7">
      <c r="A353">
        <v>162644</v>
      </c>
      <c r="B353">
        <v>2018</v>
      </c>
      <c r="C353" t="s">
        <v>7</v>
      </c>
      <c r="D353" t="s">
        <v>448</v>
      </c>
      <c r="E353" t="s">
        <v>449</v>
      </c>
      <c r="F353">
        <v>8.5</v>
      </c>
      <c r="G353" t="str">
        <f t="shared" si="5"/>
        <v>APROBADA</v>
      </c>
    </row>
    <row r="354" spans="1:7">
      <c r="A354">
        <v>162645</v>
      </c>
      <c r="B354">
        <v>2018</v>
      </c>
      <c r="C354" t="s">
        <v>7</v>
      </c>
      <c r="D354" t="s">
        <v>448</v>
      </c>
      <c r="E354" t="s">
        <v>449</v>
      </c>
      <c r="F354">
        <v>4.4000000000000004</v>
      </c>
      <c r="G354" t="str">
        <f t="shared" si="5"/>
        <v>REPROBADA</v>
      </c>
    </row>
    <row r="355" spans="1:7">
      <c r="A355">
        <v>162649</v>
      </c>
      <c r="B355">
        <v>2018</v>
      </c>
      <c r="C355" t="s">
        <v>7</v>
      </c>
      <c r="D355" t="s">
        <v>448</v>
      </c>
      <c r="E355" t="s">
        <v>449</v>
      </c>
      <c r="F355">
        <v>10</v>
      </c>
      <c r="G355" t="str">
        <f t="shared" si="5"/>
        <v>APROBADA</v>
      </c>
    </row>
    <row r="356" spans="1:7">
      <c r="A356">
        <v>162657</v>
      </c>
      <c r="B356">
        <v>2018</v>
      </c>
      <c r="C356" t="s">
        <v>7</v>
      </c>
      <c r="D356" t="s">
        <v>448</v>
      </c>
      <c r="E356" t="s">
        <v>449</v>
      </c>
      <c r="F356" t="s">
        <v>11</v>
      </c>
      <c r="G356" t="str">
        <f t="shared" si="5"/>
        <v>BAJA VOLUNTARIA</v>
      </c>
    </row>
    <row r="357" spans="1:7">
      <c r="A357">
        <v>162658</v>
      </c>
      <c r="B357">
        <v>2018</v>
      </c>
      <c r="C357" t="s">
        <v>7</v>
      </c>
      <c r="D357" t="s">
        <v>448</v>
      </c>
      <c r="E357" t="s">
        <v>449</v>
      </c>
      <c r="F357">
        <v>9.9</v>
      </c>
      <c r="G357" t="str">
        <f t="shared" si="5"/>
        <v>APROBADA</v>
      </c>
    </row>
    <row r="358" spans="1:7">
      <c r="A358">
        <v>162659</v>
      </c>
      <c r="B358">
        <v>2018</v>
      </c>
      <c r="C358" t="s">
        <v>7</v>
      </c>
      <c r="D358" t="s">
        <v>448</v>
      </c>
      <c r="E358" t="s">
        <v>449</v>
      </c>
      <c r="F358">
        <v>8.6</v>
      </c>
      <c r="G358" t="str">
        <f t="shared" si="5"/>
        <v>APROBADA</v>
      </c>
    </row>
    <row r="359" spans="1:7">
      <c r="A359">
        <v>162663</v>
      </c>
      <c r="B359">
        <v>2018</v>
      </c>
      <c r="C359" t="s">
        <v>7</v>
      </c>
      <c r="D359" t="s">
        <v>448</v>
      </c>
      <c r="E359" t="s">
        <v>449</v>
      </c>
      <c r="F359" t="s">
        <v>11</v>
      </c>
      <c r="G359" t="str">
        <f t="shared" si="5"/>
        <v>BAJA VOLUNTARIA</v>
      </c>
    </row>
    <row r="360" spans="1:7">
      <c r="A360">
        <v>162665</v>
      </c>
      <c r="B360">
        <v>2018</v>
      </c>
      <c r="C360" t="s">
        <v>7</v>
      </c>
      <c r="D360" t="s">
        <v>448</v>
      </c>
      <c r="E360" t="s">
        <v>449</v>
      </c>
      <c r="F360" t="s">
        <v>11</v>
      </c>
      <c r="G360" t="str">
        <f t="shared" si="5"/>
        <v>BAJA VOLUNTARIA</v>
      </c>
    </row>
    <row r="361" spans="1:7">
      <c r="A361">
        <v>162667</v>
      </c>
      <c r="B361">
        <v>2019</v>
      </c>
      <c r="C361" t="s">
        <v>7</v>
      </c>
      <c r="D361" t="s">
        <v>448</v>
      </c>
      <c r="E361" t="s">
        <v>449</v>
      </c>
      <c r="F361">
        <v>9.3000000000000007</v>
      </c>
      <c r="G361" t="str">
        <f t="shared" si="5"/>
        <v>APROBADA</v>
      </c>
    </row>
    <row r="362" spans="1:7">
      <c r="A362">
        <v>162667</v>
      </c>
      <c r="B362">
        <v>2018</v>
      </c>
      <c r="C362" t="s">
        <v>7</v>
      </c>
      <c r="D362" t="s">
        <v>448</v>
      </c>
      <c r="E362" t="s">
        <v>449</v>
      </c>
      <c r="F362">
        <v>9.3000000000000007</v>
      </c>
      <c r="G362" t="str">
        <f t="shared" si="5"/>
        <v>APROBADA</v>
      </c>
    </row>
    <row r="363" spans="1:7">
      <c r="A363">
        <v>162673</v>
      </c>
      <c r="B363">
        <v>2018</v>
      </c>
      <c r="C363" t="s">
        <v>7</v>
      </c>
      <c r="D363" t="s">
        <v>448</v>
      </c>
      <c r="E363" t="s">
        <v>449</v>
      </c>
      <c r="F363" t="s">
        <v>11</v>
      </c>
      <c r="G363" t="str">
        <f t="shared" si="5"/>
        <v>BAJA VOLUNTARIA</v>
      </c>
    </row>
    <row r="364" spans="1:7">
      <c r="A364">
        <v>162675</v>
      </c>
      <c r="B364">
        <v>2018</v>
      </c>
      <c r="C364" t="s">
        <v>7</v>
      </c>
      <c r="D364" t="s">
        <v>448</v>
      </c>
      <c r="E364" t="s">
        <v>449</v>
      </c>
      <c r="F364">
        <v>8.1999999999999993</v>
      </c>
      <c r="G364" t="str">
        <f t="shared" si="5"/>
        <v>APROBADA</v>
      </c>
    </row>
    <row r="365" spans="1:7">
      <c r="A365">
        <v>162676</v>
      </c>
      <c r="B365">
        <v>2018</v>
      </c>
      <c r="C365" t="s">
        <v>7</v>
      </c>
      <c r="D365" t="s">
        <v>448</v>
      </c>
      <c r="E365" t="s">
        <v>449</v>
      </c>
      <c r="F365">
        <v>3.1</v>
      </c>
      <c r="G365" t="str">
        <f t="shared" si="5"/>
        <v>REPROBADA</v>
      </c>
    </row>
    <row r="366" spans="1:7">
      <c r="A366">
        <v>162681</v>
      </c>
      <c r="B366">
        <v>2018</v>
      </c>
      <c r="C366" t="s">
        <v>7</v>
      </c>
      <c r="D366" t="s">
        <v>448</v>
      </c>
      <c r="E366" t="s">
        <v>449</v>
      </c>
      <c r="F366">
        <v>10</v>
      </c>
      <c r="G366" t="str">
        <f t="shared" si="5"/>
        <v>APROBADA</v>
      </c>
    </row>
    <row r="367" spans="1:7">
      <c r="A367">
        <v>162682</v>
      </c>
      <c r="B367">
        <v>2018</v>
      </c>
      <c r="C367" t="s">
        <v>7</v>
      </c>
      <c r="D367" t="s">
        <v>448</v>
      </c>
      <c r="E367" t="s">
        <v>449</v>
      </c>
      <c r="F367" t="s">
        <v>11</v>
      </c>
      <c r="G367" t="str">
        <f t="shared" si="5"/>
        <v>BAJA VOLUNTARIA</v>
      </c>
    </row>
    <row r="368" spans="1:7">
      <c r="A368">
        <v>162684</v>
      </c>
      <c r="B368">
        <v>2018</v>
      </c>
      <c r="C368" t="s">
        <v>7</v>
      </c>
      <c r="D368" t="s">
        <v>448</v>
      </c>
      <c r="E368" t="s">
        <v>449</v>
      </c>
      <c r="F368">
        <v>8.9</v>
      </c>
      <c r="G368" t="str">
        <f t="shared" si="5"/>
        <v>APROBADA</v>
      </c>
    </row>
    <row r="369" spans="1:7">
      <c r="A369">
        <v>162686</v>
      </c>
      <c r="B369">
        <v>2018</v>
      </c>
      <c r="C369" t="s">
        <v>7</v>
      </c>
      <c r="D369" t="s">
        <v>448</v>
      </c>
      <c r="E369" t="s">
        <v>449</v>
      </c>
      <c r="F369">
        <v>1.9</v>
      </c>
      <c r="G369" t="str">
        <f t="shared" si="5"/>
        <v>REPROBADA</v>
      </c>
    </row>
    <row r="370" spans="1:7">
      <c r="A370">
        <v>162692</v>
      </c>
      <c r="B370">
        <v>2018</v>
      </c>
      <c r="C370" t="s">
        <v>7</v>
      </c>
      <c r="D370" t="s">
        <v>448</v>
      </c>
      <c r="E370" t="s">
        <v>449</v>
      </c>
      <c r="F370">
        <v>9.8000000000000007</v>
      </c>
      <c r="G370" t="str">
        <f t="shared" si="5"/>
        <v>APROBADA</v>
      </c>
    </row>
    <row r="371" spans="1:7">
      <c r="A371">
        <v>162700</v>
      </c>
      <c r="B371">
        <v>2018</v>
      </c>
      <c r="C371" t="s">
        <v>7</v>
      </c>
      <c r="D371" t="s">
        <v>448</v>
      </c>
      <c r="E371" t="s">
        <v>449</v>
      </c>
      <c r="F371">
        <v>9</v>
      </c>
      <c r="G371" t="str">
        <f t="shared" si="5"/>
        <v>APROBADA</v>
      </c>
    </row>
    <row r="372" spans="1:7">
      <c r="A372">
        <v>162702</v>
      </c>
      <c r="B372">
        <v>2018</v>
      </c>
      <c r="C372" t="s">
        <v>7</v>
      </c>
      <c r="D372" t="s">
        <v>448</v>
      </c>
      <c r="E372" t="s">
        <v>449</v>
      </c>
      <c r="F372">
        <v>7.4</v>
      </c>
      <c r="G372" t="str">
        <f t="shared" si="5"/>
        <v>REPROBADA</v>
      </c>
    </row>
    <row r="373" spans="1:7">
      <c r="A373">
        <v>162705</v>
      </c>
      <c r="B373">
        <v>2018</v>
      </c>
      <c r="C373" t="s">
        <v>7</v>
      </c>
      <c r="D373" t="s">
        <v>448</v>
      </c>
      <c r="E373" t="s">
        <v>449</v>
      </c>
      <c r="F373" t="s">
        <v>11</v>
      </c>
      <c r="G373" t="str">
        <f t="shared" si="5"/>
        <v>BAJA VOLUNTARIA</v>
      </c>
    </row>
    <row r="374" spans="1:7">
      <c r="A374">
        <v>162706</v>
      </c>
      <c r="B374">
        <v>2018</v>
      </c>
      <c r="C374" t="s">
        <v>7</v>
      </c>
      <c r="D374" t="s">
        <v>448</v>
      </c>
      <c r="E374" t="s">
        <v>449</v>
      </c>
      <c r="F374">
        <v>7.8</v>
      </c>
      <c r="G374" t="str">
        <f t="shared" si="5"/>
        <v>APROBADA</v>
      </c>
    </row>
    <row r="375" spans="1:7">
      <c r="A375">
        <v>162708</v>
      </c>
      <c r="B375">
        <v>2018</v>
      </c>
      <c r="C375" t="s">
        <v>7</v>
      </c>
      <c r="D375" t="s">
        <v>448</v>
      </c>
      <c r="E375" t="s">
        <v>449</v>
      </c>
      <c r="F375">
        <v>9.6</v>
      </c>
      <c r="G375" t="str">
        <f t="shared" si="5"/>
        <v>APROBADA</v>
      </c>
    </row>
    <row r="376" spans="1:7">
      <c r="A376">
        <v>162710</v>
      </c>
      <c r="B376">
        <v>2018</v>
      </c>
      <c r="C376" t="s">
        <v>7</v>
      </c>
      <c r="D376" t="s">
        <v>448</v>
      </c>
      <c r="E376" t="s">
        <v>449</v>
      </c>
      <c r="F376">
        <v>9.3000000000000007</v>
      </c>
      <c r="G376" t="str">
        <f t="shared" si="5"/>
        <v>APROBADA</v>
      </c>
    </row>
    <row r="377" spans="1:7">
      <c r="A377">
        <v>162714</v>
      </c>
      <c r="B377">
        <v>2018</v>
      </c>
      <c r="C377" t="s">
        <v>7</v>
      </c>
      <c r="D377" t="s">
        <v>448</v>
      </c>
      <c r="E377" t="s">
        <v>449</v>
      </c>
      <c r="F377">
        <v>8</v>
      </c>
      <c r="G377" t="str">
        <f t="shared" si="5"/>
        <v>APROBADA</v>
      </c>
    </row>
    <row r="378" spans="1:7">
      <c r="A378">
        <v>162718</v>
      </c>
      <c r="B378">
        <v>2018</v>
      </c>
      <c r="C378" t="s">
        <v>7</v>
      </c>
      <c r="D378" t="s">
        <v>448</v>
      </c>
      <c r="E378" t="s">
        <v>449</v>
      </c>
      <c r="F378">
        <v>7.6</v>
      </c>
      <c r="G378" t="str">
        <f t="shared" si="5"/>
        <v>APROBADA</v>
      </c>
    </row>
    <row r="379" spans="1:7">
      <c r="A379">
        <v>162719</v>
      </c>
      <c r="B379">
        <v>2018</v>
      </c>
      <c r="C379" t="s">
        <v>7</v>
      </c>
      <c r="D379" t="s">
        <v>448</v>
      </c>
      <c r="E379" t="s">
        <v>449</v>
      </c>
      <c r="F379">
        <v>7.9</v>
      </c>
      <c r="G379" t="str">
        <f t="shared" si="5"/>
        <v>APROBADA</v>
      </c>
    </row>
    <row r="380" spans="1:7">
      <c r="A380">
        <v>162721</v>
      </c>
      <c r="B380">
        <v>2019</v>
      </c>
      <c r="C380" t="s">
        <v>7</v>
      </c>
      <c r="D380" t="s">
        <v>448</v>
      </c>
      <c r="E380" t="s">
        <v>449</v>
      </c>
      <c r="F380">
        <v>7.5</v>
      </c>
      <c r="G380" t="str">
        <f t="shared" si="5"/>
        <v>APROBADA</v>
      </c>
    </row>
    <row r="381" spans="1:7">
      <c r="A381">
        <v>162723</v>
      </c>
      <c r="B381">
        <v>2018</v>
      </c>
      <c r="C381" t="s">
        <v>7</v>
      </c>
      <c r="D381" t="s">
        <v>448</v>
      </c>
      <c r="E381" t="s">
        <v>449</v>
      </c>
      <c r="F381">
        <v>9.9</v>
      </c>
      <c r="G381" t="str">
        <f t="shared" si="5"/>
        <v>APROBADA</v>
      </c>
    </row>
    <row r="382" spans="1:7">
      <c r="A382">
        <v>162724</v>
      </c>
      <c r="B382">
        <v>2018</v>
      </c>
      <c r="C382" t="s">
        <v>7</v>
      </c>
      <c r="D382" t="s">
        <v>448</v>
      </c>
      <c r="E382" t="s">
        <v>449</v>
      </c>
      <c r="F382">
        <v>9.5</v>
      </c>
      <c r="G382" t="str">
        <f t="shared" si="5"/>
        <v>APROBADA</v>
      </c>
    </row>
    <row r="383" spans="1:7">
      <c r="A383">
        <v>162726</v>
      </c>
      <c r="B383">
        <v>2018</v>
      </c>
      <c r="C383" t="s">
        <v>7</v>
      </c>
      <c r="D383" t="s">
        <v>448</v>
      </c>
      <c r="E383" t="s">
        <v>449</v>
      </c>
      <c r="F383">
        <v>7.9</v>
      </c>
      <c r="G383" t="str">
        <f t="shared" si="5"/>
        <v>APROBADA</v>
      </c>
    </row>
    <row r="384" spans="1:7">
      <c r="A384">
        <v>162731</v>
      </c>
      <c r="B384">
        <v>2018</v>
      </c>
      <c r="C384" t="s">
        <v>7</v>
      </c>
      <c r="D384" t="s">
        <v>448</v>
      </c>
      <c r="E384" t="s">
        <v>449</v>
      </c>
      <c r="F384">
        <v>0</v>
      </c>
      <c r="G384" t="str">
        <f t="shared" si="5"/>
        <v>REPROBADA</v>
      </c>
    </row>
    <row r="385" spans="1:7">
      <c r="A385">
        <v>162732</v>
      </c>
      <c r="B385">
        <v>2018</v>
      </c>
      <c r="C385" t="s">
        <v>7</v>
      </c>
      <c r="D385" t="s">
        <v>448</v>
      </c>
      <c r="E385" t="s">
        <v>449</v>
      </c>
      <c r="F385">
        <v>8.4</v>
      </c>
      <c r="G385" t="str">
        <f t="shared" si="5"/>
        <v>APROBADA</v>
      </c>
    </row>
    <row r="386" spans="1:7">
      <c r="A386">
        <v>162734</v>
      </c>
      <c r="B386">
        <v>2018</v>
      </c>
      <c r="C386" t="s">
        <v>7</v>
      </c>
      <c r="D386" t="s">
        <v>448</v>
      </c>
      <c r="E386" t="s">
        <v>449</v>
      </c>
      <c r="F386">
        <v>8.3000000000000007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>
      <c r="A387">
        <v>162736</v>
      </c>
      <c r="B387">
        <v>2018</v>
      </c>
      <c r="C387" t="s">
        <v>7</v>
      </c>
      <c r="D387" t="s">
        <v>448</v>
      </c>
      <c r="E387" t="s">
        <v>449</v>
      </c>
      <c r="F387">
        <v>7.9</v>
      </c>
      <c r="G387" t="str">
        <f t="shared" si="6"/>
        <v>APROBADA</v>
      </c>
    </row>
    <row r="388" spans="1:7">
      <c r="A388">
        <v>162748</v>
      </c>
      <c r="B388">
        <v>2018</v>
      </c>
      <c r="C388" t="s">
        <v>7</v>
      </c>
      <c r="D388" t="s">
        <v>448</v>
      </c>
      <c r="E388" t="s">
        <v>449</v>
      </c>
      <c r="F388" t="s">
        <v>12</v>
      </c>
      <c r="G388" t="str">
        <f t="shared" si="6"/>
        <v>RETIRO</v>
      </c>
    </row>
    <row r="389" spans="1:7">
      <c r="A389">
        <v>162750</v>
      </c>
      <c r="B389">
        <v>2018</v>
      </c>
      <c r="C389" t="s">
        <v>7</v>
      </c>
      <c r="D389" t="s">
        <v>448</v>
      </c>
      <c r="E389" t="s">
        <v>449</v>
      </c>
      <c r="F389">
        <v>7.9</v>
      </c>
      <c r="G389" t="str">
        <f t="shared" si="6"/>
        <v>APROBADA</v>
      </c>
    </row>
    <row r="390" spans="1:7">
      <c r="A390">
        <v>162752</v>
      </c>
      <c r="B390">
        <v>2018</v>
      </c>
      <c r="C390" t="s">
        <v>7</v>
      </c>
      <c r="D390" t="s">
        <v>448</v>
      </c>
      <c r="E390" t="s">
        <v>449</v>
      </c>
      <c r="F390" t="s">
        <v>12</v>
      </c>
      <c r="G390" t="str">
        <f t="shared" si="6"/>
        <v>RETIRO</v>
      </c>
    </row>
    <row r="391" spans="1:7">
      <c r="A391">
        <v>162754</v>
      </c>
      <c r="B391">
        <v>2018</v>
      </c>
      <c r="C391" t="s">
        <v>7</v>
      </c>
      <c r="D391" t="s">
        <v>448</v>
      </c>
      <c r="E391" t="s">
        <v>449</v>
      </c>
      <c r="F391">
        <v>9.8000000000000007</v>
      </c>
      <c r="G391" t="str">
        <f t="shared" si="6"/>
        <v>APROBADA</v>
      </c>
    </row>
    <row r="392" spans="1:7">
      <c r="A392">
        <v>162755</v>
      </c>
      <c r="B392">
        <v>2018</v>
      </c>
      <c r="C392" t="s">
        <v>7</v>
      </c>
      <c r="D392" t="s">
        <v>448</v>
      </c>
      <c r="E392" t="s">
        <v>449</v>
      </c>
      <c r="F392">
        <v>10</v>
      </c>
      <c r="G392" t="str">
        <f t="shared" si="6"/>
        <v>APROBADA</v>
      </c>
    </row>
    <row r="393" spans="1:7">
      <c r="A393">
        <v>162756</v>
      </c>
      <c r="B393">
        <v>2018</v>
      </c>
      <c r="C393" t="s">
        <v>7</v>
      </c>
      <c r="D393" t="s">
        <v>448</v>
      </c>
      <c r="E393" t="s">
        <v>449</v>
      </c>
      <c r="F393">
        <v>8.6999999999999993</v>
      </c>
      <c r="G393" t="str">
        <f t="shared" si="6"/>
        <v>APROBADA</v>
      </c>
    </row>
    <row r="394" spans="1:7">
      <c r="A394">
        <v>162762</v>
      </c>
      <c r="B394">
        <v>2018</v>
      </c>
      <c r="C394" t="s">
        <v>7</v>
      </c>
      <c r="D394" t="s">
        <v>448</v>
      </c>
      <c r="E394" t="s">
        <v>449</v>
      </c>
      <c r="F394">
        <v>9.6999999999999993</v>
      </c>
      <c r="G394" t="str">
        <f t="shared" si="6"/>
        <v>APROBADA</v>
      </c>
    </row>
    <row r="395" spans="1:7">
      <c r="A395">
        <v>162764</v>
      </c>
      <c r="B395">
        <v>2018</v>
      </c>
      <c r="C395" t="s">
        <v>7</v>
      </c>
      <c r="D395" t="s">
        <v>448</v>
      </c>
      <c r="E395" t="s">
        <v>449</v>
      </c>
      <c r="F395">
        <v>9.4</v>
      </c>
      <c r="G395" t="str">
        <f t="shared" si="6"/>
        <v>APROBADA</v>
      </c>
    </row>
    <row r="396" spans="1:7">
      <c r="A396">
        <v>162767</v>
      </c>
      <c r="B396">
        <v>2018</v>
      </c>
      <c r="C396" t="s">
        <v>7</v>
      </c>
      <c r="D396" t="s">
        <v>448</v>
      </c>
      <c r="E396" t="s">
        <v>449</v>
      </c>
      <c r="F396">
        <v>10</v>
      </c>
      <c r="G396" t="str">
        <f t="shared" si="6"/>
        <v>APROBADA</v>
      </c>
    </row>
    <row r="397" spans="1:7">
      <c r="A397">
        <v>162772</v>
      </c>
      <c r="B397">
        <v>2018</v>
      </c>
      <c r="C397" t="s">
        <v>7</v>
      </c>
      <c r="D397" t="s">
        <v>448</v>
      </c>
      <c r="E397" t="s">
        <v>449</v>
      </c>
      <c r="F397">
        <v>0</v>
      </c>
      <c r="G397" t="str">
        <f t="shared" si="6"/>
        <v>REPROBADA</v>
      </c>
    </row>
    <row r="398" spans="1:7">
      <c r="A398">
        <v>162774</v>
      </c>
      <c r="B398">
        <v>2018</v>
      </c>
      <c r="C398" t="s">
        <v>7</v>
      </c>
      <c r="D398" t="s">
        <v>448</v>
      </c>
      <c r="E398" t="s">
        <v>449</v>
      </c>
      <c r="F398">
        <v>9.1999999999999993</v>
      </c>
      <c r="G398" t="str">
        <f t="shared" si="6"/>
        <v>APROBADA</v>
      </c>
    </row>
    <row r="399" spans="1:7">
      <c r="A399">
        <v>162775</v>
      </c>
      <c r="B399">
        <v>2018</v>
      </c>
      <c r="C399" t="s">
        <v>7</v>
      </c>
      <c r="D399" t="s">
        <v>448</v>
      </c>
      <c r="E399" t="s">
        <v>449</v>
      </c>
      <c r="F399" t="s">
        <v>12</v>
      </c>
      <c r="G399" t="str">
        <f t="shared" si="6"/>
        <v>RETIRO</v>
      </c>
    </row>
    <row r="400" spans="1:7">
      <c r="A400">
        <v>162776</v>
      </c>
      <c r="B400">
        <v>2018</v>
      </c>
      <c r="C400" t="s">
        <v>7</v>
      </c>
      <c r="D400" t="s">
        <v>448</v>
      </c>
      <c r="E400" t="s">
        <v>449</v>
      </c>
      <c r="F400">
        <v>9.1999999999999993</v>
      </c>
      <c r="G400" t="str">
        <f t="shared" si="6"/>
        <v>APROBADA</v>
      </c>
    </row>
    <row r="401" spans="1:7">
      <c r="A401">
        <v>162777</v>
      </c>
      <c r="B401">
        <v>2018</v>
      </c>
      <c r="C401" t="s">
        <v>7</v>
      </c>
      <c r="D401" t="s">
        <v>448</v>
      </c>
      <c r="E401" t="s">
        <v>449</v>
      </c>
      <c r="F401">
        <v>9.5</v>
      </c>
      <c r="G401" t="str">
        <f t="shared" si="6"/>
        <v>APROBADA</v>
      </c>
    </row>
    <row r="402" spans="1:7">
      <c r="A402">
        <v>162780</v>
      </c>
      <c r="B402">
        <v>2018</v>
      </c>
      <c r="C402" t="s">
        <v>7</v>
      </c>
      <c r="D402" t="s">
        <v>448</v>
      </c>
      <c r="E402" t="s">
        <v>449</v>
      </c>
      <c r="F402">
        <v>9.4</v>
      </c>
      <c r="G402" t="str">
        <f t="shared" si="6"/>
        <v>APROBADA</v>
      </c>
    </row>
    <row r="403" spans="1:7">
      <c r="A403">
        <v>162780</v>
      </c>
      <c r="B403">
        <v>2019</v>
      </c>
      <c r="C403" t="s">
        <v>7</v>
      </c>
      <c r="D403" t="s">
        <v>448</v>
      </c>
      <c r="E403" t="s">
        <v>449</v>
      </c>
      <c r="F403">
        <v>9.4</v>
      </c>
      <c r="G403" t="str">
        <f t="shared" si="6"/>
        <v>APROBADA</v>
      </c>
    </row>
    <row r="404" spans="1:7">
      <c r="A404">
        <v>162781</v>
      </c>
      <c r="B404">
        <v>2018</v>
      </c>
      <c r="C404" t="s">
        <v>7</v>
      </c>
      <c r="D404" t="s">
        <v>448</v>
      </c>
      <c r="E404" t="s">
        <v>449</v>
      </c>
      <c r="F404">
        <v>7</v>
      </c>
      <c r="G404" t="str">
        <f t="shared" si="6"/>
        <v>REPROBADA</v>
      </c>
    </row>
    <row r="405" spans="1:7">
      <c r="A405">
        <v>162781</v>
      </c>
      <c r="B405">
        <v>2019</v>
      </c>
      <c r="C405" t="s">
        <v>7</v>
      </c>
      <c r="D405" t="s">
        <v>448</v>
      </c>
      <c r="E405" t="s">
        <v>449</v>
      </c>
      <c r="F405">
        <v>7.5</v>
      </c>
      <c r="G405" t="str">
        <f t="shared" si="6"/>
        <v>APROBADA</v>
      </c>
    </row>
    <row r="406" spans="1:7">
      <c r="A406">
        <v>162782</v>
      </c>
      <c r="B406">
        <v>2018</v>
      </c>
      <c r="C406" t="s">
        <v>7</v>
      </c>
      <c r="D406" t="s">
        <v>448</v>
      </c>
      <c r="E406" t="s">
        <v>449</v>
      </c>
      <c r="F406">
        <v>8.6999999999999993</v>
      </c>
      <c r="G406" t="str">
        <f t="shared" si="6"/>
        <v>APROBADA</v>
      </c>
    </row>
    <row r="407" spans="1:7">
      <c r="A407">
        <v>162783</v>
      </c>
      <c r="B407">
        <v>2018</v>
      </c>
      <c r="C407" t="s">
        <v>7</v>
      </c>
      <c r="D407" t="s">
        <v>448</v>
      </c>
      <c r="E407" t="s">
        <v>449</v>
      </c>
      <c r="F407">
        <v>8.4</v>
      </c>
      <c r="G407" t="str">
        <f t="shared" si="6"/>
        <v>APROBADA</v>
      </c>
    </row>
    <row r="408" spans="1:7">
      <c r="A408">
        <v>162784</v>
      </c>
      <c r="B408">
        <v>2018</v>
      </c>
      <c r="C408" t="s">
        <v>7</v>
      </c>
      <c r="D408" t="s">
        <v>448</v>
      </c>
      <c r="E408" t="s">
        <v>449</v>
      </c>
      <c r="F408">
        <v>9.6</v>
      </c>
      <c r="G408" t="str">
        <f t="shared" si="6"/>
        <v>APROBADA</v>
      </c>
    </row>
    <row r="409" spans="1:7">
      <c r="A409">
        <v>162785</v>
      </c>
      <c r="B409">
        <v>2018</v>
      </c>
      <c r="C409" t="s">
        <v>7</v>
      </c>
      <c r="D409" t="s">
        <v>448</v>
      </c>
      <c r="E409" t="s">
        <v>449</v>
      </c>
      <c r="F409" t="s">
        <v>11</v>
      </c>
      <c r="G409" t="str">
        <f t="shared" si="6"/>
        <v>BAJA VOLUNTARIA</v>
      </c>
    </row>
    <row r="410" spans="1:7">
      <c r="A410">
        <v>162787</v>
      </c>
      <c r="B410">
        <v>2018</v>
      </c>
      <c r="C410" t="s">
        <v>7</v>
      </c>
      <c r="D410" t="s">
        <v>448</v>
      </c>
      <c r="E410" t="s">
        <v>449</v>
      </c>
      <c r="F410" t="s">
        <v>11</v>
      </c>
      <c r="G410" t="str">
        <f t="shared" si="6"/>
        <v>BAJA VOLUNTARIA</v>
      </c>
    </row>
    <row r="411" spans="1:7">
      <c r="A411">
        <v>162789</v>
      </c>
      <c r="B411">
        <v>2018</v>
      </c>
      <c r="C411" t="s">
        <v>7</v>
      </c>
      <c r="D411" t="s">
        <v>448</v>
      </c>
      <c r="E411" t="s">
        <v>449</v>
      </c>
      <c r="F411">
        <v>9.4</v>
      </c>
      <c r="G411" t="str">
        <f t="shared" si="6"/>
        <v>APROBADA</v>
      </c>
    </row>
    <row r="412" spans="1:7">
      <c r="A412">
        <v>162791</v>
      </c>
      <c r="B412">
        <v>2018</v>
      </c>
      <c r="C412" t="s">
        <v>7</v>
      </c>
      <c r="D412" t="s">
        <v>448</v>
      </c>
      <c r="E412" t="s">
        <v>449</v>
      </c>
      <c r="F412">
        <v>8.8000000000000007</v>
      </c>
      <c r="G412" t="str">
        <f t="shared" si="6"/>
        <v>APROBADA</v>
      </c>
    </row>
    <row r="413" spans="1:7">
      <c r="A413">
        <v>162792</v>
      </c>
      <c r="B413">
        <v>2018</v>
      </c>
      <c r="C413" t="s">
        <v>7</v>
      </c>
      <c r="D413" t="s">
        <v>448</v>
      </c>
      <c r="E413" t="s">
        <v>449</v>
      </c>
      <c r="F413">
        <v>7.6</v>
      </c>
      <c r="G413" t="str">
        <f t="shared" si="6"/>
        <v>APROBADA</v>
      </c>
    </row>
    <row r="414" spans="1:7">
      <c r="A414">
        <v>162795</v>
      </c>
      <c r="B414">
        <v>2018</v>
      </c>
      <c r="C414" t="s">
        <v>7</v>
      </c>
      <c r="D414" t="s">
        <v>448</v>
      </c>
      <c r="E414" t="s">
        <v>449</v>
      </c>
      <c r="F414" t="s">
        <v>12</v>
      </c>
      <c r="G414" t="str">
        <f t="shared" si="6"/>
        <v>RETIRO</v>
      </c>
    </row>
    <row r="415" spans="1:7">
      <c r="A415">
        <v>162795</v>
      </c>
      <c r="B415">
        <v>2019</v>
      </c>
      <c r="C415" t="s">
        <v>7</v>
      </c>
      <c r="D415" t="s">
        <v>448</v>
      </c>
      <c r="E415" t="s">
        <v>449</v>
      </c>
      <c r="F415">
        <v>10</v>
      </c>
      <c r="G415" t="str">
        <f t="shared" si="6"/>
        <v>APROBADA</v>
      </c>
    </row>
    <row r="416" spans="1:7">
      <c r="A416">
        <v>162796</v>
      </c>
      <c r="B416">
        <v>2018</v>
      </c>
      <c r="C416" t="s">
        <v>7</v>
      </c>
      <c r="D416" t="s">
        <v>448</v>
      </c>
      <c r="E416" t="s">
        <v>449</v>
      </c>
      <c r="F416">
        <v>10</v>
      </c>
      <c r="G416" t="str">
        <f t="shared" si="6"/>
        <v>APROBADA</v>
      </c>
    </row>
    <row r="417" spans="1:7">
      <c r="A417">
        <v>162797</v>
      </c>
      <c r="B417">
        <v>2018</v>
      </c>
      <c r="C417" t="s">
        <v>7</v>
      </c>
      <c r="D417" t="s">
        <v>448</v>
      </c>
      <c r="E417" t="s">
        <v>449</v>
      </c>
      <c r="F417">
        <v>8.5</v>
      </c>
      <c r="G417" t="str">
        <f t="shared" si="6"/>
        <v>APROBADA</v>
      </c>
    </row>
    <row r="418" spans="1:7">
      <c r="A418">
        <v>162798</v>
      </c>
      <c r="B418">
        <v>2018</v>
      </c>
      <c r="C418" t="s">
        <v>7</v>
      </c>
      <c r="D418" t="s">
        <v>448</v>
      </c>
      <c r="E418" t="s">
        <v>449</v>
      </c>
      <c r="F418">
        <v>8.6999999999999993</v>
      </c>
      <c r="G418" t="str">
        <f t="shared" si="6"/>
        <v>APROBADA</v>
      </c>
    </row>
    <row r="419" spans="1:7">
      <c r="A419">
        <v>162799</v>
      </c>
      <c r="B419">
        <v>2018</v>
      </c>
      <c r="C419" t="s">
        <v>7</v>
      </c>
      <c r="D419" t="s">
        <v>448</v>
      </c>
      <c r="E419" t="s">
        <v>449</v>
      </c>
      <c r="F419">
        <v>9.3000000000000007</v>
      </c>
      <c r="G419" t="str">
        <f t="shared" si="6"/>
        <v>APROBADA</v>
      </c>
    </row>
    <row r="420" spans="1:7">
      <c r="A420">
        <v>162800</v>
      </c>
      <c r="B420">
        <v>2018</v>
      </c>
      <c r="C420" t="s">
        <v>7</v>
      </c>
      <c r="D420" t="s">
        <v>448</v>
      </c>
      <c r="E420" t="s">
        <v>449</v>
      </c>
      <c r="F420">
        <v>9.6</v>
      </c>
      <c r="G420" t="str">
        <f t="shared" si="6"/>
        <v>APROBADA</v>
      </c>
    </row>
    <row r="421" spans="1:7">
      <c r="A421">
        <v>162803</v>
      </c>
      <c r="B421">
        <v>2018</v>
      </c>
      <c r="C421" t="s">
        <v>7</v>
      </c>
      <c r="D421" t="s">
        <v>448</v>
      </c>
      <c r="E421" t="s">
        <v>449</v>
      </c>
      <c r="F421">
        <v>9.6</v>
      </c>
      <c r="G421" t="str">
        <f t="shared" si="6"/>
        <v>APROBADA</v>
      </c>
    </row>
    <row r="422" spans="1:7">
      <c r="A422">
        <v>162807</v>
      </c>
      <c r="B422">
        <v>2018</v>
      </c>
      <c r="C422" t="s">
        <v>7</v>
      </c>
      <c r="D422" t="s">
        <v>448</v>
      </c>
      <c r="E422" t="s">
        <v>449</v>
      </c>
      <c r="F422">
        <v>9.9</v>
      </c>
      <c r="G422" t="str">
        <f t="shared" si="6"/>
        <v>APROBADA</v>
      </c>
    </row>
    <row r="423" spans="1:7">
      <c r="A423">
        <v>162811</v>
      </c>
      <c r="B423">
        <v>2018</v>
      </c>
      <c r="C423" t="s">
        <v>7</v>
      </c>
      <c r="D423" t="s">
        <v>448</v>
      </c>
      <c r="E423" t="s">
        <v>449</v>
      </c>
      <c r="F423">
        <v>8.9</v>
      </c>
      <c r="G423" t="str">
        <f t="shared" si="6"/>
        <v>APROBADA</v>
      </c>
    </row>
    <row r="424" spans="1:7">
      <c r="A424">
        <v>162817</v>
      </c>
      <c r="B424">
        <v>2018</v>
      </c>
      <c r="C424" t="s">
        <v>7</v>
      </c>
      <c r="D424" t="s">
        <v>448</v>
      </c>
      <c r="E424" t="s">
        <v>449</v>
      </c>
      <c r="F424">
        <v>8.6</v>
      </c>
      <c r="G424" t="str">
        <f t="shared" si="6"/>
        <v>APROBADA</v>
      </c>
    </row>
    <row r="425" spans="1:7">
      <c r="A425">
        <v>162818</v>
      </c>
      <c r="B425">
        <v>2018</v>
      </c>
      <c r="C425" t="s">
        <v>7</v>
      </c>
      <c r="D425" t="s">
        <v>448</v>
      </c>
      <c r="E425" t="s">
        <v>449</v>
      </c>
      <c r="F425">
        <v>9.8000000000000007</v>
      </c>
      <c r="G425" t="str">
        <f t="shared" si="6"/>
        <v>APROBADA</v>
      </c>
    </row>
    <row r="426" spans="1:7">
      <c r="A426">
        <v>162819</v>
      </c>
      <c r="B426">
        <v>2018</v>
      </c>
      <c r="C426" t="s">
        <v>7</v>
      </c>
      <c r="D426" t="s">
        <v>448</v>
      </c>
      <c r="E426" t="s">
        <v>449</v>
      </c>
      <c r="F426">
        <v>8.8000000000000007</v>
      </c>
      <c r="G426" t="str">
        <f t="shared" si="6"/>
        <v>APROBADA</v>
      </c>
    </row>
    <row r="427" spans="1:7">
      <c r="A427">
        <v>162820</v>
      </c>
      <c r="B427">
        <v>2018</v>
      </c>
      <c r="C427" t="s">
        <v>7</v>
      </c>
      <c r="D427" t="s">
        <v>448</v>
      </c>
      <c r="E427" t="s">
        <v>449</v>
      </c>
      <c r="F427" t="s">
        <v>11</v>
      </c>
      <c r="G427" t="str">
        <f t="shared" si="6"/>
        <v>BAJA VOLUNTARIA</v>
      </c>
    </row>
    <row r="428" spans="1:7">
      <c r="A428">
        <v>162822</v>
      </c>
      <c r="B428">
        <v>2018</v>
      </c>
      <c r="C428" t="s">
        <v>7</v>
      </c>
      <c r="D428" t="s">
        <v>448</v>
      </c>
      <c r="E428" t="s">
        <v>449</v>
      </c>
      <c r="F428">
        <v>10</v>
      </c>
      <c r="G428" t="str">
        <f t="shared" si="6"/>
        <v>APROBADA</v>
      </c>
    </row>
    <row r="429" spans="1:7">
      <c r="A429">
        <v>162823</v>
      </c>
      <c r="B429">
        <v>2018</v>
      </c>
      <c r="C429" t="s">
        <v>7</v>
      </c>
      <c r="D429" t="s">
        <v>448</v>
      </c>
      <c r="E429" t="s">
        <v>449</v>
      </c>
      <c r="F429">
        <v>10</v>
      </c>
      <c r="G429" t="str">
        <f t="shared" si="6"/>
        <v>APROBADA</v>
      </c>
    </row>
    <row r="430" spans="1:7">
      <c r="A430">
        <v>162824</v>
      </c>
      <c r="B430">
        <v>2018</v>
      </c>
      <c r="C430" t="s">
        <v>7</v>
      </c>
      <c r="D430" t="s">
        <v>448</v>
      </c>
      <c r="E430" t="s">
        <v>449</v>
      </c>
      <c r="F430">
        <v>9.1</v>
      </c>
      <c r="G430" t="str">
        <f t="shared" si="6"/>
        <v>APROBADA</v>
      </c>
    </row>
    <row r="431" spans="1:7">
      <c r="A431">
        <v>162826</v>
      </c>
      <c r="B431">
        <v>2018</v>
      </c>
      <c r="C431" t="s">
        <v>7</v>
      </c>
      <c r="D431" t="s">
        <v>448</v>
      </c>
      <c r="E431" t="s">
        <v>449</v>
      </c>
      <c r="F431">
        <v>9.5</v>
      </c>
      <c r="G431" t="str">
        <f t="shared" si="6"/>
        <v>APROBADA</v>
      </c>
    </row>
    <row r="432" spans="1:7">
      <c r="A432">
        <v>162831</v>
      </c>
      <c r="B432">
        <v>2018</v>
      </c>
      <c r="C432" t="s">
        <v>7</v>
      </c>
      <c r="D432" t="s">
        <v>448</v>
      </c>
      <c r="E432" t="s">
        <v>449</v>
      </c>
      <c r="F432">
        <v>8.5</v>
      </c>
      <c r="G432" t="str">
        <f t="shared" si="6"/>
        <v>APROBADA</v>
      </c>
    </row>
    <row r="433" spans="1:7">
      <c r="A433">
        <v>162836</v>
      </c>
      <c r="B433">
        <v>2018</v>
      </c>
      <c r="C433" t="s">
        <v>7</v>
      </c>
      <c r="D433" t="s">
        <v>448</v>
      </c>
      <c r="E433" t="s">
        <v>449</v>
      </c>
      <c r="F433">
        <v>8.9</v>
      </c>
      <c r="G433" t="str">
        <f t="shared" si="6"/>
        <v>APROBADA</v>
      </c>
    </row>
    <row r="434" spans="1:7">
      <c r="A434">
        <v>162837</v>
      </c>
      <c r="B434">
        <v>2018</v>
      </c>
      <c r="C434" t="s">
        <v>7</v>
      </c>
      <c r="D434" t="s">
        <v>448</v>
      </c>
      <c r="E434" t="s">
        <v>449</v>
      </c>
      <c r="F434" t="s">
        <v>11</v>
      </c>
      <c r="G434" t="str">
        <f t="shared" si="6"/>
        <v>BAJA VOLUNTARIA</v>
      </c>
    </row>
    <row r="435" spans="1:7">
      <c r="A435">
        <v>162837</v>
      </c>
      <c r="B435">
        <v>2019</v>
      </c>
      <c r="C435" t="s">
        <v>7</v>
      </c>
      <c r="D435" t="s">
        <v>448</v>
      </c>
      <c r="E435" t="s">
        <v>449</v>
      </c>
      <c r="F435" t="s">
        <v>12</v>
      </c>
      <c r="G435" t="str">
        <f t="shared" si="6"/>
        <v>RETIRO</v>
      </c>
    </row>
    <row r="436" spans="1:7">
      <c r="A436">
        <v>162839</v>
      </c>
      <c r="B436">
        <v>2018</v>
      </c>
      <c r="C436" t="s">
        <v>7</v>
      </c>
      <c r="D436" t="s">
        <v>448</v>
      </c>
      <c r="E436" t="s">
        <v>449</v>
      </c>
      <c r="F436">
        <v>9.5</v>
      </c>
      <c r="G436" t="str">
        <f t="shared" si="6"/>
        <v>APROBADA</v>
      </c>
    </row>
    <row r="437" spans="1:7">
      <c r="A437">
        <v>162843</v>
      </c>
      <c r="B437">
        <v>2018</v>
      </c>
      <c r="C437" t="s">
        <v>7</v>
      </c>
      <c r="D437" t="s">
        <v>448</v>
      </c>
      <c r="E437" t="s">
        <v>449</v>
      </c>
      <c r="F437">
        <v>7.5</v>
      </c>
      <c r="G437" t="str">
        <f t="shared" si="6"/>
        <v>APROBADA</v>
      </c>
    </row>
    <row r="438" spans="1:7">
      <c r="A438">
        <v>162845</v>
      </c>
      <c r="B438">
        <v>2018</v>
      </c>
      <c r="C438" t="s">
        <v>7</v>
      </c>
      <c r="D438" t="s">
        <v>448</v>
      </c>
      <c r="E438" t="s">
        <v>449</v>
      </c>
      <c r="F438">
        <v>9.5</v>
      </c>
      <c r="G438" t="str">
        <f t="shared" si="6"/>
        <v>APROBADA</v>
      </c>
    </row>
    <row r="439" spans="1:7">
      <c r="A439">
        <v>162846</v>
      </c>
      <c r="B439">
        <v>2018</v>
      </c>
      <c r="C439" t="s">
        <v>7</v>
      </c>
      <c r="D439" t="s">
        <v>448</v>
      </c>
      <c r="E439" t="s">
        <v>449</v>
      </c>
      <c r="F439">
        <v>10</v>
      </c>
      <c r="G439" t="str">
        <f t="shared" si="6"/>
        <v>APROBADA</v>
      </c>
    </row>
    <row r="440" spans="1:7">
      <c r="A440">
        <v>162847</v>
      </c>
      <c r="B440">
        <v>2018</v>
      </c>
      <c r="C440" t="s">
        <v>7</v>
      </c>
      <c r="D440" t="s">
        <v>448</v>
      </c>
      <c r="E440" t="s">
        <v>449</v>
      </c>
      <c r="F440">
        <v>10</v>
      </c>
      <c r="G440" t="str">
        <f t="shared" si="6"/>
        <v>APROBADA</v>
      </c>
    </row>
    <row r="441" spans="1:7">
      <c r="A441">
        <v>162849</v>
      </c>
      <c r="B441">
        <v>2019</v>
      </c>
      <c r="C441" t="s">
        <v>7</v>
      </c>
      <c r="D441" t="s">
        <v>448</v>
      </c>
      <c r="E441" t="s">
        <v>449</v>
      </c>
      <c r="F441">
        <v>9.4</v>
      </c>
      <c r="G441" t="str">
        <f t="shared" si="6"/>
        <v>APROBADA</v>
      </c>
    </row>
    <row r="442" spans="1:7">
      <c r="A442">
        <v>162850</v>
      </c>
      <c r="B442">
        <v>2018</v>
      </c>
      <c r="C442" t="s">
        <v>7</v>
      </c>
      <c r="D442" t="s">
        <v>448</v>
      </c>
      <c r="E442" t="s">
        <v>449</v>
      </c>
      <c r="F442">
        <v>8</v>
      </c>
      <c r="G442" t="str">
        <f t="shared" si="6"/>
        <v>APROBADA</v>
      </c>
    </row>
    <row r="443" spans="1:7">
      <c r="A443">
        <v>162851</v>
      </c>
      <c r="B443">
        <v>2018</v>
      </c>
      <c r="C443" t="s">
        <v>7</v>
      </c>
      <c r="D443" t="s">
        <v>448</v>
      </c>
      <c r="E443" t="s">
        <v>449</v>
      </c>
      <c r="F443">
        <v>8.1</v>
      </c>
      <c r="G443" t="str">
        <f t="shared" si="6"/>
        <v>APROBADA</v>
      </c>
    </row>
    <row r="444" spans="1:7">
      <c r="A444">
        <v>162857</v>
      </c>
      <c r="B444">
        <v>2018</v>
      </c>
      <c r="C444" t="s">
        <v>7</v>
      </c>
      <c r="D444" t="s">
        <v>448</v>
      </c>
      <c r="E444" t="s">
        <v>449</v>
      </c>
      <c r="F444">
        <v>7.5</v>
      </c>
      <c r="G444" t="str">
        <f t="shared" si="6"/>
        <v>APROBADA</v>
      </c>
    </row>
    <row r="445" spans="1:7">
      <c r="A445">
        <v>162861</v>
      </c>
      <c r="B445">
        <v>2018</v>
      </c>
      <c r="C445" t="s">
        <v>7</v>
      </c>
      <c r="D445" t="s">
        <v>448</v>
      </c>
      <c r="E445" t="s">
        <v>449</v>
      </c>
      <c r="F445">
        <v>9.4</v>
      </c>
      <c r="G445" t="str">
        <f t="shared" si="6"/>
        <v>APROBADA</v>
      </c>
    </row>
    <row r="446" spans="1:7">
      <c r="A446">
        <v>162862</v>
      </c>
      <c r="B446">
        <v>2018</v>
      </c>
      <c r="C446" t="s">
        <v>7</v>
      </c>
      <c r="D446" t="s">
        <v>448</v>
      </c>
      <c r="E446" t="s">
        <v>449</v>
      </c>
      <c r="F446">
        <v>8.1999999999999993</v>
      </c>
      <c r="G446" t="str">
        <f t="shared" si="6"/>
        <v>APROBADA</v>
      </c>
    </row>
    <row r="447" spans="1:7">
      <c r="A447">
        <v>162863</v>
      </c>
      <c r="B447">
        <v>2018</v>
      </c>
      <c r="C447" t="s">
        <v>7</v>
      </c>
      <c r="D447" t="s">
        <v>448</v>
      </c>
      <c r="E447" t="s">
        <v>449</v>
      </c>
      <c r="F447">
        <v>10</v>
      </c>
      <c r="G447" t="str">
        <f t="shared" si="6"/>
        <v>APROBADA</v>
      </c>
    </row>
    <row r="448" spans="1:7">
      <c r="A448">
        <v>162867</v>
      </c>
      <c r="B448">
        <v>2018</v>
      </c>
      <c r="C448" t="s">
        <v>7</v>
      </c>
      <c r="D448" t="s">
        <v>448</v>
      </c>
      <c r="E448" t="s">
        <v>449</v>
      </c>
      <c r="F448">
        <v>9.1</v>
      </c>
      <c r="G448" t="str">
        <f t="shared" si="6"/>
        <v>APROBADA</v>
      </c>
    </row>
    <row r="449" spans="1:7">
      <c r="A449">
        <v>162869</v>
      </c>
      <c r="B449">
        <v>2018</v>
      </c>
      <c r="C449" t="s">
        <v>7</v>
      </c>
      <c r="D449" t="s">
        <v>448</v>
      </c>
      <c r="E449" t="s">
        <v>449</v>
      </c>
      <c r="F449">
        <v>9.1</v>
      </c>
      <c r="G449" t="str">
        <f t="shared" si="6"/>
        <v>APROBADA</v>
      </c>
    </row>
    <row r="450" spans="1:7">
      <c r="A450">
        <v>162870</v>
      </c>
      <c r="B450">
        <v>2018</v>
      </c>
      <c r="C450" t="s">
        <v>7</v>
      </c>
      <c r="D450" t="s">
        <v>448</v>
      </c>
      <c r="E450" t="s">
        <v>449</v>
      </c>
      <c r="F450">
        <v>0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REPROBADA</v>
      </c>
    </row>
    <row r="451" spans="1:7">
      <c r="A451">
        <v>162875</v>
      </c>
      <c r="B451">
        <v>2018</v>
      </c>
      <c r="C451" t="s">
        <v>7</v>
      </c>
      <c r="D451" t="s">
        <v>448</v>
      </c>
      <c r="E451" t="s">
        <v>449</v>
      </c>
      <c r="F451">
        <v>7.6</v>
      </c>
      <c r="G451" t="str">
        <f t="shared" si="7"/>
        <v>APROBADA</v>
      </c>
    </row>
    <row r="452" spans="1:7">
      <c r="A452">
        <v>162886</v>
      </c>
      <c r="B452">
        <v>2018</v>
      </c>
      <c r="C452" t="s">
        <v>7</v>
      </c>
      <c r="D452" t="s">
        <v>448</v>
      </c>
      <c r="E452" t="s">
        <v>449</v>
      </c>
      <c r="F452">
        <v>9.6999999999999993</v>
      </c>
      <c r="G452" t="str">
        <f t="shared" si="7"/>
        <v>APROBADA</v>
      </c>
    </row>
    <row r="453" spans="1:7">
      <c r="A453">
        <v>162889</v>
      </c>
      <c r="B453">
        <v>2018</v>
      </c>
      <c r="C453" t="s">
        <v>7</v>
      </c>
      <c r="D453" t="s">
        <v>448</v>
      </c>
      <c r="E453" t="s">
        <v>449</v>
      </c>
      <c r="F453">
        <v>10</v>
      </c>
      <c r="G453" t="str">
        <f t="shared" si="7"/>
        <v>APROBADA</v>
      </c>
    </row>
    <row r="454" spans="1:7">
      <c r="A454">
        <v>162891</v>
      </c>
      <c r="B454">
        <v>2018</v>
      </c>
      <c r="C454" t="s">
        <v>7</v>
      </c>
      <c r="D454" t="s">
        <v>448</v>
      </c>
      <c r="E454" t="s">
        <v>449</v>
      </c>
      <c r="F454">
        <v>10</v>
      </c>
      <c r="G454" t="str">
        <f t="shared" si="7"/>
        <v>APROBADA</v>
      </c>
    </row>
    <row r="455" spans="1:7">
      <c r="A455">
        <v>162895</v>
      </c>
      <c r="B455">
        <v>2018</v>
      </c>
      <c r="C455" t="s">
        <v>7</v>
      </c>
      <c r="D455" t="s">
        <v>448</v>
      </c>
      <c r="E455" t="s">
        <v>449</v>
      </c>
      <c r="F455">
        <v>9.6</v>
      </c>
      <c r="G455" t="str">
        <f t="shared" si="7"/>
        <v>APROBADA</v>
      </c>
    </row>
    <row r="456" spans="1:7">
      <c r="A456">
        <v>162897</v>
      </c>
      <c r="B456">
        <v>2018</v>
      </c>
      <c r="C456" t="s">
        <v>7</v>
      </c>
      <c r="D456" t="s">
        <v>448</v>
      </c>
      <c r="E456" t="s">
        <v>449</v>
      </c>
      <c r="F456" t="s">
        <v>11</v>
      </c>
      <c r="G456" t="str">
        <f t="shared" si="7"/>
        <v>BAJA VOLUNTARIA</v>
      </c>
    </row>
    <row r="457" spans="1:7">
      <c r="A457">
        <v>162899</v>
      </c>
      <c r="B457">
        <v>2018</v>
      </c>
      <c r="C457" t="s">
        <v>7</v>
      </c>
      <c r="D457" t="s">
        <v>448</v>
      </c>
      <c r="E457" t="s">
        <v>449</v>
      </c>
      <c r="F457">
        <v>6</v>
      </c>
      <c r="G457" t="str">
        <f t="shared" si="7"/>
        <v>REPROBADA</v>
      </c>
    </row>
    <row r="458" spans="1:7">
      <c r="A458">
        <v>162901</v>
      </c>
      <c r="B458">
        <v>2018</v>
      </c>
      <c r="C458" t="s">
        <v>7</v>
      </c>
      <c r="D458" t="s">
        <v>448</v>
      </c>
      <c r="E458" t="s">
        <v>449</v>
      </c>
      <c r="F458">
        <v>8.4</v>
      </c>
      <c r="G458" t="str">
        <f t="shared" si="7"/>
        <v>APROBADA</v>
      </c>
    </row>
    <row r="459" spans="1:7">
      <c r="A459">
        <v>162902</v>
      </c>
      <c r="B459">
        <v>2018</v>
      </c>
      <c r="C459" t="s">
        <v>7</v>
      </c>
      <c r="D459" t="s">
        <v>448</v>
      </c>
      <c r="E459" t="s">
        <v>449</v>
      </c>
      <c r="F459">
        <v>9</v>
      </c>
      <c r="G459" t="str">
        <f t="shared" si="7"/>
        <v>APROBADA</v>
      </c>
    </row>
    <row r="460" spans="1:7">
      <c r="A460">
        <v>162903</v>
      </c>
      <c r="B460">
        <v>2018</v>
      </c>
      <c r="C460" t="s">
        <v>7</v>
      </c>
      <c r="D460" t="s">
        <v>448</v>
      </c>
      <c r="E460" t="s">
        <v>449</v>
      </c>
      <c r="F460">
        <v>9.3000000000000007</v>
      </c>
      <c r="G460" t="str">
        <f t="shared" si="7"/>
        <v>APROBADA</v>
      </c>
    </row>
    <row r="461" spans="1:7">
      <c r="A461">
        <v>162904</v>
      </c>
      <c r="B461">
        <v>2018</v>
      </c>
      <c r="C461" t="s">
        <v>7</v>
      </c>
      <c r="D461" t="s">
        <v>448</v>
      </c>
      <c r="E461" t="s">
        <v>449</v>
      </c>
      <c r="F461">
        <v>10</v>
      </c>
      <c r="G461" t="str">
        <f t="shared" si="7"/>
        <v>APROBADA</v>
      </c>
    </row>
    <row r="462" spans="1:7">
      <c r="A462">
        <v>162908</v>
      </c>
      <c r="B462">
        <v>2018</v>
      </c>
      <c r="C462" t="s">
        <v>7</v>
      </c>
      <c r="D462" t="s">
        <v>448</v>
      </c>
      <c r="E462" t="s">
        <v>449</v>
      </c>
      <c r="F462" t="s">
        <v>11</v>
      </c>
      <c r="G462" t="str">
        <f t="shared" si="7"/>
        <v>BAJA VOLUNTARIA</v>
      </c>
    </row>
    <row r="463" spans="1:7">
      <c r="A463">
        <v>162909</v>
      </c>
      <c r="B463">
        <v>2018</v>
      </c>
      <c r="C463" t="s">
        <v>7</v>
      </c>
      <c r="D463" t="s">
        <v>448</v>
      </c>
      <c r="E463" t="s">
        <v>449</v>
      </c>
      <c r="F463">
        <v>9.1</v>
      </c>
      <c r="G463" t="str">
        <f t="shared" si="7"/>
        <v>APROBADA</v>
      </c>
    </row>
    <row r="464" spans="1:7">
      <c r="A464">
        <v>162917</v>
      </c>
      <c r="B464">
        <v>2018</v>
      </c>
      <c r="C464" t="s">
        <v>7</v>
      </c>
      <c r="D464" t="s">
        <v>448</v>
      </c>
      <c r="E464" t="s">
        <v>449</v>
      </c>
      <c r="F464">
        <v>10</v>
      </c>
      <c r="G464" t="str">
        <f t="shared" si="7"/>
        <v>APROBADA</v>
      </c>
    </row>
    <row r="465" spans="1:7">
      <c r="A465">
        <v>162918</v>
      </c>
      <c r="B465">
        <v>2018</v>
      </c>
      <c r="C465" t="s">
        <v>7</v>
      </c>
      <c r="D465" t="s">
        <v>448</v>
      </c>
      <c r="E465" t="s">
        <v>449</v>
      </c>
      <c r="F465">
        <v>8.1999999999999993</v>
      </c>
      <c r="G465" t="str">
        <f t="shared" si="7"/>
        <v>APROBADA</v>
      </c>
    </row>
    <row r="466" spans="1:7">
      <c r="A466">
        <v>162921</v>
      </c>
      <c r="B466">
        <v>2018</v>
      </c>
      <c r="C466" t="s">
        <v>7</v>
      </c>
      <c r="D466" t="s">
        <v>448</v>
      </c>
      <c r="E466" t="s">
        <v>449</v>
      </c>
      <c r="F466">
        <v>8.1</v>
      </c>
      <c r="G466" t="str">
        <f t="shared" si="7"/>
        <v>APROBADA</v>
      </c>
    </row>
    <row r="467" spans="1:7">
      <c r="A467">
        <v>162922</v>
      </c>
      <c r="B467">
        <v>2018</v>
      </c>
      <c r="C467" t="s">
        <v>7</v>
      </c>
      <c r="D467" t="s">
        <v>448</v>
      </c>
      <c r="E467" t="s">
        <v>449</v>
      </c>
      <c r="F467">
        <v>9.3000000000000007</v>
      </c>
      <c r="G467" t="str">
        <f t="shared" si="7"/>
        <v>APROBADA</v>
      </c>
    </row>
    <row r="468" spans="1:7">
      <c r="A468">
        <v>162924</v>
      </c>
      <c r="B468">
        <v>2018</v>
      </c>
      <c r="C468" t="s">
        <v>7</v>
      </c>
      <c r="D468" t="s">
        <v>448</v>
      </c>
      <c r="E468" t="s">
        <v>449</v>
      </c>
      <c r="F468">
        <v>7.9</v>
      </c>
      <c r="G468" t="str">
        <f t="shared" si="7"/>
        <v>APROBADA</v>
      </c>
    </row>
    <row r="469" spans="1:7">
      <c r="A469">
        <v>162925</v>
      </c>
      <c r="B469">
        <v>2018</v>
      </c>
      <c r="C469" t="s">
        <v>7</v>
      </c>
      <c r="D469" t="s">
        <v>448</v>
      </c>
      <c r="E469" t="s">
        <v>449</v>
      </c>
      <c r="F469">
        <v>9.1</v>
      </c>
      <c r="G469" t="str">
        <f t="shared" si="7"/>
        <v>APROBADA</v>
      </c>
    </row>
    <row r="470" spans="1:7">
      <c r="A470">
        <v>162927</v>
      </c>
      <c r="B470">
        <v>2018</v>
      </c>
      <c r="C470" t="s">
        <v>7</v>
      </c>
      <c r="D470" t="s">
        <v>448</v>
      </c>
      <c r="E470" t="s">
        <v>449</v>
      </c>
      <c r="F470">
        <v>9.3000000000000007</v>
      </c>
      <c r="G470" t="str">
        <f t="shared" si="7"/>
        <v>APROBADA</v>
      </c>
    </row>
    <row r="471" spans="1:7">
      <c r="A471">
        <v>162928</v>
      </c>
      <c r="B471">
        <v>2018</v>
      </c>
      <c r="C471" t="s">
        <v>7</v>
      </c>
      <c r="D471" t="s">
        <v>448</v>
      </c>
      <c r="E471" t="s">
        <v>449</v>
      </c>
      <c r="F471">
        <v>10</v>
      </c>
      <c r="G471" t="str">
        <f t="shared" si="7"/>
        <v>APROBADA</v>
      </c>
    </row>
    <row r="472" spans="1:7">
      <c r="A472">
        <v>162932</v>
      </c>
      <c r="B472">
        <v>2018</v>
      </c>
      <c r="C472" t="s">
        <v>7</v>
      </c>
      <c r="D472" t="s">
        <v>448</v>
      </c>
      <c r="E472" t="s">
        <v>449</v>
      </c>
      <c r="F472">
        <v>9.1</v>
      </c>
      <c r="G472" t="str">
        <f t="shared" si="7"/>
        <v>APROBADA</v>
      </c>
    </row>
    <row r="473" spans="1:7">
      <c r="A473">
        <v>162933</v>
      </c>
      <c r="B473">
        <v>2018</v>
      </c>
      <c r="C473" t="s">
        <v>7</v>
      </c>
      <c r="D473" t="s">
        <v>448</v>
      </c>
      <c r="E473" t="s">
        <v>449</v>
      </c>
      <c r="F473">
        <v>9.3000000000000007</v>
      </c>
      <c r="G473" t="str">
        <f t="shared" si="7"/>
        <v>APROBADA</v>
      </c>
    </row>
    <row r="474" spans="1:7">
      <c r="A474">
        <v>162934</v>
      </c>
      <c r="B474">
        <v>2018</v>
      </c>
      <c r="C474" t="s">
        <v>7</v>
      </c>
      <c r="D474" t="s">
        <v>448</v>
      </c>
      <c r="E474" t="s">
        <v>449</v>
      </c>
      <c r="F474">
        <v>9.8000000000000007</v>
      </c>
      <c r="G474" t="str">
        <f t="shared" si="7"/>
        <v>APROBADA</v>
      </c>
    </row>
    <row r="475" spans="1:7">
      <c r="A475">
        <v>162937</v>
      </c>
      <c r="B475">
        <v>2018</v>
      </c>
      <c r="C475" t="s">
        <v>7</v>
      </c>
      <c r="D475" t="s">
        <v>448</v>
      </c>
      <c r="E475" t="s">
        <v>449</v>
      </c>
      <c r="F475">
        <v>9.6999999999999993</v>
      </c>
      <c r="G475" t="str">
        <f t="shared" si="7"/>
        <v>APROBADA</v>
      </c>
    </row>
    <row r="476" spans="1:7">
      <c r="A476">
        <v>162939</v>
      </c>
      <c r="B476">
        <v>2018</v>
      </c>
      <c r="C476" t="s">
        <v>7</v>
      </c>
      <c r="D476" t="s">
        <v>448</v>
      </c>
      <c r="E476" t="s">
        <v>449</v>
      </c>
      <c r="F476">
        <v>8.3000000000000007</v>
      </c>
      <c r="G476" t="str">
        <f t="shared" si="7"/>
        <v>APROBADA</v>
      </c>
    </row>
    <row r="477" spans="1:7">
      <c r="A477">
        <v>162941</v>
      </c>
      <c r="B477">
        <v>2018</v>
      </c>
      <c r="C477" t="s">
        <v>7</v>
      </c>
      <c r="D477" t="s">
        <v>448</v>
      </c>
      <c r="E477" t="s">
        <v>449</v>
      </c>
      <c r="F477" t="s">
        <v>11</v>
      </c>
      <c r="G477" t="str">
        <f t="shared" si="7"/>
        <v>BAJA VOLUNTARIA</v>
      </c>
    </row>
    <row r="478" spans="1:7">
      <c r="A478">
        <v>162942</v>
      </c>
      <c r="B478">
        <v>2018</v>
      </c>
      <c r="C478" t="s">
        <v>7</v>
      </c>
      <c r="D478" t="s">
        <v>448</v>
      </c>
      <c r="E478" t="s">
        <v>449</v>
      </c>
      <c r="F478">
        <v>7.1</v>
      </c>
      <c r="G478" t="str">
        <f t="shared" si="7"/>
        <v>REPROBADA</v>
      </c>
    </row>
    <row r="479" spans="1:7">
      <c r="A479">
        <v>162950</v>
      </c>
      <c r="B479">
        <v>2018</v>
      </c>
      <c r="C479" t="s">
        <v>7</v>
      </c>
      <c r="D479" t="s">
        <v>448</v>
      </c>
      <c r="E479" t="s">
        <v>449</v>
      </c>
      <c r="F479">
        <v>9.6999999999999993</v>
      </c>
      <c r="G479" t="str">
        <f t="shared" si="7"/>
        <v>APROBADA</v>
      </c>
    </row>
    <row r="480" spans="1:7">
      <c r="A480">
        <v>162951</v>
      </c>
      <c r="B480">
        <v>2018</v>
      </c>
      <c r="C480" t="s">
        <v>7</v>
      </c>
      <c r="D480" t="s">
        <v>448</v>
      </c>
      <c r="E480" t="s">
        <v>449</v>
      </c>
      <c r="F480">
        <v>10</v>
      </c>
      <c r="G480" t="str">
        <f t="shared" si="7"/>
        <v>APROBADA</v>
      </c>
    </row>
    <row r="481" spans="1:7">
      <c r="A481">
        <v>162952</v>
      </c>
      <c r="B481">
        <v>2018</v>
      </c>
      <c r="C481" t="s">
        <v>7</v>
      </c>
      <c r="D481" t="s">
        <v>448</v>
      </c>
      <c r="E481" t="s">
        <v>449</v>
      </c>
      <c r="F481">
        <v>10</v>
      </c>
      <c r="G481" t="str">
        <f t="shared" si="7"/>
        <v>APROBADA</v>
      </c>
    </row>
    <row r="482" spans="1:7">
      <c r="A482">
        <v>162955</v>
      </c>
      <c r="B482">
        <v>2018</v>
      </c>
      <c r="C482" t="s">
        <v>7</v>
      </c>
      <c r="D482" t="s">
        <v>448</v>
      </c>
      <c r="E482" t="s">
        <v>449</v>
      </c>
      <c r="F482">
        <v>7.9</v>
      </c>
      <c r="G482" t="str">
        <f t="shared" si="7"/>
        <v>APROBADA</v>
      </c>
    </row>
    <row r="483" spans="1:7">
      <c r="A483">
        <v>162960</v>
      </c>
      <c r="B483">
        <v>2018</v>
      </c>
      <c r="C483" t="s">
        <v>7</v>
      </c>
      <c r="D483" t="s">
        <v>448</v>
      </c>
      <c r="E483" t="s">
        <v>449</v>
      </c>
      <c r="F483">
        <v>8.9</v>
      </c>
      <c r="G483" t="str">
        <f t="shared" si="7"/>
        <v>APROBADA</v>
      </c>
    </row>
    <row r="484" spans="1:7">
      <c r="A484">
        <v>162961</v>
      </c>
      <c r="B484">
        <v>2018</v>
      </c>
      <c r="C484" t="s">
        <v>7</v>
      </c>
      <c r="D484" t="s">
        <v>448</v>
      </c>
      <c r="E484" t="s">
        <v>449</v>
      </c>
      <c r="F484">
        <v>9</v>
      </c>
      <c r="G484" t="str">
        <f t="shared" si="7"/>
        <v>APROBADA</v>
      </c>
    </row>
    <row r="485" spans="1:7">
      <c r="A485">
        <v>162963</v>
      </c>
      <c r="B485">
        <v>2018</v>
      </c>
      <c r="C485" t="s">
        <v>7</v>
      </c>
      <c r="D485" t="s">
        <v>448</v>
      </c>
      <c r="E485" t="s">
        <v>449</v>
      </c>
      <c r="F485">
        <v>9.8000000000000007</v>
      </c>
      <c r="G485" t="str">
        <f t="shared" si="7"/>
        <v>APROBADA</v>
      </c>
    </row>
    <row r="486" spans="1:7">
      <c r="A486">
        <v>162964</v>
      </c>
      <c r="B486">
        <v>2018</v>
      </c>
      <c r="C486" t="s">
        <v>7</v>
      </c>
      <c r="D486" t="s">
        <v>448</v>
      </c>
      <c r="E486" t="s">
        <v>449</v>
      </c>
      <c r="F486">
        <v>8.5</v>
      </c>
      <c r="G486" t="str">
        <f t="shared" si="7"/>
        <v>APROBADA</v>
      </c>
    </row>
    <row r="487" spans="1:7">
      <c r="A487">
        <v>162966</v>
      </c>
      <c r="B487">
        <v>2018</v>
      </c>
      <c r="C487" t="s">
        <v>7</v>
      </c>
      <c r="D487" t="s">
        <v>448</v>
      </c>
      <c r="E487" t="s">
        <v>449</v>
      </c>
      <c r="F487">
        <v>9.9</v>
      </c>
      <c r="G487" t="str">
        <f t="shared" si="7"/>
        <v>APROBADA</v>
      </c>
    </row>
    <row r="488" spans="1:7">
      <c r="A488">
        <v>162967</v>
      </c>
      <c r="B488">
        <v>2018</v>
      </c>
      <c r="C488" t="s">
        <v>7</v>
      </c>
      <c r="D488" t="s">
        <v>448</v>
      </c>
      <c r="E488" t="s">
        <v>449</v>
      </c>
      <c r="F488">
        <v>9.1</v>
      </c>
      <c r="G488" t="str">
        <f t="shared" si="7"/>
        <v>APROBADA</v>
      </c>
    </row>
    <row r="489" spans="1:7">
      <c r="A489">
        <v>162969</v>
      </c>
      <c r="B489">
        <v>2018</v>
      </c>
      <c r="C489" t="s">
        <v>7</v>
      </c>
      <c r="D489" t="s">
        <v>448</v>
      </c>
      <c r="E489" t="s">
        <v>449</v>
      </c>
      <c r="F489">
        <v>9</v>
      </c>
      <c r="G489" t="str">
        <f t="shared" si="7"/>
        <v>APROBADA</v>
      </c>
    </row>
    <row r="490" spans="1:7">
      <c r="A490">
        <v>162972</v>
      </c>
      <c r="B490">
        <v>2018</v>
      </c>
      <c r="C490" t="s">
        <v>7</v>
      </c>
      <c r="D490" t="s">
        <v>448</v>
      </c>
      <c r="E490" t="s">
        <v>449</v>
      </c>
      <c r="F490">
        <v>9.6999999999999993</v>
      </c>
      <c r="G490" t="str">
        <f t="shared" si="7"/>
        <v>APROBADA</v>
      </c>
    </row>
    <row r="491" spans="1:7">
      <c r="A491">
        <v>162975</v>
      </c>
      <c r="B491">
        <v>2018</v>
      </c>
      <c r="C491" t="s">
        <v>7</v>
      </c>
      <c r="D491" t="s">
        <v>448</v>
      </c>
      <c r="E491" t="s">
        <v>449</v>
      </c>
      <c r="F491">
        <v>9.9</v>
      </c>
      <c r="G491" t="str">
        <f t="shared" si="7"/>
        <v>APROBADA</v>
      </c>
    </row>
    <row r="492" spans="1:7">
      <c r="A492">
        <v>162976</v>
      </c>
      <c r="B492">
        <v>2018</v>
      </c>
      <c r="C492" t="s">
        <v>7</v>
      </c>
      <c r="D492" t="s">
        <v>448</v>
      </c>
      <c r="E492" t="s">
        <v>449</v>
      </c>
      <c r="F492" t="s">
        <v>11</v>
      </c>
      <c r="G492" t="str">
        <f t="shared" si="7"/>
        <v>BAJA VOLUNTARIA</v>
      </c>
    </row>
    <row r="493" spans="1:7">
      <c r="A493">
        <v>162978</v>
      </c>
      <c r="B493">
        <v>2018</v>
      </c>
      <c r="C493" t="s">
        <v>7</v>
      </c>
      <c r="D493" t="s">
        <v>448</v>
      </c>
      <c r="E493" t="s">
        <v>449</v>
      </c>
      <c r="F493">
        <v>9.5</v>
      </c>
      <c r="G493" t="str">
        <f t="shared" si="7"/>
        <v>APROBADA</v>
      </c>
    </row>
    <row r="494" spans="1:7">
      <c r="A494">
        <v>162981</v>
      </c>
      <c r="B494">
        <v>2018</v>
      </c>
      <c r="C494" t="s">
        <v>7</v>
      </c>
      <c r="D494" t="s">
        <v>448</v>
      </c>
      <c r="E494" t="s">
        <v>449</v>
      </c>
      <c r="F494">
        <v>8.3000000000000007</v>
      </c>
      <c r="G494" t="str">
        <f t="shared" si="7"/>
        <v>APROBADA</v>
      </c>
    </row>
    <row r="495" spans="1:7">
      <c r="A495">
        <v>162993</v>
      </c>
      <c r="B495">
        <v>2018</v>
      </c>
      <c r="C495" t="s">
        <v>7</v>
      </c>
      <c r="D495" t="s">
        <v>448</v>
      </c>
      <c r="E495" t="s">
        <v>449</v>
      </c>
      <c r="F495">
        <v>9.4</v>
      </c>
      <c r="G495" t="str">
        <f t="shared" si="7"/>
        <v>APROBADA</v>
      </c>
    </row>
    <row r="496" spans="1:7">
      <c r="A496">
        <v>162994</v>
      </c>
      <c r="B496">
        <v>2018</v>
      </c>
      <c r="C496" t="s">
        <v>7</v>
      </c>
      <c r="D496" t="s">
        <v>448</v>
      </c>
      <c r="E496" t="s">
        <v>449</v>
      </c>
      <c r="F496" t="s">
        <v>12</v>
      </c>
      <c r="G496" t="str">
        <f t="shared" si="7"/>
        <v>RETIRO</v>
      </c>
    </row>
    <row r="497" spans="1:7">
      <c r="A497">
        <v>162995</v>
      </c>
      <c r="B497">
        <v>2018</v>
      </c>
      <c r="C497" t="s">
        <v>7</v>
      </c>
      <c r="D497" t="s">
        <v>448</v>
      </c>
      <c r="E497" t="s">
        <v>449</v>
      </c>
      <c r="F497">
        <v>9.1999999999999993</v>
      </c>
      <c r="G497" t="str">
        <f t="shared" si="7"/>
        <v>APROBADA</v>
      </c>
    </row>
    <row r="498" spans="1:7">
      <c r="A498">
        <v>162998</v>
      </c>
      <c r="B498">
        <v>2018</v>
      </c>
      <c r="C498" t="s">
        <v>7</v>
      </c>
      <c r="D498" t="s">
        <v>448</v>
      </c>
      <c r="E498" t="s">
        <v>449</v>
      </c>
      <c r="F498">
        <v>8.3000000000000007</v>
      </c>
      <c r="G498" t="str">
        <f t="shared" si="7"/>
        <v>APROBADA</v>
      </c>
    </row>
    <row r="499" spans="1:7">
      <c r="A499">
        <v>163003</v>
      </c>
      <c r="B499">
        <v>2018</v>
      </c>
      <c r="C499" t="s">
        <v>7</v>
      </c>
      <c r="D499" t="s">
        <v>448</v>
      </c>
      <c r="E499" t="s">
        <v>449</v>
      </c>
      <c r="F499">
        <v>8.4</v>
      </c>
      <c r="G499" t="str">
        <f t="shared" si="7"/>
        <v>APROBADA</v>
      </c>
    </row>
    <row r="500" spans="1:7">
      <c r="A500">
        <v>163007</v>
      </c>
      <c r="B500">
        <v>2018</v>
      </c>
      <c r="C500" t="s">
        <v>7</v>
      </c>
      <c r="D500" t="s">
        <v>448</v>
      </c>
      <c r="E500" t="s">
        <v>449</v>
      </c>
      <c r="F500">
        <v>9.4</v>
      </c>
      <c r="G500" t="str">
        <f t="shared" si="7"/>
        <v>APROBADA</v>
      </c>
    </row>
    <row r="501" spans="1:7">
      <c r="A501">
        <v>163008</v>
      </c>
      <c r="B501">
        <v>2018</v>
      </c>
      <c r="C501" t="s">
        <v>7</v>
      </c>
      <c r="D501" t="s">
        <v>448</v>
      </c>
      <c r="E501" t="s">
        <v>449</v>
      </c>
      <c r="F501">
        <v>8.3000000000000007</v>
      </c>
      <c r="G501" t="str">
        <f t="shared" si="7"/>
        <v>APROBADA</v>
      </c>
    </row>
    <row r="502" spans="1:7">
      <c r="A502">
        <v>163009</v>
      </c>
      <c r="B502">
        <v>2018</v>
      </c>
      <c r="C502" t="s">
        <v>7</v>
      </c>
      <c r="D502" t="s">
        <v>448</v>
      </c>
      <c r="E502" t="s">
        <v>449</v>
      </c>
      <c r="F502">
        <v>10</v>
      </c>
      <c r="G502" t="str">
        <f t="shared" si="7"/>
        <v>APROBADA</v>
      </c>
    </row>
    <row r="503" spans="1:7">
      <c r="A503">
        <v>163010</v>
      </c>
      <c r="B503">
        <v>2018</v>
      </c>
      <c r="C503" t="s">
        <v>7</v>
      </c>
      <c r="D503" t="s">
        <v>448</v>
      </c>
      <c r="E503" t="s">
        <v>449</v>
      </c>
      <c r="F503" t="s">
        <v>12</v>
      </c>
      <c r="G503" t="str">
        <f t="shared" si="7"/>
        <v>RETIRO</v>
      </c>
    </row>
    <row r="504" spans="1:7">
      <c r="A504">
        <v>163011</v>
      </c>
      <c r="B504">
        <v>2018</v>
      </c>
      <c r="C504" t="s">
        <v>7</v>
      </c>
      <c r="D504" t="s">
        <v>448</v>
      </c>
      <c r="E504" t="s">
        <v>449</v>
      </c>
      <c r="F504">
        <v>7.6</v>
      </c>
      <c r="G504" t="str">
        <f t="shared" si="7"/>
        <v>APROBADA</v>
      </c>
    </row>
    <row r="505" spans="1:7">
      <c r="A505">
        <v>163014</v>
      </c>
      <c r="B505">
        <v>2019</v>
      </c>
      <c r="C505" t="s">
        <v>7</v>
      </c>
      <c r="D505" t="s">
        <v>448</v>
      </c>
      <c r="E505" t="s">
        <v>449</v>
      </c>
      <c r="F505">
        <v>9</v>
      </c>
      <c r="G505" t="str">
        <f t="shared" si="7"/>
        <v>APROBADA</v>
      </c>
    </row>
    <row r="506" spans="1:7">
      <c r="A506">
        <v>163016</v>
      </c>
      <c r="B506">
        <v>2018</v>
      </c>
      <c r="C506" t="s">
        <v>7</v>
      </c>
      <c r="D506" t="s">
        <v>448</v>
      </c>
      <c r="E506" t="s">
        <v>449</v>
      </c>
      <c r="F506">
        <v>8.9</v>
      </c>
      <c r="G506" t="str">
        <f t="shared" si="7"/>
        <v>APROBADA</v>
      </c>
    </row>
    <row r="507" spans="1:7">
      <c r="A507">
        <v>163018</v>
      </c>
      <c r="B507">
        <v>2018</v>
      </c>
      <c r="C507" t="s">
        <v>7</v>
      </c>
      <c r="D507" t="s">
        <v>448</v>
      </c>
      <c r="E507" t="s">
        <v>449</v>
      </c>
      <c r="F507">
        <v>8</v>
      </c>
      <c r="G507" t="str">
        <f t="shared" si="7"/>
        <v>APROBADA</v>
      </c>
    </row>
    <row r="508" spans="1:7">
      <c r="A508">
        <v>163019</v>
      </c>
      <c r="B508">
        <v>2018</v>
      </c>
      <c r="C508" t="s">
        <v>7</v>
      </c>
      <c r="D508" t="s">
        <v>448</v>
      </c>
      <c r="E508" t="s">
        <v>449</v>
      </c>
      <c r="F508" t="s">
        <v>11</v>
      </c>
      <c r="G508" t="str">
        <f t="shared" si="7"/>
        <v>BAJA VOLUNTARIA</v>
      </c>
    </row>
    <row r="509" spans="1:7">
      <c r="A509">
        <v>163020</v>
      </c>
      <c r="B509">
        <v>2018</v>
      </c>
      <c r="C509" t="s">
        <v>7</v>
      </c>
      <c r="D509" t="s">
        <v>448</v>
      </c>
      <c r="E509" t="s">
        <v>449</v>
      </c>
      <c r="F509">
        <v>9.1</v>
      </c>
      <c r="G509" t="str">
        <f t="shared" si="7"/>
        <v>APROBADA</v>
      </c>
    </row>
    <row r="510" spans="1:7">
      <c r="A510">
        <v>163022</v>
      </c>
      <c r="B510">
        <v>2018</v>
      </c>
      <c r="C510" t="s">
        <v>7</v>
      </c>
      <c r="D510" t="s">
        <v>448</v>
      </c>
      <c r="E510" t="s">
        <v>449</v>
      </c>
      <c r="F510">
        <v>9.1999999999999993</v>
      </c>
      <c r="G510" t="str">
        <f t="shared" si="7"/>
        <v>APROBADA</v>
      </c>
    </row>
    <row r="511" spans="1:7">
      <c r="A511">
        <v>163022</v>
      </c>
      <c r="B511">
        <v>2020</v>
      </c>
      <c r="C511" t="s">
        <v>7</v>
      </c>
      <c r="D511" t="s">
        <v>448</v>
      </c>
      <c r="E511" t="s">
        <v>449</v>
      </c>
      <c r="F511">
        <v>9.1999999999999993</v>
      </c>
      <c r="G511" t="str">
        <f t="shared" si="7"/>
        <v>APROBADA</v>
      </c>
    </row>
    <row r="512" spans="1:7">
      <c r="A512">
        <v>163023</v>
      </c>
      <c r="B512">
        <v>2018</v>
      </c>
      <c r="C512" t="s">
        <v>7</v>
      </c>
      <c r="D512" t="s">
        <v>448</v>
      </c>
      <c r="E512" t="s">
        <v>449</v>
      </c>
      <c r="F512">
        <v>8.4</v>
      </c>
      <c r="G512" t="str">
        <f t="shared" si="7"/>
        <v>APROBADA</v>
      </c>
    </row>
    <row r="513" spans="1:7">
      <c r="A513">
        <v>163024</v>
      </c>
      <c r="B513">
        <v>2018</v>
      </c>
      <c r="C513" t="s">
        <v>7</v>
      </c>
      <c r="D513" t="s">
        <v>448</v>
      </c>
      <c r="E513" t="s">
        <v>449</v>
      </c>
      <c r="F513">
        <v>9.5</v>
      </c>
      <c r="G513" t="str">
        <f t="shared" si="7"/>
        <v>APROBADA</v>
      </c>
    </row>
    <row r="514" spans="1:7">
      <c r="A514">
        <v>163026</v>
      </c>
      <c r="B514">
        <v>2018</v>
      </c>
      <c r="C514" t="s">
        <v>7</v>
      </c>
      <c r="D514" t="s">
        <v>448</v>
      </c>
      <c r="E514" t="s">
        <v>449</v>
      </c>
      <c r="F514">
        <v>8.9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>
      <c r="A515">
        <v>163028</v>
      </c>
      <c r="B515">
        <v>2019</v>
      </c>
      <c r="C515" t="s">
        <v>7</v>
      </c>
      <c r="D515" t="s">
        <v>448</v>
      </c>
      <c r="E515" t="s">
        <v>449</v>
      </c>
      <c r="F515">
        <v>9.9</v>
      </c>
      <c r="G515" t="str">
        <f t="shared" si="8"/>
        <v>APROBADA</v>
      </c>
    </row>
    <row r="516" spans="1:7">
      <c r="A516">
        <v>163030</v>
      </c>
      <c r="B516">
        <v>2018</v>
      </c>
      <c r="C516" t="s">
        <v>7</v>
      </c>
      <c r="D516" t="s">
        <v>448</v>
      </c>
      <c r="E516" t="s">
        <v>449</v>
      </c>
      <c r="F516">
        <v>7.9</v>
      </c>
      <c r="G516" t="str">
        <f t="shared" si="8"/>
        <v>APROBADA</v>
      </c>
    </row>
    <row r="517" spans="1:7">
      <c r="A517">
        <v>163031</v>
      </c>
      <c r="B517">
        <v>2018</v>
      </c>
      <c r="C517" t="s">
        <v>7</v>
      </c>
      <c r="D517" t="s">
        <v>448</v>
      </c>
      <c r="E517" t="s">
        <v>449</v>
      </c>
      <c r="F517">
        <v>7.9</v>
      </c>
      <c r="G517" t="str">
        <f t="shared" si="8"/>
        <v>APROBADA</v>
      </c>
    </row>
    <row r="518" spans="1:7">
      <c r="A518">
        <v>163036</v>
      </c>
      <c r="B518">
        <v>2018</v>
      </c>
      <c r="C518" t="s">
        <v>7</v>
      </c>
      <c r="D518" t="s">
        <v>448</v>
      </c>
      <c r="E518" t="s">
        <v>449</v>
      </c>
      <c r="F518" t="s">
        <v>11</v>
      </c>
      <c r="G518" t="str">
        <f t="shared" si="8"/>
        <v>BAJA VOLUNTARIA</v>
      </c>
    </row>
    <row r="519" spans="1:7">
      <c r="A519">
        <v>163037</v>
      </c>
      <c r="B519">
        <v>2020</v>
      </c>
      <c r="C519" t="s">
        <v>7</v>
      </c>
      <c r="D519" t="s">
        <v>448</v>
      </c>
      <c r="E519" t="s">
        <v>449</v>
      </c>
      <c r="F519">
        <v>8</v>
      </c>
      <c r="G519" t="str">
        <f t="shared" si="8"/>
        <v>APROBADA</v>
      </c>
    </row>
    <row r="520" spans="1:7">
      <c r="A520">
        <v>163037</v>
      </c>
      <c r="B520">
        <v>2018</v>
      </c>
      <c r="C520" t="s">
        <v>7</v>
      </c>
      <c r="D520" t="s">
        <v>448</v>
      </c>
      <c r="E520" t="s">
        <v>449</v>
      </c>
      <c r="F520">
        <v>8</v>
      </c>
      <c r="G520" t="str">
        <f t="shared" si="8"/>
        <v>APROBADA</v>
      </c>
    </row>
    <row r="521" spans="1:7">
      <c r="A521">
        <v>163038</v>
      </c>
      <c r="B521">
        <v>2018</v>
      </c>
      <c r="C521" t="s">
        <v>7</v>
      </c>
      <c r="D521" t="s">
        <v>448</v>
      </c>
      <c r="E521" t="s">
        <v>449</v>
      </c>
      <c r="F521">
        <v>9.1</v>
      </c>
      <c r="G521" t="str">
        <f t="shared" si="8"/>
        <v>APROBADA</v>
      </c>
    </row>
    <row r="522" spans="1:7">
      <c r="A522">
        <v>163040</v>
      </c>
      <c r="B522">
        <v>2018</v>
      </c>
      <c r="C522" t="s">
        <v>7</v>
      </c>
      <c r="D522" t="s">
        <v>448</v>
      </c>
      <c r="E522" t="s">
        <v>449</v>
      </c>
      <c r="F522">
        <v>9.4</v>
      </c>
      <c r="G522" t="str">
        <f t="shared" si="8"/>
        <v>APROBADA</v>
      </c>
    </row>
    <row r="523" spans="1:7">
      <c r="A523">
        <v>163041</v>
      </c>
      <c r="B523">
        <v>2018</v>
      </c>
      <c r="C523" t="s">
        <v>7</v>
      </c>
      <c r="D523" t="s">
        <v>448</v>
      </c>
      <c r="E523" t="s">
        <v>449</v>
      </c>
      <c r="F523">
        <v>8.8000000000000007</v>
      </c>
      <c r="G523" t="str">
        <f t="shared" si="8"/>
        <v>APROBADA</v>
      </c>
    </row>
    <row r="524" spans="1:7">
      <c r="A524">
        <v>163042</v>
      </c>
      <c r="B524">
        <v>2018</v>
      </c>
      <c r="C524" t="s">
        <v>7</v>
      </c>
      <c r="D524" t="s">
        <v>448</v>
      </c>
      <c r="E524" t="s">
        <v>449</v>
      </c>
      <c r="F524">
        <v>7.5</v>
      </c>
      <c r="G524" t="str">
        <f t="shared" si="8"/>
        <v>APROBADA</v>
      </c>
    </row>
    <row r="525" spans="1:7">
      <c r="A525">
        <v>163043</v>
      </c>
      <c r="B525">
        <v>2018</v>
      </c>
      <c r="C525" t="s">
        <v>7</v>
      </c>
      <c r="D525" t="s">
        <v>448</v>
      </c>
      <c r="E525" t="s">
        <v>449</v>
      </c>
      <c r="F525" t="s">
        <v>11</v>
      </c>
      <c r="G525" t="str">
        <f t="shared" si="8"/>
        <v>BAJA VOLUNTARIA</v>
      </c>
    </row>
    <row r="526" spans="1:7">
      <c r="A526">
        <v>163044</v>
      </c>
      <c r="B526">
        <v>2018</v>
      </c>
      <c r="C526" t="s">
        <v>7</v>
      </c>
      <c r="D526" t="s">
        <v>448</v>
      </c>
      <c r="E526" t="s">
        <v>449</v>
      </c>
      <c r="F526">
        <v>9.5</v>
      </c>
      <c r="G526" t="str">
        <f t="shared" si="8"/>
        <v>APROBADA</v>
      </c>
    </row>
    <row r="527" spans="1:7">
      <c r="A527">
        <v>163045</v>
      </c>
      <c r="B527">
        <v>2019</v>
      </c>
      <c r="C527" t="s">
        <v>7</v>
      </c>
      <c r="D527" t="s">
        <v>448</v>
      </c>
      <c r="E527" t="s">
        <v>449</v>
      </c>
      <c r="F527">
        <v>9.9</v>
      </c>
      <c r="G527" t="str">
        <f t="shared" si="8"/>
        <v>APROBADA</v>
      </c>
    </row>
    <row r="528" spans="1:7">
      <c r="A528">
        <v>163045</v>
      </c>
      <c r="B528">
        <v>2018</v>
      </c>
      <c r="C528" t="s">
        <v>7</v>
      </c>
      <c r="D528" t="s">
        <v>448</v>
      </c>
      <c r="E528" t="s">
        <v>449</v>
      </c>
      <c r="F528" t="s">
        <v>11</v>
      </c>
      <c r="G528" t="str">
        <f t="shared" si="8"/>
        <v>BAJA VOLUNTARIA</v>
      </c>
    </row>
    <row r="529" spans="1:7">
      <c r="A529">
        <v>163048</v>
      </c>
      <c r="B529">
        <v>2018</v>
      </c>
      <c r="C529" t="s">
        <v>7</v>
      </c>
      <c r="D529" t="s">
        <v>448</v>
      </c>
      <c r="E529" t="s">
        <v>449</v>
      </c>
      <c r="F529" t="s">
        <v>12</v>
      </c>
      <c r="G529" t="str">
        <f t="shared" si="8"/>
        <v>RETIRO</v>
      </c>
    </row>
    <row r="530" spans="1:7">
      <c r="A530">
        <v>163049</v>
      </c>
      <c r="B530">
        <v>2018</v>
      </c>
      <c r="C530" t="s">
        <v>7</v>
      </c>
      <c r="D530" t="s">
        <v>448</v>
      </c>
      <c r="E530" t="s">
        <v>449</v>
      </c>
      <c r="F530">
        <v>8.9</v>
      </c>
      <c r="G530" t="str">
        <f t="shared" si="8"/>
        <v>APROBADA</v>
      </c>
    </row>
    <row r="531" spans="1:7">
      <c r="A531">
        <v>163050</v>
      </c>
      <c r="B531">
        <v>2018</v>
      </c>
      <c r="C531" t="s">
        <v>7</v>
      </c>
      <c r="D531" t="s">
        <v>448</v>
      </c>
      <c r="E531" t="s">
        <v>449</v>
      </c>
      <c r="F531" t="s">
        <v>12</v>
      </c>
      <c r="G531" t="str">
        <f t="shared" si="8"/>
        <v>RETIRO</v>
      </c>
    </row>
    <row r="532" spans="1:7">
      <c r="A532">
        <v>163052</v>
      </c>
      <c r="B532">
        <v>2018</v>
      </c>
      <c r="C532" t="s">
        <v>7</v>
      </c>
      <c r="D532" t="s">
        <v>448</v>
      </c>
      <c r="E532" t="s">
        <v>449</v>
      </c>
      <c r="F532">
        <v>8.1999999999999993</v>
      </c>
      <c r="G532" t="str">
        <f t="shared" si="8"/>
        <v>APROBADA</v>
      </c>
    </row>
    <row r="533" spans="1:7">
      <c r="A533">
        <v>163053</v>
      </c>
      <c r="B533">
        <v>2018</v>
      </c>
      <c r="C533" t="s">
        <v>7</v>
      </c>
      <c r="D533" t="s">
        <v>448</v>
      </c>
      <c r="E533" t="s">
        <v>449</v>
      </c>
      <c r="F533">
        <v>7.7</v>
      </c>
      <c r="G533" t="str">
        <f t="shared" si="8"/>
        <v>APROBADA</v>
      </c>
    </row>
    <row r="534" spans="1:7">
      <c r="A534">
        <v>163054</v>
      </c>
      <c r="B534">
        <v>2018</v>
      </c>
      <c r="C534" t="s">
        <v>7</v>
      </c>
      <c r="D534" t="s">
        <v>448</v>
      </c>
      <c r="E534" t="s">
        <v>449</v>
      </c>
      <c r="F534">
        <v>10</v>
      </c>
      <c r="G534" t="str">
        <f t="shared" si="8"/>
        <v>APROBADA</v>
      </c>
    </row>
    <row r="535" spans="1:7">
      <c r="A535">
        <v>163061</v>
      </c>
      <c r="B535">
        <v>2018</v>
      </c>
      <c r="C535" t="s">
        <v>7</v>
      </c>
      <c r="D535" t="s">
        <v>448</v>
      </c>
      <c r="E535" t="s">
        <v>449</v>
      </c>
      <c r="F535">
        <v>8.4</v>
      </c>
      <c r="G535" t="str">
        <f t="shared" si="8"/>
        <v>APROBADA</v>
      </c>
    </row>
    <row r="536" spans="1:7">
      <c r="A536">
        <v>163063</v>
      </c>
      <c r="B536">
        <v>2018</v>
      </c>
      <c r="C536" t="s">
        <v>7</v>
      </c>
      <c r="D536" t="s">
        <v>448</v>
      </c>
      <c r="E536" t="s">
        <v>449</v>
      </c>
      <c r="F536">
        <v>7.7</v>
      </c>
      <c r="G536" t="str">
        <f t="shared" si="8"/>
        <v>APROBADA</v>
      </c>
    </row>
    <row r="537" spans="1:7">
      <c r="A537">
        <v>163067</v>
      </c>
      <c r="B537">
        <v>2018</v>
      </c>
      <c r="C537" t="s">
        <v>7</v>
      </c>
      <c r="D537" t="s">
        <v>448</v>
      </c>
      <c r="E537" t="s">
        <v>449</v>
      </c>
      <c r="F537" t="s">
        <v>12</v>
      </c>
      <c r="G537" t="str">
        <f t="shared" si="8"/>
        <v>RETIRO</v>
      </c>
    </row>
    <row r="538" spans="1:7">
      <c r="A538">
        <v>163068</v>
      </c>
      <c r="B538">
        <v>2018</v>
      </c>
      <c r="C538" t="s">
        <v>7</v>
      </c>
      <c r="D538" t="s">
        <v>448</v>
      </c>
      <c r="E538" t="s">
        <v>449</v>
      </c>
      <c r="F538">
        <v>8.9</v>
      </c>
      <c r="G538" t="str">
        <f t="shared" si="8"/>
        <v>APROBADA</v>
      </c>
    </row>
    <row r="539" spans="1:7">
      <c r="A539">
        <v>163069</v>
      </c>
      <c r="B539">
        <v>2018</v>
      </c>
      <c r="C539" t="s">
        <v>7</v>
      </c>
      <c r="D539" t="s">
        <v>448</v>
      </c>
      <c r="E539" t="s">
        <v>449</v>
      </c>
      <c r="F539">
        <v>10</v>
      </c>
      <c r="G539" t="str">
        <f t="shared" si="8"/>
        <v>APROBADA</v>
      </c>
    </row>
    <row r="540" spans="1:7">
      <c r="A540">
        <v>163074</v>
      </c>
      <c r="B540">
        <v>2018</v>
      </c>
      <c r="C540" t="s">
        <v>7</v>
      </c>
      <c r="D540" t="s">
        <v>448</v>
      </c>
      <c r="E540" t="s">
        <v>449</v>
      </c>
      <c r="F540">
        <v>9.9</v>
      </c>
      <c r="G540" t="str">
        <f t="shared" si="8"/>
        <v>APROBADA</v>
      </c>
    </row>
    <row r="541" spans="1:7">
      <c r="A541">
        <v>163077</v>
      </c>
      <c r="B541">
        <v>2018</v>
      </c>
      <c r="C541" t="s">
        <v>7</v>
      </c>
      <c r="D541" t="s">
        <v>448</v>
      </c>
      <c r="E541" t="s">
        <v>449</v>
      </c>
      <c r="F541" t="s">
        <v>11</v>
      </c>
      <c r="G541" t="str">
        <f t="shared" si="8"/>
        <v>BAJA VOLUNTARIA</v>
      </c>
    </row>
    <row r="542" spans="1:7">
      <c r="A542">
        <v>163080</v>
      </c>
      <c r="B542">
        <v>2018</v>
      </c>
      <c r="C542" t="s">
        <v>7</v>
      </c>
      <c r="D542" t="s">
        <v>448</v>
      </c>
      <c r="E542" t="s">
        <v>449</v>
      </c>
      <c r="F542" t="s">
        <v>11</v>
      </c>
      <c r="G542" t="str">
        <f t="shared" si="8"/>
        <v>BAJA VOLUNTARIA</v>
      </c>
    </row>
    <row r="543" spans="1:7">
      <c r="A543">
        <v>163081</v>
      </c>
      <c r="B543">
        <v>2018</v>
      </c>
      <c r="C543" t="s">
        <v>7</v>
      </c>
      <c r="D543" t="s">
        <v>448</v>
      </c>
      <c r="E543" t="s">
        <v>449</v>
      </c>
      <c r="F543">
        <v>8.9</v>
      </c>
      <c r="G543" t="str">
        <f t="shared" si="8"/>
        <v>APROBADA</v>
      </c>
    </row>
    <row r="544" spans="1:7">
      <c r="A544">
        <v>163084</v>
      </c>
      <c r="B544">
        <v>2019</v>
      </c>
      <c r="C544" t="s">
        <v>7</v>
      </c>
      <c r="D544" t="s">
        <v>448</v>
      </c>
      <c r="E544" t="s">
        <v>449</v>
      </c>
      <c r="F544">
        <v>7.5</v>
      </c>
      <c r="G544" t="str">
        <f t="shared" si="8"/>
        <v>APROBADA</v>
      </c>
    </row>
    <row r="545" spans="1:7">
      <c r="A545">
        <v>163094</v>
      </c>
      <c r="B545">
        <v>2018</v>
      </c>
      <c r="C545" t="s">
        <v>7</v>
      </c>
      <c r="D545" t="s">
        <v>448</v>
      </c>
      <c r="E545" t="s">
        <v>449</v>
      </c>
      <c r="F545">
        <v>7.7</v>
      </c>
      <c r="G545" t="str">
        <f t="shared" si="8"/>
        <v>APROBADA</v>
      </c>
    </row>
    <row r="546" spans="1:7">
      <c r="A546">
        <v>163095</v>
      </c>
      <c r="B546">
        <v>2018</v>
      </c>
      <c r="C546" t="s">
        <v>7</v>
      </c>
      <c r="D546" t="s">
        <v>448</v>
      </c>
      <c r="E546" t="s">
        <v>449</v>
      </c>
      <c r="F546">
        <v>8.8000000000000007</v>
      </c>
      <c r="G546" t="str">
        <f t="shared" si="8"/>
        <v>APROBADA</v>
      </c>
    </row>
    <row r="547" spans="1:7">
      <c r="A547">
        <v>163096</v>
      </c>
      <c r="B547">
        <v>2018</v>
      </c>
      <c r="C547" t="s">
        <v>7</v>
      </c>
      <c r="D547" t="s">
        <v>448</v>
      </c>
      <c r="E547" t="s">
        <v>449</v>
      </c>
      <c r="F547">
        <v>7.7</v>
      </c>
      <c r="G547" t="str">
        <f t="shared" si="8"/>
        <v>APROBADA</v>
      </c>
    </row>
    <row r="548" spans="1:7">
      <c r="A548">
        <v>163134</v>
      </c>
      <c r="B548">
        <v>2018</v>
      </c>
      <c r="C548" t="s">
        <v>7</v>
      </c>
      <c r="D548" t="s">
        <v>448</v>
      </c>
      <c r="E548" t="s">
        <v>449</v>
      </c>
      <c r="F548">
        <v>8.9</v>
      </c>
      <c r="G548" t="str">
        <f t="shared" si="8"/>
        <v>APROBADA</v>
      </c>
    </row>
    <row r="549" spans="1:7">
      <c r="A549">
        <v>163136</v>
      </c>
      <c r="B549">
        <v>2018</v>
      </c>
      <c r="C549" t="s">
        <v>7</v>
      </c>
      <c r="D549" t="s">
        <v>448</v>
      </c>
      <c r="E549" t="s">
        <v>449</v>
      </c>
      <c r="F549" t="s">
        <v>11</v>
      </c>
      <c r="G549" t="str">
        <f t="shared" si="8"/>
        <v>BAJA VOLUNTARIA</v>
      </c>
    </row>
    <row r="550" spans="1:7">
      <c r="A550">
        <v>163140</v>
      </c>
      <c r="B550">
        <v>2018</v>
      </c>
      <c r="C550" t="s">
        <v>7</v>
      </c>
      <c r="D550" t="s">
        <v>448</v>
      </c>
      <c r="E550" t="s">
        <v>449</v>
      </c>
      <c r="F550">
        <v>9.1999999999999993</v>
      </c>
      <c r="G550" t="str">
        <f t="shared" si="8"/>
        <v>APROBADA</v>
      </c>
    </row>
    <row r="551" spans="1:7">
      <c r="A551">
        <v>163152</v>
      </c>
      <c r="B551">
        <v>2018</v>
      </c>
      <c r="C551" t="s">
        <v>7</v>
      </c>
      <c r="D551" t="s">
        <v>448</v>
      </c>
      <c r="E551" t="s">
        <v>449</v>
      </c>
      <c r="F551">
        <v>9.3000000000000007</v>
      </c>
      <c r="G551" t="str">
        <f t="shared" si="8"/>
        <v>APROBADA</v>
      </c>
    </row>
    <row r="552" spans="1:7">
      <c r="A552">
        <v>163153</v>
      </c>
      <c r="B552">
        <v>2018</v>
      </c>
      <c r="C552" t="s">
        <v>7</v>
      </c>
      <c r="D552" t="s">
        <v>448</v>
      </c>
      <c r="E552" t="s">
        <v>449</v>
      </c>
      <c r="F552" t="s">
        <v>11</v>
      </c>
      <c r="G552" t="str">
        <f t="shared" si="8"/>
        <v>BAJA VOLUNTARIA</v>
      </c>
    </row>
    <row r="553" spans="1:7">
      <c r="A553">
        <v>163155</v>
      </c>
      <c r="B553">
        <v>2018</v>
      </c>
      <c r="C553" t="s">
        <v>7</v>
      </c>
      <c r="D553" t="s">
        <v>448</v>
      </c>
      <c r="E553" t="s">
        <v>449</v>
      </c>
      <c r="F553">
        <v>8.6999999999999993</v>
      </c>
      <c r="G553" t="str">
        <f t="shared" si="8"/>
        <v>APROBADA</v>
      </c>
    </row>
    <row r="554" spans="1:7">
      <c r="A554">
        <v>163156</v>
      </c>
      <c r="B554">
        <v>2018</v>
      </c>
      <c r="C554" t="s">
        <v>7</v>
      </c>
      <c r="D554" t="s">
        <v>448</v>
      </c>
      <c r="E554" t="s">
        <v>449</v>
      </c>
      <c r="F554">
        <v>7.8</v>
      </c>
      <c r="G554" t="str">
        <f t="shared" si="8"/>
        <v>APROBADA</v>
      </c>
    </row>
    <row r="555" spans="1:7">
      <c r="A555">
        <v>163158</v>
      </c>
      <c r="B555">
        <v>2018</v>
      </c>
      <c r="C555" t="s">
        <v>7</v>
      </c>
      <c r="D555" t="s">
        <v>448</v>
      </c>
      <c r="E555" t="s">
        <v>449</v>
      </c>
      <c r="F555">
        <v>10</v>
      </c>
      <c r="G555" t="str">
        <f t="shared" si="8"/>
        <v>APROBADA</v>
      </c>
    </row>
    <row r="556" spans="1:7">
      <c r="A556">
        <v>163159</v>
      </c>
      <c r="B556">
        <v>2018</v>
      </c>
      <c r="C556" t="s">
        <v>7</v>
      </c>
      <c r="D556" t="s">
        <v>448</v>
      </c>
      <c r="E556" t="s">
        <v>449</v>
      </c>
      <c r="F556">
        <v>9</v>
      </c>
      <c r="G556" t="str">
        <f t="shared" si="8"/>
        <v>APROBADA</v>
      </c>
    </row>
    <row r="557" spans="1:7">
      <c r="A557">
        <v>163160</v>
      </c>
      <c r="B557">
        <v>2018</v>
      </c>
      <c r="C557" t="s">
        <v>7</v>
      </c>
      <c r="D557" t="s">
        <v>448</v>
      </c>
      <c r="E557" t="s">
        <v>449</v>
      </c>
      <c r="F557" t="s">
        <v>11</v>
      </c>
      <c r="G557" t="str">
        <f t="shared" si="8"/>
        <v>BAJA VOLUNTARIA</v>
      </c>
    </row>
    <row r="558" spans="1:7">
      <c r="A558">
        <v>163162</v>
      </c>
      <c r="B558">
        <v>2018</v>
      </c>
      <c r="C558" t="s">
        <v>7</v>
      </c>
      <c r="D558" t="s">
        <v>448</v>
      </c>
      <c r="E558" t="s">
        <v>449</v>
      </c>
      <c r="F558">
        <v>9.8000000000000007</v>
      </c>
      <c r="G558" t="str">
        <f t="shared" si="8"/>
        <v>APROBADA</v>
      </c>
    </row>
    <row r="559" spans="1:7">
      <c r="A559">
        <v>163164</v>
      </c>
      <c r="B559">
        <v>2018</v>
      </c>
      <c r="C559" t="s">
        <v>7</v>
      </c>
      <c r="D559" t="s">
        <v>448</v>
      </c>
      <c r="E559" t="s">
        <v>449</v>
      </c>
      <c r="F559">
        <v>10</v>
      </c>
      <c r="G559" t="str">
        <f t="shared" si="8"/>
        <v>APROBADA</v>
      </c>
    </row>
    <row r="560" spans="1:7">
      <c r="A560">
        <v>163167</v>
      </c>
      <c r="B560">
        <v>2018</v>
      </c>
      <c r="C560" t="s">
        <v>7</v>
      </c>
      <c r="D560" t="s">
        <v>448</v>
      </c>
      <c r="E560" t="s">
        <v>449</v>
      </c>
      <c r="F560">
        <v>9.1</v>
      </c>
      <c r="G560" t="str">
        <f t="shared" si="8"/>
        <v>APROBADA</v>
      </c>
    </row>
    <row r="561" spans="1:7">
      <c r="A561">
        <v>163169</v>
      </c>
      <c r="B561">
        <v>2018</v>
      </c>
      <c r="C561" t="s">
        <v>7</v>
      </c>
      <c r="D561" t="s">
        <v>448</v>
      </c>
      <c r="E561" t="s">
        <v>449</v>
      </c>
      <c r="F561">
        <v>9.9</v>
      </c>
      <c r="G561" t="str">
        <f t="shared" si="8"/>
        <v>APROBADA</v>
      </c>
    </row>
    <row r="562" spans="1:7">
      <c r="A562">
        <v>163170</v>
      </c>
      <c r="B562">
        <v>2018</v>
      </c>
      <c r="C562" t="s">
        <v>7</v>
      </c>
      <c r="D562" t="s">
        <v>448</v>
      </c>
      <c r="E562" t="s">
        <v>449</v>
      </c>
      <c r="F562">
        <v>9.1</v>
      </c>
      <c r="G562" t="str">
        <f t="shared" si="8"/>
        <v>APROBADA</v>
      </c>
    </row>
    <row r="563" spans="1:7">
      <c r="A563">
        <v>163172</v>
      </c>
      <c r="B563">
        <v>2018</v>
      </c>
      <c r="C563" t="s">
        <v>7</v>
      </c>
      <c r="D563" t="s">
        <v>448</v>
      </c>
      <c r="E563" t="s">
        <v>449</v>
      </c>
      <c r="F563">
        <v>8.1999999999999993</v>
      </c>
      <c r="G563" t="str">
        <f t="shared" si="8"/>
        <v>APROBADA</v>
      </c>
    </row>
    <row r="564" spans="1:7">
      <c r="A564">
        <v>163173</v>
      </c>
      <c r="B564">
        <v>2018</v>
      </c>
      <c r="C564" t="s">
        <v>7</v>
      </c>
      <c r="D564" t="s">
        <v>448</v>
      </c>
      <c r="E564" t="s">
        <v>449</v>
      </c>
      <c r="F564">
        <v>8.4</v>
      </c>
      <c r="G564" t="str">
        <f t="shared" si="8"/>
        <v>APROBADA</v>
      </c>
    </row>
    <row r="565" spans="1:7">
      <c r="A565">
        <v>163174</v>
      </c>
      <c r="B565">
        <v>2018</v>
      </c>
      <c r="C565" t="s">
        <v>7</v>
      </c>
      <c r="D565" t="s">
        <v>448</v>
      </c>
      <c r="E565" t="s">
        <v>449</v>
      </c>
      <c r="F565">
        <v>8.5</v>
      </c>
      <c r="G565" t="str">
        <f t="shared" si="8"/>
        <v>APROBADA</v>
      </c>
    </row>
    <row r="566" spans="1:7">
      <c r="A566">
        <v>163175</v>
      </c>
      <c r="B566">
        <v>2019</v>
      </c>
      <c r="C566" t="s">
        <v>7</v>
      </c>
      <c r="D566" t="s">
        <v>448</v>
      </c>
      <c r="E566" t="s">
        <v>449</v>
      </c>
      <c r="F566">
        <v>8.4</v>
      </c>
      <c r="G566" t="str">
        <f t="shared" si="8"/>
        <v>APROBADA</v>
      </c>
    </row>
    <row r="567" spans="1:7">
      <c r="A567">
        <v>163177</v>
      </c>
      <c r="B567">
        <v>2018</v>
      </c>
      <c r="C567" t="s">
        <v>7</v>
      </c>
      <c r="D567" t="s">
        <v>448</v>
      </c>
      <c r="E567" t="s">
        <v>449</v>
      </c>
      <c r="F567">
        <v>7.8</v>
      </c>
      <c r="G567" t="str">
        <f t="shared" si="8"/>
        <v>APROBADA</v>
      </c>
    </row>
    <row r="568" spans="1:7">
      <c r="A568">
        <v>163179</v>
      </c>
      <c r="B568">
        <v>2019</v>
      </c>
      <c r="C568" t="s">
        <v>7</v>
      </c>
      <c r="D568" t="s">
        <v>448</v>
      </c>
      <c r="E568" t="s">
        <v>449</v>
      </c>
      <c r="F568">
        <v>7.7</v>
      </c>
      <c r="G568" t="str">
        <f t="shared" si="8"/>
        <v>APROBADA</v>
      </c>
    </row>
    <row r="569" spans="1:7">
      <c r="A569">
        <v>163181</v>
      </c>
      <c r="B569">
        <v>2018</v>
      </c>
      <c r="C569" t="s">
        <v>7</v>
      </c>
      <c r="D569" t="s">
        <v>448</v>
      </c>
      <c r="E569" t="s">
        <v>449</v>
      </c>
      <c r="F569" t="s">
        <v>11</v>
      </c>
      <c r="G569" t="str">
        <f t="shared" si="8"/>
        <v>BAJA VOLUNTARIA</v>
      </c>
    </row>
    <row r="570" spans="1:7">
      <c r="A570">
        <v>163182</v>
      </c>
      <c r="B570">
        <v>2019</v>
      </c>
      <c r="C570" t="s">
        <v>7</v>
      </c>
      <c r="D570" t="s">
        <v>448</v>
      </c>
      <c r="E570" t="s">
        <v>449</v>
      </c>
      <c r="F570">
        <v>9.3000000000000007</v>
      </c>
      <c r="G570" t="str">
        <f t="shared" si="8"/>
        <v>APROBADA</v>
      </c>
    </row>
    <row r="571" spans="1:7">
      <c r="A571">
        <v>163188</v>
      </c>
      <c r="B571">
        <v>2018</v>
      </c>
      <c r="C571" t="s">
        <v>7</v>
      </c>
      <c r="D571" t="s">
        <v>448</v>
      </c>
      <c r="E571" t="s">
        <v>449</v>
      </c>
      <c r="F571" t="s">
        <v>13</v>
      </c>
      <c r="G571" t="str">
        <f t="shared" si="8"/>
        <v>EQUIVALENCIA</v>
      </c>
    </row>
    <row r="572" spans="1:7">
      <c r="A572">
        <v>163189</v>
      </c>
      <c r="B572">
        <v>2018</v>
      </c>
      <c r="C572" t="s">
        <v>7</v>
      </c>
      <c r="D572" t="s">
        <v>448</v>
      </c>
      <c r="E572" t="s">
        <v>449</v>
      </c>
      <c r="F572">
        <v>8.5</v>
      </c>
      <c r="G572" t="str">
        <f t="shared" si="8"/>
        <v>APROBADA</v>
      </c>
    </row>
    <row r="573" spans="1:7">
      <c r="A573">
        <v>163192</v>
      </c>
      <c r="B573">
        <v>2018</v>
      </c>
      <c r="C573" t="s">
        <v>7</v>
      </c>
      <c r="D573" t="s">
        <v>448</v>
      </c>
      <c r="E573" t="s">
        <v>449</v>
      </c>
      <c r="F573">
        <v>7.5</v>
      </c>
      <c r="G573" t="str">
        <f t="shared" si="8"/>
        <v>APROBADA</v>
      </c>
    </row>
    <row r="574" spans="1:7">
      <c r="A574">
        <v>163193</v>
      </c>
      <c r="B574">
        <v>2019</v>
      </c>
      <c r="C574" t="s">
        <v>7</v>
      </c>
      <c r="D574" t="s">
        <v>448</v>
      </c>
      <c r="E574" t="s">
        <v>449</v>
      </c>
      <c r="F574" t="s">
        <v>11</v>
      </c>
      <c r="G574" t="str">
        <f t="shared" si="8"/>
        <v>BAJA VOLUNTARIA</v>
      </c>
    </row>
    <row r="575" spans="1:7">
      <c r="A575">
        <v>163193</v>
      </c>
      <c r="B575">
        <v>2018</v>
      </c>
      <c r="C575" t="s">
        <v>7</v>
      </c>
      <c r="D575" t="s">
        <v>448</v>
      </c>
      <c r="E575" t="s">
        <v>449</v>
      </c>
      <c r="F575" t="s">
        <v>11</v>
      </c>
      <c r="G575" t="str">
        <f t="shared" si="8"/>
        <v>BAJA VOLUNTARIA</v>
      </c>
    </row>
    <row r="576" spans="1:7">
      <c r="A576">
        <v>163194</v>
      </c>
      <c r="B576">
        <v>2018</v>
      </c>
      <c r="C576" t="s">
        <v>7</v>
      </c>
      <c r="D576" t="s">
        <v>448</v>
      </c>
      <c r="E576" t="s">
        <v>449</v>
      </c>
      <c r="F576">
        <v>9.8000000000000007</v>
      </c>
      <c r="G576" t="str">
        <f t="shared" si="8"/>
        <v>APROBADA</v>
      </c>
    </row>
    <row r="577" spans="1:7">
      <c r="A577">
        <v>163202</v>
      </c>
      <c r="B577">
        <v>2018</v>
      </c>
      <c r="C577" t="s">
        <v>7</v>
      </c>
      <c r="D577" t="s">
        <v>448</v>
      </c>
      <c r="E577" t="s">
        <v>449</v>
      </c>
      <c r="F577">
        <v>9.5</v>
      </c>
      <c r="G577" t="str">
        <f t="shared" si="8"/>
        <v>APROBADA</v>
      </c>
    </row>
    <row r="578" spans="1:7">
      <c r="A578">
        <v>163203</v>
      </c>
      <c r="B578">
        <v>2018</v>
      </c>
      <c r="C578" t="s">
        <v>7</v>
      </c>
      <c r="D578" t="s">
        <v>448</v>
      </c>
      <c r="E578" t="s">
        <v>449</v>
      </c>
      <c r="F578" t="s">
        <v>11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BAJA VOLUNTARIA</v>
      </c>
    </row>
    <row r="579" spans="1:7">
      <c r="A579">
        <v>163205</v>
      </c>
      <c r="B579">
        <v>2018</v>
      </c>
      <c r="C579" t="s">
        <v>7</v>
      </c>
      <c r="D579" t="s">
        <v>448</v>
      </c>
      <c r="E579" t="s">
        <v>449</v>
      </c>
      <c r="F579">
        <v>8.8000000000000007</v>
      </c>
      <c r="G579" t="str">
        <f t="shared" si="9"/>
        <v>APROBADA</v>
      </c>
    </row>
    <row r="580" spans="1:7">
      <c r="A580">
        <v>163206</v>
      </c>
      <c r="B580">
        <v>2018</v>
      </c>
      <c r="C580" t="s">
        <v>7</v>
      </c>
      <c r="D580" t="s">
        <v>448</v>
      </c>
      <c r="E580" t="s">
        <v>449</v>
      </c>
      <c r="F580">
        <v>9.6</v>
      </c>
      <c r="G580" t="str">
        <f t="shared" si="9"/>
        <v>APROBADA</v>
      </c>
    </row>
    <row r="581" spans="1:7">
      <c r="A581">
        <v>163207</v>
      </c>
      <c r="B581">
        <v>2018</v>
      </c>
      <c r="C581" t="s">
        <v>7</v>
      </c>
      <c r="D581" t="s">
        <v>448</v>
      </c>
      <c r="E581" t="s">
        <v>449</v>
      </c>
      <c r="F581" t="s">
        <v>12</v>
      </c>
      <c r="G581" t="str">
        <f t="shared" si="9"/>
        <v>RETIRO</v>
      </c>
    </row>
    <row r="582" spans="1:7">
      <c r="A582">
        <v>163208</v>
      </c>
      <c r="B582">
        <v>2018</v>
      </c>
      <c r="C582" t="s">
        <v>7</v>
      </c>
      <c r="D582" t="s">
        <v>448</v>
      </c>
      <c r="E582" t="s">
        <v>449</v>
      </c>
      <c r="F582">
        <v>8.5</v>
      </c>
      <c r="G582" t="str">
        <f t="shared" si="9"/>
        <v>APROBADA</v>
      </c>
    </row>
    <row r="583" spans="1:7">
      <c r="A583">
        <v>163209</v>
      </c>
      <c r="B583">
        <v>2018</v>
      </c>
      <c r="C583" t="s">
        <v>7</v>
      </c>
      <c r="D583" t="s">
        <v>448</v>
      </c>
      <c r="E583" t="s">
        <v>449</v>
      </c>
      <c r="F583">
        <v>7.5</v>
      </c>
      <c r="G583" t="str">
        <f t="shared" si="9"/>
        <v>APROBADA</v>
      </c>
    </row>
    <row r="584" spans="1:7">
      <c r="A584">
        <v>163210</v>
      </c>
      <c r="B584">
        <v>2018</v>
      </c>
      <c r="C584" t="s">
        <v>7</v>
      </c>
      <c r="D584" t="s">
        <v>448</v>
      </c>
      <c r="E584" t="s">
        <v>449</v>
      </c>
      <c r="F584">
        <v>7.8</v>
      </c>
      <c r="G584" t="str">
        <f t="shared" si="9"/>
        <v>APROBADA</v>
      </c>
    </row>
    <row r="585" spans="1:7">
      <c r="A585">
        <v>163215</v>
      </c>
      <c r="B585">
        <v>2018</v>
      </c>
      <c r="C585" t="s">
        <v>7</v>
      </c>
      <c r="D585" t="s">
        <v>448</v>
      </c>
      <c r="E585" t="s">
        <v>449</v>
      </c>
      <c r="F585" t="s">
        <v>11</v>
      </c>
      <c r="G585" t="str">
        <f t="shared" si="9"/>
        <v>BAJA VOLUNTARIA</v>
      </c>
    </row>
    <row r="586" spans="1:7">
      <c r="A586">
        <v>163218</v>
      </c>
      <c r="B586">
        <v>2018</v>
      </c>
      <c r="C586" t="s">
        <v>7</v>
      </c>
      <c r="D586" t="s">
        <v>448</v>
      </c>
      <c r="E586" t="s">
        <v>449</v>
      </c>
      <c r="F586" t="s">
        <v>11</v>
      </c>
      <c r="G586" t="str">
        <f t="shared" si="9"/>
        <v>BAJA VOLUNTARIA</v>
      </c>
    </row>
    <row r="587" spans="1:7">
      <c r="A587">
        <v>163219</v>
      </c>
      <c r="B587">
        <v>2018</v>
      </c>
      <c r="C587" t="s">
        <v>7</v>
      </c>
      <c r="D587" t="s">
        <v>448</v>
      </c>
      <c r="E587" t="s">
        <v>449</v>
      </c>
      <c r="F587">
        <v>8</v>
      </c>
      <c r="G587" t="str">
        <f t="shared" si="9"/>
        <v>APROBADA</v>
      </c>
    </row>
    <row r="588" spans="1:7">
      <c r="A588">
        <v>163221</v>
      </c>
      <c r="B588">
        <v>2020</v>
      </c>
      <c r="C588" t="s">
        <v>7</v>
      </c>
      <c r="D588" t="s">
        <v>448</v>
      </c>
      <c r="E588" t="s">
        <v>449</v>
      </c>
      <c r="F588">
        <v>8.6</v>
      </c>
      <c r="G588" t="str">
        <f t="shared" si="9"/>
        <v>APROBADA</v>
      </c>
    </row>
    <row r="589" spans="1:7">
      <c r="A589">
        <v>163221</v>
      </c>
      <c r="B589">
        <v>2018</v>
      </c>
      <c r="C589" t="s">
        <v>7</v>
      </c>
      <c r="D589" t="s">
        <v>448</v>
      </c>
      <c r="E589" t="s">
        <v>449</v>
      </c>
      <c r="F589">
        <v>8.6</v>
      </c>
      <c r="G589" t="str">
        <f t="shared" si="9"/>
        <v>APROBADA</v>
      </c>
    </row>
    <row r="590" spans="1:7">
      <c r="A590">
        <v>163226</v>
      </c>
      <c r="B590">
        <v>2018</v>
      </c>
      <c r="C590" t="s">
        <v>7</v>
      </c>
      <c r="D590" t="s">
        <v>448</v>
      </c>
      <c r="E590" t="s">
        <v>449</v>
      </c>
      <c r="F590">
        <v>9.9</v>
      </c>
      <c r="G590" t="str">
        <f t="shared" si="9"/>
        <v>APROBADA</v>
      </c>
    </row>
    <row r="591" spans="1:7">
      <c r="A591">
        <v>163230</v>
      </c>
      <c r="B591">
        <v>2018</v>
      </c>
      <c r="C591" t="s">
        <v>7</v>
      </c>
      <c r="D591" t="s">
        <v>448</v>
      </c>
      <c r="E591" t="s">
        <v>449</v>
      </c>
      <c r="F591" t="s">
        <v>11</v>
      </c>
      <c r="G591" t="str">
        <f t="shared" si="9"/>
        <v>BAJA VOLUNTARIA</v>
      </c>
    </row>
    <row r="592" spans="1:7">
      <c r="A592">
        <v>163231</v>
      </c>
      <c r="B592">
        <v>2018</v>
      </c>
      <c r="C592" t="s">
        <v>7</v>
      </c>
      <c r="D592" t="s">
        <v>448</v>
      </c>
      <c r="E592" t="s">
        <v>449</v>
      </c>
      <c r="F592">
        <v>9.4</v>
      </c>
      <c r="G592" t="str">
        <f t="shared" si="9"/>
        <v>APROBADA</v>
      </c>
    </row>
    <row r="593" spans="1:7">
      <c r="A593">
        <v>163233</v>
      </c>
      <c r="B593">
        <v>2018</v>
      </c>
      <c r="C593" t="s">
        <v>7</v>
      </c>
      <c r="D593" t="s">
        <v>448</v>
      </c>
      <c r="E593" t="s">
        <v>449</v>
      </c>
      <c r="F593">
        <v>8.6</v>
      </c>
      <c r="G593" t="str">
        <f t="shared" si="9"/>
        <v>APROBADA</v>
      </c>
    </row>
    <row r="594" spans="1:7">
      <c r="A594">
        <v>163234</v>
      </c>
      <c r="B594">
        <v>2018</v>
      </c>
      <c r="C594" t="s">
        <v>7</v>
      </c>
      <c r="D594" t="s">
        <v>448</v>
      </c>
      <c r="E594" t="s">
        <v>449</v>
      </c>
      <c r="F594">
        <v>9.6</v>
      </c>
      <c r="G594" t="str">
        <f t="shared" si="9"/>
        <v>APROBADA</v>
      </c>
    </row>
    <row r="595" spans="1:7">
      <c r="A595">
        <v>163236</v>
      </c>
      <c r="B595">
        <v>2018</v>
      </c>
      <c r="C595" t="s">
        <v>7</v>
      </c>
      <c r="D595" t="s">
        <v>448</v>
      </c>
      <c r="E595" t="s">
        <v>449</v>
      </c>
      <c r="F595">
        <v>9.1</v>
      </c>
      <c r="G595" t="str">
        <f t="shared" si="9"/>
        <v>APROBADA</v>
      </c>
    </row>
    <row r="596" spans="1:7">
      <c r="A596">
        <v>163237</v>
      </c>
      <c r="B596">
        <v>2018</v>
      </c>
      <c r="C596" t="s">
        <v>7</v>
      </c>
      <c r="D596" t="s">
        <v>448</v>
      </c>
      <c r="E596" t="s">
        <v>449</v>
      </c>
      <c r="F596">
        <v>9.8000000000000007</v>
      </c>
      <c r="G596" t="str">
        <f t="shared" si="9"/>
        <v>APROBADA</v>
      </c>
    </row>
    <row r="597" spans="1:7">
      <c r="A597">
        <v>163241</v>
      </c>
      <c r="B597">
        <v>2018</v>
      </c>
      <c r="C597" t="s">
        <v>7</v>
      </c>
      <c r="D597" t="s">
        <v>448</v>
      </c>
      <c r="E597" t="s">
        <v>449</v>
      </c>
      <c r="F597">
        <v>9.6999999999999993</v>
      </c>
      <c r="G597" t="str">
        <f t="shared" si="9"/>
        <v>APROBADA</v>
      </c>
    </row>
    <row r="598" spans="1:7">
      <c r="A598">
        <v>163244</v>
      </c>
      <c r="B598">
        <v>2018</v>
      </c>
      <c r="C598" t="s">
        <v>7</v>
      </c>
      <c r="D598" t="s">
        <v>448</v>
      </c>
      <c r="E598" t="s">
        <v>449</v>
      </c>
      <c r="F598">
        <v>9.1</v>
      </c>
      <c r="G598" t="str">
        <f t="shared" si="9"/>
        <v>APROBADA</v>
      </c>
    </row>
    <row r="599" spans="1:7">
      <c r="A599">
        <v>163245</v>
      </c>
      <c r="B599">
        <v>2018</v>
      </c>
      <c r="C599" t="s">
        <v>7</v>
      </c>
      <c r="D599" t="s">
        <v>448</v>
      </c>
      <c r="E599" t="s">
        <v>449</v>
      </c>
      <c r="F599" t="s">
        <v>12</v>
      </c>
      <c r="G599" t="str">
        <f t="shared" si="9"/>
        <v>RETIRO</v>
      </c>
    </row>
    <row r="600" spans="1:7">
      <c r="A600">
        <v>163246</v>
      </c>
      <c r="B600">
        <v>2018</v>
      </c>
      <c r="C600" t="s">
        <v>7</v>
      </c>
      <c r="D600" t="s">
        <v>448</v>
      </c>
      <c r="E600" t="s">
        <v>449</v>
      </c>
      <c r="F600">
        <v>8.9</v>
      </c>
      <c r="G600" t="str">
        <f t="shared" si="9"/>
        <v>APROBADA</v>
      </c>
    </row>
    <row r="601" spans="1:7">
      <c r="A601">
        <v>163247</v>
      </c>
      <c r="B601">
        <v>2018</v>
      </c>
      <c r="C601" t="s">
        <v>7</v>
      </c>
      <c r="D601" t="s">
        <v>448</v>
      </c>
      <c r="E601" t="s">
        <v>449</v>
      </c>
      <c r="F601">
        <v>8.6999999999999993</v>
      </c>
      <c r="G601" t="str">
        <f t="shared" si="9"/>
        <v>APROBADA</v>
      </c>
    </row>
    <row r="602" spans="1:7">
      <c r="A602">
        <v>163251</v>
      </c>
      <c r="B602">
        <v>2018</v>
      </c>
      <c r="C602" t="s">
        <v>7</v>
      </c>
      <c r="D602" t="s">
        <v>448</v>
      </c>
      <c r="E602" t="s">
        <v>449</v>
      </c>
      <c r="F602">
        <v>8.1999999999999993</v>
      </c>
      <c r="G602" t="str">
        <f t="shared" si="9"/>
        <v>APROBADA</v>
      </c>
    </row>
    <row r="603" spans="1:7">
      <c r="A603">
        <v>163254</v>
      </c>
      <c r="B603">
        <v>2018</v>
      </c>
      <c r="C603" t="s">
        <v>7</v>
      </c>
      <c r="D603" t="s">
        <v>448</v>
      </c>
      <c r="E603" t="s">
        <v>449</v>
      </c>
      <c r="F603">
        <v>10</v>
      </c>
      <c r="G603" t="str">
        <f t="shared" si="9"/>
        <v>APROBADA</v>
      </c>
    </row>
    <row r="604" spans="1:7">
      <c r="A604">
        <v>163255</v>
      </c>
      <c r="B604">
        <v>2018</v>
      </c>
      <c r="C604" t="s">
        <v>7</v>
      </c>
      <c r="D604" t="s">
        <v>448</v>
      </c>
      <c r="E604" t="s">
        <v>449</v>
      </c>
      <c r="F604">
        <v>10</v>
      </c>
      <c r="G604" t="str">
        <f t="shared" si="9"/>
        <v>APROBADA</v>
      </c>
    </row>
    <row r="605" spans="1:7">
      <c r="A605">
        <v>163256</v>
      </c>
      <c r="B605">
        <v>2018</v>
      </c>
      <c r="C605" t="s">
        <v>7</v>
      </c>
      <c r="D605" t="s">
        <v>448</v>
      </c>
      <c r="E605" t="s">
        <v>449</v>
      </c>
      <c r="F605">
        <v>8.9</v>
      </c>
      <c r="G605" t="str">
        <f t="shared" si="9"/>
        <v>APROBADA</v>
      </c>
    </row>
    <row r="606" spans="1:7">
      <c r="A606">
        <v>163259</v>
      </c>
      <c r="B606">
        <v>2018</v>
      </c>
      <c r="C606" t="s">
        <v>7</v>
      </c>
      <c r="D606" t="s">
        <v>448</v>
      </c>
      <c r="E606" t="s">
        <v>449</v>
      </c>
      <c r="F606">
        <v>10</v>
      </c>
      <c r="G606" t="str">
        <f t="shared" si="9"/>
        <v>APROBADA</v>
      </c>
    </row>
    <row r="607" spans="1:7">
      <c r="A607">
        <v>163260</v>
      </c>
      <c r="B607">
        <v>2018</v>
      </c>
      <c r="C607" t="s">
        <v>7</v>
      </c>
      <c r="D607" t="s">
        <v>448</v>
      </c>
      <c r="E607" t="s">
        <v>449</v>
      </c>
      <c r="F607">
        <v>8</v>
      </c>
      <c r="G607" t="str">
        <f t="shared" si="9"/>
        <v>APROBADA</v>
      </c>
    </row>
    <row r="608" spans="1:7">
      <c r="A608">
        <v>163261</v>
      </c>
      <c r="B608">
        <v>2018</v>
      </c>
      <c r="C608" t="s">
        <v>7</v>
      </c>
      <c r="D608" t="s">
        <v>448</v>
      </c>
      <c r="E608" t="s">
        <v>449</v>
      </c>
      <c r="F608">
        <v>7.8</v>
      </c>
      <c r="G608" t="str">
        <f t="shared" si="9"/>
        <v>APROBADA</v>
      </c>
    </row>
    <row r="609" spans="1:7">
      <c r="A609">
        <v>163264</v>
      </c>
      <c r="B609">
        <v>2018</v>
      </c>
      <c r="C609" t="s">
        <v>7</v>
      </c>
      <c r="D609" t="s">
        <v>448</v>
      </c>
      <c r="E609" t="s">
        <v>449</v>
      </c>
      <c r="F609">
        <v>7.5</v>
      </c>
      <c r="G609" t="str">
        <f t="shared" si="9"/>
        <v>APROBADA</v>
      </c>
    </row>
    <row r="610" spans="1:7">
      <c r="A610">
        <v>163265</v>
      </c>
      <c r="B610">
        <v>2018</v>
      </c>
      <c r="C610" t="s">
        <v>7</v>
      </c>
      <c r="D610" t="s">
        <v>448</v>
      </c>
      <c r="E610" t="s">
        <v>449</v>
      </c>
      <c r="F610" t="s">
        <v>11</v>
      </c>
      <c r="G610" t="str">
        <f t="shared" si="9"/>
        <v>BAJA VOLUNTARIA</v>
      </c>
    </row>
    <row r="611" spans="1:7">
      <c r="A611">
        <v>163269</v>
      </c>
      <c r="B611">
        <v>2018</v>
      </c>
      <c r="C611" t="s">
        <v>7</v>
      </c>
      <c r="D611" t="s">
        <v>448</v>
      </c>
      <c r="E611" t="s">
        <v>449</v>
      </c>
      <c r="F611" t="s">
        <v>11</v>
      </c>
      <c r="G611" t="str">
        <f t="shared" si="9"/>
        <v>BAJA VOLUNTARIA</v>
      </c>
    </row>
    <row r="612" spans="1:7">
      <c r="A612">
        <v>163269</v>
      </c>
      <c r="B612">
        <v>2019</v>
      </c>
      <c r="C612" t="s">
        <v>7</v>
      </c>
      <c r="D612" t="s">
        <v>448</v>
      </c>
      <c r="E612" t="s">
        <v>449</v>
      </c>
      <c r="F612" t="s">
        <v>12</v>
      </c>
      <c r="G612" t="str">
        <f t="shared" si="9"/>
        <v>RETIRO</v>
      </c>
    </row>
    <row r="613" spans="1:7">
      <c r="A613">
        <v>163270</v>
      </c>
      <c r="B613">
        <v>2019</v>
      </c>
      <c r="C613" t="s">
        <v>7</v>
      </c>
      <c r="D613" t="s">
        <v>448</v>
      </c>
      <c r="E613" t="s">
        <v>449</v>
      </c>
      <c r="F613">
        <v>3.5</v>
      </c>
      <c r="G613" t="str">
        <f t="shared" si="9"/>
        <v>REPROBADA</v>
      </c>
    </row>
    <row r="614" spans="1:7">
      <c r="A614">
        <v>163270</v>
      </c>
      <c r="B614">
        <v>2018</v>
      </c>
      <c r="C614" t="s">
        <v>7</v>
      </c>
      <c r="D614" t="s">
        <v>448</v>
      </c>
      <c r="E614" t="s">
        <v>449</v>
      </c>
      <c r="F614" t="s">
        <v>11</v>
      </c>
      <c r="G614" t="str">
        <f t="shared" si="9"/>
        <v>BAJA VOLUNTARIA</v>
      </c>
    </row>
    <row r="615" spans="1:7">
      <c r="A615">
        <v>163272</v>
      </c>
      <c r="B615">
        <v>2018</v>
      </c>
      <c r="C615" t="s">
        <v>7</v>
      </c>
      <c r="D615" t="s">
        <v>448</v>
      </c>
      <c r="E615" t="s">
        <v>449</v>
      </c>
      <c r="F615">
        <v>10</v>
      </c>
      <c r="G615" t="str">
        <f t="shared" si="9"/>
        <v>APROBADA</v>
      </c>
    </row>
    <row r="616" spans="1:7">
      <c r="A616">
        <v>163273</v>
      </c>
      <c r="B616">
        <v>2018</v>
      </c>
      <c r="C616" t="s">
        <v>7</v>
      </c>
      <c r="D616" t="s">
        <v>448</v>
      </c>
      <c r="E616" t="s">
        <v>449</v>
      </c>
      <c r="F616" t="s">
        <v>12</v>
      </c>
      <c r="G616" t="str">
        <f t="shared" si="9"/>
        <v>RETIRO</v>
      </c>
    </row>
    <row r="617" spans="1:7">
      <c r="A617">
        <v>163275</v>
      </c>
      <c r="B617">
        <v>2018</v>
      </c>
      <c r="C617" t="s">
        <v>7</v>
      </c>
      <c r="D617" t="s">
        <v>448</v>
      </c>
      <c r="E617" t="s">
        <v>449</v>
      </c>
      <c r="F617">
        <v>8.6999999999999993</v>
      </c>
      <c r="G617" t="str">
        <f t="shared" si="9"/>
        <v>APROBADA</v>
      </c>
    </row>
    <row r="618" spans="1:7">
      <c r="A618">
        <v>163276</v>
      </c>
      <c r="B618">
        <v>2018</v>
      </c>
      <c r="C618" t="s">
        <v>7</v>
      </c>
      <c r="D618" t="s">
        <v>448</v>
      </c>
      <c r="E618" t="s">
        <v>449</v>
      </c>
      <c r="F618">
        <v>9.1999999999999993</v>
      </c>
      <c r="G618" t="str">
        <f t="shared" si="9"/>
        <v>APROBADA</v>
      </c>
    </row>
    <row r="619" spans="1:7">
      <c r="A619">
        <v>163277</v>
      </c>
      <c r="B619">
        <v>2018</v>
      </c>
      <c r="C619" t="s">
        <v>7</v>
      </c>
      <c r="D619" t="s">
        <v>448</v>
      </c>
      <c r="E619" t="s">
        <v>449</v>
      </c>
      <c r="F619">
        <v>7.8</v>
      </c>
      <c r="G619" t="str">
        <f t="shared" si="9"/>
        <v>APROBADA</v>
      </c>
    </row>
    <row r="620" spans="1:7">
      <c r="A620">
        <v>163279</v>
      </c>
      <c r="B620">
        <v>2019</v>
      </c>
      <c r="C620" t="s">
        <v>7</v>
      </c>
      <c r="D620" t="s">
        <v>448</v>
      </c>
      <c r="E620" t="s">
        <v>449</v>
      </c>
      <c r="F620" t="s">
        <v>11</v>
      </c>
      <c r="G620" t="str">
        <f t="shared" si="9"/>
        <v>BAJA VOLUNTARIA</v>
      </c>
    </row>
    <row r="621" spans="1:7">
      <c r="A621">
        <v>163281</v>
      </c>
      <c r="B621">
        <v>2018</v>
      </c>
      <c r="C621" t="s">
        <v>7</v>
      </c>
      <c r="D621" t="s">
        <v>448</v>
      </c>
      <c r="E621" t="s">
        <v>449</v>
      </c>
      <c r="F621">
        <v>8.9</v>
      </c>
      <c r="G621" t="str">
        <f t="shared" si="9"/>
        <v>APROBADA</v>
      </c>
    </row>
    <row r="622" spans="1:7">
      <c r="A622">
        <v>163284</v>
      </c>
      <c r="B622">
        <v>2018</v>
      </c>
      <c r="C622" t="s">
        <v>7</v>
      </c>
      <c r="D622" t="s">
        <v>448</v>
      </c>
      <c r="E622" t="s">
        <v>449</v>
      </c>
      <c r="F622">
        <v>10</v>
      </c>
      <c r="G622" t="str">
        <f t="shared" si="9"/>
        <v>APROBADA</v>
      </c>
    </row>
    <row r="623" spans="1:7">
      <c r="A623">
        <v>163285</v>
      </c>
      <c r="B623">
        <v>2018</v>
      </c>
      <c r="C623" t="s">
        <v>7</v>
      </c>
      <c r="D623" t="s">
        <v>448</v>
      </c>
      <c r="E623" t="s">
        <v>449</v>
      </c>
      <c r="F623">
        <v>9.6999999999999993</v>
      </c>
      <c r="G623" t="str">
        <f t="shared" si="9"/>
        <v>APROBADA</v>
      </c>
    </row>
    <row r="624" spans="1:7">
      <c r="A624">
        <v>163289</v>
      </c>
      <c r="B624">
        <v>2018</v>
      </c>
      <c r="C624" t="s">
        <v>7</v>
      </c>
      <c r="D624" t="s">
        <v>448</v>
      </c>
      <c r="E624" t="s">
        <v>449</v>
      </c>
      <c r="F624" t="s">
        <v>11</v>
      </c>
      <c r="G624" t="str">
        <f t="shared" si="9"/>
        <v>BAJA VOLUNTARIA</v>
      </c>
    </row>
    <row r="625" spans="1:7">
      <c r="A625">
        <v>163290</v>
      </c>
      <c r="B625">
        <v>2018</v>
      </c>
      <c r="C625" t="s">
        <v>7</v>
      </c>
      <c r="D625" t="s">
        <v>448</v>
      </c>
      <c r="E625" t="s">
        <v>449</v>
      </c>
      <c r="F625" t="s">
        <v>12</v>
      </c>
      <c r="G625" t="str">
        <f t="shared" si="9"/>
        <v>RETIRO</v>
      </c>
    </row>
    <row r="626" spans="1:7">
      <c r="A626">
        <v>163293</v>
      </c>
      <c r="B626">
        <v>2018</v>
      </c>
      <c r="C626" t="s">
        <v>7</v>
      </c>
      <c r="D626" t="s">
        <v>448</v>
      </c>
      <c r="E626" t="s">
        <v>449</v>
      </c>
      <c r="F626">
        <v>9.9</v>
      </c>
      <c r="G626" t="str">
        <f t="shared" si="9"/>
        <v>APROBADA</v>
      </c>
    </row>
    <row r="627" spans="1:7">
      <c r="A627">
        <v>163297</v>
      </c>
      <c r="B627">
        <v>2018</v>
      </c>
      <c r="C627" t="s">
        <v>7</v>
      </c>
      <c r="D627" t="s">
        <v>448</v>
      </c>
      <c r="E627" t="s">
        <v>449</v>
      </c>
      <c r="F627">
        <v>8.8000000000000007</v>
      </c>
      <c r="G627" t="str">
        <f t="shared" si="9"/>
        <v>APROBADA</v>
      </c>
    </row>
    <row r="628" spans="1:7">
      <c r="A628">
        <v>163300</v>
      </c>
      <c r="B628">
        <v>2018</v>
      </c>
      <c r="C628" t="s">
        <v>7</v>
      </c>
      <c r="D628" t="s">
        <v>448</v>
      </c>
      <c r="E628" t="s">
        <v>449</v>
      </c>
      <c r="F628">
        <v>8.8000000000000007</v>
      </c>
      <c r="G628" t="str">
        <f t="shared" si="9"/>
        <v>APROBADA</v>
      </c>
    </row>
    <row r="629" spans="1:7">
      <c r="A629">
        <v>163301</v>
      </c>
      <c r="B629">
        <v>2018</v>
      </c>
      <c r="C629" t="s">
        <v>7</v>
      </c>
      <c r="D629" t="s">
        <v>448</v>
      </c>
      <c r="E629" t="s">
        <v>449</v>
      </c>
      <c r="F629">
        <v>9.1</v>
      </c>
      <c r="G629" t="str">
        <f t="shared" si="9"/>
        <v>APROBADA</v>
      </c>
    </row>
    <row r="630" spans="1:7">
      <c r="A630">
        <v>163302</v>
      </c>
      <c r="B630">
        <v>2018</v>
      </c>
      <c r="C630" t="s">
        <v>7</v>
      </c>
      <c r="D630" t="s">
        <v>448</v>
      </c>
      <c r="E630" t="s">
        <v>449</v>
      </c>
      <c r="F630">
        <v>8.8000000000000007</v>
      </c>
      <c r="G630" t="str">
        <f t="shared" si="9"/>
        <v>APROBADA</v>
      </c>
    </row>
    <row r="631" spans="1:7">
      <c r="A631">
        <v>163304</v>
      </c>
      <c r="B631">
        <v>2018</v>
      </c>
      <c r="C631" t="s">
        <v>7</v>
      </c>
      <c r="D631" t="s">
        <v>448</v>
      </c>
      <c r="E631" t="s">
        <v>449</v>
      </c>
      <c r="F631">
        <v>9.5</v>
      </c>
      <c r="G631" t="str">
        <f t="shared" si="9"/>
        <v>APROBADA</v>
      </c>
    </row>
    <row r="632" spans="1:7">
      <c r="A632">
        <v>163305</v>
      </c>
      <c r="B632">
        <v>2018</v>
      </c>
      <c r="C632" t="s">
        <v>7</v>
      </c>
      <c r="D632" t="s">
        <v>448</v>
      </c>
      <c r="E632" t="s">
        <v>449</v>
      </c>
      <c r="F632">
        <v>9.3000000000000007</v>
      </c>
      <c r="G632" t="str">
        <f t="shared" si="9"/>
        <v>APROBADA</v>
      </c>
    </row>
    <row r="633" spans="1:7">
      <c r="A633">
        <v>163308</v>
      </c>
      <c r="B633">
        <v>2018</v>
      </c>
      <c r="C633" t="s">
        <v>7</v>
      </c>
      <c r="D633" t="s">
        <v>448</v>
      </c>
      <c r="E633" t="s">
        <v>449</v>
      </c>
      <c r="F633">
        <v>9</v>
      </c>
      <c r="G633" t="str">
        <f t="shared" si="9"/>
        <v>APROBADA</v>
      </c>
    </row>
    <row r="634" spans="1:7">
      <c r="A634">
        <v>163309</v>
      </c>
      <c r="B634">
        <v>2019</v>
      </c>
      <c r="C634" t="s">
        <v>7</v>
      </c>
      <c r="D634" t="s">
        <v>448</v>
      </c>
      <c r="E634" t="s">
        <v>449</v>
      </c>
      <c r="F634">
        <v>7.6</v>
      </c>
      <c r="G634" t="str">
        <f t="shared" si="9"/>
        <v>APROBADA</v>
      </c>
    </row>
    <row r="635" spans="1:7">
      <c r="A635">
        <v>163310</v>
      </c>
      <c r="B635">
        <v>2018</v>
      </c>
      <c r="C635" t="s">
        <v>7</v>
      </c>
      <c r="D635" t="s">
        <v>448</v>
      </c>
      <c r="E635" t="s">
        <v>449</v>
      </c>
      <c r="F635">
        <v>7.5</v>
      </c>
      <c r="G635" t="str">
        <f t="shared" si="9"/>
        <v>APROBADA</v>
      </c>
    </row>
    <row r="636" spans="1:7">
      <c r="A636">
        <v>163312</v>
      </c>
      <c r="B636">
        <v>2018</v>
      </c>
      <c r="C636" t="s">
        <v>7</v>
      </c>
      <c r="D636" t="s">
        <v>448</v>
      </c>
      <c r="E636" t="s">
        <v>449</v>
      </c>
      <c r="F636" t="s">
        <v>11</v>
      </c>
      <c r="G636" t="str">
        <f t="shared" si="9"/>
        <v>BAJA VOLUNTARIA</v>
      </c>
    </row>
    <row r="637" spans="1:7">
      <c r="A637">
        <v>163313</v>
      </c>
      <c r="B637">
        <v>2018</v>
      </c>
      <c r="C637" t="s">
        <v>7</v>
      </c>
      <c r="D637" t="s">
        <v>448</v>
      </c>
      <c r="E637" t="s">
        <v>449</v>
      </c>
      <c r="F637">
        <v>8.9</v>
      </c>
      <c r="G637" t="str">
        <f t="shared" si="9"/>
        <v>APROBADA</v>
      </c>
    </row>
    <row r="638" spans="1:7">
      <c r="A638">
        <v>163314</v>
      </c>
      <c r="B638">
        <v>2018</v>
      </c>
      <c r="C638" t="s">
        <v>7</v>
      </c>
      <c r="D638" t="s">
        <v>448</v>
      </c>
      <c r="E638" t="s">
        <v>449</v>
      </c>
      <c r="F638">
        <v>9</v>
      </c>
      <c r="G638" t="str">
        <f t="shared" si="9"/>
        <v>APROBADA</v>
      </c>
    </row>
    <row r="639" spans="1:7">
      <c r="A639">
        <v>163315</v>
      </c>
      <c r="B639">
        <v>2018</v>
      </c>
      <c r="C639" t="s">
        <v>7</v>
      </c>
      <c r="D639" t="s">
        <v>448</v>
      </c>
      <c r="E639" t="s">
        <v>449</v>
      </c>
      <c r="F639" t="s">
        <v>11</v>
      </c>
      <c r="G639" t="str">
        <f t="shared" si="9"/>
        <v>BAJA VOLUNTARIA</v>
      </c>
    </row>
    <row r="640" spans="1:7">
      <c r="A640">
        <v>163318</v>
      </c>
      <c r="B640">
        <v>2018</v>
      </c>
      <c r="C640" t="s">
        <v>7</v>
      </c>
      <c r="D640" t="s">
        <v>448</v>
      </c>
      <c r="E640" t="s">
        <v>449</v>
      </c>
      <c r="F640">
        <v>9.5</v>
      </c>
      <c r="G640" t="str">
        <f t="shared" si="9"/>
        <v>APROBADA</v>
      </c>
    </row>
    <row r="641" spans="1:7">
      <c r="A641">
        <v>163319</v>
      </c>
      <c r="B641">
        <v>2018</v>
      </c>
      <c r="C641" t="s">
        <v>7</v>
      </c>
      <c r="D641" t="s">
        <v>448</v>
      </c>
      <c r="E641" t="s">
        <v>449</v>
      </c>
      <c r="F641">
        <v>9.1999999999999993</v>
      </c>
      <c r="G641" t="str">
        <f t="shared" si="9"/>
        <v>APROBADA</v>
      </c>
    </row>
    <row r="642" spans="1:7">
      <c r="A642">
        <v>163329</v>
      </c>
      <c r="B642">
        <v>2018</v>
      </c>
      <c r="C642" t="s">
        <v>7</v>
      </c>
      <c r="D642" t="s">
        <v>448</v>
      </c>
      <c r="E642" t="s">
        <v>449</v>
      </c>
      <c r="F642">
        <v>8.8000000000000007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>
      <c r="A643">
        <v>163331</v>
      </c>
      <c r="B643">
        <v>2018</v>
      </c>
      <c r="C643" t="s">
        <v>7</v>
      </c>
      <c r="D643" t="s">
        <v>448</v>
      </c>
      <c r="E643" t="s">
        <v>449</v>
      </c>
      <c r="F643" t="s">
        <v>11</v>
      </c>
      <c r="G643" t="str">
        <f t="shared" si="10"/>
        <v>BAJA VOLUNTARIA</v>
      </c>
    </row>
    <row r="644" spans="1:7">
      <c r="A644">
        <v>163334</v>
      </c>
      <c r="B644">
        <v>2018</v>
      </c>
      <c r="C644" t="s">
        <v>7</v>
      </c>
      <c r="D644" t="s">
        <v>448</v>
      </c>
      <c r="E644" t="s">
        <v>449</v>
      </c>
      <c r="F644" t="s">
        <v>12</v>
      </c>
      <c r="G644" t="str">
        <f t="shared" si="10"/>
        <v>RETIRO</v>
      </c>
    </row>
    <row r="645" spans="1:7">
      <c r="A645">
        <v>163335</v>
      </c>
      <c r="B645">
        <v>2018</v>
      </c>
      <c r="C645" t="s">
        <v>7</v>
      </c>
      <c r="D645" t="s">
        <v>448</v>
      </c>
      <c r="E645" t="s">
        <v>449</v>
      </c>
      <c r="F645">
        <v>9</v>
      </c>
      <c r="G645" t="str">
        <f t="shared" si="10"/>
        <v>APROBADA</v>
      </c>
    </row>
    <row r="646" spans="1:7">
      <c r="A646">
        <v>163338</v>
      </c>
      <c r="B646">
        <v>2018</v>
      </c>
      <c r="C646" t="s">
        <v>7</v>
      </c>
      <c r="D646" t="s">
        <v>448</v>
      </c>
      <c r="E646" t="s">
        <v>449</v>
      </c>
      <c r="F646">
        <v>9</v>
      </c>
      <c r="G646" t="str">
        <f t="shared" si="10"/>
        <v>APROBADA</v>
      </c>
    </row>
    <row r="647" spans="1:7">
      <c r="A647">
        <v>163339</v>
      </c>
      <c r="B647">
        <v>2021</v>
      </c>
      <c r="C647" t="s">
        <v>7</v>
      </c>
      <c r="D647" t="s">
        <v>448</v>
      </c>
      <c r="E647" t="s">
        <v>449</v>
      </c>
      <c r="F647">
        <v>8.1999999999999993</v>
      </c>
      <c r="G647" t="str">
        <f t="shared" si="10"/>
        <v>APROBADA</v>
      </c>
    </row>
    <row r="648" spans="1:7">
      <c r="A648">
        <v>163339</v>
      </c>
      <c r="B648">
        <v>2018</v>
      </c>
      <c r="C648" t="s">
        <v>7</v>
      </c>
      <c r="D648" t="s">
        <v>448</v>
      </c>
      <c r="E648" t="s">
        <v>449</v>
      </c>
      <c r="F648" t="s">
        <v>11</v>
      </c>
      <c r="G648" t="str">
        <f t="shared" si="10"/>
        <v>BAJA VOLUNTARIA</v>
      </c>
    </row>
    <row r="649" spans="1:7">
      <c r="A649">
        <v>163339</v>
      </c>
      <c r="B649">
        <v>2019</v>
      </c>
      <c r="C649" t="s">
        <v>7</v>
      </c>
      <c r="D649" t="s">
        <v>448</v>
      </c>
      <c r="E649" t="s">
        <v>449</v>
      </c>
      <c r="F649" t="s">
        <v>12</v>
      </c>
      <c r="G649" t="str">
        <f t="shared" si="10"/>
        <v>RETIRO</v>
      </c>
    </row>
    <row r="650" spans="1:7">
      <c r="A650">
        <v>163342</v>
      </c>
      <c r="B650">
        <v>2018</v>
      </c>
      <c r="C650" t="s">
        <v>7</v>
      </c>
      <c r="D650" t="s">
        <v>448</v>
      </c>
      <c r="E650" t="s">
        <v>449</v>
      </c>
      <c r="F650">
        <v>9.6</v>
      </c>
      <c r="G650" t="str">
        <f t="shared" si="10"/>
        <v>APROBADA</v>
      </c>
    </row>
    <row r="651" spans="1:7">
      <c r="A651">
        <v>163343</v>
      </c>
      <c r="B651">
        <v>2018</v>
      </c>
      <c r="C651" t="s">
        <v>7</v>
      </c>
      <c r="D651" t="s">
        <v>448</v>
      </c>
      <c r="E651" t="s">
        <v>449</v>
      </c>
      <c r="F651">
        <v>0</v>
      </c>
      <c r="G651" t="str">
        <f t="shared" si="10"/>
        <v>REPROBADA</v>
      </c>
    </row>
    <row r="652" spans="1:7">
      <c r="A652">
        <v>163345</v>
      </c>
      <c r="B652">
        <v>2018</v>
      </c>
      <c r="C652" t="s">
        <v>7</v>
      </c>
      <c r="D652" t="s">
        <v>448</v>
      </c>
      <c r="E652" t="s">
        <v>449</v>
      </c>
      <c r="F652">
        <v>7.9</v>
      </c>
      <c r="G652" t="str">
        <f t="shared" si="10"/>
        <v>APROBADA</v>
      </c>
    </row>
    <row r="653" spans="1:7">
      <c r="A653">
        <v>163350</v>
      </c>
      <c r="B653">
        <v>2018</v>
      </c>
      <c r="C653" t="s">
        <v>7</v>
      </c>
      <c r="D653" t="s">
        <v>448</v>
      </c>
      <c r="E653" t="s">
        <v>449</v>
      </c>
      <c r="F653">
        <v>10</v>
      </c>
      <c r="G653" t="str">
        <f t="shared" si="10"/>
        <v>APROBADA</v>
      </c>
    </row>
    <row r="654" spans="1:7">
      <c r="A654">
        <v>163351</v>
      </c>
      <c r="B654">
        <v>2018</v>
      </c>
      <c r="C654" t="s">
        <v>7</v>
      </c>
      <c r="D654" t="s">
        <v>448</v>
      </c>
      <c r="E654" t="s">
        <v>449</v>
      </c>
      <c r="F654" t="s">
        <v>12</v>
      </c>
      <c r="G654" t="str">
        <f t="shared" si="10"/>
        <v>RETIRO</v>
      </c>
    </row>
    <row r="655" spans="1:7">
      <c r="A655">
        <v>163355</v>
      </c>
      <c r="B655">
        <v>2018</v>
      </c>
      <c r="C655" t="s">
        <v>7</v>
      </c>
      <c r="D655" t="s">
        <v>448</v>
      </c>
      <c r="E655" t="s">
        <v>449</v>
      </c>
      <c r="F655" t="s">
        <v>11</v>
      </c>
      <c r="G655" t="str">
        <f t="shared" si="10"/>
        <v>BAJA VOLUNTARIA</v>
      </c>
    </row>
    <row r="656" spans="1:7">
      <c r="A656">
        <v>163360</v>
      </c>
      <c r="B656">
        <v>2018</v>
      </c>
      <c r="C656" t="s">
        <v>7</v>
      </c>
      <c r="D656" t="s">
        <v>448</v>
      </c>
      <c r="E656" t="s">
        <v>449</v>
      </c>
      <c r="F656" t="s">
        <v>11</v>
      </c>
      <c r="G656" t="str">
        <f t="shared" si="10"/>
        <v>BAJA VOLUNTARIA</v>
      </c>
    </row>
    <row r="657" spans="1:7">
      <c r="A657">
        <v>163361</v>
      </c>
      <c r="B657">
        <v>2018</v>
      </c>
      <c r="C657" t="s">
        <v>7</v>
      </c>
      <c r="D657" t="s">
        <v>448</v>
      </c>
      <c r="E657" t="s">
        <v>449</v>
      </c>
      <c r="F657">
        <v>7.5</v>
      </c>
      <c r="G657" t="str">
        <f t="shared" si="10"/>
        <v>APROBADA</v>
      </c>
    </row>
    <row r="658" spans="1:7">
      <c r="A658">
        <v>163362</v>
      </c>
      <c r="B658">
        <v>2018</v>
      </c>
      <c r="C658" t="s">
        <v>7</v>
      </c>
      <c r="D658" t="s">
        <v>448</v>
      </c>
      <c r="E658" t="s">
        <v>449</v>
      </c>
      <c r="F658">
        <v>6.7</v>
      </c>
      <c r="G658" t="str">
        <f t="shared" si="10"/>
        <v>REPROBADA</v>
      </c>
    </row>
    <row r="659" spans="1:7">
      <c r="A659">
        <v>163362</v>
      </c>
      <c r="B659">
        <v>2019</v>
      </c>
      <c r="C659" t="s">
        <v>7</v>
      </c>
      <c r="D659" t="s">
        <v>448</v>
      </c>
      <c r="E659" t="s">
        <v>449</v>
      </c>
      <c r="F659">
        <v>8.9</v>
      </c>
      <c r="G659" t="str">
        <f t="shared" si="10"/>
        <v>APROBADA</v>
      </c>
    </row>
    <row r="660" spans="1:7">
      <c r="A660">
        <v>163363</v>
      </c>
      <c r="B660">
        <v>2018</v>
      </c>
      <c r="C660" t="s">
        <v>7</v>
      </c>
      <c r="D660" t="s">
        <v>448</v>
      </c>
      <c r="E660" t="s">
        <v>449</v>
      </c>
      <c r="F660">
        <v>9.6999999999999993</v>
      </c>
      <c r="G660" t="str">
        <f t="shared" si="10"/>
        <v>APROBADA</v>
      </c>
    </row>
    <row r="661" spans="1:7">
      <c r="A661">
        <v>163365</v>
      </c>
      <c r="B661">
        <v>2021</v>
      </c>
      <c r="C661" t="s">
        <v>7</v>
      </c>
      <c r="D661" t="s">
        <v>448</v>
      </c>
      <c r="E661" t="s">
        <v>449</v>
      </c>
      <c r="F661">
        <v>6.7</v>
      </c>
      <c r="G661" t="str">
        <f t="shared" si="10"/>
        <v>REPROBADA</v>
      </c>
    </row>
    <row r="662" spans="1:7">
      <c r="A662">
        <v>163368</v>
      </c>
      <c r="B662">
        <v>2018</v>
      </c>
      <c r="C662" t="s">
        <v>7</v>
      </c>
      <c r="D662" t="s">
        <v>448</v>
      </c>
      <c r="E662" t="s">
        <v>449</v>
      </c>
      <c r="F662" t="s">
        <v>11</v>
      </c>
      <c r="G662" t="str">
        <f t="shared" si="10"/>
        <v>BAJA VOLUNTARIA</v>
      </c>
    </row>
    <row r="663" spans="1:7">
      <c r="A663">
        <v>163369</v>
      </c>
      <c r="B663">
        <v>2018</v>
      </c>
      <c r="C663" t="s">
        <v>7</v>
      </c>
      <c r="D663" t="s">
        <v>448</v>
      </c>
      <c r="E663" t="s">
        <v>449</v>
      </c>
      <c r="F663">
        <v>10</v>
      </c>
      <c r="G663" t="str">
        <f t="shared" si="10"/>
        <v>APROBADA</v>
      </c>
    </row>
    <row r="664" spans="1:7">
      <c r="A664">
        <v>163370</v>
      </c>
      <c r="B664">
        <v>2018</v>
      </c>
      <c r="C664" t="s">
        <v>7</v>
      </c>
      <c r="D664" t="s">
        <v>448</v>
      </c>
      <c r="E664" t="s">
        <v>449</v>
      </c>
      <c r="F664">
        <v>8</v>
      </c>
      <c r="G664" t="str">
        <f t="shared" si="10"/>
        <v>APROBADA</v>
      </c>
    </row>
    <row r="665" spans="1:7">
      <c r="A665">
        <v>163372</v>
      </c>
      <c r="B665">
        <v>2018</v>
      </c>
      <c r="C665" t="s">
        <v>7</v>
      </c>
      <c r="D665" t="s">
        <v>448</v>
      </c>
      <c r="E665" t="s">
        <v>449</v>
      </c>
      <c r="F665">
        <v>9.1</v>
      </c>
      <c r="G665" t="str">
        <f t="shared" si="10"/>
        <v>APROBADA</v>
      </c>
    </row>
    <row r="666" spans="1:7">
      <c r="A666">
        <v>163373</v>
      </c>
      <c r="B666">
        <v>2018</v>
      </c>
      <c r="C666" t="s">
        <v>7</v>
      </c>
      <c r="D666" t="s">
        <v>448</v>
      </c>
      <c r="E666" t="s">
        <v>449</v>
      </c>
      <c r="F666">
        <v>7.5</v>
      </c>
      <c r="G666" t="str">
        <f t="shared" si="10"/>
        <v>APROBADA</v>
      </c>
    </row>
    <row r="667" spans="1:7">
      <c r="A667">
        <v>163374</v>
      </c>
      <c r="B667">
        <v>2018</v>
      </c>
      <c r="C667" t="s">
        <v>7</v>
      </c>
      <c r="D667" t="s">
        <v>448</v>
      </c>
      <c r="E667" t="s">
        <v>449</v>
      </c>
      <c r="F667">
        <v>9</v>
      </c>
      <c r="G667" t="str">
        <f t="shared" si="10"/>
        <v>APROBADA</v>
      </c>
    </row>
    <row r="668" spans="1:7">
      <c r="A668">
        <v>163378</v>
      </c>
      <c r="B668">
        <v>2018</v>
      </c>
      <c r="C668" t="s">
        <v>7</v>
      </c>
      <c r="D668" t="s">
        <v>448</v>
      </c>
      <c r="E668" t="s">
        <v>449</v>
      </c>
      <c r="F668">
        <v>8.9</v>
      </c>
      <c r="G668" t="str">
        <f t="shared" si="10"/>
        <v>APROBADA</v>
      </c>
    </row>
    <row r="669" spans="1:7">
      <c r="A669">
        <v>163379</v>
      </c>
      <c r="B669">
        <v>2018</v>
      </c>
      <c r="C669" t="s">
        <v>7</v>
      </c>
      <c r="D669" t="s">
        <v>448</v>
      </c>
      <c r="E669" t="s">
        <v>449</v>
      </c>
      <c r="F669">
        <v>7.9</v>
      </c>
      <c r="G669" t="str">
        <f t="shared" si="10"/>
        <v>APROBADA</v>
      </c>
    </row>
    <row r="670" spans="1:7">
      <c r="A670">
        <v>163380</v>
      </c>
      <c r="B670">
        <v>2018</v>
      </c>
      <c r="C670" t="s">
        <v>7</v>
      </c>
      <c r="D670" t="s">
        <v>448</v>
      </c>
      <c r="E670" t="s">
        <v>449</v>
      </c>
      <c r="F670">
        <v>10</v>
      </c>
      <c r="G670" t="str">
        <f t="shared" si="10"/>
        <v>APROBADA</v>
      </c>
    </row>
    <row r="671" spans="1:7">
      <c r="A671">
        <v>163382</v>
      </c>
      <c r="B671">
        <v>2018</v>
      </c>
      <c r="C671" t="s">
        <v>7</v>
      </c>
      <c r="D671" t="s">
        <v>448</v>
      </c>
      <c r="E671" t="s">
        <v>449</v>
      </c>
      <c r="F671" t="s">
        <v>11</v>
      </c>
      <c r="G671" t="str">
        <f t="shared" si="10"/>
        <v>BAJA VOLUNTARIA</v>
      </c>
    </row>
    <row r="672" spans="1:7">
      <c r="A672">
        <v>163384</v>
      </c>
      <c r="B672">
        <v>2018</v>
      </c>
      <c r="C672" t="s">
        <v>7</v>
      </c>
      <c r="D672" t="s">
        <v>448</v>
      </c>
      <c r="E672" t="s">
        <v>449</v>
      </c>
      <c r="F672">
        <v>9.3000000000000007</v>
      </c>
      <c r="G672" t="str">
        <f t="shared" si="10"/>
        <v>APROBADA</v>
      </c>
    </row>
    <row r="673" spans="1:7">
      <c r="A673">
        <v>163385</v>
      </c>
      <c r="B673">
        <v>2018</v>
      </c>
      <c r="C673" t="s">
        <v>7</v>
      </c>
      <c r="D673" t="s">
        <v>448</v>
      </c>
      <c r="E673" t="s">
        <v>449</v>
      </c>
      <c r="F673">
        <v>9.4</v>
      </c>
      <c r="G673" t="str">
        <f t="shared" si="10"/>
        <v>APROBADA</v>
      </c>
    </row>
    <row r="674" spans="1:7">
      <c r="A674">
        <v>163388</v>
      </c>
      <c r="B674">
        <v>2018</v>
      </c>
      <c r="C674" t="s">
        <v>7</v>
      </c>
      <c r="D674" t="s">
        <v>448</v>
      </c>
      <c r="E674" t="s">
        <v>449</v>
      </c>
      <c r="F674">
        <v>9.1999999999999993</v>
      </c>
      <c r="G674" t="str">
        <f t="shared" si="10"/>
        <v>APROBADA</v>
      </c>
    </row>
    <row r="675" spans="1:7">
      <c r="A675">
        <v>163389</v>
      </c>
      <c r="B675">
        <v>2018</v>
      </c>
      <c r="C675" t="s">
        <v>7</v>
      </c>
      <c r="D675" t="s">
        <v>448</v>
      </c>
      <c r="E675" t="s">
        <v>449</v>
      </c>
      <c r="F675">
        <v>8.6</v>
      </c>
      <c r="G675" t="str">
        <f t="shared" si="10"/>
        <v>APROBADA</v>
      </c>
    </row>
    <row r="676" spans="1:7">
      <c r="A676">
        <v>163390</v>
      </c>
      <c r="B676">
        <v>2018</v>
      </c>
      <c r="C676" t="s">
        <v>7</v>
      </c>
      <c r="D676" t="s">
        <v>448</v>
      </c>
      <c r="E676" t="s">
        <v>449</v>
      </c>
      <c r="F676">
        <v>9.4</v>
      </c>
      <c r="G676" t="str">
        <f t="shared" si="10"/>
        <v>APROBADA</v>
      </c>
    </row>
    <row r="677" spans="1:7">
      <c r="A677">
        <v>163391</v>
      </c>
      <c r="B677">
        <v>2018</v>
      </c>
      <c r="C677" t="s">
        <v>7</v>
      </c>
      <c r="D677" t="s">
        <v>448</v>
      </c>
      <c r="E677" t="s">
        <v>449</v>
      </c>
      <c r="F677">
        <v>10</v>
      </c>
      <c r="G677" t="str">
        <f t="shared" si="10"/>
        <v>APROBADA</v>
      </c>
    </row>
    <row r="678" spans="1:7">
      <c r="A678">
        <v>163392</v>
      </c>
      <c r="B678">
        <v>2018</v>
      </c>
      <c r="C678" t="s">
        <v>7</v>
      </c>
      <c r="D678" t="s">
        <v>448</v>
      </c>
      <c r="E678" t="s">
        <v>449</v>
      </c>
      <c r="F678" t="s">
        <v>12</v>
      </c>
      <c r="G678" t="str">
        <f t="shared" si="10"/>
        <v>RETIRO</v>
      </c>
    </row>
    <row r="679" spans="1:7">
      <c r="A679">
        <v>163393</v>
      </c>
      <c r="B679">
        <v>2018</v>
      </c>
      <c r="C679" t="s">
        <v>7</v>
      </c>
      <c r="D679" t="s">
        <v>448</v>
      </c>
      <c r="E679" t="s">
        <v>449</v>
      </c>
      <c r="F679">
        <v>10</v>
      </c>
      <c r="G679" t="str">
        <f t="shared" si="10"/>
        <v>APROBADA</v>
      </c>
    </row>
    <row r="680" spans="1:7">
      <c r="A680">
        <v>163406</v>
      </c>
      <c r="B680">
        <v>2018</v>
      </c>
      <c r="C680" t="s">
        <v>7</v>
      </c>
      <c r="D680" t="s">
        <v>448</v>
      </c>
      <c r="E680" t="s">
        <v>449</v>
      </c>
      <c r="F680">
        <v>8.3000000000000007</v>
      </c>
      <c r="G680" t="str">
        <f t="shared" si="10"/>
        <v>APROBADA</v>
      </c>
    </row>
    <row r="681" spans="1:7">
      <c r="A681">
        <v>163407</v>
      </c>
      <c r="B681">
        <v>2018</v>
      </c>
      <c r="C681" t="s">
        <v>7</v>
      </c>
      <c r="D681" t="s">
        <v>448</v>
      </c>
      <c r="E681" t="s">
        <v>449</v>
      </c>
      <c r="F681" t="s">
        <v>11</v>
      </c>
      <c r="G681" t="str">
        <f t="shared" si="10"/>
        <v>BAJA VOLUNTARIA</v>
      </c>
    </row>
    <row r="682" spans="1:7">
      <c r="A682">
        <v>163408</v>
      </c>
      <c r="B682">
        <v>2018</v>
      </c>
      <c r="C682" t="s">
        <v>7</v>
      </c>
      <c r="D682" t="s">
        <v>448</v>
      </c>
      <c r="E682" t="s">
        <v>449</v>
      </c>
      <c r="F682">
        <v>9.8000000000000007</v>
      </c>
      <c r="G682" t="str">
        <f t="shared" si="10"/>
        <v>APROBADA</v>
      </c>
    </row>
    <row r="683" spans="1:7">
      <c r="A683">
        <v>163411</v>
      </c>
      <c r="B683">
        <v>2018</v>
      </c>
      <c r="C683" t="s">
        <v>7</v>
      </c>
      <c r="D683" t="s">
        <v>448</v>
      </c>
      <c r="E683" t="s">
        <v>449</v>
      </c>
      <c r="F683">
        <v>9.4</v>
      </c>
      <c r="G683" t="str">
        <f t="shared" si="10"/>
        <v>APROBADA</v>
      </c>
    </row>
    <row r="684" spans="1:7">
      <c r="A684">
        <v>163412</v>
      </c>
      <c r="B684">
        <v>2018</v>
      </c>
      <c r="C684" t="s">
        <v>7</v>
      </c>
      <c r="D684" t="s">
        <v>448</v>
      </c>
      <c r="E684" t="s">
        <v>449</v>
      </c>
      <c r="F684">
        <v>9.6</v>
      </c>
      <c r="G684" t="str">
        <f t="shared" si="10"/>
        <v>APROBADA</v>
      </c>
    </row>
    <row r="685" spans="1:7">
      <c r="A685">
        <v>163413</v>
      </c>
      <c r="B685">
        <v>2018</v>
      </c>
      <c r="C685" t="s">
        <v>7</v>
      </c>
      <c r="D685" t="s">
        <v>448</v>
      </c>
      <c r="E685" t="s">
        <v>449</v>
      </c>
      <c r="F685">
        <v>7.5</v>
      </c>
      <c r="G685" t="str">
        <f t="shared" si="10"/>
        <v>APROBADA</v>
      </c>
    </row>
    <row r="686" spans="1:7">
      <c r="A686">
        <v>163414</v>
      </c>
      <c r="B686">
        <v>2018</v>
      </c>
      <c r="C686" t="s">
        <v>7</v>
      </c>
      <c r="D686" t="s">
        <v>448</v>
      </c>
      <c r="E686" t="s">
        <v>449</v>
      </c>
      <c r="F686">
        <v>9.6999999999999993</v>
      </c>
      <c r="G686" t="str">
        <f t="shared" si="10"/>
        <v>APROBADA</v>
      </c>
    </row>
    <row r="687" spans="1:7">
      <c r="A687">
        <v>163415</v>
      </c>
      <c r="B687">
        <v>2018</v>
      </c>
      <c r="C687" t="s">
        <v>7</v>
      </c>
      <c r="D687" t="s">
        <v>448</v>
      </c>
      <c r="E687" t="s">
        <v>449</v>
      </c>
      <c r="F687">
        <v>7.5</v>
      </c>
      <c r="G687" t="str">
        <f t="shared" si="10"/>
        <v>APROBADA</v>
      </c>
    </row>
    <row r="688" spans="1:7">
      <c r="A688">
        <v>163417</v>
      </c>
      <c r="B688">
        <v>2018</v>
      </c>
      <c r="C688" t="s">
        <v>7</v>
      </c>
      <c r="D688" t="s">
        <v>448</v>
      </c>
      <c r="E688" t="s">
        <v>449</v>
      </c>
      <c r="F688">
        <v>9.5</v>
      </c>
      <c r="G688" t="str">
        <f t="shared" si="10"/>
        <v>APROBADA</v>
      </c>
    </row>
    <row r="689" spans="1:7">
      <c r="A689">
        <v>163419</v>
      </c>
      <c r="B689">
        <v>2018</v>
      </c>
      <c r="C689" t="s">
        <v>7</v>
      </c>
      <c r="D689" t="s">
        <v>448</v>
      </c>
      <c r="E689" t="s">
        <v>449</v>
      </c>
      <c r="F689">
        <v>9.1999999999999993</v>
      </c>
      <c r="G689" t="str">
        <f t="shared" si="10"/>
        <v>APROBADA</v>
      </c>
    </row>
    <row r="690" spans="1:7">
      <c r="A690">
        <v>163422</v>
      </c>
      <c r="B690">
        <v>2018</v>
      </c>
      <c r="C690" t="s">
        <v>7</v>
      </c>
      <c r="D690" t="s">
        <v>448</v>
      </c>
      <c r="E690" t="s">
        <v>449</v>
      </c>
      <c r="F690">
        <v>10</v>
      </c>
      <c r="G690" t="str">
        <f t="shared" si="10"/>
        <v>APROBADA</v>
      </c>
    </row>
    <row r="691" spans="1:7">
      <c r="A691">
        <v>163424</v>
      </c>
      <c r="B691">
        <v>2018</v>
      </c>
      <c r="C691" t="s">
        <v>7</v>
      </c>
      <c r="D691" t="s">
        <v>448</v>
      </c>
      <c r="E691" t="s">
        <v>449</v>
      </c>
      <c r="F691">
        <v>10</v>
      </c>
      <c r="G691" t="str">
        <f t="shared" si="10"/>
        <v>APROBADA</v>
      </c>
    </row>
    <row r="692" spans="1:7">
      <c r="A692">
        <v>163425</v>
      </c>
      <c r="B692">
        <v>2018</v>
      </c>
      <c r="C692" t="s">
        <v>7</v>
      </c>
      <c r="D692" t="s">
        <v>448</v>
      </c>
      <c r="E692" t="s">
        <v>449</v>
      </c>
      <c r="F692">
        <v>8.3000000000000007</v>
      </c>
      <c r="G692" t="str">
        <f t="shared" si="10"/>
        <v>APROBADA</v>
      </c>
    </row>
    <row r="693" spans="1:7">
      <c r="A693">
        <v>163428</v>
      </c>
      <c r="B693">
        <v>2018</v>
      </c>
      <c r="C693" t="s">
        <v>7</v>
      </c>
      <c r="D693" t="s">
        <v>448</v>
      </c>
      <c r="E693" t="s">
        <v>449</v>
      </c>
      <c r="F693">
        <v>10</v>
      </c>
      <c r="G693" t="str">
        <f t="shared" si="10"/>
        <v>APROBADA</v>
      </c>
    </row>
    <row r="694" spans="1:7">
      <c r="A694">
        <v>163429</v>
      </c>
      <c r="B694">
        <v>2018</v>
      </c>
      <c r="C694" t="s">
        <v>7</v>
      </c>
      <c r="D694" t="s">
        <v>448</v>
      </c>
      <c r="E694" t="s">
        <v>449</v>
      </c>
      <c r="F694">
        <v>8.6</v>
      </c>
      <c r="G694" t="str">
        <f t="shared" si="10"/>
        <v>APROBADA</v>
      </c>
    </row>
    <row r="695" spans="1:7">
      <c r="A695">
        <v>163430</v>
      </c>
      <c r="B695">
        <v>2018</v>
      </c>
      <c r="C695" t="s">
        <v>7</v>
      </c>
      <c r="D695" t="s">
        <v>448</v>
      </c>
      <c r="E695" t="s">
        <v>449</v>
      </c>
      <c r="F695">
        <v>8.9</v>
      </c>
      <c r="G695" t="str">
        <f t="shared" si="10"/>
        <v>APROBADA</v>
      </c>
    </row>
    <row r="696" spans="1:7">
      <c r="A696">
        <v>163431</v>
      </c>
      <c r="B696">
        <v>2018</v>
      </c>
      <c r="C696" t="s">
        <v>7</v>
      </c>
      <c r="D696" t="s">
        <v>448</v>
      </c>
      <c r="E696" t="s">
        <v>449</v>
      </c>
      <c r="F696">
        <v>6.5</v>
      </c>
      <c r="G696" t="str">
        <f t="shared" si="10"/>
        <v>REPROBADA</v>
      </c>
    </row>
    <row r="697" spans="1:7">
      <c r="A697">
        <v>163433</v>
      </c>
      <c r="B697">
        <v>2018</v>
      </c>
      <c r="C697" t="s">
        <v>7</v>
      </c>
      <c r="D697" t="s">
        <v>448</v>
      </c>
      <c r="E697" t="s">
        <v>449</v>
      </c>
      <c r="F697">
        <v>10</v>
      </c>
      <c r="G697" t="str">
        <f t="shared" si="10"/>
        <v>APROBADA</v>
      </c>
    </row>
    <row r="698" spans="1:7">
      <c r="A698">
        <v>163434</v>
      </c>
      <c r="B698">
        <v>2018</v>
      </c>
      <c r="C698" t="s">
        <v>7</v>
      </c>
      <c r="D698" t="s">
        <v>448</v>
      </c>
      <c r="E698" t="s">
        <v>449</v>
      </c>
      <c r="F698">
        <v>8.3000000000000007</v>
      </c>
      <c r="G698" t="str">
        <f t="shared" si="10"/>
        <v>APROBADA</v>
      </c>
    </row>
    <row r="699" spans="1:7">
      <c r="A699">
        <v>163435</v>
      </c>
      <c r="B699">
        <v>2018</v>
      </c>
      <c r="C699" t="s">
        <v>7</v>
      </c>
      <c r="D699" t="s">
        <v>448</v>
      </c>
      <c r="E699" t="s">
        <v>449</v>
      </c>
      <c r="F699">
        <v>9.3000000000000007</v>
      </c>
      <c r="G699" t="str">
        <f t="shared" si="10"/>
        <v>APROBADA</v>
      </c>
    </row>
    <row r="700" spans="1:7">
      <c r="A700">
        <v>163436</v>
      </c>
      <c r="B700">
        <v>2020</v>
      </c>
      <c r="C700" t="s">
        <v>7</v>
      </c>
      <c r="D700" t="s">
        <v>448</v>
      </c>
      <c r="E700" t="s">
        <v>449</v>
      </c>
      <c r="F700">
        <v>6.7</v>
      </c>
      <c r="G700" t="str">
        <f t="shared" si="10"/>
        <v>REPROBADA</v>
      </c>
    </row>
    <row r="701" spans="1:7">
      <c r="A701">
        <v>163436</v>
      </c>
      <c r="B701">
        <v>2019</v>
      </c>
      <c r="C701" t="s">
        <v>7</v>
      </c>
      <c r="D701" t="s">
        <v>448</v>
      </c>
      <c r="E701" t="s">
        <v>449</v>
      </c>
      <c r="F701">
        <v>0.6</v>
      </c>
      <c r="G701" t="str">
        <f t="shared" si="10"/>
        <v>REPROBADA</v>
      </c>
    </row>
    <row r="702" spans="1:7">
      <c r="A702">
        <v>163437</v>
      </c>
      <c r="B702">
        <v>2018</v>
      </c>
      <c r="C702" t="s">
        <v>7</v>
      </c>
      <c r="D702" t="s">
        <v>448</v>
      </c>
      <c r="E702" t="s">
        <v>449</v>
      </c>
      <c r="F702">
        <v>6</v>
      </c>
      <c r="G702" t="str">
        <f t="shared" si="10"/>
        <v>REPROBADA</v>
      </c>
    </row>
    <row r="703" spans="1:7">
      <c r="A703">
        <v>163438</v>
      </c>
      <c r="B703">
        <v>2018</v>
      </c>
      <c r="C703" t="s">
        <v>7</v>
      </c>
      <c r="D703" t="s">
        <v>448</v>
      </c>
      <c r="E703" t="s">
        <v>449</v>
      </c>
      <c r="F703">
        <v>7.9</v>
      </c>
      <c r="G703" t="str">
        <f t="shared" si="10"/>
        <v>APROBADA</v>
      </c>
    </row>
    <row r="704" spans="1:7">
      <c r="A704">
        <v>163442</v>
      </c>
      <c r="B704">
        <v>2018</v>
      </c>
      <c r="C704" t="s">
        <v>7</v>
      </c>
      <c r="D704" t="s">
        <v>448</v>
      </c>
      <c r="E704" t="s">
        <v>449</v>
      </c>
      <c r="F704">
        <v>9.9</v>
      </c>
      <c r="G704" t="str">
        <f t="shared" si="10"/>
        <v>APROBADA</v>
      </c>
    </row>
    <row r="705" spans="1:7">
      <c r="A705">
        <v>163448</v>
      </c>
      <c r="B705">
        <v>2018</v>
      </c>
      <c r="C705" t="s">
        <v>7</v>
      </c>
      <c r="D705" t="s">
        <v>448</v>
      </c>
      <c r="E705" t="s">
        <v>449</v>
      </c>
      <c r="F705">
        <v>9.6</v>
      </c>
      <c r="G705" t="str">
        <f t="shared" si="10"/>
        <v>APROBADA</v>
      </c>
    </row>
    <row r="706" spans="1:7">
      <c r="A706">
        <v>163449</v>
      </c>
      <c r="B706">
        <v>2018</v>
      </c>
      <c r="C706" t="s">
        <v>7</v>
      </c>
      <c r="D706" t="s">
        <v>448</v>
      </c>
      <c r="E706" t="s">
        <v>449</v>
      </c>
      <c r="F706">
        <v>10</v>
      </c>
      <c r="G706" t="str">
        <f t="shared" ref="G706:G769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APROBADA</v>
      </c>
    </row>
    <row r="707" spans="1:7">
      <c r="A707">
        <v>163450</v>
      </c>
      <c r="B707">
        <v>2018</v>
      </c>
      <c r="C707" t="s">
        <v>7</v>
      </c>
      <c r="D707" t="s">
        <v>448</v>
      </c>
      <c r="E707" t="s">
        <v>449</v>
      </c>
      <c r="F707" t="s">
        <v>11</v>
      </c>
      <c r="G707" t="str">
        <f t="shared" si="11"/>
        <v>BAJA VOLUNTARIA</v>
      </c>
    </row>
    <row r="708" spans="1:7">
      <c r="A708">
        <v>163451</v>
      </c>
      <c r="B708">
        <v>2018</v>
      </c>
      <c r="C708" t="s">
        <v>7</v>
      </c>
      <c r="D708" t="s">
        <v>448</v>
      </c>
      <c r="E708" t="s">
        <v>449</v>
      </c>
      <c r="F708">
        <v>8</v>
      </c>
      <c r="G708" t="str">
        <f t="shared" si="11"/>
        <v>APROBADA</v>
      </c>
    </row>
    <row r="709" spans="1:7">
      <c r="A709">
        <v>163452</v>
      </c>
      <c r="B709">
        <v>2018</v>
      </c>
      <c r="C709" t="s">
        <v>7</v>
      </c>
      <c r="D709" t="s">
        <v>448</v>
      </c>
      <c r="E709" t="s">
        <v>449</v>
      </c>
      <c r="F709">
        <v>10</v>
      </c>
      <c r="G709" t="str">
        <f t="shared" si="11"/>
        <v>APROBADA</v>
      </c>
    </row>
    <row r="710" spans="1:7">
      <c r="A710">
        <v>163453</v>
      </c>
      <c r="B710">
        <v>2018</v>
      </c>
      <c r="C710" t="s">
        <v>7</v>
      </c>
      <c r="D710" t="s">
        <v>448</v>
      </c>
      <c r="E710" t="s">
        <v>449</v>
      </c>
      <c r="F710" t="s">
        <v>11</v>
      </c>
      <c r="G710" t="str">
        <f t="shared" si="11"/>
        <v>BAJA VOLUNTARIA</v>
      </c>
    </row>
    <row r="711" spans="1:7">
      <c r="A711">
        <v>163454</v>
      </c>
      <c r="B711">
        <v>2018</v>
      </c>
      <c r="C711" t="s">
        <v>7</v>
      </c>
      <c r="D711" t="s">
        <v>448</v>
      </c>
      <c r="E711" t="s">
        <v>449</v>
      </c>
      <c r="F711">
        <v>8.1999999999999993</v>
      </c>
      <c r="G711" t="str">
        <f t="shared" si="11"/>
        <v>APROBADA</v>
      </c>
    </row>
    <row r="712" spans="1:7">
      <c r="A712">
        <v>163456</v>
      </c>
      <c r="B712">
        <v>2018</v>
      </c>
      <c r="C712" t="s">
        <v>7</v>
      </c>
      <c r="D712" t="s">
        <v>448</v>
      </c>
      <c r="E712" t="s">
        <v>449</v>
      </c>
      <c r="F712">
        <v>8.5</v>
      </c>
      <c r="G712" t="str">
        <f t="shared" si="11"/>
        <v>APROBADA</v>
      </c>
    </row>
    <row r="713" spans="1:7">
      <c r="A713">
        <v>163457</v>
      </c>
      <c r="B713">
        <v>2018</v>
      </c>
      <c r="C713" t="s">
        <v>7</v>
      </c>
      <c r="D713" t="s">
        <v>448</v>
      </c>
      <c r="E713" t="s">
        <v>449</v>
      </c>
      <c r="F713">
        <v>8.8000000000000007</v>
      </c>
      <c r="G713" t="str">
        <f t="shared" si="11"/>
        <v>APROBADA</v>
      </c>
    </row>
    <row r="714" spans="1:7">
      <c r="A714">
        <v>163463</v>
      </c>
      <c r="B714">
        <v>2018</v>
      </c>
      <c r="C714" t="s">
        <v>7</v>
      </c>
      <c r="D714" t="s">
        <v>448</v>
      </c>
      <c r="E714" t="s">
        <v>449</v>
      </c>
      <c r="F714">
        <v>7.5</v>
      </c>
      <c r="G714" t="str">
        <f t="shared" si="11"/>
        <v>APROBADA</v>
      </c>
    </row>
    <row r="715" spans="1:7">
      <c r="A715">
        <v>163466</v>
      </c>
      <c r="B715">
        <v>2018</v>
      </c>
      <c r="C715" t="s">
        <v>7</v>
      </c>
      <c r="D715" t="s">
        <v>448</v>
      </c>
      <c r="E715" t="s">
        <v>449</v>
      </c>
      <c r="F715">
        <v>10</v>
      </c>
      <c r="G715" t="str">
        <f t="shared" si="11"/>
        <v>APROBADA</v>
      </c>
    </row>
    <row r="716" spans="1:7">
      <c r="A716">
        <v>163473</v>
      </c>
      <c r="B716">
        <v>2020</v>
      </c>
      <c r="C716" t="s">
        <v>7</v>
      </c>
      <c r="D716" t="s">
        <v>448</v>
      </c>
      <c r="E716" t="s">
        <v>449</v>
      </c>
      <c r="F716">
        <v>7.7</v>
      </c>
      <c r="G716" t="str">
        <f t="shared" si="11"/>
        <v>APROBADA</v>
      </c>
    </row>
    <row r="717" spans="1:7">
      <c r="A717">
        <v>163478</v>
      </c>
      <c r="B717">
        <v>2018</v>
      </c>
      <c r="C717" t="s">
        <v>7</v>
      </c>
      <c r="D717" t="s">
        <v>448</v>
      </c>
      <c r="E717" t="s">
        <v>449</v>
      </c>
      <c r="F717">
        <v>8.9</v>
      </c>
      <c r="G717" t="str">
        <f t="shared" si="11"/>
        <v>APROBADA</v>
      </c>
    </row>
    <row r="718" spans="1:7">
      <c r="A718">
        <v>163481</v>
      </c>
      <c r="B718">
        <v>2018</v>
      </c>
      <c r="C718" t="s">
        <v>7</v>
      </c>
      <c r="D718" t="s">
        <v>448</v>
      </c>
      <c r="E718" t="s">
        <v>449</v>
      </c>
      <c r="F718">
        <v>9.8000000000000007</v>
      </c>
      <c r="G718" t="str">
        <f t="shared" si="11"/>
        <v>APROBADA</v>
      </c>
    </row>
    <row r="719" spans="1:7">
      <c r="A719">
        <v>163483</v>
      </c>
      <c r="B719">
        <v>2018</v>
      </c>
      <c r="C719" t="s">
        <v>7</v>
      </c>
      <c r="D719" t="s">
        <v>448</v>
      </c>
      <c r="E719" t="s">
        <v>449</v>
      </c>
      <c r="F719">
        <v>9.5</v>
      </c>
      <c r="G719" t="str">
        <f t="shared" si="11"/>
        <v>APROBADA</v>
      </c>
    </row>
    <row r="720" spans="1:7">
      <c r="A720">
        <v>163488</v>
      </c>
      <c r="B720">
        <v>2018</v>
      </c>
      <c r="C720" t="s">
        <v>7</v>
      </c>
      <c r="D720" t="s">
        <v>448</v>
      </c>
      <c r="E720" t="s">
        <v>449</v>
      </c>
      <c r="F720">
        <v>9.1</v>
      </c>
      <c r="G720" t="str">
        <f t="shared" si="11"/>
        <v>APROBADA</v>
      </c>
    </row>
    <row r="721" spans="1:7">
      <c r="A721">
        <v>163491</v>
      </c>
      <c r="B721">
        <v>2018</v>
      </c>
      <c r="C721" t="s">
        <v>7</v>
      </c>
      <c r="D721" t="s">
        <v>448</v>
      </c>
      <c r="E721" t="s">
        <v>449</v>
      </c>
      <c r="F721" t="s">
        <v>11</v>
      </c>
      <c r="G721" t="str">
        <f t="shared" si="11"/>
        <v>BAJA VOLUNTARIA</v>
      </c>
    </row>
    <row r="722" spans="1:7">
      <c r="A722">
        <v>163494</v>
      </c>
      <c r="B722">
        <v>2018</v>
      </c>
      <c r="C722" t="s">
        <v>7</v>
      </c>
      <c r="D722" t="s">
        <v>448</v>
      </c>
      <c r="E722" t="s">
        <v>449</v>
      </c>
      <c r="F722">
        <v>7.6</v>
      </c>
      <c r="G722" t="str">
        <f t="shared" si="11"/>
        <v>APROBADA</v>
      </c>
    </row>
    <row r="723" spans="1:7">
      <c r="A723">
        <v>163495</v>
      </c>
      <c r="B723">
        <v>2018</v>
      </c>
      <c r="C723" t="s">
        <v>7</v>
      </c>
      <c r="D723" t="s">
        <v>448</v>
      </c>
      <c r="E723" t="s">
        <v>449</v>
      </c>
      <c r="F723" t="s">
        <v>11</v>
      </c>
      <c r="G723" t="str">
        <f t="shared" si="11"/>
        <v>BAJA VOLUNTARIA</v>
      </c>
    </row>
    <row r="724" spans="1:7">
      <c r="A724">
        <v>163498</v>
      </c>
      <c r="B724">
        <v>2018</v>
      </c>
      <c r="C724" t="s">
        <v>7</v>
      </c>
      <c r="D724" t="s">
        <v>448</v>
      </c>
      <c r="E724" t="s">
        <v>449</v>
      </c>
      <c r="F724" t="s">
        <v>11</v>
      </c>
      <c r="G724" t="str">
        <f t="shared" si="11"/>
        <v>BAJA VOLUNTARIA</v>
      </c>
    </row>
    <row r="725" spans="1:7">
      <c r="A725">
        <v>163499</v>
      </c>
      <c r="B725">
        <v>2018</v>
      </c>
      <c r="C725" t="s">
        <v>7</v>
      </c>
      <c r="D725" t="s">
        <v>448</v>
      </c>
      <c r="E725" t="s">
        <v>449</v>
      </c>
      <c r="F725">
        <v>9.3000000000000007</v>
      </c>
      <c r="G725" t="str">
        <f t="shared" si="11"/>
        <v>APROBADA</v>
      </c>
    </row>
    <row r="726" spans="1:7">
      <c r="A726">
        <v>163500</v>
      </c>
      <c r="B726">
        <v>2019</v>
      </c>
      <c r="C726" t="s">
        <v>7</v>
      </c>
      <c r="D726" t="s">
        <v>448</v>
      </c>
      <c r="E726" t="s">
        <v>449</v>
      </c>
      <c r="F726">
        <v>8</v>
      </c>
      <c r="G726" t="str">
        <f t="shared" si="11"/>
        <v>APROBADA</v>
      </c>
    </row>
    <row r="727" spans="1:7">
      <c r="A727">
        <v>163505</v>
      </c>
      <c r="B727">
        <v>2018</v>
      </c>
      <c r="C727" t="s">
        <v>7</v>
      </c>
      <c r="D727" t="s">
        <v>448</v>
      </c>
      <c r="E727" t="s">
        <v>449</v>
      </c>
      <c r="F727" t="s">
        <v>11</v>
      </c>
      <c r="G727" t="str">
        <f t="shared" si="11"/>
        <v>BAJA VOLUNTARIA</v>
      </c>
    </row>
    <row r="728" spans="1:7">
      <c r="A728">
        <v>163507</v>
      </c>
      <c r="B728">
        <v>2018</v>
      </c>
      <c r="C728" t="s">
        <v>7</v>
      </c>
      <c r="D728" t="s">
        <v>448</v>
      </c>
      <c r="E728" t="s">
        <v>449</v>
      </c>
      <c r="F728">
        <v>10</v>
      </c>
      <c r="G728" t="str">
        <f t="shared" si="11"/>
        <v>APROBADA</v>
      </c>
    </row>
    <row r="729" spans="1:7">
      <c r="A729">
        <v>163509</v>
      </c>
      <c r="B729">
        <v>2018</v>
      </c>
      <c r="C729" t="s">
        <v>7</v>
      </c>
      <c r="D729" t="s">
        <v>448</v>
      </c>
      <c r="E729" t="s">
        <v>449</v>
      </c>
      <c r="F729">
        <v>8.1999999999999993</v>
      </c>
      <c r="G729" t="str">
        <f t="shared" si="11"/>
        <v>APROBADA</v>
      </c>
    </row>
    <row r="730" spans="1:7">
      <c r="A730">
        <v>163510</v>
      </c>
      <c r="B730">
        <v>2018</v>
      </c>
      <c r="C730" t="s">
        <v>7</v>
      </c>
      <c r="D730" t="s">
        <v>448</v>
      </c>
      <c r="E730" t="s">
        <v>449</v>
      </c>
      <c r="F730">
        <v>9.6999999999999993</v>
      </c>
      <c r="G730" t="str">
        <f t="shared" si="11"/>
        <v>APROBADA</v>
      </c>
    </row>
    <row r="731" spans="1:7">
      <c r="A731">
        <v>163511</v>
      </c>
      <c r="B731">
        <v>2018</v>
      </c>
      <c r="C731" t="s">
        <v>7</v>
      </c>
      <c r="D731" t="s">
        <v>448</v>
      </c>
      <c r="E731" t="s">
        <v>449</v>
      </c>
      <c r="F731">
        <v>9.6999999999999993</v>
      </c>
      <c r="G731" t="str">
        <f t="shared" si="11"/>
        <v>APROBADA</v>
      </c>
    </row>
    <row r="732" spans="1:7">
      <c r="A732">
        <v>163512</v>
      </c>
      <c r="B732">
        <v>2018</v>
      </c>
      <c r="C732" t="s">
        <v>7</v>
      </c>
      <c r="D732" t="s">
        <v>448</v>
      </c>
      <c r="E732" t="s">
        <v>449</v>
      </c>
      <c r="F732" t="s">
        <v>11</v>
      </c>
      <c r="G732" t="str">
        <f t="shared" si="11"/>
        <v>BAJA VOLUNTARIA</v>
      </c>
    </row>
    <row r="733" spans="1:7">
      <c r="A733">
        <v>163514</v>
      </c>
      <c r="B733">
        <v>2018</v>
      </c>
      <c r="C733" t="s">
        <v>7</v>
      </c>
      <c r="D733" t="s">
        <v>448</v>
      </c>
      <c r="E733" t="s">
        <v>449</v>
      </c>
      <c r="F733">
        <v>8.9</v>
      </c>
      <c r="G733" t="str">
        <f t="shared" si="11"/>
        <v>APROBADA</v>
      </c>
    </row>
    <row r="734" spans="1:7">
      <c r="A734">
        <v>163516</v>
      </c>
      <c r="B734">
        <v>2018</v>
      </c>
      <c r="C734" t="s">
        <v>7</v>
      </c>
      <c r="D734" t="s">
        <v>448</v>
      </c>
      <c r="E734" t="s">
        <v>449</v>
      </c>
      <c r="F734">
        <v>7.7</v>
      </c>
      <c r="G734" t="str">
        <f t="shared" si="11"/>
        <v>APROBADA</v>
      </c>
    </row>
    <row r="735" spans="1:7">
      <c r="A735">
        <v>163518</v>
      </c>
      <c r="B735">
        <v>2018</v>
      </c>
      <c r="C735" t="s">
        <v>7</v>
      </c>
      <c r="D735" t="s">
        <v>448</v>
      </c>
      <c r="E735" t="s">
        <v>449</v>
      </c>
      <c r="F735">
        <v>8.8000000000000007</v>
      </c>
      <c r="G735" t="str">
        <f t="shared" si="11"/>
        <v>APROBADA</v>
      </c>
    </row>
    <row r="736" spans="1:7">
      <c r="A736">
        <v>163523</v>
      </c>
      <c r="B736">
        <v>2018</v>
      </c>
      <c r="C736" t="s">
        <v>7</v>
      </c>
      <c r="D736" t="s">
        <v>448</v>
      </c>
      <c r="E736" t="s">
        <v>449</v>
      </c>
      <c r="F736" t="s">
        <v>12</v>
      </c>
      <c r="G736" t="str">
        <f t="shared" si="11"/>
        <v>RETIRO</v>
      </c>
    </row>
    <row r="737" spans="1:7">
      <c r="A737">
        <v>163525</v>
      </c>
      <c r="B737">
        <v>2018</v>
      </c>
      <c r="C737" t="s">
        <v>7</v>
      </c>
      <c r="D737" t="s">
        <v>448</v>
      </c>
      <c r="E737" t="s">
        <v>449</v>
      </c>
      <c r="F737">
        <v>9.3000000000000007</v>
      </c>
      <c r="G737" t="str">
        <f t="shared" si="11"/>
        <v>APROBADA</v>
      </c>
    </row>
    <row r="738" spans="1:7">
      <c r="A738">
        <v>163530</v>
      </c>
      <c r="B738">
        <v>2018</v>
      </c>
      <c r="C738" t="s">
        <v>7</v>
      </c>
      <c r="D738" t="s">
        <v>448</v>
      </c>
      <c r="E738" t="s">
        <v>449</v>
      </c>
      <c r="F738">
        <v>8.3000000000000007</v>
      </c>
      <c r="G738" t="str">
        <f t="shared" si="11"/>
        <v>APROBADA</v>
      </c>
    </row>
    <row r="739" spans="1:7">
      <c r="A739">
        <v>163532</v>
      </c>
      <c r="B739">
        <v>2018</v>
      </c>
      <c r="C739" t="s">
        <v>7</v>
      </c>
      <c r="D739" t="s">
        <v>448</v>
      </c>
      <c r="E739" t="s">
        <v>449</v>
      </c>
      <c r="F739">
        <v>6.2</v>
      </c>
      <c r="G739" t="str">
        <f t="shared" si="11"/>
        <v>REPROBADA</v>
      </c>
    </row>
    <row r="740" spans="1:7">
      <c r="A740">
        <v>163533</v>
      </c>
      <c r="B740">
        <v>2018</v>
      </c>
      <c r="C740" t="s">
        <v>7</v>
      </c>
      <c r="D740" t="s">
        <v>448</v>
      </c>
      <c r="E740" t="s">
        <v>449</v>
      </c>
      <c r="F740">
        <v>8.5</v>
      </c>
      <c r="G740" t="str">
        <f t="shared" si="11"/>
        <v>APROBADA</v>
      </c>
    </row>
    <row r="741" spans="1:7">
      <c r="A741">
        <v>163534</v>
      </c>
      <c r="B741">
        <v>2019</v>
      </c>
      <c r="C741" t="s">
        <v>7</v>
      </c>
      <c r="D741" t="s">
        <v>448</v>
      </c>
      <c r="E741" t="s">
        <v>449</v>
      </c>
      <c r="F741">
        <v>5.8</v>
      </c>
      <c r="G741" t="str">
        <f t="shared" si="11"/>
        <v>REPROBADA</v>
      </c>
    </row>
    <row r="742" spans="1:7">
      <c r="A742">
        <v>163534</v>
      </c>
      <c r="B742">
        <v>2018</v>
      </c>
      <c r="C742" t="s">
        <v>7</v>
      </c>
      <c r="D742" t="s">
        <v>448</v>
      </c>
      <c r="E742" t="s">
        <v>449</v>
      </c>
      <c r="F742" t="s">
        <v>11</v>
      </c>
      <c r="G742" t="str">
        <f t="shared" si="11"/>
        <v>BAJA VOLUNTARIA</v>
      </c>
    </row>
    <row r="743" spans="1:7">
      <c r="A743">
        <v>163537</v>
      </c>
      <c r="B743">
        <v>2018</v>
      </c>
      <c r="C743" t="s">
        <v>7</v>
      </c>
      <c r="D743" t="s">
        <v>448</v>
      </c>
      <c r="E743" t="s">
        <v>449</v>
      </c>
      <c r="F743">
        <v>7</v>
      </c>
      <c r="G743" t="str">
        <f t="shared" si="11"/>
        <v>REPROBADA</v>
      </c>
    </row>
    <row r="744" spans="1:7">
      <c r="A744">
        <v>163539</v>
      </c>
      <c r="B744">
        <v>2018</v>
      </c>
      <c r="C744" t="s">
        <v>7</v>
      </c>
      <c r="D744" t="s">
        <v>448</v>
      </c>
      <c r="E744" t="s">
        <v>449</v>
      </c>
      <c r="F744">
        <v>9.8000000000000007</v>
      </c>
      <c r="G744" t="str">
        <f t="shared" si="11"/>
        <v>APROBADA</v>
      </c>
    </row>
    <row r="745" spans="1:7">
      <c r="A745">
        <v>163540</v>
      </c>
      <c r="B745">
        <v>2018</v>
      </c>
      <c r="C745" t="s">
        <v>7</v>
      </c>
      <c r="D745" t="s">
        <v>448</v>
      </c>
      <c r="E745" t="s">
        <v>449</v>
      </c>
      <c r="F745">
        <v>8.1</v>
      </c>
      <c r="G745" t="str">
        <f t="shared" si="11"/>
        <v>APROBADA</v>
      </c>
    </row>
    <row r="746" spans="1:7">
      <c r="A746">
        <v>163542</v>
      </c>
      <c r="B746">
        <v>2018</v>
      </c>
      <c r="C746" t="s">
        <v>7</v>
      </c>
      <c r="D746" t="s">
        <v>448</v>
      </c>
      <c r="E746" t="s">
        <v>449</v>
      </c>
      <c r="F746">
        <v>7.5</v>
      </c>
      <c r="G746" t="str">
        <f t="shared" si="11"/>
        <v>APROBADA</v>
      </c>
    </row>
    <row r="747" spans="1:7">
      <c r="A747">
        <v>163543</v>
      </c>
      <c r="B747">
        <v>2018</v>
      </c>
      <c r="C747" t="s">
        <v>7</v>
      </c>
      <c r="D747" t="s">
        <v>448</v>
      </c>
      <c r="E747" t="s">
        <v>449</v>
      </c>
      <c r="F747">
        <v>8.3000000000000007</v>
      </c>
      <c r="G747" t="str">
        <f t="shared" si="11"/>
        <v>APROBADA</v>
      </c>
    </row>
    <row r="748" spans="1:7">
      <c r="A748">
        <v>163544</v>
      </c>
      <c r="B748">
        <v>2018</v>
      </c>
      <c r="C748" t="s">
        <v>7</v>
      </c>
      <c r="D748" t="s">
        <v>448</v>
      </c>
      <c r="E748" t="s">
        <v>449</v>
      </c>
      <c r="F748" t="s">
        <v>11</v>
      </c>
      <c r="G748" t="str">
        <f t="shared" si="11"/>
        <v>BAJA VOLUNTARIA</v>
      </c>
    </row>
    <row r="749" spans="1:7">
      <c r="A749">
        <v>163546</v>
      </c>
      <c r="B749">
        <v>2018</v>
      </c>
      <c r="C749" t="s">
        <v>7</v>
      </c>
      <c r="D749" t="s">
        <v>448</v>
      </c>
      <c r="E749" t="s">
        <v>449</v>
      </c>
      <c r="F749" t="s">
        <v>11</v>
      </c>
      <c r="G749" t="str">
        <f t="shared" si="11"/>
        <v>BAJA VOLUNTARIA</v>
      </c>
    </row>
    <row r="750" spans="1:7">
      <c r="A750">
        <v>163547</v>
      </c>
      <c r="B750">
        <v>2018</v>
      </c>
      <c r="C750" t="s">
        <v>7</v>
      </c>
      <c r="D750" t="s">
        <v>448</v>
      </c>
      <c r="E750" t="s">
        <v>449</v>
      </c>
      <c r="F750">
        <v>8.3000000000000007</v>
      </c>
      <c r="G750" t="str">
        <f t="shared" si="11"/>
        <v>APROBADA</v>
      </c>
    </row>
    <row r="751" spans="1:7">
      <c r="A751">
        <v>163549</v>
      </c>
      <c r="B751">
        <v>2018</v>
      </c>
      <c r="C751" t="s">
        <v>7</v>
      </c>
      <c r="D751" t="s">
        <v>448</v>
      </c>
      <c r="E751" t="s">
        <v>449</v>
      </c>
      <c r="F751">
        <v>9.8000000000000007</v>
      </c>
      <c r="G751" t="str">
        <f t="shared" si="11"/>
        <v>APROBADA</v>
      </c>
    </row>
    <row r="752" spans="1:7">
      <c r="A752">
        <v>163550</v>
      </c>
      <c r="B752">
        <v>2018</v>
      </c>
      <c r="C752" t="s">
        <v>7</v>
      </c>
      <c r="D752" t="s">
        <v>448</v>
      </c>
      <c r="E752" t="s">
        <v>449</v>
      </c>
      <c r="F752">
        <v>7.5</v>
      </c>
      <c r="G752" t="str">
        <f t="shared" si="11"/>
        <v>APROBADA</v>
      </c>
    </row>
    <row r="753" spans="1:7">
      <c r="A753">
        <v>163551</v>
      </c>
      <c r="B753">
        <v>2018</v>
      </c>
      <c r="C753" t="s">
        <v>7</v>
      </c>
      <c r="D753" t="s">
        <v>448</v>
      </c>
      <c r="E753" t="s">
        <v>449</v>
      </c>
      <c r="F753">
        <v>9.3000000000000007</v>
      </c>
      <c r="G753" t="str">
        <f t="shared" si="11"/>
        <v>APROBADA</v>
      </c>
    </row>
    <row r="754" spans="1:7">
      <c r="A754">
        <v>163552</v>
      </c>
      <c r="B754">
        <v>2018</v>
      </c>
      <c r="C754" t="s">
        <v>7</v>
      </c>
      <c r="D754" t="s">
        <v>448</v>
      </c>
      <c r="E754" t="s">
        <v>449</v>
      </c>
      <c r="F754">
        <v>7.9</v>
      </c>
      <c r="G754" t="str">
        <f t="shared" si="11"/>
        <v>APROBADA</v>
      </c>
    </row>
    <row r="755" spans="1:7">
      <c r="A755">
        <v>163553</v>
      </c>
      <c r="B755">
        <v>2018</v>
      </c>
      <c r="C755" t="s">
        <v>7</v>
      </c>
      <c r="D755" t="s">
        <v>448</v>
      </c>
      <c r="E755" t="s">
        <v>449</v>
      </c>
      <c r="F755">
        <v>7.6</v>
      </c>
      <c r="G755" t="str">
        <f t="shared" si="11"/>
        <v>APROBADA</v>
      </c>
    </row>
    <row r="756" spans="1:7">
      <c r="A756">
        <v>163556</v>
      </c>
      <c r="B756">
        <v>2019</v>
      </c>
      <c r="C756" t="s">
        <v>7</v>
      </c>
      <c r="D756" t="s">
        <v>448</v>
      </c>
      <c r="E756" t="s">
        <v>449</v>
      </c>
      <c r="F756">
        <v>8.1999999999999993</v>
      </c>
      <c r="G756" t="str">
        <f t="shared" si="11"/>
        <v>APROBADA</v>
      </c>
    </row>
    <row r="757" spans="1:7">
      <c r="A757">
        <v>163556</v>
      </c>
      <c r="B757">
        <v>2018</v>
      </c>
      <c r="C757" t="s">
        <v>7</v>
      </c>
      <c r="D757" t="s">
        <v>448</v>
      </c>
      <c r="E757" t="s">
        <v>449</v>
      </c>
      <c r="F757" t="s">
        <v>11</v>
      </c>
      <c r="G757" t="str">
        <f t="shared" si="11"/>
        <v>BAJA VOLUNTARIA</v>
      </c>
    </row>
    <row r="758" spans="1:7">
      <c r="A758">
        <v>163559</v>
      </c>
      <c r="B758">
        <v>2018</v>
      </c>
      <c r="C758" t="s">
        <v>7</v>
      </c>
      <c r="D758" t="s">
        <v>448</v>
      </c>
      <c r="E758" t="s">
        <v>449</v>
      </c>
      <c r="F758">
        <v>7.5</v>
      </c>
      <c r="G758" t="str">
        <f t="shared" si="11"/>
        <v>APROBADA</v>
      </c>
    </row>
    <row r="759" spans="1:7">
      <c r="A759">
        <v>163560</v>
      </c>
      <c r="B759">
        <v>2018</v>
      </c>
      <c r="C759" t="s">
        <v>7</v>
      </c>
      <c r="D759" t="s">
        <v>448</v>
      </c>
      <c r="E759" t="s">
        <v>449</v>
      </c>
      <c r="F759">
        <v>9.6999999999999993</v>
      </c>
      <c r="G759" t="str">
        <f t="shared" si="11"/>
        <v>APROBADA</v>
      </c>
    </row>
    <row r="760" spans="1:7">
      <c r="A760">
        <v>163561</v>
      </c>
      <c r="B760">
        <v>2018</v>
      </c>
      <c r="C760" t="s">
        <v>7</v>
      </c>
      <c r="D760" t="s">
        <v>448</v>
      </c>
      <c r="E760" t="s">
        <v>449</v>
      </c>
      <c r="F760">
        <v>8.9</v>
      </c>
      <c r="G760" t="str">
        <f t="shared" si="11"/>
        <v>APROBADA</v>
      </c>
    </row>
    <row r="761" spans="1:7">
      <c r="A761">
        <v>163564</v>
      </c>
      <c r="B761">
        <v>2018</v>
      </c>
      <c r="C761" t="s">
        <v>7</v>
      </c>
      <c r="D761" t="s">
        <v>448</v>
      </c>
      <c r="E761" t="s">
        <v>449</v>
      </c>
      <c r="F761">
        <v>9.6</v>
      </c>
      <c r="G761" t="str">
        <f t="shared" si="11"/>
        <v>APROBADA</v>
      </c>
    </row>
    <row r="762" spans="1:7">
      <c r="A762">
        <v>163565</v>
      </c>
      <c r="B762">
        <v>2018</v>
      </c>
      <c r="C762" t="s">
        <v>7</v>
      </c>
      <c r="D762" t="s">
        <v>448</v>
      </c>
      <c r="E762" t="s">
        <v>449</v>
      </c>
      <c r="F762">
        <v>10</v>
      </c>
      <c r="G762" t="str">
        <f t="shared" si="11"/>
        <v>APROBADA</v>
      </c>
    </row>
    <row r="763" spans="1:7">
      <c r="A763">
        <v>163572</v>
      </c>
      <c r="B763">
        <v>2018</v>
      </c>
      <c r="C763" t="s">
        <v>7</v>
      </c>
      <c r="D763" t="s">
        <v>448</v>
      </c>
      <c r="E763" t="s">
        <v>449</v>
      </c>
      <c r="F763" t="s">
        <v>11</v>
      </c>
      <c r="G763" t="str">
        <f t="shared" si="11"/>
        <v>BAJA VOLUNTARIA</v>
      </c>
    </row>
    <row r="764" spans="1:7">
      <c r="A764">
        <v>163573</v>
      </c>
      <c r="B764">
        <v>2018</v>
      </c>
      <c r="C764" t="s">
        <v>7</v>
      </c>
      <c r="D764" t="s">
        <v>448</v>
      </c>
      <c r="E764" t="s">
        <v>449</v>
      </c>
      <c r="F764" t="s">
        <v>11</v>
      </c>
      <c r="G764" t="str">
        <f t="shared" si="11"/>
        <v>BAJA VOLUNTARIA</v>
      </c>
    </row>
    <row r="765" spans="1:7">
      <c r="A765">
        <v>163577</v>
      </c>
      <c r="B765">
        <v>2018</v>
      </c>
      <c r="C765" t="s">
        <v>7</v>
      </c>
      <c r="D765" t="s">
        <v>448</v>
      </c>
      <c r="E765" t="s">
        <v>449</v>
      </c>
      <c r="F765">
        <v>7.8</v>
      </c>
      <c r="G765" t="str">
        <f t="shared" si="11"/>
        <v>APROBADA</v>
      </c>
    </row>
    <row r="766" spans="1:7">
      <c r="A766">
        <v>163578</v>
      </c>
      <c r="B766">
        <v>2018</v>
      </c>
      <c r="C766" t="s">
        <v>7</v>
      </c>
      <c r="D766" t="s">
        <v>448</v>
      </c>
      <c r="E766" t="s">
        <v>449</v>
      </c>
      <c r="F766" t="s">
        <v>11</v>
      </c>
      <c r="G766" t="str">
        <f t="shared" si="11"/>
        <v>BAJA VOLUNTARIA</v>
      </c>
    </row>
    <row r="767" spans="1:7">
      <c r="A767">
        <v>163579</v>
      </c>
      <c r="B767">
        <v>2018</v>
      </c>
      <c r="C767" t="s">
        <v>7</v>
      </c>
      <c r="D767" t="s">
        <v>448</v>
      </c>
      <c r="E767" t="s">
        <v>449</v>
      </c>
      <c r="F767">
        <v>10</v>
      </c>
      <c r="G767" t="str">
        <f t="shared" si="11"/>
        <v>APROBADA</v>
      </c>
    </row>
    <row r="768" spans="1:7">
      <c r="A768">
        <v>163580</v>
      </c>
      <c r="B768">
        <v>2018</v>
      </c>
      <c r="C768" t="s">
        <v>7</v>
      </c>
      <c r="D768" t="s">
        <v>448</v>
      </c>
      <c r="E768" t="s">
        <v>449</v>
      </c>
      <c r="F768">
        <v>5.5</v>
      </c>
      <c r="G768" t="str">
        <f t="shared" si="11"/>
        <v>REPROBADA</v>
      </c>
    </row>
    <row r="769" spans="1:7">
      <c r="A769">
        <v>163581</v>
      </c>
      <c r="B769">
        <v>2018</v>
      </c>
      <c r="C769" t="s">
        <v>7</v>
      </c>
      <c r="D769" t="s">
        <v>448</v>
      </c>
      <c r="E769" t="s">
        <v>449</v>
      </c>
      <c r="F769">
        <v>7.8</v>
      </c>
      <c r="G769" t="str">
        <f t="shared" si="11"/>
        <v>APROBADA</v>
      </c>
    </row>
    <row r="770" spans="1:7">
      <c r="A770">
        <v>163584</v>
      </c>
      <c r="B770">
        <v>2018</v>
      </c>
      <c r="C770" t="s">
        <v>7</v>
      </c>
      <c r="D770" t="s">
        <v>448</v>
      </c>
      <c r="E770" t="s">
        <v>449</v>
      </c>
      <c r="F770">
        <v>8.4</v>
      </c>
      <c r="G770" t="str">
        <f t="shared" ref="G770:G833" si="12">IF(F770="REV", "REVALIDADA", IF(F770="AC", "ACREDITADA", IF(F770="BA", "BAJA ACADEMICA", IF(F770="BV", "BAJA VOLUNTARIA", IF(F770="RT", "RETIRO", IF(F770="EQV", "EQUIVALENCIA", IF(ISNUMBER(VALUE(F770)), IF(VALUE(F770)&gt;=7.5, "APROBADA", "REPROBADA"), "")))))))</f>
        <v>APROBADA</v>
      </c>
    </row>
    <row r="771" spans="1:7">
      <c r="A771">
        <v>163586</v>
      </c>
      <c r="B771">
        <v>2018</v>
      </c>
      <c r="C771" t="s">
        <v>7</v>
      </c>
      <c r="D771" t="s">
        <v>448</v>
      </c>
      <c r="E771" t="s">
        <v>449</v>
      </c>
      <c r="F771">
        <v>8.1</v>
      </c>
      <c r="G771" t="str">
        <f t="shared" si="12"/>
        <v>APROBADA</v>
      </c>
    </row>
    <row r="772" spans="1:7">
      <c r="A772">
        <v>163587</v>
      </c>
      <c r="B772">
        <v>2018</v>
      </c>
      <c r="C772" t="s">
        <v>7</v>
      </c>
      <c r="D772" t="s">
        <v>448</v>
      </c>
      <c r="E772" t="s">
        <v>449</v>
      </c>
      <c r="F772">
        <v>0.6</v>
      </c>
      <c r="G772" t="str">
        <f t="shared" si="12"/>
        <v>REPROBADA</v>
      </c>
    </row>
    <row r="773" spans="1:7">
      <c r="A773">
        <v>163590</v>
      </c>
      <c r="B773">
        <v>2018</v>
      </c>
      <c r="C773" t="s">
        <v>7</v>
      </c>
      <c r="D773" t="s">
        <v>448</v>
      </c>
      <c r="E773" t="s">
        <v>449</v>
      </c>
      <c r="F773">
        <v>10</v>
      </c>
      <c r="G773" t="str">
        <f t="shared" si="12"/>
        <v>APROBADA</v>
      </c>
    </row>
    <row r="774" spans="1:7">
      <c r="A774">
        <v>163592</v>
      </c>
      <c r="B774">
        <v>2018</v>
      </c>
      <c r="C774" t="s">
        <v>7</v>
      </c>
      <c r="D774" t="s">
        <v>448</v>
      </c>
      <c r="E774" t="s">
        <v>449</v>
      </c>
      <c r="F774">
        <v>8.6</v>
      </c>
      <c r="G774" t="str">
        <f t="shared" si="12"/>
        <v>APROBADA</v>
      </c>
    </row>
    <row r="775" spans="1:7">
      <c r="A775">
        <v>163593</v>
      </c>
      <c r="B775">
        <v>2018</v>
      </c>
      <c r="C775" t="s">
        <v>7</v>
      </c>
      <c r="D775" t="s">
        <v>448</v>
      </c>
      <c r="E775" t="s">
        <v>449</v>
      </c>
      <c r="F775">
        <v>8.9</v>
      </c>
      <c r="G775" t="str">
        <f t="shared" si="12"/>
        <v>APROBADA</v>
      </c>
    </row>
    <row r="776" spans="1:7">
      <c r="A776">
        <v>163595</v>
      </c>
      <c r="B776">
        <v>2018</v>
      </c>
      <c r="C776" t="s">
        <v>7</v>
      </c>
      <c r="D776" t="s">
        <v>448</v>
      </c>
      <c r="E776" t="s">
        <v>449</v>
      </c>
      <c r="F776">
        <v>6</v>
      </c>
      <c r="G776" t="str">
        <f t="shared" si="12"/>
        <v>REPROBADA</v>
      </c>
    </row>
    <row r="777" spans="1:7">
      <c r="A777">
        <v>163596</v>
      </c>
      <c r="B777">
        <v>2018</v>
      </c>
      <c r="C777" t="s">
        <v>7</v>
      </c>
      <c r="D777" t="s">
        <v>448</v>
      </c>
      <c r="E777" t="s">
        <v>449</v>
      </c>
      <c r="F777" t="s">
        <v>11</v>
      </c>
      <c r="G777" t="str">
        <f t="shared" si="12"/>
        <v>BAJA VOLUNTARIA</v>
      </c>
    </row>
    <row r="778" spans="1:7">
      <c r="A778">
        <v>163598</v>
      </c>
      <c r="B778">
        <v>2018</v>
      </c>
      <c r="C778" t="s">
        <v>7</v>
      </c>
      <c r="D778" t="s">
        <v>448</v>
      </c>
      <c r="E778" t="s">
        <v>449</v>
      </c>
      <c r="F778">
        <v>9.3000000000000007</v>
      </c>
      <c r="G778" t="str">
        <f t="shared" si="12"/>
        <v>APROBADA</v>
      </c>
    </row>
    <row r="779" spans="1:7">
      <c r="A779">
        <v>163599</v>
      </c>
      <c r="B779">
        <v>2018</v>
      </c>
      <c r="C779" t="s">
        <v>7</v>
      </c>
      <c r="D779" t="s">
        <v>448</v>
      </c>
      <c r="E779" t="s">
        <v>449</v>
      </c>
      <c r="F779">
        <v>10</v>
      </c>
      <c r="G779" t="str">
        <f t="shared" si="12"/>
        <v>APROBADA</v>
      </c>
    </row>
    <row r="780" spans="1:7">
      <c r="A780">
        <v>163600</v>
      </c>
      <c r="B780">
        <v>2018</v>
      </c>
      <c r="C780" t="s">
        <v>7</v>
      </c>
      <c r="D780" t="s">
        <v>448</v>
      </c>
      <c r="E780" t="s">
        <v>449</v>
      </c>
      <c r="F780">
        <v>1.7</v>
      </c>
      <c r="G780" t="str">
        <f t="shared" si="12"/>
        <v>REPROBADA</v>
      </c>
    </row>
    <row r="781" spans="1:7">
      <c r="A781">
        <v>163600</v>
      </c>
      <c r="B781">
        <v>2019</v>
      </c>
      <c r="C781" t="s">
        <v>7</v>
      </c>
      <c r="D781" t="s">
        <v>448</v>
      </c>
      <c r="E781" t="s">
        <v>449</v>
      </c>
      <c r="F781">
        <v>5.9</v>
      </c>
      <c r="G781" t="str">
        <f t="shared" si="12"/>
        <v>REPROBADA</v>
      </c>
    </row>
    <row r="782" spans="1:7">
      <c r="A782">
        <v>163604</v>
      </c>
      <c r="B782">
        <v>2018</v>
      </c>
      <c r="C782" t="s">
        <v>7</v>
      </c>
      <c r="D782" t="s">
        <v>448</v>
      </c>
      <c r="E782" t="s">
        <v>449</v>
      </c>
      <c r="F782">
        <v>10</v>
      </c>
      <c r="G782" t="str">
        <f t="shared" si="12"/>
        <v>APROBADA</v>
      </c>
    </row>
    <row r="783" spans="1:7">
      <c r="A783">
        <v>163605</v>
      </c>
      <c r="B783">
        <v>2018</v>
      </c>
      <c r="C783" t="s">
        <v>7</v>
      </c>
      <c r="D783" t="s">
        <v>448</v>
      </c>
      <c r="E783" t="s">
        <v>449</v>
      </c>
      <c r="F783" t="s">
        <v>12</v>
      </c>
      <c r="G783" t="str">
        <f t="shared" si="12"/>
        <v>RETIRO</v>
      </c>
    </row>
    <row r="784" spans="1:7">
      <c r="A784">
        <v>163606</v>
      </c>
      <c r="B784">
        <v>2018</v>
      </c>
      <c r="C784" t="s">
        <v>7</v>
      </c>
      <c r="D784" t="s">
        <v>448</v>
      </c>
      <c r="E784" t="s">
        <v>449</v>
      </c>
      <c r="F784">
        <v>7.7</v>
      </c>
      <c r="G784" t="str">
        <f t="shared" si="12"/>
        <v>APROBADA</v>
      </c>
    </row>
    <row r="785" spans="1:7">
      <c r="A785">
        <v>163607</v>
      </c>
      <c r="B785">
        <v>2018</v>
      </c>
      <c r="C785" t="s">
        <v>7</v>
      </c>
      <c r="D785" t="s">
        <v>448</v>
      </c>
      <c r="E785" t="s">
        <v>449</v>
      </c>
      <c r="F785">
        <v>10</v>
      </c>
      <c r="G785" t="str">
        <f t="shared" si="12"/>
        <v>APROBADA</v>
      </c>
    </row>
    <row r="786" spans="1:7">
      <c r="A786">
        <v>163608</v>
      </c>
      <c r="B786">
        <v>2018</v>
      </c>
      <c r="C786" t="s">
        <v>7</v>
      </c>
      <c r="D786" t="s">
        <v>448</v>
      </c>
      <c r="E786" t="s">
        <v>449</v>
      </c>
      <c r="F786">
        <v>7.5</v>
      </c>
      <c r="G786" t="str">
        <f t="shared" si="12"/>
        <v>APROBADA</v>
      </c>
    </row>
    <row r="787" spans="1:7">
      <c r="A787">
        <v>163609</v>
      </c>
      <c r="B787">
        <v>2018</v>
      </c>
      <c r="C787" t="s">
        <v>7</v>
      </c>
      <c r="D787" t="s">
        <v>448</v>
      </c>
      <c r="E787" t="s">
        <v>449</v>
      </c>
      <c r="F787">
        <v>8.1</v>
      </c>
      <c r="G787" t="str">
        <f t="shared" si="12"/>
        <v>APROBADA</v>
      </c>
    </row>
    <row r="788" spans="1:7">
      <c r="A788">
        <v>163611</v>
      </c>
      <c r="B788">
        <v>2018</v>
      </c>
      <c r="C788" t="s">
        <v>7</v>
      </c>
      <c r="D788" t="s">
        <v>448</v>
      </c>
      <c r="E788" t="s">
        <v>449</v>
      </c>
      <c r="F788" t="s">
        <v>11</v>
      </c>
      <c r="G788" t="str">
        <f t="shared" si="12"/>
        <v>BAJA VOLUNTARIA</v>
      </c>
    </row>
    <row r="789" spans="1:7">
      <c r="A789">
        <v>163612</v>
      </c>
      <c r="B789">
        <v>2018</v>
      </c>
      <c r="C789" t="s">
        <v>7</v>
      </c>
      <c r="D789" t="s">
        <v>448</v>
      </c>
      <c r="E789" t="s">
        <v>449</v>
      </c>
      <c r="F789" t="s">
        <v>12</v>
      </c>
      <c r="G789" t="str">
        <f t="shared" si="12"/>
        <v>RETIRO</v>
      </c>
    </row>
    <row r="790" spans="1:7">
      <c r="A790">
        <v>163613</v>
      </c>
      <c r="B790">
        <v>2018</v>
      </c>
      <c r="C790" t="s">
        <v>7</v>
      </c>
      <c r="D790" t="s">
        <v>448</v>
      </c>
      <c r="E790" t="s">
        <v>449</v>
      </c>
      <c r="F790">
        <v>8</v>
      </c>
      <c r="G790" t="str">
        <f t="shared" si="12"/>
        <v>APROBADA</v>
      </c>
    </row>
    <row r="791" spans="1:7">
      <c r="A791">
        <v>163614</v>
      </c>
      <c r="B791">
        <v>2020</v>
      </c>
      <c r="C791" t="s">
        <v>7</v>
      </c>
      <c r="D791" t="s">
        <v>448</v>
      </c>
      <c r="E791" t="s">
        <v>449</v>
      </c>
      <c r="F791">
        <v>8.3000000000000007</v>
      </c>
      <c r="G791" t="str">
        <f t="shared" si="12"/>
        <v>APROBADA</v>
      </c>
    </row>
    <row r="792" spans="1:7">
      <c r="A792">
        <v>163614</v>
      </c>
      <c r="B792">
        <v>2019</v>
      </c>
      <c r="C792" t="s">
        <v>7</v>
      </c>
      <c r="D792" t="s">
        <v>448</v>
      </c>
      <c r="E792" t="s">
        <v>449</v>
      </c>
      <c r="F792" t="s">
        <v>11</v>
      </c>
      <c r="G792" t="str">
        <f t="shared" si="12"/>
        <v>BAJA VOLUNTARIA</v>
      </c>
    </row>
    <row r="793" spans="1:7">
      <c r="A793">
        <v>163615</v>
      </c>
      <c r="B793">
        <v>2018</v>
      </c>
      <c r="C793" t="s">
        <v>7</v>
      </c>
      <c r="D793" t="s">
        <v>448</v>
      </c>
      <c r="E793" t="s">
        <v>449</v>
      </c>
      <c r="F793">
        <v>9.1</v>
      </c>
      <c r="G793" t="str">
        <f t="shared" si="12"/>
        <v>APROBADA</v>
      </c>
    </row>
    <row r="794" spans="1:7">
      <c r="A794">
        <v>163617</v>
      </c>
      <c r="B794">
        <v>2018</v>
      </c>
      <c r="C794" t="s">
        <v>7</v>
      </c>
      <c r="D794" t="s">
        <v>448</v>
      </c>
      <c r="E794" t="s">
        <v>449</v>
      </c>
      <c r="F794">
        <v>7.6</v>
      </c>
      <c r="G794" t="str">
        <f t="shared" si="12"/>
        <v>APROBADA</v>
      </c>
    </row>
    <row r="795" spans="1:7">
      <c r="A795">
        <v>163618</v>
      </c>
      <c r="B795">
        <v>2018</v>
      </c>
      <c r="C795" t="s">
        <v>7</v>
      </c>
      <c r="D795" t="s">
        <v>448</v>
      </c>
      <c r="E795" t="s">
        <v>449</v>
      </c>
      <c r="F795" t="s">
        <v>11</v>
      </c>
      <c r="G795" t="str">
        <f t="shared" si="12"/>
        <v>BAJA VOLUNTARIA</v>
      </c>
    </row>
    <row r="796" spans="1:7">
      <c r="A796">
        <v>163620</v>
      </c>
      <c r="B796">
        <v>2018</v>
      </c>
      <c r="C796" t="s">
        <v>7</v>
      </c>
      <c r="D796" t="s">
        <v>448</v>
      </c>
      <c r="E796" t="s">
        <v>449</v>
      </c>
      <c r="F796">
        <v>7.6</v>
      </c>
      <c r="G796" t="str">
        <f t="shared" si="12"/>
        <v>APROBADA</v>
      </c>
    </row>
    <row r="797" spans="1:7">
      <c r="A797">
        <v>163621</v>
      </c>
      <c r="B797">
        <v>2018</v>
      </c>
      <c r="C797" t="s">
        <v>7</v>
      </c>
      <c r="D797" t="s">
        <v>448</v>
      </c>
      <c r="E797" t="s">
        <v>449</v>
      </c>
      <c r="F797">
        <v>8.1</v>
      </c>
      <c r="G797" t="str">
        <f t="shared" si="12"/>
        <v>APROBADA</v>
      </c>
    </row>
    <row r="798" spans="1:7">
      <c r="A798">
        <v>163622</v>
      </c>
      <c r="B798">
        <v>2018</v>
      </c>
      <c r="C798" t="s">
        <v>7</v>
      </c>
      <c r="D798" t="s">
        <v>448</v>
      </c>
      <c r="E798" t="s">
        <v>449</v>
      </c>
      <c r="F798">
        <v>8.5</v>
      </c>
      <c r="G798" t="str">
        <f t="shared" si="12"/>
        <v>APROBADA</v>
      </c>
    </row>
    <row r="799" spans="1:7">
      <c r="A799">
        <v>163632</v>
      </c>
      <c r="B799">
        <v>2019</v>
      </c>
      <c r="C799" t="s">
        <v>7</v>
      </c>
      <c r="D799" t="s">
        <v>448</v>
      </c>
      <c r="E799" t="s">
        <v>449</v>
      </c>
      <c r="F799">
        <v>9.1999999999999993</v>
      </c>
      <c r="G799" t="str">
        <f t="shared" si="12"/>
        <v>APROBADA</v>
      </c>
    </row>
    <row r="800" spans="1:7">
      <c r="A800">
        <v>163639</v>
      </c>
      <c r="B800">
        <v>2018</v>
      </c>
      <c r="C800" t="s">
        <v>7</v>
      </c>
      <c r="D800" t="s">
        <v>448</v>
      </c>
      <c r="E800" t="s">
        <v>449</v>
      </c>
      <c r="F800">
        <v>9.6999999999999993</v>
      </c>
      <c r="G800" t="str">
        <f t="shared" si="12"/>
        <v>APROBADA</v>
      </c>
    </row>
    <row r="801" spans="1:7">
      <c r="A801">
        <v>163640</v>
      </c>
      <c r="B801">
        <v>2018</v>
      </c>
      <c r="C801" t="s">
        <v>7</v>
      </c>
      <c r="D801" t="s">
        <v>448</v>
      </c>
      <c r="E801" t="s">
        <v>449</v>
      </c>
      <c r="F801" t="s">
        <v>11</v>
      </c>
      <c r="G801" t="str">
        <f t="shared" si="12"/>
        <v>BAJA VOLUNTARIA</v>
      </c>
    </row>
    <row r="802" spans="1:7">
      <c r="A802">
        <v>163643</v>
      </c>
      <c r="B802">
        <v>2018</v>
      </c>
      <c r="C802" t="s">
        <v>7</v>
      </c>
      <c r="D802" t="s">
        <v>448</v>
      </c>
      <c r="E802" t="s">
        <v>449</v>
      </c>
      <c r="F802">
        <v>9.1999999999999993</v>
      </c>
      <c r="G802" t="str">
        <f t="shared" si="12"/>
        <v>APROBADA</v>
      </c>
    </row>
    <row r="803" spans="1:7">
      <c r="A803">
        <v>163645</v>
      </c>
      <c r="B803">
        <v>2020</v>
      </c>
      <c r="C803" t="s">
        <v>7</v>
      </c>
      <c r="D803" t="s">
        <v>448</v>
      </c>
      <c r="E803" t="s">
        <v>449</v>
      </c>
      <c r="F803">
        <v>9.6</v>
      </c>
      <c r="G803" t="str">
        <f t="shared" si="12"/>
        <v>APROBADA</v>
      </c>
    </row>
    <row r="804" spans="1:7">
      <c r="A804">
        <v>163648</v>
      </c>
      <c r="B804">
        <v>2018</v>
      </c>
      <c r="C804" t="s">
        <v>7</v>
      </c>
      <c r="D804" t="s">
        <v>448</v>
      </c>
      <c r="E804" t="s">
        <v>449</v>
      </c>
      <c r="F804">
        <v>8.6999999999999993</v>
      </c>
      <c r="G804" t="str">
        <f t="shared" si="12"/>
        <v>APROBADA</v>
      </c>
    </row>
    <row r="805" spans="1:7">
      <c r="A805">
        <v>163682</v>
      </c>
      <c r="B805">
        <v>2018</v>
      </c>
      <c r="C805" t="s">
        <v>7</v>
      </c>
      <c r="D805" t="s">
        <v>448</v>
      </c>
      <c r="E805" t="s">
        <v>449</v>
      </c>
      <c r="F805">
        <v>0</v>
      </c>
      <c r="G805" t="str">
        <f t="shared" si="12"/>
        <v>REPROBADA</v>
      </c>
    </row>
    <row r="806" spans="1:7">
      <c r="A806">
        <v>163685</v>
      </c>
      <c r="B806">
        <v>2018</v>
      </c>
      <c r="C806" t="s">
        <v>7</v>
      </c>
      <c r="D806" t="s">
        <v>448</v>
      </c>
      <c r="E806" t="s">
        <v>449</v>
      </c>
      <c r="F806">
        <v>9</v>
      </c>
      <c r="G806" t="str">
        <f t="shared" si="12"/>
        <v>APROBADA</v>
      </c>
    </row>
    <row r="807" spans="1:7">
      <c r="A807">
        <v>163688</v>
      </c>
      <c r="B807">
        <v>2018</v>
      </c>
      <c r="C807" t="s">
        <v>7</v>
      </c>
      <c r="D807" t="s">
        <v>448</v>
      </c>
      <c r="E807" t="s">
        <v>449</v>
      </c>
      <c r="F807">
        <v>7.5</v>
      </c>
      <c r="G807" t="str">
        <f t="shared" si="12"/>
        <v>APROBADA</v>
      </c>
    </row>
    <row r="808" spans="1:7">
      <c r="A808">
        <v>163689</v>
      </c>
      <c r="B808">
        <v>2018</v>
      </c>
      <c r="C808" t="s">
        <v>7</v>
      </c>
      <c r="D808" t="s">
        <v>448</v>
      </c>
      <c r="E808" t="s">
        <v>449</v>
      </c>
      <c r="F808">
        <v>6.5</v>
      </c>
      <c r="G808" t="str">
        <f t="shared" si="12"/>
        <v>REPROBADA</v>
      </c>
    </row>
    <row r="809" spans="1:7">
      <c r="A809">
        <v>163689</v>
      </c>
      <c r="B809">
        <v>2019</v>
      </c>
      <c r="C809" t="s">
        <v>7</v>
      </c>
      <c r="D809" t="s">
        <v>448</v>
      </c>
      <c r="E809" t="s">
        <v>449</v>
      </c>
      <c r="F809" t="s">
        <v>11</v>
      </c>
      <c r="G809" t="str">
        <f t="shared" si="12"/>
        <v>BAJA VOLUNTARIA</v>
      </c>
    </row>
    <row r="810" spans="1:7">
      <c r="A810">
        <v>163693</v>
      </c>
      <c r="B810">
        <v>2018</v>
      </c>
      <c r="C810" t="s">
        <v>7</v>
      </c>
      <c r="D810" t="s">
        <v>448</v>
      </c>
      <c r="E810" t="s">
        <v>449</v>
      </c>
      <c r="F810">
        <v>7.5</v>
      </c>
      <c r="G810" t="str">
        <f t="shared" si="12"/>
        <v>APROBADA</v>
      </c>
    </row>
    <row r="811" spans="1:7">
      <c r="A811">
        <v>163695</v>
      </c>
      <c r="B811">
        <v>2019</v>
      </c>
      <c r="C811" t="s">
        <v>7</v>
      </c>
      <c r="D811" t="s">
        <v>448</v>
      </c>
      <c r="E811" t="s">
        <v>449</v>
      </c>
      <c r="F811">
        <v>10</v>
      </c>
      <c r="G811" t="str">
        <f t="shared" si="12"/>
        <v>APROBADA</v>
      </c>
    </row>
    <row r="812" spans="1:7">
      <c r="A812">
        <v>163695</v>
      </c>
      <c r="B812">
        <v>2018</v>
      </c>
      <c r="C812" t="s">
        <v>7</v>
      </c>
      <c r="D812" t="s">
        <v>448</v>
      </c>
      <c r="E812" t="s">
        <v>449</v>
      </c>
      <c r="F812">
        <v>10</v>
      </c>
      <c r="G812" t="str">
        <f t="shared" si="12"/>
        <v>APROBADA</v>
      </c>
    </row>
    <row r="813" spans="1:7">
      <c r="A813">
        <v>163699</v>
      </c>
      <c r="B813">
        <v>2018</v>
      </c>
      <c r="C813" t="s">
        <v>7</v>
      </c>
      <c r="D813" t="s">
        <v>448</v>
      </c>
      <c r="E813" t="s">
        <v>449</v>
      </c>
      <c r="F813" t="s">
        <v>11</v>
      </c>
      <c r="G813" t="str">
        <f t="shared" si="12"/>
        <v>BAJA VOLUNTARIA</v>
      </c>
    </row>
    <row r="814" spans="1:7">
      <c r="A814">
        <v>163699</v>
      </c>
      <c r="B814">
        <v>2019</v>
      </c>
      <c r="C814" t="s">
        <v>7</v>
      </c>
      <c r="D814" t="s">
        <v>448</v>
      </c>
      <c r="E814" t="s">
        <v>449</v>
      </c>
      <c r="F814">
        <v>8.1999999999999993</v>
      </c>
      <c r="G814" t="str">
        <f t="shared" si="12"/>
        <v>APROBADA</v>
      </c>
    </row>
    <row r="815" spans="1:7">
      <c r="A815">
        <v>163701</v>
      </c>
      <c r="B815">
        <v>2018</v>
      </c>
      <c r="C815" t="s">
        <v>7</v>
      </c>
      <c r="D815" t="s">
        <v>448</v>
      </c>
      <c r="E815" t="s">
        <v>449</v>
      </c>
      <c r="F815">
        <v>8.1999999999999993</v>
      </c>
      <c r="G815" t="str">
        <f t="shared" si="12"/>
        <v>APROBADA</v>
      </c>
    </row>
    <row r="816" spans="1:7">
      <c r="A816">
        <v>163703</v>
      </c>
      <c r="B816">
        <v>2018</v>
      </c>
      <c r="C816" t="s">
        <v>7</v>
      </c>
      <c r="D816" t="s">
        <v>448</v>
      </c>
      <c r="E816" t="s">
        <v>449</v>
      </c>
      <c r="F816">
        <v>9.9</v>
      </c>
      <c r="G816" t="str">
        <f t="shared" si="12"/>
        <v>APROBADA</v>
      </c>
    </row>
    <row r="817" spans="1:7">
      <c r="A817">
        <v>163707</v>
      </c>
      <c r="B817">
        <v>2018</v>
      </c>
      <c r="C817" t="s">
        <v>7</v>
      </c>
      <c r="D817" t="s">
        <v>448</v>
      </c>
      <c r="E817" t="s">
        <v>449</v>
      </c>
      <c r="F817" t="s">
        <v>11</v>
      </c>
      <c r="G817" t="str">
        <f t="shared" si="12"/>
        <v>BAJA VOLUNTARIA</v>
      </c>
    </row>
    <row r="818" spans="1:7">
      <c r="A818">
        <v>163707</v>
      </c>
      <c r="B818">
        <v>2020</v>
      </c>
      <c r="C818" t="s">
        <v>7</v>
      </c>
      <c r="D818" t="s">
        <v>448</v>
      </c>
      <c r="E818" t="s">
        <v>449</v>
      </c>
      <c r="F818" t="s">
        <v>12</v>
      </c>
      <c r="G818" t="str">
        <f t="shared" si="12"/>
        <v>RETIRO</v>
      </c>
    </row>
    <row r="819" spans="1:7">
      <c r="A819">
        <v>163707</v>
      </c>
      <c r="B819">
        <v>2021</v>
      </c>
      <c r="C819" t="s">
        <v>7</v>
      </c>
      <c r="D819" t="s">
        <v>448</v>
      </c>
      <c r="E819" t="s">
        <v>449</v>
      </c>
      <c r="F819">
        <v>9.3000000000000007</v>
      </c>
      <c r="G819" t="str">
        <f t="shared" si="12"/>
        <v>APROBADA</v>
      </c>
    </row>
    <row r="820" spans="1:7">
      <c r="A820">
        <v>163709</v>
      </c>
      <c r="B820">
        <v>2018</v>
      </c>
      <c r="C820" t="s">
        <v>7</v>
      </c>
      <c r="D820" t="s">
        <v>448</v>
      </c>
      <c r="E820" t="s">
        <v>449</v>
      </c>
      <c r="F820">
        <v>7.6</v>
      </c>
      <c r="G820" t="str">
        <f t="shared" si="12"/>
        <v>APROBADA</v>
      </c>
    </row>
    <row r="821" spans="1:7">
      <c r="A821">
        <v>163713</v>
      </c>
      <c r="B821">
        <v>2018</v>
      </c>
      <c r="C821" t="s">
        <v>7</v>
      </c>
      <c r="D821" t="s">
        <v>448</v>
      </c>
      <c r="E821" t="s">
        <v>449</v>
      </c>
      <c r="F821">
        <v>9.5</v>
      </c>
      <c r="G821" t="str">
        <f t="shared" si="12"/>
        <v>APROBADA</v>
      </c>
    </row>
    <row r="822" spans="1:7">
      <c r="A822">
        <v>163714</v>
      </c>
      <c r="B822">
        <v>2018</v>
      </c>
      <c r="C822" t="s">
        <v>7</v>
      </c>
      <c r="D822" t="s">
        <v>448</v>
      </c>
      <c r="E822" t="s">
        <v>449</v>
      </c>
      <c r="F822">
        <v>6.7</v>
      </c>
      <c r="G822" t="str">
        <f t="shared" si="12"/>
        <v>REPROBADA</v>
      </c>
    </row>
    <row r="823" spans="1:7">
      <c r="A823">
        <v>163715</v>
      </c>
      <c r="B823">
        <v>2018</v>
      </c>
      <c r="C823" t="s">
        <v>7</v>
      </c>
      <c r="D823" t="s">
        <v>448</v>
      </c>
      <c r="E823" t="s">
        <v>449</v>
      </c>
      <c r="F823">
        <v>8</v>
      </c>
      <c r="G823" t="str">
        <f t="shared" si="12"/>
        <v>APROBADA</v>
      </c>
    </row>
    <row r="824" spans="1:7">
      <c r="A824">
        <v>163716</v>
      </c>
      <c r="B824">
        <v>2018</v>
      </c>
      <c r="C824" t="s">
        <v>7</v>
      </c>
      <c r="D824" t="s">
        <v>448</v>
      </c>
      <c r="E824" t="s">
        <v>449</v>
      </c>
      <c r="F824">
        <v>9.8000000000000007</v>
      </c>
      <c r="G824" t="str">
        <f t="shared" si="12"/>
        <v>APROBADA</v>
      </c>
    </row>
    <row r="825" spans="1:7">
      <c r="A825">
        <v>163717</v>
      </c>
      <c r="B825">
        <v>2018</v>
      </c>
      <c r="C825" t="s">
        <v>7</v>
      </c>
      <c r="D825" t="s">
        <v>448</v>
      </c>
      <c r="E825" t="s">
        <v>449</v>
      </c>
      <c r="F825" t="s">
        <v>11</v>
      </c>
      <c r="G825" t="str">
        <f t="shared" si="12"/>
        <v>BAJA VOLUNTARIA</v>
      </c>
    </row>
    <row r="826" spans="1:7">
      <c r="A826">
        <v>163725</v>
      </c>
      <c r="B826">
        <v>2018</v>
      </c>
      <c r="C826" t="s">
        <v>7</v>
      </c>
      <c r="D826" t="s">
        <v>448</v>
      </c>
      <c r="E826" t="s">
        <v>449</v>
      </c>
      <c r="F826" t="s">
        <v>11</v>
      </c>
      <c r="G826" t="str">
        <f t="shared" si="12"/>
        <v>BAJA VOLUNTARIA</v>
      </c>
    </row>
    <row r="827" spans="1:7">
      <c r="A827">
        <v>163726</v>
      </c>
      <c r="B827">
        <v>2018</v>
      </c>
      <c r="C827" t="s">
        <v>7</v>
      </c>
      <c r="D827" t="s">
        <v>448</v>
      </c>
      <c r="E827" t="s">
        <v>449</v>
      </c>
      <c r="F827">
        <v>8.6</v>
      </c>
      <c r="G827" t="str">
        <f t="shared" si="12"/>
        <v>APROBADA</v>
      </c>
    </row>
    <row r="828" spans="1:7">
      <c r="A828">
        <v>163729</v>
      </c>
      <c r="B828">
        <v>2018</v>
      </c>
      <c r="C828" t="s">
        <v>7</v>
      </c>
      <c r="D828" t="s">
        <v>448</v>
      </c>
      <c r="E828" t="s">
        <v>449</v>
      </c>
      <c r="F828">
        <v>10</v>
      </c>
      <c r="G828" t="str">
        <f t="shared" si="12"/>
        <v>APROBADA</v>
      </c>
    </row>
    <row r="829" spans="1:7">
      <c r="A829">
        <v>163730</v>
      </c>
      <c r="B829">
        <v>2018</v>
      </c>
      <c r="C829" t="s">
        <v>7</v>
      </c>
      <c r="D829" t="s">
        <v>448</v>
      </c>
      <c r="E829" t="s">
        <v>449</v>
      </c>
      <c r="F829">
        <v>9.4</v>
      </c>
      <c r="G829" t="str">
        <f t="shared" si="12"/>
        <v>APROBADA</v>
      </c>
    </row>
    <row r="830" spans="1:7">
      <c r="A830">
        <v>163731</v>
      </c>
      <c r="B830">
        <v>2018</v>
      </c>
      <c r="C830" t="s">
        <v>7</v>
      </c>
      <c r="D830" t="s">
        <v>448</v>
      </c>
      <c r="E830" t="s">
        <v>449</v>
      </c>
      <c r="F830">
        <v>9.6999999999999993</v>
      </c>
      <c r="G830" t="str">
        <f t="shared" si="12"/>
        <v>APROBADA</v>
      </c>
    </row>
    <row r="831" spans="1:7">
      <c r="A831">
        <v>163732</v>
      </c>
      <c r="B831">
        <v>2018</v>
      </c>
      <c r="C831" t="s">
        <v>7</v>
      </c>
      <c r="D831" t="s">
        <v>448</v>
      </c>
      <c r="E831" t="s">
        <v>449</v>
      </c>
      <c r="F831">
        <v>8.9</v>
      </c>
      <c r="G831" t="str">
        <f t="shared" si="12"/>
        <v>APROBADA</v>
      </c>
    </row>
    <row r="832" spans="1:7">
      <c r="A832">
        <v>163735</v>
      </c>
      <c r="B832">
        <v>2018</v>
      </c>
      <c r="C832" t="s">
        <v>7</v>
      </c>
      <c r="D832" t="s">
        <v>448</v>
      </c>
      <c r="E832" t="s">
        <v>449</v>
      </c>
      <c r="F832">
        <v>8</v>
      </c>
      <c r="G832" t="str">
        <f t="shared" si="12"/>
        <v>APROBADA</v>
      </c>
    </row>
    <row r="833" spans="1:7">
      <c r="A833">
        <v>163739</v>
      </c>
      <c r="B833">
        <v>2018</v>
      </c>
      <c r="C833" t="s">
        <v>7</v>
      </c>
      <c r="D833" t="s">
        <v>448</v>
      </c>
      <c r="E833" t="s">
        <v>449</v>
      </c>
      <c r="F833" t="s">
        <v>11</v>
      </c>
      <c r="G833" t="str">
        <f t="shared" si="12"/>
        <v>BAJA VOLUNTARIA</v>
      </c>
    </row>
    <row r="834" spans="1:7">
      <c r="A834">
        <v>163742</v>
      </c>
      <c r="B834">
        <v>2018</v>
      </c>
      <c r="C834" t="s">
        <v>7</v>
      </c>
      <c r="D834" t="s">
        <v>448</v>
      </c>
      <c r="E834" t="s">
        <v>449</v>
      </c>
      <c r="F834">
        <v>9.6</v>
      </c>
      <c r="G834" t="str">
        <f t="shared" ref="G834:G897" si="13">IF(F834="REV", "REVALIDADA", IF(F834="AC", "ACREDITADA", IF(F834="BA", "BAJA ACADEMICA", IF(F834="BV", "BAJA VOLUNTARIA", IF(F834="RT", "RETIRO", IF(F834="EQV", "EQUIVALENCIA", IF(ISNUMBER(VALUE(F834)), IF(VALUE(F834)&gt;=7.5, "APROBADA", "REPROBADA"), "")))))))</f>
        <v>APROBADA</v>
      </c>
    </row>
    <row r="835" spans="1:7">
      <c r="A835">
        <v>163745</v>
      </c>
      <c r="B835">
        <v>2018</v>
      </c>
      <c r="C835" t="s">
        <v>7</v>
      </c>
      <c r="D835" t="s">
        <v>448</v>
      </c>
      <c r="E835" t="s">
        <v>449</v>
      </c>
      <c r="F835">
        <v>10</v>
      </c>
      <c r="G835" t="str">
        <f t="shared" si="13"/>
        <v>APROBADA</v>
      </c>
    </row>
    <row r="836" spans="1:7">
      <c r="A836">
        <v>163746</v>
      </c>
      <c r="B836">
        <v>2018</v>
      </c>
      <c r="C836" t="s">
        <v>7</v>
      </c>
      <c r="D836" t="s">
        <v>448</v>
      </c>
      <c r="E836" t="s">
        <v>449</v>
      </c>
      <c r="F836">
        <v>9</v>
      </c>
      <c r="G836" t="str">
        <f t="shared" si="13"/>
        <v>APROBADA</v>
      </c>
    </row>
    <row r="837" spans="1:7">
      <c r="A837">
        <v>163749</v>
      </c>
      <c r="B837">
        <v>2018</v>
      </c>
      <c r="C837" t="s">
        <v>7</v>
      </c>
      <c r="D837" t="s">
        <v>448</v>
      </c>
      <c r="E837" t="s">
        <v>449</v>
      </c>
      <c r="F837">
        <v>8.1999999999999993</v>
      </c>
      <c r="G837" t="str">
        <f t="shared" si="13"/>
        <v>APROBADA</v>
      </c>
    </row>
    <row r="838" spans="1:7">
      <c r="A838">
        <v>163753</v>
      </c>
      <c r="B838">
        <v>2018</v>
      </c>
      <c r="C838" t="s">
        <v>7</v>
      </c>
      <c r="D838" t="s">
        <v>448</v>
      </c>
      <c r="E838" t="s">
        <v>449</v>
      </c>
      <c r="F838">
        <v>7.5</v>
      </c>
      <c r="G838" t="str">
        <f t="shared" si="13"/>
        <v>APROBADA</v>
      </c>
    </row>
    <row r="839" spans="1:7">
      <c r="A839">
        <v>163754</v>
      </c>
      <c r="B839">
        <v>2018</v>
      </c>
      <c r="C839" t="s">
        <v>7</v>
      </c>
      <c r="D839" t="s">
        <v>448</v>
      </c>
      <c r="E839" t="s">
        <v>449</v>
      </c>
      <c r="F839" t="s">
        <v>11</v>
      </c>
      <c r="G839" t="str">
        <f t="shared" si="13"/>
        <v>BAJA VOLUNTARIA</v>
      </c>
    </row>
    <row r="840" spans="1:7">
      <c r="A840">
        <v>163755</v>
      </c>
      <c r="B840">
        <v>2018</v>
      </c>
      <c r="C840" t="s">
        <v>7</v>
      </c>
      <c r="D840" t="s">
        <v>448</v>
      </c>
      <c r="E840" t="s">
        <v>449</v>
      </c>
      <c r="F840">
        <v>8.4</v>
      </c>
      <c r="G840" t="str">
        <f t="shared" si="13"/>
        <v>APROBADA</v>
      </c>
    </row>
    <row r="841" spans="1:7">
      <c r="A841">
        <v>163758</v>
      </c>
      <c r="B841">
        <v>2018</v>
      </c>
      <c r="C841" t="s">
        <v>7</v>
      </c>
      <c r="D841" t="s">
        <v>448</v>
      </c>
      <c r="E841" t="s">
        <v>449</v>
      </c>
      <c r="F841">
        <v>9.4</v>
      </c>
      <c r="G841" t="str">
        <f t="shared" si="13"/>
        <v>APROBADA</v>
      </c>
    </row>
    <row r="842" spans="1:7">
      <c r="A842">
        <v>163760</v>
      </c>
      <c r="B842">
        <v>2018</v>
      </c>
      <c r="C842" t="s">
        <v>7</v>
      </c>
      <c r="D842" t="s">
        <v>448</v>
      </c>
      <c r="E842" t="s">
        <v>449</v>
      </c>
      <c r="F842">
        <v>8.6999999999999993</v>
      </c>
      <c r="G842" t="str">
        <f t="shared" si="13"/>
        <v>APROBADA</v>
      </c>
    </row>
    <row r="843" spans="1:7">
      <c r="A843">
        <v>163765</v>
      </c>
      <c r="B843">
        <v>2018</v>
      </c>
      <c r="C843" t="s">
        <v>7</v>
      </c>
      <c r="D843" t="s">
        <v>448</v>
      </c>
      <c r="E843" t="s">
        <v>449</v>
      </c>
      <c r="F843">
        <v>10</v>
      </c>
      <c r="G843" t="str">
        <f t="shared" si="13"/>
        <v>APROBADA</v>
      </c>
    </row>
    <row r="844" spans="1:7">
      <c r="A844">
        <v>163772</v>
      </c>
      <c r="B844">
        <v>2018</v>
      </c>
      <c r="C844" t="s">
        <v>7</v>
      </c>
      <c r="D844" t="s">
        <v>448</v>
      </c>
      <c r="E844" t="s">
        <v>449</v>
      </c>
      <c r="F844" t="s">
        <v>11</v>
      </c>
      <c r="G844" t="str">
        <f t="shared" si="13"/>
        <v>BAJA VOLUNTARIA</v>
      </c>
    </row>
    <row r="845" spans="1:7">
      <c r="A845">
        <v>163777</v>
      </c>
      <c r="B845">
        <v>2018</v>
      </c>
      <c r="C845" t="s">
        <v>7</v>
      </c>
      <c r="D845" t="s">
        <v>448</v>
      </c>
      <c r="E845" t="s">
        <v>449</v>
      </c>
      <c r="F845">
        <v>8.8000000000000007</v>
      </c>
      <c r="G845" t="str">
        <f t="shared" si="13"/>
        <v>APROBADA</v>
      </c>
    </row>
    <row r="846" spans="1:7">
      <c r="A846">
        <v>163782</v>
      </c>
      <c r="B846">
        <v>2018</v>
      </c>
      <c r="C846" t="s">
        <v>7</v>
      </c>
      <c r="D846" t="s">
        <v>448</v>
      </c>
      <c r="E846" t="s">
        <v>449</v>
      </c>
      <c r="F846">
        <v>9.4</v>
      </c>
      <c r="G846" t="str">
        <f t="shared" si="13"/>
        <v>APROBADA</v>
      </c>
    </row>
    <row r="847" spans="1:7">
      <c r="A847">
        <v>163784</v>
      </c>
      <c r="B847">
        <v>2018</v>
      </c>
      <c r="C847" t="s">
        <v>7</v>
      </c>
      <c r="D847" t="s">
        <v>448</v>
      </c>
      <c r="E847" t="s">
        <v>449</v>
      </c>
      <c r="F847">
        <v>9.6</v>
      </c>
      <c r="G847" t="str">
        <f t="shared" si="13"/>
        <v>APROBADA</v>
      </c>
    </row>
    <row r="848" spans="1:7">
      <c r="A848">
        <v>163785</v>
      </c>
      <c r="B848">
        <v>2018</v>
      </c>
      <c r="C848" t="s">
        <v>7</v>
      </c>
      <c r="D848" t="s">
        <v>448</v>
      </c>
      <c r="E848" t="s">
        <v>449</v>
      </c>
      <c r="F848">
        <v>8.5</v>
      </c>
      <c r="G848" t="str">
        <f t="shared" si="13"/>
        <v>APROBADA</v>
      </c>
    </row>
    <row r="849" spans="1:7">
      <c r="A849">
        <v>163786</v>
      </c>
      <c r="B849">
        <v>2018</v>
      </c>
      <c r="C849" t="s">
        <v>7</v>
      </c>
      <c r="D849" t="s">
        <v>448</v>
      </c>
      <c r="E849" t="s">
        <v>449</v>
      </c>
      <c r="F849" t="s">
        <v>11</v>
      </c>
      <c r="G849" t="str">
        <f t="shared" si="13"/>
        <v>BAJA VOLUNTARIA</v>
      </c>
    </row>
    <row r="850" spans="1:7">
      <c r="A850">
        <v>163790</v>
      </c>
      <c r="B850">
        <v>2018</v>
      </c>
      <c r="C850" t="s">
        <v>7</v>
      </c>
      <c r="D850" t="s">
        <v>448</v>
      </c>
      <c r="E850" t="s">
        <v>449</v>
      </c>
      <c r="F850">
        <v>8.9</v>
      </c>
      <c r="G850" t="str">
        <f t="shared" si="13"/>
        <v>APROBADA</v>
      </c>
    </row>
    <row r="851" spans="1:7">
      <c r="A851">
        <v>163796</v>
      </c>
      <c r="B851">
        <v>2018</v>
      </c>
      <c r="C851" t="s">
        <v>7</v>
      </c>
      <c r="D851" t="s">
        <v>448</v>
      </c>
      <c r="E851" t="s">
        <v>449</v>
      </c>
      <c r="F851">
        <v>7.9</v>
      </c>
      <c r="G851" t="str">
        <f t="shared" si="13"/>
        <v>APROBADA</v>
      </c>
    </row>
    <row r="852" spans="1:7">
      <c r="A852">
        <v>163797</v>
      </c>
      <c r="B852">
        <v>2018</v>
      </c>
      <c r="C852" t="s">
        <v>7</v>
      </c>
      <c r="D852" t="s">
        <v>448</v>
      </c>
      <c r="E852" t="s">
        <v>449</v>
      </c>
      <c r="F852">
        <v>8.6999999999999993</v>
      </c>
      <c r="G852" t="str">
        <f t="shared" si="13"/>
        <v>APROBADA</v>
      </c>
    </row>
    <row r="853" spans="1:7">
      <c r="A853">
        <v>163800</v>
      </c>
      <c r="B853">
        <v>2018</v>
      </c>
      <c r="C853" t="s">
        <v>7</v>
      </c>
      <c r="D853" t="s">
        <v>448</v>
      </c>
      <c r="E853" t="s">
        <v>449</v>
      </c>
      <c r="F853">
        <v>8.5</v>
      </c>
      <c r="G853" t="str">
        <f t="shared" si="13"/>
        <v>APROBADA</v>
      </c>
    </row>
    <row r="854" spans="1:7">
      <c r="A854">
        <v>163802</v>
      </c>
      <c r="B854">
        <v>2018</v>
      </c>
      <c r="C854" t="s">
        <v>7</v>
      </c>
      <c r="D854" t="s">
        <v>448</v>
      </c>
      <c r="E854" t="s">
        <v>449</v>
      </c>
      <c r="F854">
        <v>8.1</v>
      </c>
      <c r="G854" t="str">
        <f t="shared" si="13"/>
        <v>APROBADA</v>
      </c>
    </row>
    <row r="855" spans="1:7">
      <c r="A855">
        <v>163809</v>
      </c>
      <c r="B855">
        <v>2019</v>
      </c>
      <c r="C855" t="s">
        <v>7</v>
      </c>
      <c r="D855" t="s">
        <v>448</v>
      </c>
      <c r="E855" t="s">
        <v>449</v>
      </c>
      <c r="F855">
        <v>2.2000000000000002</v>
      </c>
      <c r="G855" t="str">
        <f t="shared" si="13"/>
        <v>REPROBADA</v>
      </c>
    </row>
    <row r="856" spans="1:7">
      <c r="A856">
        <v>163809</v>
      </c>
      <c r="B856">
        <v>2020</v>
      </c>
      <c r="C856" t="s">
        <v>7</v>
      </c>
      <c r="D856" t="s">
        <v>448</v>
      </c>
      <c r="E856" t="s">
        <v>449</v>
      </c>
      <c r="F856">
        <v>7.6</v>
      </c>
      <c r="G856" t="str">
        <f t="shared" si="13"/>
        <v>APROBADA</v>
      </c>
    </row>
    <row r="857" spans="1:7">
      <c r="A857">
        <v>163809</v>
      </c>
      <c r="B857">
        <v>2018</v>
      </c>
      <c r="C857" t="s">
        <v>7</v>
      </c>
      <c r="D857" t="s">
        <v>448</v>
      </c>
      <c r="E857" t="s">
        <v>449</v>
      </c>
      <c r="F857" t="s">
        <v>11</v>
      </c>
      <c r="G857" t="str">
        <f t="shared" si="13"/>
        <v>BAJA VOLUNTARIA</v>
      </c>
    </row>
    <row r="858" spans="1:7">
      <c r="A858">
        <v>163811</v>
      </c>
      <c r="B858">
        <v>2018</v>
      </c>
      <c r="C858" t="s">
        <v>7</v>
      </c>
      <c r="D858" t="s">
        <v>448</v>
      </c>
      <c r="E858" t="s">
        <v>449</v>
      </c>
      <c r="F858">
        <v>8.3000000000000007</v>
      </c>
      <c r="G858" t="str">
        <f t="shared" si="13"/>
        <v>APROBADA</v>
      </c>
    </row>
    <row r="859" spans="1:7">
      <c r="A859">
        <v>163818</v>
      </c>
      <c r="B859">
        <v>2018</v>
      </c>
      <c r="C859" t="s">
        <v>7</v>
      </c>
      <c r="D859" t="s">
        <v>448</v>
      </c>
      <c r="E859" t="s">
        <v>449</v>
      </c>
      <c r="F859">
        <v>2.8</v>
      </c>
      <c r="G859" t="str">
        <f t="shared" si="13"/>
        <v>REPROBADA</v>
      </c>
    </row>
    <row r="860" spans="1:7">
      <c r="A860">
        <v>163827</v>
      </c>
      <c r="B860">
        <v>2018</v>
      </c>
      <c r="C860" t="s">
        <v>7</v>
      </c>
      <c r="D860" t="s">
        <v>448</v>
      </c>
      <c r="E860" t="s">
        <v>449</v>
      </c>
      <c r="F860">
        <v>9.1999999999999993</v>
      </c>
      <c r="G860" t="str">
        <f t="shared" si="13"/>
        <v>APROBADA</v>
      </c>
    </row>
    <row r="861" spans="1:7">
      <c r="A861">
        <v>163836</v>
      </c>
      <c r="B861">
        <v>2018</v>
      </c>
      <c r="C861" t="s">
        <v>7</v>
      </c>
      <c r="D861" t="s">
        <v>448</v>
      </c>
      <c r="E861" t="s">
        <v>449</v>
      </c>
      <c r="F861">
        <v>10</v>
      </c>
      <c r="G861" t="str">
        <f t="shared" si="13"/>
        <v>APROBADA</v>
      </c>
    </row>
    <row r="862" spans="1:7">
      <c r="A862">
        <v>163838</v>
      </c>
      <c r="B862">
        <v>2018</v>
      </c>
      <c r="C862" t="s">
        <v>7</v>
      </c>
      <c r="D862" t="s">
        <v>448</v>
      </c>
      <c r="E862" t="s">
        <v>449</v>
      </c>
      <c r="F862">
        <v>8.6999999999999993</v>
      </c>
      <c r="G862" t="str">
        <f t="shared" si="13"/>
        <v>APROBADA</v>
      </c>
    </row>
    <row r="863" spans="1:7">
      <c r="A863">
        <v>163845</v>
      </c>
      <c r="B863">
        <v>2018</v>
      </c>
      <c r="C863" t="s">
        <v>7</v>
      </c>
      <c r="D863" t="s">
        <v>448</v>
      </c>
      <c r="E863" t="s">
        <v>449</v>
      </c>
      <c r="F863">
        <v>9.5</v>
      </c>
      <c r="G863" t="str">
        <f t="shared" si="13"/>
        <v>APROBADA</v>
      </c>
    </row>
    <row r="864" spans="1:7">
      <c r="A864">
        <v>163848</v>
      </c>
      <c r="B864">
        <v>2018</v>
      </c>
      <c r="C864" t="s">
        <v>7</v>
      </c>
      <c r="D864" t="s">
        <v>448</v>
      </c>
      <c r="E864" t="s">
        <v>449</v>
      </c>
      <c r="F864">
        <v>7.5</v>
      </c>
      <c r="G864" t="str">
        <f t="shared" si="13"/>
        <v>APROBADA</v>
      </c>
    </row>
    <row r="865" spans="1:7">
      <c r="A865">
        <v>163854</v>
      </c>
      <c r="B865">
        <v>2018</v>
      </c>
      <c r="C865" t="s">
        <v>7</v>
      </c>
      <c r="D865" t="s">
        <v>448</v>
      </c>
      <c r="E865" t="s">
        <v>449</v>
      </c>
      <c r="F865">
        <v>8.6999999999999993</v>
      </c>
      <c r="G865" t="str">
        <f t="shared" si="13"/>
        <v>APROBADA</v>
      </c>
    </row>
    <row r="866" spans="1:7">
      <c r="A866">
        <v>163855</v>
      </c>
      <c r="B866">
        <v>2018</v>
      </c>
      <c r="C866" t="s">
        <v>7</v>
      </c>
      <c r="D866" t="s">
        <v>448</v>
      </c>
      <c r="E866" t="s">
        <v>449</v>
      </c>
      <c r="F866">
        <v>10</v>
      </c>
      <c r="G866" t="str">
        <f t="shared" si="13"/>
        <v>APROBADA</v>
      </c>
    </row>
    <row r="867" spans="1:7">
      <c r="A867">
        <v>163858</v>
      </c>
      <c r="B867">
        <v>2021</v>
      </c>
      <c r="C867" t="s">
        <v>7</v>
      </c>
      <c r="D867" t="s">
        <v>448</v>
      </c>
      <c r="E867" t="s">
        <v>449</v>
      </c>
      <c r="F867">
        <v>5.5</v>
      </c>
      <c r="G867" t="str">
        <f t="shared" si="13"/>
        <v>REPROBADA</v>
      </c>
    </row>
    <row r="868" spans="1:7">
      <c r="A868">
        <v>163859</v>
      </c>
      <c r="B868">
        <v>2019</v>
      </c>
      <c r="C868" t="s">
        <v>7</v>
      </c>
      <c r="D868" t="s">
        <v>448</v>
      </c>
      <c r="E868" t="s">
        <v>449</v>
      </c>
      <c r="F868">
        <v>0</v>
      </c>
      <c r="G868" t="str">
        <f t="shared" si="13"/>
        <v>REPROBADA</v>
      </c>
    </row>
    <row r="869" spans="1:7">
      <c r="A869">
        <v>163859</v>
      </c>
      <c r="B869">
        <v>2020</v>
      </c>
      <c r="C869" t="s">
        <v>7</v>
      </c>
      <c r="D869" t="s">
        <v>448</v>
      </c>
      <c r="E869" t="s">
        <v>449</v>
      </c>
      <c r="F869">
        <v>5.9</v>
      </c>
      <c r="G869" t="str">
        <f t="shared" si="13"/>
        <v>REPROBADA</v>
      </c>
    </row>
    <row r="870" spans="1:7">
      <c r="A870">
        <v>163859</v>
      </c>
      <c r="B870">
        <v>2018</v>
      </c>
      <c r="C870" t="s">
        <v>7</v>
      </c>
      <c r="D870" t="s">
        <v>448</v>
      </c>
      <c r="E870" t="s">
        <v>449</v>
      </c>
      <c r="F870">
        <v>0.4</v>
      </c>
      <c r="G870" t="str">
        <f t="shared" si="13"/>
        <v>REPROBADA</v>
      </c>
    </row>
    <row r="871" spans="1:7">
      <c r="A871">
        <v>163859</v>
      </c>
      <c r="B871">
        <v>2021</v>
      </c>
      <c r="C871" t="s">
        <v>7</v>
      </c>
      <c r="D871" t="s">
        <v>448</v>
      </c>
      <c r="E871" t="s">
        <v>449</v>
      </c>
      <c r="F871">
        <v>2.6</v>
      </c>
      <c r="G871" t="str">
        <f t="shared" si="13"/>
        <v>REPROBADA</v>
      </c>
    </row>
    <row r="872" spans="1:7">
      <c r="A872">
        <v>163869</v>
      </c>
      <c r="B872">
        <v>2018</v>
      </c>
      <c r="C872" t="s">
        <v>7</v>
      </c>
      <c r="D872" t="s">
        <v>448</v>
      </c>
      <c r="E872" t="s">
        <v>449</v>
      </c>
      <c r="F872">
        <v>8.3000000000000007</v>
      </c>
      <c r="G872" t="str">
        <f t="shared" si="13"/>
        <v>APROBADA</v>
      </c>
    </row>
    <row r="873" spans="1:7">
      <c r="A873">
        <v>163870</v>
      </c>
      <c r="B873">
        <v>2018</v>
      </c>
      <c r="C873" t="s">
        <v>7</v>
      </c>
      <c r="D873" t="s">
        <v>448</v>
      </c>
      <c r="E873" t="s">
        <v>449</v>
      </c>
      <c r="F873">
        <v>9.8000000000000007</v>
      </c>
      <c r="G873" t="str">
        <f t="shared" si="13"/>
        <v>APROBADA</v>
      </c>
    </row>
    <row r="874" spans="1:7">
      <c r="A874">
        <v>163872</v>
      </c>
      <c r="B874">
        <v>2018</v>
      </c>
      <c r="C874" t="s">
        <v>7</v>
      </c>
      <c r="D874" t="s">
        <v>448</v>
      </c>
      <c r="E874" t="s">
        <v>449</v>
      </c>
      <c r="F874">
        <v>7.6</v>
      </c>
      <c r="G874" t="str">
        <f t="shared" si="13"/>
        <v>APROBADA</v>
      </c>
    </row>
    <row r="875" spans="1:7">
      <c r="A875">
        <v>163889</v>
      </c>
      <c r="B875">
        <v>2018</v>
      </c>
      <c r="C875" t="s">
        <v>7</v>
      </c>
      <c r="D875" t="s">
        <v>448</v>
      </c>
      <c r="E875" t="s">
        <v>449</v>
      </c>
      <c r="F875">
        <v>9</v>
      </c>
      <c r="G875" t="str">
        <f t="shared" si="13"/>
        <v>APROBADA</v>
      </c>
    </row>
    <row r="876" spans="1:7">
      <c r="A876">
        <v>163891</v>
      </c>
      <c r="B876">
        <v>2018</v>
      </c>
      <c r="C876" t="s">
        <v>7</v>
      </c>
      <c r="D876" t="s">
        <v>448</v>
      </c>
      <c r="E876" t="s">
        <v>449</v>
      </c>
      <c r="F876">
        <v>0</v>
      </c>
      <c r="G876" t="str">
        <f t="shared" si="13"/>
        <v>REPROBADA</v>
      </c>
    </row>
    <row r="877" spans="1:7">
      <c r="A877">
        <v>163892</v>
      </c>
      <c r="B877">
        <v>2018</v>
      </c>
      <c r="C877" t="s">
        <v>7</v>
      </c>
      <c r="D877" t="s">
        <v>448</v>
      </c>
      <c r="E877" t="s">
        <v>449</v>
      </c>
      <c r="F877">
        <v>7</v>
      </c>
      <c r="G877" t="str">
        <f t="shared" si="13"/>
        <v>REPROBADA</v>
      </c>
    </row>
    <row r="878" spans="1:7">
      <c r="A878">
        <v>163900</v>
      </c>
      <c r="B878">
        <v>2018</v>
      </c>
      <c r="C878" t="s">
        <v>7</v>
      </c>
      <c r="D878" t="s">
        <v>448</v>
      </c>
      <c r="E878" t="s">
        <v>449</v>
      </c>
      <c r="F878">
        <v>9.9</v>
      </c>
      <c r="G878" t="str">
        <f t="shared" si="13"/>
        <v>APROBADA</v>
      </c>
    </row>
    <row r="879" spans="1:7">
      <c r="A879">
        <v>163901</v>
      </c>
      <c r="B879">
        <v>2018</v>
      </c>
      <c r="C879" t="s">
        <v>7</v>
      </c>
      <c r="D879" t="s">
        <v>448</v>
      </c>
      <c r="E879" t="s">
        <v>449</v>
      </c>
      <c r="F879">
        <v>8.4</v>
      </c>
      <c r="G879" t="str">
        <f t="shared" si="13"/>
        <v>APROBADA</v>
      </c>
    </row>
    <row r="880" spans="1:7">
      <c r="A880">
        <v>163902</v>
      </c>
      <c r="B880">
        <v>2018</v>
      </c>
      <c r="C880" t="s">
        <v>7</v>
      </c>
      <c r="D880" t="s">
        <v>448</v>
      </c>
      <c r="E880" t="s">
        <v>449</v>
      </c>
      <c r="F880">
        <v>9.5</v>
      </c>
      <c r="G880" t="str">
        <f t="shared" si="13"/>
        <v>APROBADA</v>
      </c>
    </row>
    <row r="881" spans="1:7">
      <c r="A881">
        <v>163904</v>
      </c>
      <c r="B881">
        <v>2018</v>
      </c>
      <c r="C881" t="s">
        <v>7</v>
      </c>
      <c r="D881" t="s">
        <v>448</v>
      </c>
      <c r="E881" t="s">
        <v>449</v>
      </c>
      <c r="F881">
        <v>10</v>
      </c>
      <c r="G881" t="str">
        <f t="shared" si="13"/>
        <v>APROBADA</v>
      </c>
    </row>
    <row r="882" spans="1:7">
      <c r="A882">
        <v>163905</v>
      </c>
      <c r="B882">
        <v>2018</v>
      </c>
      <c r="C882" t="s">
        <v>7</v>
      </c>
      <c r="D882" t="s">
        <v>448</v>
      </c>
      <c r="E882" t="s">
        <v>449</v>
      </c>
      <c r="F882">
        <v>10</v>
      </c>
      <c r="G882" t="str">
        <f t="shared" si="13"/>
        <v>APROBADA</v>
      </c>
    </row>
    <row r="883" spans="1:7">
      <c r="A883">
        <v>163908</v>
      </c>
      <c r="B883">
        <v>2018</v>
      </c>
      <c r="C883" t="s">
        <v>7</v>
      </c>
      <c r="D883" t="s">
        <v>448</v>
      </c>
      <c r="E883" t="s">
        <v>449</v>
      </c>
      <c r="F883" t="s">
        <v>11</v>
      </c>
      <c r="G883" t="str">
        <f t="shared" si="13"/>
        <v>BAJA VOLUNTARIA</v>
      </c>
    </row>
    <row r="884" spans="1:7">
      <c r="A884">
        <v>163909</v>
      </c>
      <c r="B884">
        <v>2018</v>
      </c>
      <c r="C884" t="s">
        <v>7</v>
      </c>
      <c r="D884" t="s">
        <v>448</v>
      </c>
      <c r="E884" t="s">
        <v>449</v>
      </c>
      <c r="F884">
        <v>9.5</v>
      </c>
      <c r="G884" t="str">
        <f t="shared" si="13"/>
        <v>APROBADA</v>
      </c>
    </row>
    <row r="885" spans="1:7">
      <c r="A885">
        <v>163910</v>
      </c>
      <c r="B885">
        <v>2018</v>
      </c>
      <c r="C885" t="s">
        <v>7</v>
      </c>
      <c r="D885" t="s">
        <v>448</v>
      </c>
      <c r="E885" t="s">
        <v>449</v>
      </c>
      <c r="F885">
        <v>7.7</v>
      </c>
      <c r="G885" t="str">
        <f t="shared" si="13"/>
        <v>APROBADA</v>
      </c>
    </row>
    <row r="886" spans="1:7">
      <c r="A886">
        <v>163911</v>
      </c>
      <c r="B886">
        <v>2018</v>
      </c>
      <c r="C886" t="s">
        <v>7</v>
      </c>
      <c r="D886" t="s">
        <v>448</v>
      </c>
      <c r="E886" t="s">
        <v>449</v>
      </c>
      <c r="F886">
        <v>7.5</v>
      </c>
      <c r="G886" t="str">
        <f t="shared" si="13"/>
        <v>APROBADA</v>
      </c>
    </row>
    <row r="887" spans="1:7">
      <c r="A887">
        <v>163913</v>
      </c>
      <c r="B887">
        <v>2018</v>
      </c>
      <c r="C887" t="s">
        <v>7</v>
      </c>
      <c r="D887" t="s">
        <v>448</v>
      </c>
      <c r="E887" t="s">
        <v>449</v>
      </c>
      <c r="F887">
        <v>5.9</v>
      </c>
      <c r="G887" t="str">
        <f t="shared" si="13"/>
        <v>REPROBADA</v>
      </c>
    </row>
    <row r="888" spans="1:7">
      <c r="A888">
        <v>163914</v>
      </c>
      <c r="B888">
        <v>2018</v>
      </c>
      <c r="C888" t="s">
        <v>7</v>
      </c>
      <c r="D888" t="s">
        <v>448</v>
      </c>
      <c r="E888" t="s">
        <v>449</v>
      </c>
      <c r="F888" t="s">
        <v>11</v>
      </c>
      <c r="G888" t="str">
        <f t="shared" si="13"/>
        <v>BAJA VOLUNTARIA</v>
      </c>
    </row>
    <row r="889" spans="1:7">
      <c r="A889">
        <v>163915</v>
      </c>
      <c r="B889">
        <v>2019</v>
      </c>
      <c r="C889" t="s">
        <v>7</v>
      </c>
      <c r="D889" t="s">
        <v>448</v>
      </c>
      <c r="E889" t="s">
        <v>449</v>
      </c>
      <c r="F889">
        <v>7.7</v>
      </c>
      <c r="G889" t="str">
        <f t="shared" si="13"/>
        <v>APROBADA</v>
      </c>
    </row>
    <row r="890" spans="1:7">
      <c r="A890">
        <v>163915</v>
      </c>
      <c r="B890">
        <v>2018</v>
      </c>
      <c r="C890" t="s">
        <v>7</v>
      </c>
      <c r="D890" t="s">
        <v>448</v>
      </c>
      <c r="E890" t="s">
        <v>449</v>
      </c>
      <c r="F890" t="s">
        <v>11</v>
      </c>
      <c r="G890" t="str">
        <f t="shared" si="13"/>
        <v>BAJA VOLUNTARIA</v>
      </c>
    </row>
    <row r="891" spans="1:7">
      <c r="A891">
        <v>163920</v>
      </c>
      <c r="B891">
        <v>2018</v>
      </c>
      <c r="C891" t="s">
        <v>7</v>
      </c>
      <c r="D891" t="s">
        <v>448</v>
      </c>
      <c r="E891" t="s">
        <v>449</v>
      </c>
      <c r="F891">
        <v>8.8000000000000007</v>
      </c>
      <c r="G891" t="str">
        <f t="shared" si="13"/>
        <v>APROBADA</v>
      </c>
    </row>
    <row r="892" spans="1:7">
      <c r="A892">
        <v>163921</v>
      </c>
      <c r="B892">
        <v>2018</v>
      </c>
      <c r="C892" t="s">
        <v>7</v>
      </c>
      <c r="D892" t="s">
        <v>448</v>
      </c>
      <c r="E892" t="s">
        <v>449</v>
      </c>
      <c r="F892">
        <v>7.8</v>
      </c>
      <c r="G892" t="str">
        <f t="shared" si="13"/>
        <v>APROBADA</v>
      </c>
    </row>
    <row r="893" spans="1:7">
      <c r="A893">
        <v>163922</v>
      </c>
      <c r="B893">
        <v>2018</v>
      </c>
      <c r="C893" t="s">
        <v>7</v>
      </c>
      <c r="D893" t="s">
        <v>448</v>
      </c>
      <c r="E893" t="s">
        <v>449</v>
      </c>
      <c r="F893">
        <v>9.9</v>
      </c>
      <c r="G893" t="str">
        <f t="shared" si="13"/>
        <v>APROBADA</v>
      </c>
    </row>
    <row r="894" spans="1:7">
      <c r="A894">
        <v>163929</v>
      </c>
      <c r="B894">
        <v>2018</v>
      </c>
      <c r="C894" t="s">
        <v>7</v>
      </c>
      <c r="D894" t="s">
        <v>448</v>
      </c>
      <c r="E894" t="s">
        <v>449</v>
      </c>
      <c r="F894">
        <v>8.4</v>
      </c>
      <c r="G894" t="str">
        <f t="shared" si="13"/>
        <v>APROBADA</v>
      </c>
    </row>
    <row r="895" spans="1:7">
      <c r="A895">
        <v>163930</v>
      </c>
      <c r="B895">
        <v>2018</v>
      </c>
      <c r="C895" t="s">
        <v>7</v>
      </c>
      <c r="D895" t="s">
        <v>448</v>
      </c>
      <c r="E895" t="s">
        <v>449</v>
      </c>
      <c r="F895">
        <v>9.6999999999999993</v>
      </c>
      <c r="G895" t="str">
        <f t="shared" si="13"/>
        <v>APROBADA</v>
      </c>
    </row>
    <row r="896" spans="1:7">
      <c r="A896">
        <v>163931</v>
      </c>
      <c r="B896">
        <v>2018</v>
      </c>
      <c r="C896" t="s">
        <v>7</v>
      </c>
      <c r="D896" t="s">
        <v>448</v>
      </c>
      <c r="E896" t="s">
        <v>449</v>
      </c>
      <c r="F896">
        <v>9.5</v>
      </c>
      <c r="G896" t="str">
        <f t="shared" si="13"/>
        <v>APROBADA</v>
      </c>
    </row>
    <row r="897" spans="1:7">
      <c r="A897">
        <v>163932</v>
      </c>
      <c r="B897">
        <v>2018</v>
      </c>
      <c r="C897" t="s">
        <v>7</v>
      </c>
      <c r="D897" t="s">
        <v>448</v>
      </c>
      <c r="E897" t="s">
        <v>449</v>
      </c>
      <c r="F897">
        <v>8.3000000000000007</v>
      </c>
      <c r="G897" t="str">
        <f t="shared" si="13"/>
        <v>APROBADA</v>
      </c>
    </row>
    <row r="898" spans="1:7">
      <c r="A898">
        <v>163934</v>
      </c>
      <c r="B898">
        <v>2018</v>
      </c>
      <c r="C898" t="s">
        <v>7</v>
      </c>
      <c r="D898" t="s">
        <v>448</v>
      </c>
      <c r="E898" t="s">
        <v>449</v>
      </c>
      <c r="F898">
        <v>8</v>
      </c>
      <c r="G898" t="str">
        <f t="shared" ref="G898:G961" si="14">IF(F898="REV", "REVALIDADA", IF(F898="AC", "ACREDITADA", IF(F898="BA", "BAJA ACADEMICA", IF(F898="BV", "BAJA VOLUNTARIA", IF(F898="RT", "RETIRO", IF(F898="EQV", "EQUIVALENCIA", IF(ISNUMBER(VALUE(F898)), IF(VALUE(F898)&gt;=7.5, "APROBADA", "REPROBADA"), "")))))))</f>
        <v>APROBADA</v>
      </c>
    </row>
    <row r="899" spans="1:7">
      <c r="A899">
        <v>163934</v>
      </c>
      <c r="B899">
        <v>2019</v>
      </c>
      <c r="C899" t="s">
        <v>7</v>
      </c>
      <c r="D899" t="s">
        <v>448</v>
      </c>
      <c r="E899" t="s">
        <v>449</v>
      </c>
      <c r="F899">
        <v>8</v>
      </c>
      <c r="G899" t="str">
        <f t="shared" si="14"/>
        <v>APROBADA</v>
      </c>
    </row>
    <row r="900" spans="1:7">
      <c r="A900">
        <v>163935</v>
      </c>
      <c r="B900">
        <v>2018</v>
      </c>
      <c r="C900" t="s">
        <v>7</v>
      </c>
      <c r="D900" t="s">
        <v>448</v>
      </c>
      <c r="E900" t="s">
        <v>449</v>
      </c>
      <c r="F900" t="s">
        <v>12</v>
      </c>
      <c r="G900" t="str">
        <f t="shared" si="14"/>
        <v>RETIRO</v>
      </c>
    </row>
    <row r="901" spans="1:7">
      <c r="A901">
        <v>163936</v>
      </c>
      <c r="B901">
        <v>2018</v>
      </c>
      <c r="C901" t="s">
        <v>7</v>
      </c>
      <c r="D901" t="s">
        <v>448</v>
      </c>
      <c r="E901" t="s">
        <v>449</v>
      </c>
      <c r="F901">
        <v>9.3000000000000007</v>
      </c>
      <c r="G901" t="str">
        <f t="shared" si="14"/>
        <v>APROBADA</v>
      </c>
    </row>
    <row r="902" spans="1:7">
      <c r="A902">
        <v>163939</v>
      </c>
      <c r="B902">
        <v>2018</v>
      </c>
      <c r="C902" t="s">
        <v>7</v>
      </c>
      <c r="D902" t="s">
        <v>448</v>
      </c>
      <c r="E902" t="s">
        <v>449</v>
      </c>
      <c r="F902">
        <v>9.3000000000000007</v>
      </c>
      <c r="G902" t="str">
        <f t="shared" si="14"/>
        <v>APROBADA</v>
      </c>
    </row>
    <row r="903" spans="1:7">
      <c r="A903">
        <v>163945</v>
      </c>
      <c r="B903">
        <v>2018</v>
      </c>
      <c r="C903" t="s">
        <v>7</v>
      </c>
      <c r="D903" t="s">
        <v>448</v>
      </c>
      <c r="E903" t="s">
        <v>449</v>
      </c>
      <c r="F903">
        <v>9.5</v>
      </c>
      <c r="G903" t="str">
        <f t="shared" si="14"/>
        <v>APROBADA</v>
      </c>
    </row>
    <row r="904" spans="1:7">
      <c r="A904">
        <v>163946</v>
      </c>
      <c r="B904">
        <v>2019</v>
      </c>
      <c r="C904" t="s">
        <v>7</v>
      </c>
      <c r="D904" t="s">
        <v>448</v>
      </c>
      <c r="E904" t="s">
        <v>449</v>
      </c>
      <c r="F904" t="s">
        <v>11</v>
      </c>
      <c r="G904" t="str">
        <f t="shared" si="14"/>
        <v>BAJA VOLUNTARIA</v>
      </c>
    </row>
    <row r="905" spans="1:7">
      <c r="A905">
        <v>163946</v>
      </c>
      <c r="B905">
        <v>2018</v>
      </c>
      <c r="C905" t="s">
        <v>7</v>
      </c>
      <c r="D905" t="s">
        <v>448</v>
      </c>
      <c r="E905" t="s">
        <v>449</v>
      </c>
      <c r="F905">
        <v>7</v>
      </c>
      <c r="G905" t="str">
        <f t="shared" si="14"/>
        <v>REPROBADA</v>
      </c>
    </row>
    <row r="906" spans="1:7">
      <c r="A906">
        <v>163951</v>
      </c>
      <c r="B906">
        <v>2018</v>
      </c>
      <c r="C906" t="s">
        <v>7</v>
      </c>
      <c r="D906" t="s">
        <v>448</v>
      </c>
      <c r="E906" t="s">
        <v>449</v>
      </c>
      <c r="F906">
        <v>8.6</v>
      </c>
      <c r="G906" t="str">
        <f t="shared" si="14"/>
        <v>APROBADA</v>
      </c>
    </row>
    <row r="907" spans="1:7">
      <c r="A907">
        <v>163955</v>
      </c>
      <c r="B907">
        <v>2018</v>
      </c>
      <c r="C907" t="s">
        <v>7</v>
      </c>
      <c r="D907" t="s">
        <v>448</v>
      </c>
      <c r="E907" t="s">
        <v>449</v>
      </c>
      <c r="F907" t="s">
        <v>11</v>
      </c>
      <c r="G907" t="str">
        <f t="shared" si="14"/>
        <v>BAJA VOLUNTARIA</v>
      </c>
    </row>
    <row r="908" spans="1:7">
      <c r="A908">
        <v>163956</v>
      </c>
      <c r="B908">
        <v>2018</v>
      </c>
      <c r="C908" t="s">
        <v>7</v>
      </c>
      <c r="D908" t="s">
        <v>448</v>
      </c>
      <c r="E908" t="s">
        <v>449</v>
      </c>
      <c r="F908">
        <v>7.8</v>
      </c>
      <c r="G908" t="str">
        <f t="shared" si="14"/>
        <v>APROBADA</v>
      </c>
    </row>
    <row r="909" spans="1:7">
      <c r="A909">
        <v>163959</v>
      </c>
      <c r="B909">
        <v>2018</v>
      </c>
      <c r="C909" t="s">
        <v>7</v>
      </c>
      <c r="D909" t="s">
        <v>448</v>
      </c>
      <c r="E909" t="s">
        <v>449</v>
      </c>
      <c r="F909" t="s">
        <v>11</v>
      </c>
      <c r="G909" t="str">
        <f t="shared" si="14"/>
        <v>BAJA VOLUNTARIA</v>
      </c>
    </row>
    <row r="910" spans="1:7">
      <c r="A910">
        <v>163962</v>
      </c>
      <c r="B910">
        <v>2018</v>
      </c>
      <c r="C910" t="s">
        <v>7</v>
      </c>
      <c r="D910" t="s">
        <v>448</v>
      </c>
      <c r="E910" t="s">
        <v>449</v>
      </c>
      <c r="F910">
        <v>9.1999999999999993</v>
      </c>
      <c r="G910" t="str">
        <f t="shared" si="14"/>
        <v>APROBADA</v>
      </c>
    </row>
    <row r="911" spans="1:7">
      <c r="A911">
        <v>163963</v>
      </c>
      <c r="B911">
        <v>2018</v>
      </c>
      <c r="C911" t="s">
        <v>7</v>
      </c>
      <c r="D911" t="s">
        <v>448</v>
      </c>
      <c r="E911" t="s">
        <v>449</v>
      </c>
      <c r="F911" t="s">
        <v>12</v>
      </c>
      <c r="G911" t="str">
        <f t="shared" si="14"/>
        <v>RETIRO</v>
      </c>
    </row>
    <row r="912" spans="1:7">
      <c r="A912">
        <v>163964</v>
      </c>
      <c r="B912">
        <v>2018</v>
      </c>
      <c r="C912" t="s">
        <v>7</v>
      </c>
      <c r="D912" t="s">
        <v>448</v>
      </c>
      <c r="E912" t="s">
        <v>449</v>
      </c>
      <c r="F912" t="s">
        <v>11</v>
      </c>
      <c r="G912" t="str">
        <f t="shared" si="14"/>
        <v>BAJA VOLUNTARIA</v>
      </c>
    </row>
    <row r="913" spans="1:7">
      <c r="A913">
        <v>163973</v>
      </c>
      <c r="B913">
        <v>2018</v>
      </c>
      <c r="C913" t="s">
        <v>7</v>
      </c>
      <c r="D913" t="s">
        <v>448</v>
      </c>
      <c r="E913" t="s">
        <v>449</v>
      </c>
      <c r="F913">
        <v>9.5</v>
      </c>
      <c r="G913" t="str">
        <f t="shared" si="14"/>
        <v>APROBADA</v>
      </c>
    </row>
    <row r="914" spans="1:7">
      <c r="A914">
        <v>163976</v>
      </c>
      <c r="B914">
        <v>2018</v>
      </c>
      <c r="C914" t="s">
        <v>7</v>
      </c>
      <c r="D914" t="s">
        <v>448</v>
      </c>
      <c r="E914" t="s">
        <v>449</v>
      </c>
      <c r="F914">
        <v>9.6999999999999993</v>
      </c>
      <c r="G914" t="str">
        <f t="shared" si="14"/>
        <v>APROBADA</v>
      </c>
    </row>
    <row r="915" spans="1:7">
      <c r="A915">
        <v>163977</v>
      </c>
      <c r="B915">
        <v>2018</v>
      </c>
      <c r="C915" t="s">
        <v>7</v>
      </c>
      <c r="D915" t="s">
        <v>448</v>
      </c>
      <c r="E915" t="s">
        <v>449</v>
      </c>
      <c r="F915">
        <v>8.9</v>
      </c>
      <c r="G915" t="str">
        <f t="shared" si="14"/>
        <v>APROBADA</v>
      </c>
    </row>
    <row r="916" spans="1:7">
      <c r="A916">
        <v>163981</v>
      </c>
      <c r="B916">
        <v>2018</v>
      </c>
      <c r="C916" t="s">
        <v>7</v>
      </c>
      <c r="D916" t="s">
        <v>448</v>
      </c>
      <c r="E916" t="s">
        <v>449</v>
      </c>
      <c r="F916">
        <v>9</v>
      </c>
      <c r="G916" t="str">
        <f t="shared" si="14"/>
        <v>APROBADA</v>
      </c>
    </row>
    <row r="917" spans="1:7">
      <c r="A917">
        <v>163983</v>
      </c>
      <c r="B917">
        <v>2018</v>
      </c>
      <c r="C917" t="s">
        <v>7</v>
      </c>
      <c r="D917" t="s">
        <v>448</v>
      </c>
      <c r="E917" t="s">
        <v>449</v>
      </c>
      <c r="F917">
        <v>9.1</v>
      </c>
      <c r="G917" t="str">
        <f t="shared" si="14"/>
        <v>APROBADA</v>
      </c>
    </row>
    <row r="918" spans="1:7">
      <c r="A918">
        <v>163986</v>
      </c>
      <c r="B918">
        <v>2018</v>
      </c>
      <c r="C918" t="s">
        <v>7</v>
      </c>
      <c r="D918" t="s">
        <v>448</v>
      </c>
      <c r="E918" t="s">
        <v>449</v>
      </c>
      <c r="F918">
        <v>10</v>
      </c>
      <c r="G918" t="str">
        <f t="shared" si="14"/>
        <v>APROBADA</v>
      </c>
    </row>
    <row r="919" spans="1:7">
      <c r="A919">
        <v>163994</v>
      </c>
      <c r="B919">
        <v>2018</v>
      </c>
      <c r="C919" t="s">
        <v>7</v>
      </c>
      <c r="D919" t="s">
        <v>448</v>
      </c>
      <c r="E919" t="s">
        <v>449</v>
      </c>
      <c r="F919">
        <v>8.5</v>
      </c>
      <c r="G919" t="str">
        <f t="shared" si="14"/>
        <v>APROBADA</v>
      </c>
    </row>
    <row r="920" spans="1:7">
      <c r="A920">
        <v>163995</v>
      </c>
      <c r="B920">
        <v>2018</v>
      </c>
      <c r="C920" t="s">
        <v>7</v>
      </c>
      <c r="D920" t="s">
        <v>448</v>
      </c>
      <c r="E920" t="s">
        <v>449</v>
      </c>
      <c r="F920">
        <v>9.3000000000000007</v>
      </c>
      <c r="G920" t="str">
        <f t="shared" si="14"/>
        <v>APROBADA</v>
      </c>
    </row>
    <row r="921" spans="1:7">
      <c r="A921">
        <v>163996</v>
      </c>
      <c r="B921">
        <v>2018</v>
      </c>
      <c r="C921" t="s">
        <v>7</v>
      </c>
      <c r="D921" t="s">
        <v>448</v>
      </c>
      <c r="E921" t="s">
        <v>449</v>
      </c>
      <c r="F921" t="s">
        <v>11</v>
      </c>
      <c r="G921" t="str">
        <f t="shared" si="14"/>
        <v>BAJA VOLUNTARIA</v>
      </c>
    </row>
    <row r="922" spans="1:7">
      <c r="A922">
        <v>163997</v>
      </c>
      <c r="B922">
        <v>2019</v>
      </c>
      <c r="C922" t="s">
        <v>7</v>
      </c>
      <c r="D922" t="s">
        <v>448</v>
      </c>
      <c r="E922" t="s">
        <v>449</v>
      </c>
      <c r="F922" t="s">
        <v>11</v>
      </c>
      <c r="G922" t="str">
        <f t="shared" si="14"/>
        <v>BAJA VOLUNTARIA</v>
      </c>
    </row>
    <row r="923" spans="1:7">
      <c r="A923">
        <v>163997</v>
      </c>
      <c r="B923">
        <v>2018</v>
      </c>
      <c r="C923" t="s">
        <v>7</v>
      </c>
      <c r="D923" t="s">
        <v>448</v>
      </c>
      <c r="E923" t="s">
        <v>449</v>
      </c>
      <c r="F923" t="s">
        <v>11</v>
      </c>
      <c r="G923" t="str">
        <f t="shared" si="14"/>
        <v>BAJA VOLUNTARIA</v>
      </c>
    </row>
    <row r="924" spans="1:7">
      <c r="A924">
        <v>164000</v>
      </c>
      <c r="B924">
        <v>2018</v>
      </c>
      <c r="C924" t="s">
        <v>7</v>
      </c>
      <c r="D924" t="s">
        <v>448</v>
      </c>
      <c r="E924" t="s">
        <v>449</v>
      </c>
      <c r="F924" t="s">
        <v>12</v>
      </c>
      <c r="G924" t="str">
        <f t="shared" si="14"/>
        <v>RETIRO</v>
      </c>
    </row>
    <row r="925" spans="1:7">
      <c r="A925">
        <v>164002</v>
      </c>
      <c r="B925">
        <v>2018</v>
      </c>
      <c r="C925" t="s">
        <v>7</v>
      </c>
      <c r="D925" t="s">
        <v>448</v>
      </c>
      <c r="E925" t="s">
        <v>449</v>
      </c>
      <c r="F925">
        <v>8.4</v>
      </c>
      <c r="G925" t="str">
        <f t="shared" si="14"/>
        <v>APROBADA</v>
      </c>
    </row>
    <row r="926" spans="1:7">
      <c r="A926">
        <v>164003</v>
      </c>
      <c r="B926">
        <v>2018</v>
      </c>
      <c r="C926" t="s">
        <v>7</v>
      </c>
      <c r="D926" t="s">
        <v>448</v>
      </c>
      <c r="E926" t="s">
        <v>449</v>
      </c>
      <c r="F926" t="s">
        <v>11</v>
      </c>
      <c r="G926" t="str">
        <f t="shared" si="14"/>
        <v>BAJA VOLUNTARIA</v>
      </c>
    </row>
    <row r="927" spans="1:7">
      <c r="A927">
        <v>164004</v>
      </c>
      <c r="B927">
        <v>2018</v>
      </c>
      <c r="C927" t="s">
        <v>7</v>
      </c>
      <c r="D927" t="s">
        <v>448</v>
      </c>
      <c r="E927" t="s">
        <v>449</v>
      </c>
      <c r="F927">
        <v>8.6999999999999993</v>
      </c>
      <c r="G927" t="str">
        <f t="shared" si="14"/>
        <v>APROBADA</v>
      </c>
    </row>
    <row r="928" spans="1:7">
      <c r="A928">
        <v>164006</v>
      </c>
      <c r="B928">
        <v>2018</v>
      </c>
      <c r="C928" t="s">
        <v>7</v>
      </c>
      <c r="D928" t="s">
        <v>448</v>
      </c>
      <c r="E928" t="s">
        <v>449</v>
      </c>
      <c r="F928">
        <v>8.8000000000000007</v>
      </c>
      <c r="G928" t="str">
        <f t="shared" si="14"/>
        <v>APROBADA</v>
      </c>
    </row>
    <row r="929" spans="1:7">
      <c r="A929">
        <v>164009</v>
      </c>
      <c r="B929">
        <v>2018</v>
      </c>
      <c r="C929" t="s">
        <v>7</v>
      </c>
      <c r="D929" t="s">
        <v>448</v>
      </c>
      <c r="E929" t="s">
        <v>449</v>
      </c>
      <c r="F929">
        <v>7.7</v>
      </c>
      <c r="G929" t="str">
        <f t="shared" si="14"/>
        <v>APROBADA</v>
      </c>
    </row>
    <row r="930" spans="1:7">
      <c r="A930">
        <v>164024</v>
      </c>
      <c r="B930">
        <v>2018</v>
      </c>
      <c r="C930" t="s">
        <v>7</v>
      </c>
      <c r="D930" t="s">
        <v>448</v>
      </c>
      <c r="E930" t="s">
        <v>449</v>
      </c>
      <c r="F930" t="s">
        <v>11</v>
      </c>
      <c r="G930" t="str">
        <f t="shared" si="14"/>
        <v>BAJA VOLUNTARIA</v>
      </c>
    </row>
    <row r="931" spans="1:7">
      <c r="A931">
        <v>164027</v>
      </c>
      <c r="B931">
        <v>2018</v>
      </c>
      <c r="C931" t="s">
        <v>7</v>
      </c>
      <c r="D931" t="s">
        <v>448</v>
      </c>
      <c r="E931" t="s">
        <v>449</v>
      </c>
      <c r="F931">
        <v>7.8</v>
      </c>
      <c r="G931" t="str">
        <f t="shared" si="14"/>
        <v>APROBADA</v>
      </c>
    </row>
    <row r="932" spans="1:7">
      <c r="A932">
        <v>164031</v>
      </c>
      <c r="B932">
        <v>2018</v>
      </c>
      <c r="C932" t="s">
        <v>7</v>
      </c>
      <c r="D932" t="s">
        <v>448</v>
      </c>
      <c r="E932" t="s">
        <v>449</v>
      </c>
      <c r="F932">
        <v>8.3000000000000007</v>
      </c>
      <c r="G932" t="str">
        <f t="shared" si="14"/>
        <v>APROBADA</v>
      </c>
    </row>
    <row r="933" spans="1:7">
      <c r="A933">
        <v>164032</v>
      </c>
      <c r="B933">
        <v>2018</v>
      </c>
      <c r="C933" t="s">
        <v>7</v>
      </c>
      <c r="D933" t="s">
        <v>448</v>
      </c>
      <c r="E933" t="s">
        <v>449</v>
      </c>
      <c r="F933" t="s">
        <v>11</v>
      </c>
      <c r="G933" t="str">
        <f t="shared" si="14"/>
        <v>BAJA VOLUNTARIA</v>
      </c>
    </row>
    <row r="934" spans="1:7">
      <c r="A934">
        <v>164036</v>
      </c>
      <c r="B934">
        <v>2018</v>
      </c>
      <c r="C934" t="s">
        <v>7</v>
      </c>
      <c r="D934" t="s">
        <v>448</v>
      </c>
      <c r="E934" t="s">
        <v>449</v>
      </c>
      <c r="F934">
        <v>9.1999999999999993</v>
      </c>
      <c r="G934" t="str">
        <f t="shared" si="14"/>
        <v>APROBADA</v>
      </c>
    </row>
    <row r="935" spans="1:7">
      <c r="A935">
        <v>164038</v>
      </c>
      <c r="B935">
        <v>2018</v>
      </c>
      <c r="C935" t="s">
        <v>7</v>
      </c>
      <c r="D935" t="s">
        <v>448</v>
      </c>
      <c r="E935" t="s">
        <v>449</v>
      </c>
      <c r="F935">
        <v>0</v>
      </c>
      <c r="G935" t="str">
        <f t="shared" si="14"/>
        <v>REPROBADA</v>
      </c>
    </row>
    <row r="936" spans="1:7">
      <c r="A936">
        <v>164043</v>
      </c>
      <c r="B936">
        <v>2018</v>
      </c>
      <c r="C936" t="s">
        <v>7</v>
      </c>
      <c r="D936" t="s">
        <v>448</v>
      </c>
      <c r="E936" t="s">
        <v>449</v>
      </c>
      <c r="F936">
        <v>8.4</v>
      </c>
      <c r="G936" t="str">
        <f t="shared" si="14"/>
        <v>APROBADA</v>
      </c>
    </row>
    <row r="937" spans="1:7">
      <c r="A937">
        <v>164050</v>
      </c>
      <c r="B937">
        <v>2018</v>
      </c>
      <c r="C937" t="s">
        <v>7</v>
      </c>
      <c r="D937" t="s">
        <v>448</v>
      </c>
      <c r="E937" t="s">
        <v>449</v>
      </c>
      <c r="F937">
        <v>9.6999999999999993</v>
      </c>
      <c r="G937" t="str">
        <f t="shared" si="14"/>
        <v>APROBADA</v>
      </c>
    </row>
    <row r="938" spans="1:7">
      <c r="A938">
        <v>164052</v>
      </c>
      <c r="B938">
        <v>2018</v>
      </c>
      <c r="C938" t="s">
        <v>7</v>
      </c>
      <c r="D938" t="s">
        <v>448</v>
      </c>
      <c r="E938" t="s">
        <v>449</v>
      </c>
      <c r="F938">
        <v>8.3000000000000007</v>
      </c>
      <c r="G938" t="str">
        <f t="shared" si="14"/>
        <v>APROBADA</v>
      </c>
    </row>
    <row r="939" spans="1:7">
      <c r="A939">
        <v>164054</v>
      </c>
      <c r="B939">
        <v>2018</v>
      </c>
      <c r="C939" t="s">
        <v>7</v>
      </c>
      <c r="D939" t="s">
        <v>448</v>
      </c>
      <c r="E939" t="s">
        <v>449</v>
      </c>
      <c r="F939">
        <v>3</v>
      </c>
      <c r="G939" t="str">
        <f t="shared" si="14"/>
        <v>REPROBADA</v>
      </c>
    </row>
    <row r="940" spans="1:7">
      <c r="A940">
        <v>164060</v>
      </c>
      <c r="B940">
        <v>2018</v>
      </c>
      <c r="C940" t="s">
        <v>7</v>
      </c>
      <c r="D940" t="s">
        <v>448</v>
      </c>
      <c r="E940" t="s">
        <v>449</v>
      </c>
      <c r="F940">
        <v>5.7</v>
      </c>
      <c r="G940" t="str">
        <f t="shared" si="14"/>
        <v>REPROBADA</v>
      </c>
    </row>
    <row r="941" spans="1:7">
      <c r="A941">
        <v>164061</v>
      </c>
      <c r="B941">
        <v>2018</v>
      </c>
      <c r="C941" t="s">
        <v>7</v>
      </c>
      <c r="D941" t="s">
        <v>448</v>
      </c>
      <c r="E941" t="s">
        <v>449</v>
      </c>
      <c r="F941">
        <v>7.5</v>
      </c>
      <c r="G941" t="str">
        <f t="shared" si="14"/>
        <v>APROBADA</v>
      </c>
    </row>
    <row r="942" spans="1:7">
      <c r="A942">
        <v>164064</v>
      </c>
      <c r="B942">
        <v>2018</v>
      </c>
      <c r="C942" t="s">
        <v>7</v>
      </c>
      <c r="D942" t="s">
        <v>448</v>
      </c>
      <c r="E942" t="s">
        <v>449</v>
      </c>
      <c r="F942" t="s">
        <v>11</v>
      </c>
      <c r="G942" t="str">
        <f t="shared" si="14"/>
        <v>BAJA VOLUNTARIA</v>
      </c>
    </row>
    <row r="943" spans="1:7">
      <c r="A943">
        <v>164067</v>
      </c>
      <c r="B943">
        <v>2018</v>
      </c>
      <c r="C943" t="s">
        <v>7</v>
      </c>
      <c r="D943" t="s">
        <v>448</v>
      </c>
      <c r="E943" t="s">
        <v>449</v>
      </c>
      <c r="F943">
        <v>7.5</v>
      </c>
      <c r="G943" t="str">
        <f t="shared" si="14"/>
        <v>APROBADA</v>
      </c>
    </row>
    <row r="944" spans="1:7">
      <c r="A944">
        <v>164068</v>
      </c>
      <c r="B944">
        <v>2018</v>
      </c>
      <c r="C944" t="s">
        <v>7</v>
      </c>
      <c r="D944" t="s">
        <v>448</v>
      </c>
      <c r="E944" t="s">
        <v>449</v>
      </c>
      <c r="F944">
        <v>9.1999999999999993</v>
      </c>
      <c r="G944" t="str">
        <f t="shared" si="14"/>
        <v>APROBADA</v>
      </c>
    </row>
    <row r="945" spans="1:7">
      <c r="A945">
        <v>164069</v>
      </c>
      <c r="B945">
        <v>2018</v>
      </c>
      <c r="C945" t="s">
        <v>7</v>
      </c>
      <c r="D945" t="s">
        <v>448</v>
      </c>
      <c r="E945" t="s">
        <v>449</v>
      </c>
      <c r="F945">
        <v>9.9</v>
      </c>
      <c r="G945" t="str">
        <f t="shared" si="14"/>
        <v>APROBADA</v>
      </c>
    </row>
    <row r="946" spans="1:7">
      <c r="A946">
        <v>164070</v>
      </c>
      <c r="B946">
        <v>2018</v>
      </c>
      <c r="C946" t="s">
        <v>7</v>
      </c>
      <c r="D946" t="s">
        <v>448</v>
      </c>
      <c r="E946" t="s">
        <v>449</v>
      </c>
      <c r="F946">
        <v>8.1999999999999993</v>
      </c>
      <c r="G946" t="str">
        <f t="shared" si="14"/>
        <v>APROBADA</v>
      </c>
    </row>
    <row r="947" spans="1:7">
      <c r="A947">
        <v>164073</v>
      </c>
      <c r="B947">
        <v>2018</v>
      </c>
      <c r="C947" t="s">
        <v>7</v>
      </c>
      <c r="D947" t="s">
        <v>448</v>
      </c>
      <c r="E947" t="s">
        <v>449</v>
      </c>
      <c r="F947">
        <v>8.3000000000000007</v>
      </c>
      <c r="G947" t="str">
        <f t="shared" si="14"/>
        <v>APROBADA</v>
      </c>
    </row>
    <row r="948" spans="1:7">
      <c r="A948">
        <v>164074</v>
      </c>
      <c r="B948">
        <v>2018</v>
      </c>
      <c r="C948" t="s">
        <v>7</v>
      </c>
      <c r="D948" t="s">
        <v>448</v>
      </c>
      <c r="E948" t="s">
        <v>449</v>
      </c>
      <c r="F948">
        <v>7.8</v>
      </c>
      <c r="G948" t="str">
        <f t="shared" si="14"/>
        <v>APROBADA</v>
      </c>
    </row>
    <row r="949" spans="1:7">
      <c r="A949">
        <v>164080</v>
      </c>
      <c r="B949">
        <v>2018</v>
      </c>
      <c r="C949" t="s">
        <v>7</v>
      </c>
      <c r="D949" t="s">
        <v>448</v>
      </c>
      <c r="E949" t="s">
        <v>449</v>
      </c>
      <c r="F949">
        <v>10</v>
      </c>
      <c r="G949" t="str">
        <f t="shared" si="14"/>
        <v>APROBADA</v>
      </c>
    </row>
    <row r="950" spans="1:7">
      <c r="A950">
        <v>164082</v>
      </c>
      <c r="B950">
        <v>2018</v>
      </c>
      <c r="C950" t="s">
        <v>7</v>
      </c>
      <c r="D950" t="s">
        <v>448</v>
      </c>
      <c r="E950" t="s">
        <v>449</v>
      </c>
      <c r="F950" t="s">
        <v>11</v>
      </c>
      <c r="G950" t="str">
        <f t="shared" si="14"/>
        <v>BAJA VOLUNTARIA</v>
      </c>
    </row>
    <row r="951" spans="1:7">
      <c r="A951">
        <v>164084</v>
      </c>
      <c r="B951">
        <v>2018</v>
      </c>
      <c r="C951" t="s">
        <v>7</v>
      </c>
      <c r="D951" t="s">
        <v>448</v>
      </c>
      <c r="E951" t="s">
        <v>449</v>
      </c>
      <c r="F951" t="s">
        <v>11</v>
      </c>
      <c r="G951" t="str">
        <f t="shared" si="14"/>
        <v>BAJA VOLUNTARIA</v>
      </c>
    </row>
    <row r="952" spans="1:7">
      <c r="A952">
        <v>164085</v>
      </c>
      <c r="B952">
        <v>2018</v>
      </c>
      <c r="C952" t="s">
        <v>7</v>
      </c>
      <c r="D952" t="s">
        <v>448</v>
      </c>
      <c r="E952" t="s">
        <v>449</v>
      </c>
      <c r="F952">
        <v>4.2</v>
      </c>
      <c r="G952" t="str">
        <f t="shared" si="14"/>
        <v>REPROBADA</v>
      </c>
    </row>
    <row r="953" spans="1:7">
      <c r="A953">
        <v>164085</v>
      </c>
      <c r="B953">
        <v>2019</v>
      </c>
      <c r="C953" t="s">
        <v>7</v>
      </c>
      <c r="D953" t="s">
        <v>448</v>
      </c>
      <c r="E953" t="s">
        <v>449</v>
      </c>
      <c r="F953">
        <v>1</v>
      </c>
      <c r="G953" t="str">
        <f t="shared" si="14"/>
        <v>REPROBADA</v>
      </c>
    </row>
    <row r="954" spans="1:7">
      <c r="A954">
        <v>164086</v>
      </c>
      <c r="B954">
        <v>2018</v>
      </c>
      <c r="C954" t="s">
        <v>7</v>
      </c>
      <c r="D954" t="s">
        <v>448</v>
      </c>
      <c r="E954" t="s">
        <v>449</v>
      </c>
      <c r="F954">
        <v>8</v>
      </c>
      <c r="G954" t="str">
        <f t="shared" si="14"/>
        <v>APROBADA</v>
      </c>
    </row>
    <row r="955" spans="1:7">
      <c r="A955">
        <v>164087</v>
      </c>
      <c r="B955">
        <v>2018</v>
      </c>
      <c r="C955" t="s">
        <v>7</v>
      </c>
      <c r="D955" t="s">
        <v>448</v>
      </c>
      <c r="E955" t="s">
        <v>449</v>
      </c>
      <c r="F955">
        <v>9.8000000000000007</v>
      </c>
      <c r="G955" t="str">
        <f t="shared" si="14"/>
        <v>APROBADA</v>
      </c>
    </row>
    <row r="956" spans="1:7">
      <c r="A956">
        <v>164088</v>
      </c>
      <c r="B956">
        <v>2018</v>
      </c>
      <c r="C956" t="s">
        <v>7</v>
      </c>
      <c r="D956" t="s">
        <v>448</v>
      </c>
      <c r="E956" t="s">
        <v>449</v>
      </c>
      <c r="F956">
        <v>1.2</v>
      </c>
      <c r="G956" t="str">
        <f t="shared" si="14"/>
        <v>REPROBADA</v>
      </c>
    </row>
    <row r="957" spans="1:7">
      <c r="A957">
        <v>164089</v>
      </c>
      <c r="B957">
        <v>2018</v>
      </c>
      <c r="C957" t="s">
        <v>7</v>
      </c>
      <c r="D957" t="s">
        <v>448</v>
      </c>
      <c r="E957" t="s">
        <v>449</v>
      </c>
      <c r="F957">
        <v>8.1999999999999993</v>
      </c>
      <c r="G957" t="str">
        <f t="shared" si="14"/>
        <v>APROBADA</v>
      </c>
    </row>
    <row r="958" spans="1:7">
      <c r="A958">
        <v>164092</v>
      </c>
      <c r="B958">
        <v>2018</v>
      </c>
      <c r="C958" t="s">
        <v>7</v>
      </c>
      <c r="D958" t="s">
        <v>448</v>
      </c>
      <c r="E958" t="s">
        <v>449</v>
      </c>
      <c r="F958">
        <v>9.5</v>
      </c>
      <c r="G958" t="str">
        <f t="shared" si="14"/>
        <v>APROBADA</v>
      </c>
    </row>
    <row r="959" spans="1:7">
      <c r="A959">
        <v>164094</v>
      </c>
      <c r="B959">
        <v>2018</v>
      </c>
      <c r="C959" t="s">
        <v>7</v>
      </c>
      <c r="D959" t="s">
        <v>448</v>
      </c>
      <c r="E959" t="s">
        <v>449</v>
      </c>
      <c r="F959">
        <v>7.8</v>
      </c>
      <c r="G959" t="str">
        <f t="shared" si="14"/>
        <v>APROBADA</v>
      </c>
    </row>
    <row r="960" spans="1:7">
      <c r="A960">
        <v>164095</v>
      </c>
      <c r="B960">
        <v>2018</v>
      </c>
      <c r="C960" t="s">
        <v>7</v>
      </c>
      <c r="D960" t="s">
        <v>448</v>
      </c>
      <c r="E960" t="s">
        <v>449</v>
      </c>
      <c r="F960">
        <v>8.6</v>
      </c>
      <c r="G960" t="str">
        <f t="shared" si="14"/>
        <v>APROBADA</v>
      </c>
    </row>
    <row r="961" spans="1:7">
      <c r="A961">
        <v>164096</v>
      </c>
      <c r="B961">
        <v>2018</v>
      </c>
      <c r="C961" t="s">
        <v>7</v>
      </c>
      <c r="D961" t="s">
        <v>448</v>
      </c>
      <c r="E961" t="s">
        <v>449</v>
      </c>
      <c r="F961">
        <v>9</v>
      </c>
      <c r="G961" t="str">
        <f t="shared" si="14"/>
        <v>APROBADA</v>
      </c>
    </row>
    <row r="962" spans="1:7">
      <c r="A962">
        <v>164098</v>
      </c>
      <c r="B962">
        <v>2018</v>
      </c>
      <c r="C962" t="s">
        <v>7</v>
      </c>
      <c r="D962" t="s">
        <v>448</v>
      </c>
      <c r="E962" t="s">
        <v>449</v>
      </c>
      <c r="F962">
        <v>8.5</v>
      </c>
      <c r="G962" t="str">
        <f t="shared" ref="G962:G1025" si="15">IF(F962="REV", "REVALIDADA", IF(F962="AC", "ACREDITADA", IF(F962="BA", "BAJA ACADEMICA", IF(F962="BV", "BAJA VOLUNTARIA", IF(F962="RT", "RETIRO", IF(F962="EQV", "EQUIVALENCIA", IF(ISNUMBER(VALUE(F962)), IF(VALUE(F962)&gt;=7.5, "APROBADA", "REPROBADA"), "")))))))</f>
        <v>APROBADA</v>
      </c>
    </row>
    <row r="963" spans="1:7">
      <c r="A963">
        <v>164099</v>
      </c>
      <c r="B963">
        <v>2018</v>
      </c>
      <c r="C963" t="s">
        <v>7</v>
      </c>
      <c r="D963" t="s">
        <v>448</v>
      </c>
      <c r="E963" t="s">
        <v>449</v>
      </c>
      <c r="F963">
        <v>8</v>
      </c>
      <c r="G963" t="str">
        <f t="shared" si="15"/>
        <v>APROBADA</v>
      </c>
    </row>
    <row r="964" spans="1:7">
      <c r="A964">
        <v>164102</v>
      </c>
      <c r="B964">
        <v>2018</v>
      </c>
      <c r="C964" t="s">
        <v>7</v>
      </c>
      <c r="D964" t="s">
        <v>448</v>
      </c>
      <c r="E964" t="s">
        <v>449</v>
      </c>
      <c r="F964" t="s">
        <v>11</v>
      </c>
      <c r="G964" t="str">
        <f t="shared" si="15"/>
        <v>BAJA VOLUNTARIA</v>
      </c>
    </row>
    <row r="965" spans="1:7">
      <c r="A965">
        <v>164103</v>
      </c>
      <c r="B965">
        <v>2018</v>
      </c>
      <c r="C965" t="s">
        <v>7</v>
      </c>
      <c r="D965" t="s">
        <v>448</v>
      </c>
      <c r="E965" t="s">
        <v>449</v>
      </c>
      <c r="F965">
        <v>9.8000000000000007</v>
      </c>
      <c r="G965" t="str">
        <f t="shared" si="15"/>
        <v>APROBADA</v>
      </c>
    </row>
    <row r="966" spans="1:7">
      <c r="A966">
        <v>164105</v>
      </c>
      <c r="B966">
        <v>2018</v>
      </c>
      <c r="C966" t="s">
        <v>7</v>
      </c>
      <c r="D966" t="s">
        <v>448</v>
      </c>
      <c r="E966" t="s">
        <v>449</v>
      </c>
      <c r="F966" t="s">
        <v>11</v>
      </c>
      <c r="G966" t="str">
        <f t="shared" si="15"/>
        <v>BAJA VOLUNTARIA</v>
      </c>
    </row>
    <row r="967" spans="1:7">
      <c r="A967">
        <v>164106</v>
      </c>
      <c r="B967">
        <v>2018</v>
      </c>
      <c r="C967" t="s">
        <v>7</v>
      </c>
      <c r="D967" t="s">
        <v>448</v>
      </c>
      <c r="E967" t="s">
        <v>449</v>
      </c>
      <c r="F967">
        <v>7.6</v>
      </c>
      <c r="G967" t="str">
        <f t="shared" si="15"/>
        <v>APROBADA</v>
      </c>
    </row>
    <row r="968" spans="1:7">
      <c r="A968">
        <v>164107</v>
      </c>
      <c r="B968">
        <v>2018</v>
      </c>
      <c r="C968" t="s">
        <v>7</v>
      </c>
      <c r="D968" t="s">
        <v>448</v>
      </c>
      <c r="E968" t="s">
        <v>449</v>
      </c>
      <c r="F968" t="s">
        <v>11</v>
      </c>
      <c r="G968" t="str">
        <f t="shared" si="15"/>
        <v>BAJA VOLUNTARIA</v>
      </c>
    </row>
    <row r="969" spans="1:7">
      <c r="A969">
        <v>164109</v>
      </c>
      <c r="B969">
        <v>2018</v>
      </c>
      <c r="C969" t="s">
        <v>7</v>
      </c>
      <c r="D969" t="s">
        <v>448</v>
      </c>
      <c r="E969" t="s">
        <v>449</v>
      </c>
      <c r="F969" t="s">
        <v>11</v>
      </c>
      <c r="G969" t="str">
        <f t="shared" si="15"/>
        <v>BAJA VOLUNTARIA</v>
      </c>
    </row>
    <row r="970" spans="1:7">
      <c r="A970">
        <v>164110</v>
      </c>
      <c r="B970">
        <v>2018</v>
      </c>
      <c r="C970" t="s">
        <v>7</v>
      </c>
      <c r="D970" t="s">
        <v>448</v>
      </c>
      <c r="E970" t="s">
        <v>449</v>
      </c>
      <c r="F970">
        <v>10</v>
      </c>
      <c r="G970" t="str">
        <f t="shared" si="15"/>
        <v>APROBADA</v>
      </c>
    </row>
    <row r="971" spans="1:7">
      <c r="A971">
        <v>164111</v>
      </c>
      <c r="B971">
        <v>2018</v>
      </c>
      <c r="C971" t="s">
        <v>7</v>
      </c>
      <c r="D971" t="s">
        <v>448</v>
      </c>
      <c r="E971" t="s">
        <v>449</v>
      </c>
      <c r="F971">
        <v>8.6999999999999993</v>
      </c>
      <c r="G971" t="str">
        <f t="shared" si="15"/>
        <v>APROBADA</v>
      </c>
    </row>
    <row r="972" spans="1:7">
      <c r="A972">
        <v>164112</v>
      </c>
      <c r="B972">
        <v>2018</v>
      </c>
      <c r="C972" t="s">
        <v>7</v>
      </c>
      <c r="D972" t="s">
        <v>448</v>
      </c>
      <c r="E972" t="s">
        <v>449</v>
      </c>
      <c r="F972">
        <v>9.9</v>
      </c>
      <c r="G972" t="str">
        <f t="shared" si="15"/>
        <v>APROBADA</v>
      </c>
    </row>
    <row r="973" spans="1:7">
      <c r="A973">
        <v>164113</v>
      </c>
      <c r="B973">
        <v>2018</v>
      </c>
      <c r="C973" t="s">
        <v>7</v>
      </c>
      <c r="D973" t="s">
        <v>448</v>
      </c>
      <c r="E973" t="s">
        <v>449</v>
      </c>
      <c r="F973">
        <v>9.1</v>
      </c>
      <c r="G973" t="str">
        <f t="shared" si="15"/>
        <v>APROBADA</v>
      </c>
    </row>
    <row r="974" spans="1:7">
      <c r="A974">
        <v>164114</v>
      </c>
      <c r="B974">
        <v>2018</v>
      </c>
      <c r="C974" t="s">
        <v>7</v>
      </c>
      <c r="D974" t="s">
        <v>448</v>
      </c>
      <c r="E974" t="s">
        <v>449</v>
      </c>
      <c r="F974">
        <v>9.3000000000000007</v>
      </c>
      <c r="G974" t="str">
        <f t="shared" si="15"/>
        <v>APROBADA</v>
      </c>
    </row>
    <row r="975" spans="1:7">
      <c r="A975">
        <v>164116</v>
      </c>
      <c r="B975">
        <v>2018</v>
      </c>
      <c r="C975" t="s">
        <v>7</v>
      </c>
      <c r="D975" t="s">
        <v>448</v>
      </c>
      <c r="E975" t="s">
        <v>449</v>
      </c>
      <c r="F975">
        <v>9.6999999999999993</v>
      </c>
      <c r="G975" t="str">
        <f t="shared" si="15"/>
        <v>APROBADA</v>
      </c>
    </row>
    <row r="976" spans="1:7">
      <c r="A976">
        <v>164117</v>
      </c>
      <c r="B976">
        <v>2018</v>
      </c>
      <c r="C976" t="s">
        <v>7</v>
      </c>
      <c r="D976" t="s">
        <v>448</v>
      </c>
      <c r="E976" t="s">
        <v>449</v>
      </c>
      <c r="F976">
        <v>7.6</v>
      </c>
      <c r="G976" t="str">
        <f t="shared" si="15"/>
        <v>APROBADA</v>
      </c>
    </row>
    <row r="977" spans="1:7">
      <c r="A977">
        <v>164118</v>
      </c>
      <c r="B977">
        <v>2018</v>
      </c>
      <c r="C977" t="s">
        <v>7</v>
      </c>
      <c r="D977" t="s">
        <v>448</v>
      </c>
      <c r="E977" t="s">
        <v>449</v>
      </c>
      <c r="F977">
        <v>9.8000000000000007</v>
      </c>
      <c r="G977" t="str">
        <f t="shared" si="15"/>
        <v>APROBADA</v>
      </c>
    </row>
    <row r="978" spans="1:7">
      <c r="A978">
        <v>164119</v>
      </c>
      <c r="B978">
        <v>2018</v>
      </c>
      <c r="C978" t="s">
        <v>7</v>
      </c>
      <c r="D978" t="s">
        <v>448</v>
      </c>
      <c r="E978" t="s">
        <v>449</v>
      </c>
      <c r="F978">
        <v>9.9</v>
      </c>
      <c r="G978" t="str">
        <f t="shared" si="15"/>
        <v>APROBADA</v>
      </c>
    </row>
    <row r="979" spans="1:7">
      <c r="A979">
        <v>164121</v>
      </c>
      <c r="B979">
        <v>2018</v>
      </c>
      <c r="C979" t="s">
        <v>7</v>
      </c>
      <c r="D979" t="s">
        <v>448</v>
      </c>
      <c r="E979" t="s">
        <v>449</v>
      </c>
      <c r="F979" t="s">
        <v>11</v>
      </c>
      <c r="G979" t="str">
        <f t="shared" si="15"/>
        <v>BAJA VOLUNTARIA</v>
      </c>
    </row>
    <row r="980" spans="1:7">
      <c r="A980">
        <v>164122</v>
      </c>
      <c r="B980">
        <v>2018</v>
      </c>
      <c r="C980" t="s">
        <v>7</v>
      </c>
      <c r="D980" t="s">
        <v>448</v>
      </c>
      <c r="E980" t="s">
        <v>449</v>
      </c>
      <c r="F980">
        <v>8.4</v>
      </c>
      <c r="G980" t="str">
        <f t="shared" si="15"/>
        <v>APROBADA</v>
      </c>
    </row>
    <row r="981" spans="1:7">
      <c r="A981">
        <v>164124</v>
      </c>
      <c r="B981">
        <v>2018</v>
      </c>
      <c r="C981" t="s">
        <v>7</v>
      </c>
      <c r="D981" t="s">
        <v>448</v>
      </c>
      <c r="E981" t="s">
        <v>449</v>
      </c>
      <c r="F981">
        <v>9.1</v>
      </c>
      <c r="G981" t="str">
        <f t="shared" si="15"/>
        <v>APROBADA</v>
      </c>
    </row>
    <row r="982" spans="1:7">
      <c r="A982">
        <v>164125</v>
      </c>
      <c r="B982">
        <v>2018</v>
      </c>
      <c r="C982" t="s">
        <v>7</v>
      </c>
      <c r="D982" t="s">
        <v>448</v>
      </c>
      <c r="E982" t="s">
        <v>449</v>
      </c>
      <c r="F982">
        <v>8.6</v>
      </c>
      <c r="G982" t="str">
        <f t="shared" si="15"/>
        <v>APROBADA</v>
      </c>
    </row>
    <row r="983" spans="1:7">
      <c r="A983">
        <v>164126</v>
      </c>
      <c r="B983">
        <v>2018</v>
      </c>
      <c r="C983" t="s">
        <v>7</v>
      </c>
      <c r="D983" t="s">
        <v>448</v>
      </c>
      <c r="E983" t="s">
        <v>449</v>
      </c>
      <c r="F983">
        <v>8.6999999999999993</v>
      </c>
      <c r="G983" t="str">
        <f t="shared" si="15"/>
        <v>APROBADA</v>
      </c>
    </row>
    <row r="984" spans="1:7">
      <c r="A984">
        <v>164127</v>
      </c>
      <c r="B984">
        <v>2018</v>
      </c>
      <c r="C984" t="s">
        <v>7</v>
      </c>
      <c r="D984" t="s">
        <v>448</v>
      </c>
      <c r="E984" t="s">
        <v>449</v>
      </c>
      <c r="F984">
        <v>8.6</v>
      </c>
      <c r="G984" t="str">
        <f t="shared" si="15"/>
        <v>APROBADA</v>
      </c>
    </row>
    <row r="985" spans="1:7">
      <c r="A985">
        <v>164128</v>
      </c>
      <c r="B985">
        <v>2018</v>
      </c>
      <c r="C985" t="s">
        <v>7</v>
      </c>
      <c r="D985" t="s">
        <v>448</v>
      </c>
      <c r="E985" t="s">
        <v>449</v>
      </c>
      <c r="F985">
        <v>9.5</v>
      </c>
      <c r="G985" t="str">
        <f t="shared" si="15"/>
        <v>APROBADA</v>
      </c>
    </row>
    <row r="986" spans="1:7">
      <c r="A986">
        <v>164129</v>
      </c>
      <c r="B986">
        <v>2018</v>
      </c>
      <c r="C986" t="s">
        <v>7</v>
      </c>
      <c r="D986" t="s">
        <v>448</v>
      </c>
      <c r="E986" t="s">
        <v>449</v>
      </c>
      <c r="F986">
        <v>10</v>
      </c>
      <c r="G986" t="str">
        <f t="shared" si="15"/>
        <v>APROBADA</v>
      </c>
    </row>
    <row r="987" spans="1:7">
      <c r="A987">
        <v>164130</v>
      </c>
      <c r="B987">
        <v>2018</v>
      </c>
      <c r="C987" t="s">
        <v>7</v>
      </c>
      <c r="D987" t="s">
        <v>448</v>
      </c>
      <c r="E987" t="s">
        <v>449</v>
      </c>
      <c r="F987">
        <v>9.1</v>
      </c>
      <c r="G987" t="str">
        <f t="shared" si="15"/>
        <v>APROBADA</v>
      </c>
    </row>
    <row r="988" spans="1:7">
      <c r="A988">
        <v>164131</v>
      </c>
      <c r="B988">
        <v>2018</v>
      </c>
      <c r="C988" t="s">
        <v>7</v>
      </c>
      <c r="D988" t="s">
        <v>448</v>
      </c>
      <c r="E988" t="s">
        <v>449</v>
      </c>
      <c r="F988">
        <v>7.9</v>
      </c>
      <c r="G988" t="str">
        <f t="shared" si="15"/>
        <v>APROBADA</v>
      </c>
    </row>
    <row r="989" spans="1:7">
      <c r="A989">
        <v>164133</v>
      </c>
      <c r="B989">
        <v>2018</v>
      </c>
      <c r="C989" t="s">
        <v>7</v>
      </c>
      <c r="D989" t="s">
        <v>448</v>
      </c>
      <c r="E989" t="s">
        <v>449</v>
      </c>
      <c r="F989">
        <v>9.5</v>
      </c>
      <c r="G989" t="str">
        <f t="shared" si="15"/>
        <v>APROBADA</v>
      </c>
    </row>
    <row r="990" spans="1:7">
      <c r="A990">
        <v>164134</v>
      </c>
      <c r="B990">
        <v>2018</v>
      </c>
      <c r="C990" t="s">
        <v>7</v>
      </c>
      <c r="D990" t="s">
        <v>448</v>
      </c>
      <c r="E990" t="s">
        <v>449</v>
      </c>
      <c r="F990">
        <v>9.6999999999999993</v>
      </c>
      <c r="G990" t="str">
        <f t="shared" si="15"/>
        <v>APROBADA</v>
      </c>
    </row>
    <row r="991" spans="1:7">
      <c r="A991">
        <v>164135</v>
      </c>
      <c r="B991">
        <v>2018</v>
      </c>
      <c r="C991" t="s">
        <v>7</v>
      </c>
      <c r="D991" t="s">
        <v>448</v>
      </c>
      <c r="E991" t="s">
        <v>449</v>
      </c>
      <c r="F991">
        <v>1.8</v>
      </c>
      <c r="G991" t="str">
        <f t="shared" si="15"/>
        <v>REPROBADA</v>
      </c>
    </row>
    <row r="992" spans="1:7">
      <c r="A992">
        <v>164139</v>
      </c>
      <c r="B992">
        <v>2018</v>
      </c>
      <c r="C992" t="s">
        <v>7</v>
      </c>
      <c r="D992" t="s">
        <v>448</v>
      </c>
      <c r="E992" t="s">
        <v>449</v>
      </c>
      <c r="F992">
        <v>7.6</v>
      </c>
      <c r="G992" t="str">
        <f t="shared" si="15"/>
        <v>APROBADA</v>
      </c>
    </row>
    <row r="993" spans="1:7">
      <c r="A993">
        <v>164140</v>
      </c>
      <c r="B993">
        <v>2018</v>
      </c>
      <c r="C993" t="s">
        <v>7</v>
      </c>
      <c r="D993" t="s">
        <v>448</v>
      </c>
      <c r="E993" t="s">
        <v>449</v>
      </c>
      <c r="F993">
        <v>0</v>
      </c>
      <c r="G993" t="str">
        <f t="shared" si="15"/>
        <v>REPROBADA</v>
      </c>
    </row>
    <row r="994" spans="1:7">
      <c r="A994">
        <v>164141</v>
      </c>
      <c r="B994">
        <v>2018</v>
      </c>
      <c r="C994" t="s">
        <v>7</v>
      </c>
      <c r="D994" t="s">
        <v>448</v>
      </c>
      <c r="E994" t="s">
        <v>449</v>
      </c>
      <c r="F994">
        <v>9.5</v>
      </c>
      <c r="G994" t="str">
        <f t="shared" si="15"/>
        <v>APROBADA</v>
      </c>
    </row>
    <row r="995" spans="1:7">
      <c r="A995">
        <v>164145</v>
      </c>
      <c r="B995">
        <v>2018</v>
      </c>
      <c r="C995" t="s">
        <v>7</v>
      </c>
      <c r="D995" t="s">
        <v>448</v>
      </c>
      <c r="E995" t="s">
        <v>449</v>
      </c>
      <c r="F995">
        <v>8.4</v>
      </c>
      <c r="G995" t="str">
        <f t="shared" si="15"/>
        <v>APROBADA</v>
      </c>
    </row>
    <row r="996" spans="1:7">
      <c r="A996">
        <v>164152</v>
      </c>
      <c r="B996">
        <v>2018</v>
      </c>
      <c r="C996" t="s">
        <v>7</v>
      </c>
      <c r="D996" t="s">
        <v>448</v>
      </c>
      <c r="E996" t="s">
        <v>449</v>
      </c>
      <c r="F996">
        <v>9.1</v>
      </c>
      <c r="G996" t="str">
        <f t="shared" si="15"/>
        <v>APROBADA</v>
      </c>
    </row>
    <row r="997" spans="1:7">
      <c r="A997">
        <v>164154</v>
      </c>
      <c r="B997">
        <v>2018</v>
      </c>
      <c r="C997" t="s">
        <v>7</v>
      </c>
      <c r="D997" t="s">
        <v>448</v>
      </c>
      <c r="E997" t="s">
        <v>449</v>
      </c>
      <c r="F997">
        <v>9.9</v>
      </c>
      <c r="G997" t="str">
        <f t="shared" si="15"/>
        <v>APROBADA</v>
      </c>
    </row>
    <row r="998" spans="1:7">
      <c r="A998">
        <v>164160</v>
      </c>
      <c r="B998">
        <v>2018</v>
      </c>
      <c r="C998" t="s">
        <v>7</v>
      </c>
      <c r="D998" t="s">
        <v>448</v>
      </c>
      <c r="E998" t="s">
        <v>449</v>
      </c>
      <c r="F998">
        <v>8.9</v>
      </c>
      <c r="G998" t="str">
        <f t="shared" si="15"/>
        <v>APROBADA</v>
      </c>
    </row>
    <row r="999" spans="1:7">
      <c r="A999">
        <v>164162</v>
      </c>
      <c r="B999">
        <v>2018</v>
      </c>
      <c r="C999" t="s">
        <v>7</v>
      </c>
      <c r="D999" t="s">
        <v>448</v>
      </c>
      <c r="E999" t="s">
        <v>449</v>
      </c>
      <c r="F999">
        <v>9.5</v>
      </c>
      <c r="G999" t="str">
        <f t="shared" si="15"/>
        <v>APROBADA</v>
      </c>
    </row>
    <row r="1000" spans="1:7">
      <c r="A1000">
        <v>164165</v>
      </c>
      <c r="B1000">
        <v>2018</v>
      </c>
      <c r="C1000" t="s">
        <v>7</v>
      </c>
      <c r="D1000" t="s">
        <v>448</v>
      </c>
      <c r="E1000" t="s">
        <v>449</v>
      </c>
      <c r="F1000">
        <v>7</v>
      </c>
      <c r="G1000" t="str">
        <f t="shared" si="15"/>
        <v>REPROBADA</v>
      </c>
    </row>
    <row r="1001" spans="1:7">
      <c r="A1001">
        <v>164167</v>
      </c>
      <c r="B1001">
        <v>2018</v>
      </c>
      <c r="C1001" t="s">
        <v>7</v>
      </c>
      <c r="D1001" t="s">
        <v>448</v>
      </c>
      <c r="E1001" t="s">
        <v>449</v>
      </c>
      <c r="F1001">
        <v>7.9</v>
      </c>
      <c r="G1001" t="str">
        <f t="shared" si="15"/>
        <v>APROBADA</v>
      </c>
    </row>
    <row r="1002" spans="1:7">
      <c r="A1002">
        <v>164169</v>
      </c>
      <c r="B1002">
        <v>2018</v>
      </c>
      <c r="C1002" t="s">
        <v>7</v>
      </c>
      <c r="D1002" t="s">
        <v>448</v>
      </c>
      <c r="E1002" t="s">
        <v>449</v>
      </c>
      <c r="F1002">
        <v>7.9</v>
      </c>
      <c r="G1002" t="str">
        <f t="shared" si="15"/>
        <v>APROBADA</v>
      </c>
    </row>
    <row r="1003" spans="1:7">
      <c r="A1003">
        <v>164171</v>
      </c>
      <c r="B1003">
        <v>2018</v>
      </c>
      <c r="C1003" t="s">
        <v>7</v>
      </c>
      <c r="D1003" t="s">
        <v>448</v>
      </c>
      <c r="E1003" t="s">
        <v>449</v>
      </c>
      <c r="F1003">
        <v>9.1</v>
      </c>
      <c r="G1003" t="str">
        <f t="shared" si="15"/>
        <v>APROBADA</v>
      </c>
    </row>
    <row r="1004" spans="1:7">
      <c r="A1004">
        <v>164173</v>
      </c>
      <c r="B1004">
        <v>2018</v>
      </c>
      <c r="C1004" t="s">
        <v>7</v>
      </c>
      <c r="D1004" t="s">
        <v>448</v>
      </c>
      <c r="E1004" t="s">
        <v>449</v>
      </c>
      <c r="F1004">
        <v>7.6</v>
      </c>
      <c r="G1004" t="str">
        <f t="shared" si="15"/>
        <v>APROBADA</v>
      </c>
    </row>
    <row r="1005" spans="1:7">
      <c r="A1005">
        <v>164175</v>
      </c>
      <c r="B1005">
        <v>2018</v>
      </c>
      <c r="C1005" t="s">
        <v>7</v>
      </c>
      <c r="D1005" t="s">
        <v>448</v>
      </c>
      <c r="E1005" t="s">
        <v>449</v>
      </c>
      <c r="F1005">
        <v>9.1999999999999993</v>
      </c>
      <c r="G1005" t="str">
        <f t="shared" si="15"/>
        <v>APROBADA</v>
      </c>
    </row>
    <row r="1006" spans="1:7">
      <c r="A1006">
        <v>164176</v>
      </c>
      <c r="B1006">
        <v>2018</v>
      </c>
      <c r="C1006" t="s">
        <v>7</v>
      </c>
      <c r="D1006" t="s">
        <v>448</v>
      </c>
      <c r="E1006" t="s">
        <v>449</v>
      </c>
      <c r="F1006">
        <v>0.1</v>
      </c>
      <c r="G1006" t="str">
        <f t="shared" si="15"/>
        <v>REPROBADA</v>
      </c>
    </row>
    <row r="1007" spans="1:7">
      <c r="A1007">
        <v>164177</v>
      </c>
      <c r="B1007">
        <v>2018</v>
      </c>
      <c r="C1007" t="s">
        <v>7</v>
      </c>
      <c r="D1007" t="s">
        <v>448</v>
      </c>
      <c r="E1007" t="s">
        <v>449</v>
      </c>
      <c r="F1007">
        <v>1.5</v>
      </c>
      <c r="G1007" t="str">
        <f t="shared" si="15"/>
        <v>REPROBADA</v>
      </c>
    </row>
    <row r="1008" spans="1:7">
      <c r="A1008">
        <v>164178</v>
      </c>
      <c r="B1008">
        <v>2018</v>
      </c>
      <c r="C1008" t="s">
        <v>7</v>
      </c>
      <c r="D1008" t="s">
        <v>448</v>
      </c>
      <c r="E1008" t="s">
        <v>449</v>
      </c>
      <c r="F1008">
        <v>9.1</v>
      </c>
      <c r="G1008" t="str">
        <f t="shared" si="15"/>
        <v>APROBADA</v>
      </c>
    </row>
    <row r="1009" spans="1:7">
      <c r="A1009">
        <v>164180</v>
      </c>
      <c r="B1009">
        <v>2018</v>
      </c>
      <c r="C1009" t="s">
        <v>7</v>
      </c>
      <c r="D1009" t="s">
        <v>448</v>
      </c>
      <c r="E1009" t="s">
        <v>449</v>
      </c>
      <c r="F1009" t="s">
        <v>11</v>
      </c>
      <c r="G1009" t="str">
        <f t="shared" si="15"/>
        <v>BAJA VOLUNTARIA</v>
      </c>
    </row>
    <row r="1010" spans="1:7">
      <c r="A1010">
        <v>164181</v>
      </c>
      <c r="B1010">
        <v>2018</v>
      </c>
      <c r="C1010" t="s">
        <v>7</v>
      </c>
      <c r="D1010" t="s">
        <v>448</v>
      </c>
      <c r="E1010" t="s">
        <v>449</v>
      </c>
      <c r="F1010">
        <v>9.3000000000000007</v>
      </c>
      <c r="G1010" t="str">
        <f t="shared" si="15"/>
        <v>APROBADA</v>
      </c>
    </row>
    <row r="1011" spans="1:7">
      <c r="A1011">
        <v>164182</v>
      </c>
      <c r="B1011">
        <v>2018</v>
      </c>
      <c r="C1011" t="s">
        <v>7</v>
      </c>
      <c r="D1011" t="s">
        <v>448</v>
      </c>
      <c r="E1011" t="s">
        <v>449</v>
      </c>
      <c r="F1011">
        <v>9.3000000000000007</v>
      </c>
      <c r="G1011" t="str">
        <f t="shared" si="15"/>
        <v>APROBADA</v>
      </c>
    </row>
    <row r="1012" spans="1:7">
      <c r="A1012">
        <v>164185</v>
      </c>
      <c r="B1012">
        <v>2018</v>
      </c>
      <c r="C1012" t="s">
        <v>7</v>
      </c>
      <c r="D1012" t="s">
        <v>448</v>
      </c>
      <c r="E1012" t="s">
        <v>449</v>
      </c>
      <c r="F1012" t="s">
        <v>11</v>
      </c>
      <c r="G1012" t="str">
        <f t="shared" si="15"/>
        <v>BAJA VOLUNTARIA</v>
      </c>
    </row>
    <row r="1013" spans="1:7">
      <c r="A1013">
        <v>164186</v>
      </c>
      <c r="B1013">
        <v>2018</v>
      </c>
      <c r="C1013" t="s">
        <v>7</v>
      </c>
      <c r="D1013" t="s">
        <v>448</v>
      </c>
      <c r="E1013" t="s">
        <v>449</v>
      </c>
      <c r="F1013" t="s">
        <v>12</v>
      </c>
      <c r="G1013" t="str">
        <f t="shared" si="15"/>
        <v>RETIRO</v>
      </c>
    </row>
    <row r="1014" spans="1:7">
      <c r="A1014">
        <v>164190</v>
      </c>
      <c r="B1014">
        <v>2018</v>
      </c>
      <c r="C1014" t="s">
        <v>7</v>
      </c>
      <c r="D1014" t="s">
        <v>448</v>
      </c>
      <c r="E1014" t="s">
        <v>449</v>
      </c>
      <c r="F1014">
        <v>9.6</v>
      </c>
      <c r="G1014" t="str">
        <f t="shared" si="15"/>
        <v>APROBADA</v>
      </c>
    </row>
    <row r="1015" spans="1:7">
      <c r="A1015">
        <v>164191</v>
      </c>
      <c r="B1015">
        <v>2018</v>
      </c>
      <c r="C1015" t="s">
        <v>7</v>
      </c>
      <c r="D1015" t="s">
        <v>448</v>
      </c>
      <c r="E1015" t="s">
        <v>449</v>
      </c>
      <c r="F1015">
        <v>7.9</v>
      </c>
      <c r="G1015" t="str">
        <f t="shared" si="15"/>
        <v>APROBADA</v>
      </c>
    </row>
    <row r="1016" spans="1:7">
      <c r="A1016">
        <v>164194</v>
      </c>
      <c r="B1016">
        <v>2018</v>
      </c>
      <c r="C1016" t="s">
        <v>7</v>
      </c>
      <c r="D1016" t="s">
        <v>448</v>
      </c>
      <c r="E1016" t="s">
        <v>449</v>
      </c>
      <c r="F1016">
        <v>7.5</v>
      </c>
      <c r="G1016" t="str">
        <f t="shared" si="15"/>
        <v>APROBADA</v>
      </c>
    </row>
    <row r="1017" spans="1:7">
      <c r="A1017">
        <v>164197</v>
      </c>
      <c r="B1017">
        <v>2018</v>
      </c>
      <c r="C1017" t="s">
        <v>7</v>
      </c>
      <c r="D1017" t="s">
        <v>448</v>
      </c>
      <c r="E1017" t="s">
        <v>449</v>
      </c>
      <c r="F1017">
        <v>8.6999999999999993</v>
      </c>
      <c r="G1017" t="str">
        <f t="shared" si="15"/>
        <v>APROBADA</v>
      </c>
    </row>
    <row r="1018" spans="1:7">
      <c r="A1018">
        <v>164198</v>
      </c>
      <c r="B1018">
        <v>2019</v>
      </c>
      <c r="C1018" t="s">
        <v>7</v>
      </c>
      <c r="D1018" t="s">
        <v>448</v>
      </c>
      <c r="E1018" t="s">
        <v>449</v>
      </c>
      <c r="F1018" t="s">
        <v>11</v>
      </c>
      <c r="G1018" t="str">
        <f t="shared" si="15"/>
        <v>BAJA VOLUNTARIA</v>
      </c>
    </row>
    <row r="1019" spans="1:7">
      <c r="A1019">
        <v>164198</v>
      </c>
      <c r="B1019">
        <v>2018</v>
      </c>
      <c r="C1019" t="s">
        <v>7</v>
      </c>
      <c r="D1019" t="s">
        <v>448</v>
      </c>
      <c r="E1019" t="s">
        <v>449</v>
      </c>
      <c r="F1019" t="s">
        <v>11</v>
      </c>
      <c r="G1019" t="str">
        <f t="shared" si="15"/>
        <v>BAJA VOLUNTARIA</v>
      </c>
    </row>
    <row r="1020" spans="1:7">
      <c r="A1020">
        <v>164199</v>
      </c>
      <c r="B1020">
        <v>2018</v>
      </c>
      <c r="C1020" t="s">
        <v>7</v>
      </c>
      <c r="D1020" t="s">
        <v>448</v>
      </c>
      <c r="E1020" t="s">
        <v>449</v>
      </c>
      <c r="F1020">
        <v>9.5</v>
      </c>
      <c r="G1020" t="str">
        <f t="shared" si="15"/>
        <v>APROBADA</v>
      </c>
    </row>
    <row r="1021" spans="1:7">
      <c r="A1021">
        <v>164201</v>
      </c>
      <c r="B1021">
        <v>2018</v>
      </c>
      <c r="C1021" t="s">
        <v>7</v>
      </c>
      <c r="D1021" t="s">
        <v>448</v>
      </c>
      <c r="E1021" t="s">
        <v>449</v>
      </c>
      <c r="F1021">
        <v>8.6999999999999993</v>
      </c>
      <c r="G1021" t="str">
        <f t="shared" si="15"/>
        <v>APROBADA</v>
      </c>
    </row>
    <row r="1022" spans="1:7">
      <c r="A1022">
        <v>164204</v>
      </c>
      <c r="B1022">
        <v>2019</v>
      </c>
      <c r="C1022" t="s">
        <v>7</v>
      </c>
      <c r="D1022" t="s">
        <v>448</v>
      </c>
      <c r="E1022" t="s">
        <v>449</v>
      </c>
      <c r="F1022">
        <v>7.5</v>
      </c>
      <c r="G1022" t="str">
        <f t="shared" si="15"/>
        <v>APROBADA</v>
      </c>
    </row>
    <row r="1023" spans="1:7">
      <c r="A1023">
        <v>164239</v>
      </c>
      <c r="B1023">
        <v>2018</v>
      </c>
      <c r="C1023" t="s">
        <v>7</v>
      </c>
      <c r="D1023" t="s">
        <v>448</v>
      </c>
      <c r="E1023" t="s">
        <v>449</v>
      </c>
      <c r="F1023" t="s">
        <v>12</v>
      </c>
      <c r="G1023" t="str">
        <f t="shared" si="15"/>
        <v>RETIRO</v>
      </c>
    </row>
    <row r="1024" spans="1:7">
      <c r="A1024">
        <v>164241</v>
      </c>
      <c r="B1024">
        <v>2018</v>
      </c>
      <c r="C1024" t="s">
        <v>7</v>
      </c>
      <c r="D1024" t="s">
        <v>448</v>
      </c>
      <c r="E1024" t="s">
        <v>449</v>
      </c>
      <c r="F1024" t="s">
        <v>12</v>
      </c>
      <c r="G1024" t="str">
        <f t="shared" si="15"/>
        <v>RETIRO</v>
      </c>
    </row>
    <row r="1025" spans="1:7">
      <c r="A1025">
        <v>164242</v>
      </c>
      <c r="B1025">
        <v>2018</v>
      </c>
      <c r="C1025" t="s">
        <v>7</v>
      </c>
      <c r="D1025" t="s">
        <v>448</v>
      </c>
      <c r="E1025" t="s">
        <v>449</v>
      </c>
      <c r="F1025">
        <v>8.1999999999999993</v>
      </c>
      <c r="G1025" t="str">
        <f t="shared" si="15"/>
        <v>APROBADA</v>
      </c>
    </row>
    <row r="1026" spans="1:7">
      <c r="A1026">
        <v>164245</v>
      </c>
      <c r="B1026">
        <v>2018</v>
      </c>
      <c r="C1026" t="s">
        <v>7</v>
      </c>
      <c r="D1026" t="s">
        <v>448</v>
      </c>
      <c r="E1026" t="s">
        <v>449</v>
      </c>
      <c r="F1026">
        <v>8.8000000000000007</v>
      </c>
      <c r="G1026" t="str">
        <f t="shared" ref="G1026:G1089" si="16">IF(F1026="REV", "REVALIDADA", IF(F1026="AC", "ACREDITADA", IF(F1026="BA", "BAJA ACADEMICA", IF(F1026="BV", "BAJA VOLUNTARIA", IF(F1026="RT", "RETIRO", IF(F1026="EQV", "EQUIVALENCIA", IF(ISNUMBER(VALUE(F1026)), IF(VALUE(F1026)&gt;=7.5, "APROBADA", "REPROBADA"), "")))))))</f>
        <v>APROBADA</v>
      </c>
    </row>
    <row r="1027" spans="1:7">
      <c r="A1027">
        <v>164246</v>
      </c>
      <c r="B1027">
        <v>2018</v>
      </c>
      <c r="C1027" t="s">
        <v>7</v>
      </c>
      <c r="D1027" t="s">
        <v>448</v>
      </c>
      <c r="E1027" t="s">
        <v>449</v>
      </c>
      <c r="F1027" t="s">
        <v>11</v>
      </c>
      <c r="G1027" t="str">
        <f t="shared" si="16"/>
        <v>BAJA VOLUNTARIA</v>
      </c>
    </row>
    <row r="1028" spans="1:7">
      <c r="A1028">
        <v>164246</v>
      </c>
      <c r="B1028">
        <v>2019</v>
      </c>
      <c r="C1028" t="s">
        <v>7</v>
      </c>
      <c r="D1028" t="s">
        <v>448</v>
      </c>
      <c r="E1028" t="s">
        <v>449</v>
      </c>
      <c r="F1028">
        <v>8.6</v>
      </c>
      <c r="G1028" t="str">
        <f t="shared" si="16"/>
        <v>APROBADA</v>
      </c>
    </row>
    <row r="1029" spans="1:7">
      <c r="A1029">
        <v>164247</v>
      </c>
      <c r="B1029">
        <v>2018</v>
      </c>
      <c r="C1029" t="s">
        <v>7</v>
      </c>
      <c r="D1029" t="s">
        <v>448</v>
      </c>
      <c r="E1029" t="s">
        <v>449</v>
      </c>
      <c r="F1029">
        <v>9.8000000000000007</v>
      </c>
      <c r="G1029" t="str">
        <f t="shared" si="16"/>
        <v>APROBADA</v>
      </c>
    </row>
    <row r="1030" spans="1:7">
      <c r="A1030">
        <v>164249</v>
      </c>
      <c r="B1030">
        <v>2018</v>
      </c>
      <c r="C1030" t="s">
        <v>7</v>
      </c>
      <c r="D1030" t="s">
        <v>448</v>
      </c>
      <c r="E1030" t="s">
        <v>449</v>
      </c>
      <c r="F1030">
        <v>8.3000000000000007</v>
      </c>
      <c r="G1030" t="str">
        <f t="shared" si="16"/>
        <v>APROBADA</v>
      </c>
    </row>
    <row r="1031" spans="1:7">
      <c r="A1031">
        <v>164250</v>
      </c>
      <c r="B1031">
        <v>2018</v>
      </c>
      <c r="C1031" t="s">
        <v>7</v>
      </c>
      <c r="D1031" t="s">
        <v>448</v>
      </c>
      <c r="E1031" t="s">
        <v>449</v>
      </c>
      <c r="F1031">
        <v>0.1</v>
      </c>
      <c r="G1031" t="str">
        <f t="shared" si="16"/>
        <v>REPROBADA</v>
      </c>
    </row>
    <row r="1032" spans="1:7">
      <c r="A1032">
        <v>164251</v>
      </c>
      <c r="B1032">
        <v>2018</v>
      </c>
      <c r="C1032" t="s">
        <v>7</v>
      </c>
      <c r="D1032" t="s">
        <v>448</v>
      </c>
      <c r="E1032" t="s">
        <v>449</v>
      </c>
      <c r="F1032">
        <v>8.9</v>
      </c>
      <c r="G1032" t="str">
        <f t="shared" si="16"/>
        <v>APROBADA</v>
      </c>
    </row>
    <row r="1033" spans="1:7">
      <c r="A1033">
        <v>164254</v>
      </c>
      <c r="B1033">
        <v>2018</v>
      </c>
      <c r="C1033" t="s">
        <v>7</v>
      </c>
      <c r="D1033" t="s">
        <v>448</v>
      </c>
      <c r="E1033" t="s">
        <v>449</v>
      </c>
      <c r="F1033" t="s">
        <v>11</v>
      </c>
      <c r="G1033" t="str">
        <f t="shared" si="16"/>
        <v>BAJA VOLUNTARIA</v>
      </c>
    </row>
    <row r="1034" spans="1:7">
      <c r="A1034">
        <v>164258</v>
      </c>
      <c r="B1034">
        <v>2018</v>
      </c>
      <c r="C1034" t="s">
        <v>7</v>
      </c>
      <c r="D1034" t="s">
        <v>448</v>
      </c>
      <c r="E1034" t="s">
        <v>449</v>
      </c>
      <c r="F1034">
        <v>9.3000000000000007</v>
      </c>
      <c r="G1034" t="str">
        <f t="shared" si="16"/>
        <v>APROBADA</v>
      </c>
    </row>
    <row r="1035" spans="1:7">
      <c r="A1035">
        <v>164259</v>
      </c>
      <c r="B1035">
        <v>2018</v>
      </c>
      <c r="C1035" t="s">
        <v>7</v>
      </c>
      <c r="D1035" t="s">
        <v>448</v>
      </c>
      <c r="E1035" t="s">
        <v>449</v>
      </c>
      <c r="F1035">
        <v>9.3000000000000007</v>
      </c>
      <c r="G1035" t="str">
        <f t="shared" si="16"/>
        <v>APROBADA</v>
      </c>
    </row>
    <row r="1036" spans="1:7">
      <c r="A1036">
        <v>164260</v>
      </c>
      <c r="B1036">
        <v>2018</v>
      </c>
      <c r="C1036" t="s">
        <v>7</v>
      </c>
      <c r="D1036" t="s">
        <v>448</v>
      </c>
      <c r="E1036" t="s">
        <v>449</v>
      </c>
      <c r="F1036">
        <v>8.5</v>
      </c>
      <c r="G1036" t="str">
        <f t="shared" si="16"/>
        <v>APROBADA</v>
      </c>
    </row>
    <row r="1037" spans="1:7">
      <c r="A1037">
        <v>164261</v>
      </c>
      <c r="B1037">
        <v>2018</v>
      </c>
      <c r="C1037" t="s">
        <v>7</v>
      </c>
      <c r="D1037" t="s">
        <v>448</v>
      </c>
      <c r="E1037" t="s">
        <v>449</v>
      </c>
      <c r="F1037">
        <v>9.6999999999999993</v>
      </c>
      <c r="G1037" t="str">
        <f t="shared" si="16"/>
        <v>APROBADA</v>
      </c>
    </row>
    <row r="1038" spans="1:7">
      <c r="A1038">
        <v>164265</v>
      </c>
      <c r="B1038">
        <v>2018</v>
      </c>
      <c r="C1038" t="s">
        <v>7</v>
      </c>
      <c r="D1038" t="s">
        <v>448</v>
      </c>
      <c r="E1038" t="s">
        <v>449</v>
      </c>
      <c r="F1038">
        <v>7.7</v>
      </c>
      <c r="G1038" t="str">
        <f t="shared" si="16"/>
        <v>APROBADA</v>
      </c>
    </row>
    <row r="1039" spans="1:7">
      <c r="A1039">
        <v>164269</v>
      </c>
      <c r="B1039">
        <v>2019</v>
      </c>
      <c r="C1039" t="s">
        <v>7</v>
      </c>
      <c r="D1039" t="s">
        <v>448</v>
      </c>
      <c r="E1039" t="s">
        <v>449</v>
      </c>
      <c r="F1039">
        <v>8.9</v>
      </c>
      <c r="G1039" t="str">
        <f t="shared" si="16"/>
        <v>APROBADA</v>
      </c>
    </row>
    <row r="1040" spans="1:7">
      <c r="A1040">
        <v>164269</v>
      </c>
      <c r="B1040">
        <v>2018</v>
      </c>
      <c r="C1040" t="s">
        <v>7</v>
      </c>
      <c r="D1040" t="s">
        <v>448</v>
      </c>
      <c r="E1040" t="s">
        <v>449</v>
      </c>
      <c r="F1040" t="s">
        <v>11</v>
      </c>
      <c r="G1040" t="str">
        <f t="shared" si="16"/>
        <v>BAJA VOLUNTARIA</v>
      </c>
    </row>
    <row r="1041" spans="1:7">
      <c r="A1041">
        <v>164270</v>
      </c>
      <c r="B1041">
        <v>2018</v>
      </c>
      <c r="C1041" t="s">
        <v>7</v>
      </c>
      <c r="D1041" t="s">
        <v>448</v>
      </c>
      <c r="E1041" t="s">
        <v>449</v>
      </c>
      <c r="F1041">
        <v>9.5</v>
      </c>
      <c r="G1041" t="str">
        <f t="shared" si="16"/>
        <v>APROBADA</v>
      </c>
    </row>
    <row r="1042" spans="1:7">
      <c r="A1042">
        <v>164271</v>
      </c>
      <c r="B1042">
        <v>2018</v>
      </c>
      <c r="C1042" t="s">
        <v>7</v>
      </c>
      <c r="D1042" t="s">
        <v>448</v>
      </c>
      <c r="E1042" t="s">
        <v>449</v>
      </c>
      <c r="F1042">
        <v>9.1999999999999993</v>
      </c>
      <c r="G1042" t="str">
        <f t="shared" si="16"/>
        <v>APROBADA</v>
      </c>
    </row>
    <row r="1043" spans="1:7">
      <c r="A1043">
        <v>164274</v>
      </c>
      <c r="B1043">
        <v>2018</v>
      </c>
      <c r="C1043" t="s">
        <v>7</v>
      </c>
      <c r="D1043" t="s">
        <v>448</v>
      </c>
      <c r="E1043" t="s">
        <v>449</v>
      </c>
      <c r="F1043" t="s">
        <v>11</v>
      </c>
      <c r="G1043" t="str">
        <f t="shared" si="16"/>
        <v>BAJA VOLUNTARIA</v>
      </c>
    </row>
    <row r="1044" spans="1:7">
      <c r="A1044">
        <v>164276</v>
      </c>
      <c r="B1044">
        <v>2018</v>
      </c>
      <c r="C1044" t="s">
        <v>7</v>
      </c>
      <c r="D1044" t="s">
        <v>448</v>
      </c>
      <c r="E1044" t="s">
        <v>449</v>
      </c>
      <c r="F1044">
        <v>7.5</v>
      </c>
      <c r="G1044" t="str">
        <f t="shared" si="16"/>
        <v>APROBADA</v>
      </c>
    </row>
    <row r="1045" spans="1:7">
      <c r="A1045">
        <v>164278</v>
      </c>
      <c r="B1045">
        <v>2018</v>
      </c>
      <c r="C1045" t="s">
        <v>7</v>
      </c>
      <c r="D1045" t="s">
        <v>448</v>
      </c>
      <c r="E1045" t="s">
        <v>449</v>
      </c>
      <c r="F1045">
        <v>8.8000000000000007</v>
      </c>
      <c r="G1045" t="str">
        <f t="shared" si="16"/>
        <v>APROBADA</v>
      </c>
    </row>
    <row r="1046" spans="1:7">
      <c r="A1046">
        <v>164280</v>
      </c>
      <c r="B1046">
        <v>2018</v>
      </c>
      <c r="C1046" t="s">
        <v>7</v>
      </c>
      <c r="D1046" t="s">
        <v>448</v>
      </c>
      <c r="E1046" t="s">
        <v>449</v>
      </c>
      <c r="F1046" t="s">
        <v>12</v>
      </c>
      <c r="G1046" t="str">
        <f t="shared" si="16"/>
        <v>RETIRO</v>
      </c>
    </row>
    <row r="1047" spans="1:7">
      <c r="A1047">
        <v>164282</v>
      </c>
      <c r="B1047">
        <v>2018</v>
      </c>
      <c r="C1047" t="s">
        <v>7</v>
      </c>
      <c r="D1047" t="s">
        <v>448</v>
      </c>
      <c r="E1047" t="s">
        <v>449</v>
      </c>
      <c r="F1047">
        <v>7.9</v>
      </c>
      <c r="G1047" t="str">
        <f t="shared" si="16"/>
        <v>APROBADA</v>
      </c>
    </row>
    <row r="1048" spans="1:7">
      <c r="A1048">
        <v>164283</v>
      </c>
      <c r="B1048">
        <v>2018</v>
      </c>
      <c r="C1048" t="s">
        <v>7</v>
      </c>
      <c r="D1048" t="s">
        <v>448</v>
      </c>
      <c r="E1048" t="s">
        <v>449</v>
      </c>
      <c r="F1048">
        <v>8</v>
      </c>
      <c r="G1048" t="str">
        <f t="shared" si="16"/>
        <v>APROBADA</v>
      </c>
    </row>
    <row r="1049" spans="1:7">
      <c r="A1049">
        <v>164285</v>
      </c>
      <c r="B1049">
        <v>2018</v>
      </c>
      <c r="C1049" t="s">
        <v>7</v>
      </c>
      <c r="D1049" t="s">
        <v>448</v>
      </c>
      <c r="E1049" t="s">
        <v>449</v>
      </c>
      <c r="F1049">
        <v>7.6</v>
      </c>
      <c r="G1049" t="str">
        <f t="shared" si="16"/>
        <v>APROBADA</v>
      </c>
    </row>
    <row r="1050" spans="1:7">
      <c r="A1050">
        <v>164287</v>
      </c>
      <c r="B1050">
        <v>2018</v>
      </c>
      <c r="C1050" t="s">
        <v>7</v>
      </c>
      <c r="D1050" t="s">
        <v>448</v>
      </c>
      <c r="E1050" t="s">
        <v>449</v>
      </c>
      <c r="F1050">
        <v>8.6</v>
      </c>
      <c r="G1050" t="str">
        <f t="shared" si="16"/>
        <v>APROBADA</v>
      </c>
    </row>
    <row r="1051" spans="1:7">
      <c r="A1051">
        <v>164290</v>
      </c>
      <c r="B1051">
        <v>2018</v>
      </c>
      <c r="C1051" t="s">
        <v>7</v>
      </c>
      <c r="D1051" t="s">
        <v>448</v>
      </c>
      <c r="E1051" t="s">
        <v>449</v>
      </c>
      <c r="F1051">
        <v>10</v>
      </c>
      <c r="G1051" t="str">
        <f t="shared" si="16"/>
        <v>APROBADA</v>
      </c>
    </row>
    <row r="1052" spans="1:7">
      <c r="A1052">
        <v>164293</v>
      </c>
      <c r="B1052">
        <v>2018</v>
      </c>
      <c r="C1052" t="s">
        <v>7</v>
      </c>
      <c r="D1052" t="s">
        <v>448</v>
      </c>
      <c r="E1052" t="s">
        <v>449</v>
      </c>
      <c r="F1052" t="s">
        <v>11</v>
      </c>
      <c r="G1052" t="str">
        <f t="shared" si="16"/>
        <v>BAJA VOLUNTARIA</v>
      </c>
    </row>
    <row r="1053" spans="1:7">
      <c r="A1053">
        <v>164294</v>
      </c>
      <c r="B1053">
        <v>2018</v>
      </c>
      <c r="C1053" t="s">
        <v>7</v>
      </c>
      <c r="D1053" t="s">
        <v>448</v>
      </c>
      <c r="E1053" t="s">
        <v>449</v>
      </c>
      <c r="F1053">
        <v>8.1999999999999993</v>
      </c>
      <c r="G1053" t="str">
        <f t="shared" si="16"/>
        <v>APROBADA</v>
      </c>
    </row>
    <row r="1054" spans="1:7">
      <c r="A1054">
        <v>164299</v>
      </c>
      <c r="B1054">
        <v>2018</v>
      </c>
      <c r="C1054" t="s">
        <v>7</v>
      </c>
      <c r="D1054" t="s">
        <v>448</v>
      </c>
      <c r="E1054" t="s">
        <v>449</v>
      </c>
      <c r="F1054">
        <v>9.9</v>
      </c>
      <c r="G1054" t="str">
        <f t="shared" si="16"/>
        <v>APROBADA</v>
      </c>
    </row>
    <row r="1055" spans="1:7">
      <c r="A1055">
        <v>164301</v>
      </c>
      <c r="B1055">
        <v>2018</v>
      </c>
      <c r="C1055" t="s">
        <v>7</v>
      </c>
      <c r="D1055" t="s">
        <v>448</v>
      </c>
      <c r="E1055" t="s">
        <v>449</v>
      </c>
      <c r="F1055">
        <v>9.6999999999999993</v>
      </c>
      <c r="G1055" t="str">
        <f t="shared" si="16"/>
        <v>APROBADA</v>
      </c>
    </row>
    <row r="1056" spans="1:7">
      <c r="A1056">
        <v>164302</v>
      </c>
      <c r="B1056">
        <v>2018</v>
      </c>
      <c r="C1056" t="s">
        <v>7</v>
      </c>
      <c r="D1056" t="s">
        <v>448</v>
      </c>
      <c r="E1056" t="s">
        <v>449</v>
      </c>
      <c r="F1056">
        <v>6.5</v>
      </c>
      <c r="G1056" t="str">
        <f t="shared" si="16"/>
        <v>REPROBADA</v>
      </c>
    </row>
    <row r="1057" spans="1:7">
      <c r="A1057">
        <v>164303</v>
      </c>
      <c r="B1057">
        <v>2018</v>
      </c>
      <c r="C1057" t="s">
        <v>7</v>
      </c>
      <c r="D1057" t="s">
        <v>448</v>
      </c>
      <c r="E1057" t="s">
        <v>449</v>
      </c>
      <c r="F1057" t="s">
        <v>11</v>
      </c>
      <c r="G1057" t="str">
        <f t="shared" si="16"/>
        <v>BAJA VOLUNTARIA</v>
      </c>
    </row>
    <row r="1058" spans="1:7">
      <c r="A1058">
        <v>164305</v>
      </c>
      <c r="B1058">
        <v>2018</v>
      </c>
      <c r="C1058" t="s">
        <v>7</v>
      </c>
      <c r="D1058" t="s">
        <v>448</v>
      </c>
      <c r="E1058" t="s">
        <v>449</v>
      </c>
      <c r="F1058">
        <v>9.6999999999999993</v>
      </c>
      <c r="G1058" t="str">
        <f t="shared" si="16"/>
        <v>APROBADA</v>
      </c>
    </row>
    <row r="1059" spans="1:7">
      <c r="A1059">
        <v>164306</v>
      </c>
      <c r="B1059">
        <v>2018</v>
      </c>
      <c r="C1059" t="s">
        <v>7</v>
      </c>
      <c r="D1059" t="s">
        <v>448</v>
      </c>
      <c r="E1059" t="s">
        <v>449</v>
      </c>
      <c r="F1059">
        <v>7.5</v>
      </c>
      <c r="G1059" t="str">
        <f t="shared" si="16"/>
        <v>APROBADA</v>
      </c>
    </row>
    <row r="1060" spans="1:7">
      <c r="A1060">
        <v>164311</v>
      </c>
      <c r="B1060">
        <v>2018</v>
      </c>
      <c r="C1060" t="s">
        <v>7</v>
      </c>
      <c r="D1060" t="s">
        <v>448</v>
      </c>
      <c r="E1060" t="s">
        <v>449</v>
      </c>
      <c r="F1060">
        <v>8.1</v>
      </c>
      <c r="G1060" t="str">
        <f t="shared" si="16"/>
        <v>APROBADA</v>
      </c>
    </row>
    <row r="1061" spans="1:7">
      <c r="A1061">
        <v>164312</v>
      </c>
      <c r="B1061">
        <v>2019</v>
      </c>
      <c r="C1061" t="s">
        <v>7</v>
      </c>
      <c r="D1061" t="s">
        <v>448</v>
      </c>
      <c r="E1061" t="s">
        <v>449</v>
      </c>
      <c r="F1061">
        <v>8.1</v>
      </c>
      <c r="G1061" t="str">
        <f t="shared" si="16"/>
        <v>APROBADA</v>
      </c>
    </row>
    <row r="1062" spans="1:7">
      <c r="A1062">
        <v>164313</v>
      </c>
      <c r="B1062">
        <v>2018</v>
      </c>
      <c r="C1062" t="s">
        <v>7</v>
      </c>
      <c r="D1062" t="s">
        <v>448</v>
      </c>
      <c r="E1062" t="s">
        <v>449</v>
      </c>
      <c r="F1062">
        <v>8.3000000000000007</v>
      </c>
      <c r="G1062" t="str">
        <f t="shared" si="16"/>
        <v>APROBADA</v>
      </c>
    </row>
    <row r="1063" spans="1:7">
      <c r="A1063">
        <v>164316</v>
      </c>
      <c r="B1063">
        <v>2018</v>
      </c>
      <c r="C1063" t="s">
        <v>7</v>
      </c>
      <c r="D1063" t="s">
        <v>448</v>
      </c>
      <c r="E1063" t="s">
        <v>449</v>
      </c>
      <c r="F1063" t="s">
        <v>11</v>
      </c>
      <c r="G1063" t="str">
        <f t="shared" si="16"/>
        <v>BAJA VOLUNTARIA</v>
      </c>
    </row>
    <row r="1064" spans="1:7">
      <c r="A1064">
        <v>164317</v>
      </c>
      <c r="B1064">
        <v>2018</v>
      </c>
      <c r="C1064" t="s">
        <v>7</v>
      </c>
      <c r="D1064" t="s">
        <v>448</v>
      </c>
      <c r="E1064" t="s">
        <v>449</v>
      </c>
      <c r="F1064">
        <v>9.1</v>
      </c>
      <c r="G1064" t="str">
        <f t="shared" si="16"/>
        <v>APROBADA</v>
      </c>
    </row>
    <row r="1065" spans="1:7">
      <c r="A1065">
        <v>164319</v>
      </c>
      <c r="B1065">
        <v>2018</v>
      </c>
      <c r="C1065" t="s">
        <v>7</v>
      </c>
      <c r="D1065" t="s">
        <v>448</v>
      </c>
      <c r="E1065" t="s">
        <v>449</v>
      </c>
      <c r="F1065">
        <v>9</v>
      </c>
      <c r="G1065" t="str">
        <f t="shared" si="16"/>
        <v>APROBADA</v>
      </c>
    </row>
    <row r="1066" spans="1:7">
      <c r="A1066">
        <v>164321</v>
      </c>
      <c r="B1066">
        <v>2018</v>
      </c>
      <c r="C1066" t="s">
        <v>7</v>
      </c>
      <c r="D1066" t="s">
        <v>448</v>
      </c>
      <c r="E1066" t="s">
        <v>449</v>
      </c>
      <c r="F1066">
        <v>8.4</v>
      </c>
      <c r="G1066" t="str">
        <f t="shared" si="16"/>
        <v>APROBADA</v>
      </c>
    </row>
    <row r="1067" spans="1:7">
      <c r="A1067">
        <v>164322</v>
      </c>
      <c r="B1067">
        <v>2019</v>
      </c>
      <c r="C1067" t="s">
        <v>7</v>
      </c>
      <c r="D1067" t="s">
        <v>448</v>
      </c>
      <c r="E1067" t="s">
        <v>449</v>
      </c>
      <c r="F1067" t="s">
        <v>11</v>
      </c>
      <c r="G1067" t="str">
        <f t="shared" si="16"/>
        <v>BAJA VOLUNTARIA</v>
      </c>
    </row>
    <row r="1068" spans="1:7">
      <c r="A1068">
        <v>164325</v>
      </c>
      <c r="B1068">
        <v>2018</v>
      </c>
      <c r="C1068" t="s">
        <v>7</v>
      </c>
      <c r="D1068" t="s">
        <v>448</v>
      </c>
      <c r="E1068" t="s">
        <v>449</v>
      </c>
      <c r="F1068">
        <v>9.4</v>
      </c>
      <c r="G1068" t="str">
        <f t="shared" si="16"/>
        <v>APROBADA</v>
      </c>
    </row>
    <row r="1069" spans="1:7">
      <c r="A1069">
        <v>164326</v>
      </c>
      <c r="B1069">
        <v>2018</v>
      </c>
      <c r="C1069" t="s">
        <v>7</v>
      </c>
      <c r="D1069" t="s">
        <v>448</v>
      </c>
      <c r="E1069" t="s">
        <v>449</v>
      </c>
      <c r="F1069">
        <v>10</v>
      </c>
      <c r="G1069" t="str">
        <f t="shared" si="16"/>
        <v>APROBADA</v>
      </c>
    </row>
    <row r="1070" spans="1:7">
      <c r="A1070">
        <v>164327</v>
      </c>
      <c r="B1070">
        <v>2018</v>
      </c>
      <c r="C1070" t="s">
        <v>7</v>
      </c>
      <c r="D1070" t="s">
        <v>448</v>
      </c>
      <c r="E1070" t="s">
        <v>449</v>
      </c>
      <c r="F1070" t="s">
        <v>11</v>
      </c>
      <c r="G1070" t="str">
        <f t="shared" si="16"/>
        <v>BAJA VOLUNTARIA</v>
      </c>
    </row>
    <row r="1071" spans="1:7">
      <c r="A1071">
        <v>164328</v>
      </c>
      <c r="B1071">
        <v>2018</v>
      </c>
      <c r="C1071" t="s">
        <v>7</v>
      </c>
      <c r="D1071" t="s">
        <v>448</v>
      </c>
      <c r="E1071" t="s">
        <v>449</v>
      </c>
      <c r="F1071">
        <v>8.1</v>
      </c>
      <c r="G1071" t="str">
        <f t="shared" si="16"/>
        <v>APROBADA</v>
      </c>
    </row>
    <row r="1072" spans="1:7">
      <c r="A1072">
        <v>164330</v>
      </c>
      <c r="B1072">
        <v>2018</v>
      </c>
      <c r="C1072" t="s">
        <v>7</v>
      </c>
      <c r="D1072" t="s">
        <v>448</v>
      </c>
      <c r="E1072" t="s">
        <v>449</v>
      </c>
      <c r="F1072" t="s">
        <v>11</v>
      </c>
      <c r="G1072" t="str">
        <f t="shared" si="16"/>
        <v>BAJA VOLUNTARIA</v>
      </c>
    </row>
    <row r="1073" spans="1:7">
      <c r="A1073">
        <v>164334</v>
      </c>
      <c r="B1073">
        <v>2018</v>
      </c>
      <c r="C1073" t="s">
        <v>7</v>
      </c>
      <c r="D1073" t="s">
        <v>448</v>
      </c>
      <c r="E1073" t="s">
        <v>449</v>
      </c>
      <c r="F1073">
        <v>9.8000000000000007</v>
      </c>
      <c r="G1073" t="str">
        <f t="shared" si="16"/>
        <v>APROBADA</v>
      </c>
    </row>
    <row r="1074" spans="1:7">
      <c r="A1074">
        <v>164335</v>
      </c>
      <c r="B1074">
        <v>2018</v>
      </c>
      <c r="C1074" t="s">
        <v>7</v>
      </c>
      <c r="D1074" t="s">
        <v>448</v>
      </c>
      <c r="E1074" t="s">
        <v>449</v>
      </c>
      <c r="F1074" t="s">
        <v>11</v>
      </c>
      <c r="G1074" t="str">
        <f t="shared" si="16"/>
        <v>BAJA VOLUNTARIA</v>
      </c>
    </row>
    <row r="1075" spans="1:7">
      <c r="A1075">
        <v>164336</v>
      </c>
      <c r="B1075">
        <v>2018</v>
      </c>
      <c r="C1075" t="s">
        <v>7</v>
      </c>
      <c r="D1075" t="s">
        <v>448</v>
      </c>
      <c r="E1075" t="s">
        <v>449</v>
      </c>
      <c r="F1075">
        <v>9.1</v>
      </c>
      <c r="G1075" t="str">
        <f t="shared" si="16"/>
        <v>APROBADA</v>
      </c>
    </row>
    <row r="1076" spans="1:7">
      <c r="A1076">
        <v>164338</v>
      </c>
      <c r="B1076">
        <v>2018</v>
      </c>
      <c r="C1076" t="s">
        <v>7</v>
      </c>
      <c r="D1076" t="s">
        <v>448</v>
      </c>
      <c r="E1076" t="s">
        <v>449</v>
      </c>
      <c r="F1076">
        <v>7.5</v>
      </c>
      <c r="G1076" t="str">
        <f t="shared" si="16"/>
        <v>APROBADA</v>
      </c>
    </row>
    <row r="1077" spans="1:7">
      <c r="A1077">
        <v>164340</v>
      </c>
      <c r="B1077">
        <v>2018</v>
      </c>
      <c r="C1077" t="s">
        <v>7</v>
      </c>
      <c r="D1077" t="s">
        <v>448</v>
      </c>
      <c r="E1077" t="s">
        <v>449</v>
      </c>
      <c r="F1077">
        <v>8</v>
      </c>
      <c r="G1077" t="str">
        <f t="shared" si="16"/>
        <v>APROBADA</v>
      </c>
    </row>
    <row r="1078" spans="1:7">
      <c r="A1078">
        <v>164341</v>
      </c>
      <c r="B1078">
        <v>2018</v>
      </c>
      <c r="C1078" t="s">
        <v>7</v>
      </c>
      <c r="D1078" t="s">
        <v>448</v>
      </c>
      <c r="E1078" t="s">
        <v>449</v>
      </c>
      <c r="F1078">
        <v>9.4</v>
      </c>
      <c r="G1078" t="str">
        <f t="shared" si="16"/>
        <v>APROBADA</v>
      </c>
    </row>
    <row r="1079" spans="1:7">
      <c r="A1079">
        <v>164342</v>
      </c>
      <c r="B1079">
        <v>2018</v>
      </c>
      <c r="C1079" t="s">
        <v>7</v>
      </c>
      <c r="D1079" t="s">
        <v>448</v>
      </c>
      <c r="E1079" t="s">
        <v>449</v>
      </c>
      <c r="F1079">
        <v>9</v>
      </c>
      <c r="G1079" t="str">
        <f t="shared" si="16"/>
        <v>APROBADA</v>
      </c>
    </row>
    <row r="1080" spans="1:7">
      <c r="A1080">
        <v>164351</v>
      </c>
      <c r="B1080">
        <v>2019</v>
      </c>
      <c r="C1080" t="s">
        <v>7</v>
      </c>
      <c r="D1080" t="s">
        <v>448</v>
      </c>
      <c r="E1080" t="s">
        <v>449</v>
      </c>
      <c r="F1080">
        <v>8.5</v>
      </c>
      <c r="G1080" t="str">
        <f t="shared" si="16"/>
        <v>APROBADA</v>
      </c>
    </row>
    <row r="1081" spans="1:7">
      <c r="A1081">
        <v>164352</v>
      </c>
      <c r="B1081">
        <v>2018</v>
      </c>
      <c r="C1081" t="s">
        <v>7</v>
      </c>
      <c r="D1081" t="s">
        <v>448</v>
      </c>
      <c r="E1081" t="s">
        <v>449</v>
      </c>
      <c r="F1081" t="s">
        <v>11</v>
      </c>
      <c r="G1081" t="str">
        <f t="shared" si="16"/>
        <v>BAJA VOLUNTARIA</v>
      </c>
    </row>
    <row r="1082" spans="1:7">
      <c r="A1082">
        <v>164353</v>
      </c>
      <c r="B1082">
        <v>2018</v>
      </c>
      <c r="C1082" t="s">
        <v>7</v>
      </c>
      <c r="D1082" t="s">
        <v>448</v>
      </c>
      <c r="E1082" t="s">
        <v>449</v>
      </c>
      <c r="F1082">
        <v>8.5</v>
      </c>
      <c r="G1082" t="str">
        <f t="shared" si="16"/>
        <v>APROBADA</v>
      </c>
    </row>
    <row r="1083" spans="1:7">
      <c r="A1083">
        <v>164354</v>
      </c>
      <c r="B1083">
        <v>2018</v>
      </c>
      <c r="C1083" t="s">
        <v>7</v>
      </c>
      <c r="D1083" t="s">
        <v>448</v>
      </c>
      <c r="E1083" t="s">
        <v>449</v>
      </c>
      <c r="F1083" t="s">
        <v>11</v>
      </c>
      <c r="G1083" t="str">
        <f t="shared" si="16"/>
        <v>BAJA VOLUNTARIA</v>
      </c>
    </row>
    <row r="1084" spans="1:7">
      <c r="A1084">
        <v>164354</v>
      </c>
      <c r="B1084">
        <v>2020</v>
      </c>
      <c r="C1084" t="s">
        <v>7</v>
      </c>
      <c r="D1084" t="s">
        <v>448</v>
      </c>
      <c r="E1084" t="s">
        <v>449</v>
      </c>
      <c r="F1084">
        <v>9.3000000000000007</v>
      </c>
      <c r="G1084" t="str">
        <f t="shared" si="16"/>
        <v>APROBADA</v>
      </c>
    </row>
    <row r="1085" spans="1:7">
      <c r="A1085">
        <v>164356</v>
      </c>
      <c r="B1085">
        <v>2018</v>
      </c>
      <c r="C1085" t="s">
        <v>7</v>
      </c>
      <c r="D1085" t="s">
        <v>448</v>
      </c>
      <c r="E1085" t="s">
        <v>449</v>
      </c>
      <c r="F1085">
        <v>7.6</v>
      </c>
      <c r="G1085" t="str">
        <f t="shared" si="16"/>
        <v>APROBADA</v>
      </c>
    </row>
    <row r="1086" spans="1:7">
      <c r="A1086">
        <v>164358</v>
      </c>
      <c r="B1086">
        <v>2018</v>
      </c>
      <c r="C1086" t="s">
        <v>7</v>
      </c>
      <c r="D1086" t="s">
        <v>448</v>
      </c>
      <c r="E1086" t="s">
        <v>449</v>
      </c>
      <c r="F1086" t="s">
        <v>11</v>
      </c>
      <c r="G1086" t="str">
        <f t="shared" si="16"/>
        <v>BAJA VOLUNTARIA</v>
      </c>
    </row>
    <row r="1087" spans="1:7">
      <c r="A1087">
        <v>164360</v>
      </c>
      <c r="B1087">
        <v>2019</v>
      </c>
      <c r="C1087" t="s">
        <v>7</v>
      </c>
      <c r="D1087" t="s">
        <v>448</v>
      </c>
      <c r="E1087" t="s">
        <v>449</v>
      </c>
      <c r="F1087" t="s">
        <v>12</v>
      </c>
      <c r="G1087" t="str">
        <f t="shared" si="16"/>
        <v>RETIRO</v>
      </c>
    </row>
    <row r="1088" spans="1:7">
      <c r="A1088">
        <v>164362</v>
      </c>
      <c r="B1088">
        <v>2018</v>
      </c>
      <c r="C1088" t="s">
        <v>7</v>
      </c>
      <c r="D1088" t="s">
        <v>448</v>
      </c>
      <c r="E1088" t="s">
        <v>449</v>
      </c>
      <c r="F1088">
        <v>8.6999999999999993</v>
      </c>
      <c r="G1088" t="str">
        <f t="shared" si="16"/>
        <v>APROBADA</v>
      </c>
    </row>
    <row r="1089" spans="1:7">
      <c r="A1089">
        <v>164367</v>
      </c>
      <c r="B1089">
        <v>2019</v>
      </c>
      <c r="C1089" t="s">
        <v>7</v>
      </c>
      <c r="D1089" t="s">
        <v>448</v>
      </c>
      <c r="E1089" t="s">
        <v>449</v>
      </c>
      <c r="F1089">
        <v>7.6</v>
      </c>
      <c r="G1089" t="str">
        <f t="shared" si="16"/>
        <v>APROBADA</v>
      </c>
    </row>
    <row r="1090" spans="1:7">
      <c r="A1090">
        <v>164367</v>
      </c>
      <c r="B1090">
        <v>2018</v>
      </c>
      <c r="C1090" t="s">
        <v>7</v>
      </c>
      <c r="D1090" t="s">
        <v>448</v>
      </c>
      <c r="E1090" t="s">
        <v>449</v>
      </c>
      <c r="F1090" t="s">
        <v>11</v>
      </c>
      <c r="G1090" t="str">
        <f t="shared" ref="G1090:G1153" si="17">IF(F1090="REV", "REVALIDADA", IF(F1090="AC", "ACREDITADA", IF(F1090="BA", "BAJA ACADEMICA", IF(F1090="BV", "BAJA VOLUNTARIA", IF(F1090="RT", "RETIRO", IF(F1090="EQV", "EQUIVALENCIA", IF(ISNUMBER(VALUE(F1090)), IF(VALUE(F1090)&gt;=7.5, "APROBADA", "REPROBADA"), "")))))))</f>
        <v>BAJA VOLUNTARIA</v>
      </c>
    </row>
    <row r="1091" spans="1:7">
      <c r="A1091">
        <v>164370</v>
      </c>
      <c r="B1091">
        <v>2018</v>
      </c>
      <c r="C1091" t="s">
        <v>7</v>
      </c>
      <c r="D1091" t="s">
        <v>448</v>
      </c>
      <c r="E1091" t="s">
        <v>449</v>
      </c>
      <c r="F1091">
        <v>9.8000000000000007</v>
      </c>
      <c r="G1091" t="str">
        <f t="shared" si="17"/>
        <v>APROBADA</v>
      </c>
    </row>
    <row r="1092" spans="1:7">
      <c r="A1092">
        <v>164371</v>
      </c>
      <c r="B1092">
        <v>2018</v>
      </c>
      <c r="C1092" t="s">
        <v>7</v>
      </c>
      <c r="D1092" t="s">
        <v>448</v>
      </c>
      <c r="E1092" t="s">
        <v>449</v>
      </c>
      <c r="F1092" t="s">
        <v>11</v>
      </c>
      <c r="G1092" t="str">
        <f t="shared" si="17"/>
        <v>BAJA VOLUNTARIA</v>
      </c>
    </row>
    <row r="1093" spans="1:7">
      <c r="A1093">
        <v>164372</v>
      </c>
      <c r="B1093">
        <v>2018</v>
      </c>
      <c r="C1093" t="s">
        <v>7</v>
      </c>
      <c r="D1093" t="s">
        <v>448</v>
      </c>
      <c r="E1093" t="s">
        <v>449</v>
      </c>
      <c r="F1093">
        <v>10</v>
      </c>
      <c r="G1093" t="str">
        <f t="shared" si="17"/>
        <v>APROBADA</v>
      </c>
    </row>
    <row r="1094" spans="1:7">
      <c r="A1094">
        <v>164373</v>
      </c>
      <c r="B1094">
        <v>2018</v>
      </c>
      <c r="C1094" t="s">
        <v>7</v>
      </c>
      <c r="D1094" t="s">
        <v>448</v>
      </c>
      <c r="E1094" t="s">
        <v>449</v>
      </c>
      <c r="F1094">
        <v>8</v>
      </c>
      <c r="G1094" t="str">
        <f t="shared" si="17"/>
        <v>APROBADA</v>
      </c>
    </row>
    <row r="1095" spans="1:7">
      <c r="A1095">
        <v>164374</v>
      </c>
      <c r="B1095">
        <v>2018</v>
      </c>
      <c r="C1095" t="s">
        <v>7</v>
      </c>
      <c r="D1095" t="s">
        <v>448</v>
      </c>
      <c r="E1095" t="s">
        <v>449</v>
      </c>
      <c r="F1095">
        <v>8.9</v>
      </c>
      <c r="G1095" t="str">
        <f t="shared" si="17"/>
        <v>APROBADA</v>
      </c>
    </row>
    <row r="1096" spans="1:7">
      <c r="A1096">
        <v>164375</v>
      </c>
      <c r="B1096">
        <v>2018</v>
      </c>
      <c r="C1096" t="s">
        <v>7</v>
      </c>
      <c r="D1096" t="s">
        <v>448</v>
      </c>
      <c r="E1096" t="s">
        <v>449</v>
      </c>
      <c r="F1096">
        <v>8.1999999999999993</v>
      </c>
      <c r="G1096" t="str">
        <f t="shared" si="17"/>
        <v>APROBADA</v>
      </c>
    </row>
    <row r="1097" spans="1:7">
      <c r="A1097">
        <v>164377</v>
      </c>
      <c r="B1097">
        <v>2018</v>
      </c>
      <c r="C1097" t="s">
        <v>7</v>
      </c>
      <c r="D1097" t="s">
        <v>448</v>
      </c>
      <c r="E1097" t="s">
        <v>449</v>
      </c>
      <c r="F1097">
        <v>9.4</v>
      </c>
      <c r="G1097" t="str">
        <f t="shared" si="17"/>
        <v>APROBADA</v>
      </c>
    </row>
    <row r="1098" spans="1:7">
      <c r="A1098">
        <v>164378</v>
      </c>
      <c r="B1098">
        <v>2018</v>
      </c>
      <c r="C1098" t="s">
        <v>7</v>
      </c>
      <c r="D1098" t="s">
        <v>448</v>
      </c>
      <c r="E1098" t="s">
        <v>449</v>
      </c>
      <c r="F1098">
        <v>8.4</v>
      </c>
      <c r="G1098" t="str">
        <f t="shared" si="17"/>
        <v>APROBADA</v>
      </c>
    </row>
    <row r="1099" spans="1:7">
      <c r="A1099">
        <v>164380</v>
      </c>
      <c r="B1099">
        <v>2018</v>
      </c>
      <c r="C1099" t="s">
        <v>7</v>
      </c>
      <c r="D1099" t="s">
        <v>448</v>
      </c>
      <c r="E1099" t="s">
        <v>449</v>
      </c>
      <c r="F1099" t="s">
        <v>16</v>
      </c>
      <c r="G1099" t="str">
        <f t="shared" si="17"/>
        <v>BAJA ACADEMICA</v>
      </c>
    </row>
    <row r="1100" spans="1:7">
      <c r="A1100">
        <v>164382</v>
      </c>
      <c r="B1100">
        <v>2019</v>
      </c>
      <c r="C1100" t="s">
        <v>7</v>
      </c>
      <c r="D1100" t="s">
        <v>448</v>
      </c>
      <c r="E1100" t="s">
        <v>449</v>
      </c>
      <c r="F1100" t="s">
        <v>11</v>
      </c>
      <c r="G1100" t="str">
        <f t="shared" si="17"/>
        <v>BAJA VOLUNTARIA</v>
      </c>
    </row>
    <row r="1101" spans="1:7">
      <c r="A1101">
        <v>164382</v>
      </c>
      <c r="B1101">
        <v>2018</v>
      </c>
      <c r="C1101" t="s">
        <v>7</v>
      </c>
      <c r="D1101" t="s">
        <v>448</v>
      </c>
      <c r="E1101" t="s">
        <v>449</v>
      </c>
      <c r="F1101" t="s">
        <v>11</v>
      </c>
      <c r="G1101" t="str">
        <f t="shared" si="17"/>
        <v>BAJA VOLUNTARIA</v>
      </c>
    </row>
    <row r="1102" spans="1:7">
      <c r="A1102">
        <v>164383</v>
      </c>
      <c r="B1102">
        <v>2018</v>
      </c>
      <c r="C1102" t="s">
        <v>7</v>
      </c>
      <c r="D1102" t="s">
        <v>448</v>
      </c>
      <c r="E1102" t="s">
        <v>449</v>
      </c>
      <c r="F1102">
        <v>8</v>
      </c>
      <c r="G1102" t="str">
        <f t="shared" si="17"/>
        <v>APROBADA</v>
      </c>
    </row>
    <row r="1103" spans="1:7">
      <c r="A1103">
        <v>164384</v>
      </c>
      <c r="B1103">
        <v>2018</v>
      </c>
      <c r="C1103" t="s">
        <v>7</v>
      </c>
      <c r="D1103" t="s">
        <v>448</v>
      </c>
      <c r="E1103" t="s">
        <v>449</v>
      </c>
      <c r="F1103">
        <v>8.9</v>
      </c>
      <c r="G1103" t="str">
        <f t="shared" si="17"/>
        <v>APROBADA</v>
      </c>
    </row>
    <row r="1104" spans="1:7">
      <c r="A1104">
        <v>164388</v>
      </c>
      <c r="B1104">
        <v>2018</v>
      </c>
      <c r="C1104" t="s">
        <v>7</v>
      </c>
      <c r="D1104" t="s">
        <v>448</v>
      </c>
      <c r="E1104" t="s">
        <v>449</v>
      </c>
      <c r="F1104" t="s">
        <v>11</v>
      </c>
      <c r="G1104" t="str">
        <f t="shared" si="17"/>
        <v>BAJA VOLUNTARIA</v>
      </c>
    </row>
    <row r="1105" spans="1:7">
      <c r="A1105">
        <v>164399</v>
      </c>
      <c r="B1105">
        <v>2018</v>
      </c>
      <c r="C1105" t="s">
        <v>7</v>
      </c>
      <c r="D1105" t="s">
        <v>448</v>
      </c>
      <c r="E1105" t="s">
        <v>449</v>
      </c>
      <c r="F1105">
        <v>9.1</v>
      </c>
      <c r="G1105" t="str">
        <f t="shared" si="17"/>
        <v>APROBADA</v>
      </c>
    </row>
    <row r="1106" spans="1:7">
      <c r="A1106">
        <v>164402</v>
      </c>
      <c r="B1106">
        <v>2018</v>
      </c>
      <c r="C1106" t="s">
        <v>7</v>
      </c>
      <c r="D1106" t="s">
        <v>448</v>
      </c>
      <c r="E1106" t="s">
        <v>449</v>
      </c>
      <c r="F1106">
        <v>10</v>
      </c>
      <c r="G1106" t="str">
        <f t="shared" si="17"/>
        <v>APROBADA</v>
      </c>
    </row>
    <row r="1107" spans="1:7">
      <c r="A1107">
        <v>164403</v>
      </c>
      <c r="B1107">
        <v>2018</v>
      </c>
      <c r="C1107" t="s">
        <v>7</v>
      </c>
      <c r="D1107" t="s">
        <v>448</v>
      </c>
      <c r="E1107" t="s">
        <v>449</v>
      </c>
      <c r="F1107">
        <v>8.6999999999999993</v>
      </c>
      <c r="G1107" t="str">
        <f t="shared" si="17"/>
        <v>APROBADA</v>
      </c>
    </row>
    <row r="1108" spans="1:7">
      <c r="A1108">
        <v>164405</v>
      </c>
      <c r="B1108">
        <v>2018</v>
      </c>
      <c r="C1108" t="s">
        <v>7</v>
      </c>
      <c r="D1108" t="s">
        <v>448</v>
      </c>
      <c r="E1108" t="s">
        <v>449</v>
      </c>
      <c r="F1108">
        <v>7.6</v>
      </c>
      <c r="G1108" t="str">
        <f t="shared" si="17"/>
        <v>APROBADA</v>
      </c>
    </row>
    <row r="1109" spans="1:7">
      <c r="A1109">
        <v>164406</v>
      </c>
      <c r="B1109">
        <v>2018</v>
      </c>
      <c r="C1109" t="s">
        <v>7</v>
      </c>
      <c r="D1109" t="s">
        <v>448</v>
      </c>
      <c r="E1109" t="s">
        <v>449</v>
      </c>
      <c r="F1109">
        <v>0.9</v>
      </c>
      <c r="G1109" t="str">
        <f t="shared" si="17"/>
        <v>REPROBADA</v>
      </c>
    </row>
    <row r="1110" spans="1:7">
      <c r="A1110">
        <v>164410</v>
      </c>
      <c r="B1110">
        <v>2018</v>
      </c>
      <c r="C1110" t="s">
        <v>7</v>
      </c>
      <c r="D1110" t="s">
        <v>448</v>
      </c>
      <c r="E1110" t="s">
        <v>449</v>
      </c>
      <c r="F1110" t="s">
        <v>11</v>
      </c>
      <c r="G1110" t="str">
        <f t="shared" si="17"/>
        <v>BAJA VOLUNTARIA</v>
      </c>
    </row>
    <row r="1111" spans="1:7">
      <c r="A1111">
        <v>164415</v>
      </c>
      <c r="B1111">
        <v>2018</v>
      </c>
      <c r="C1111" t="s">
        <v>7</v>
      </c>
      <c r="D1111" t="s">
        <v>448</v>
      </c>
      <c r="E1111" t="s">
        <v>449</v>
      </c>
      <c r="F1111" t="s">
        <v>11</v>
      </c>
      <c r="G1111" t="str">
        <f t="shared" si="17"/>
        <v>BAJA VOLUNTARIA</v>
      </c>
    </row>
    <row r="1112" spans="1:7">
      <c r="A1112">
        <v>164416</v>
      </c>
      <c r="B1112">
        <v>2018</v>
      </c>
      <c r="C1112" t="s">
        <v>7</v>
      </c>
      <c r="D1112" t="s">
        <v>448</v>
      </c>
      <c r="E1112" t="s">
        <v>449</v>
      </c>
      <c r="F1112">
        <v>8.5</v>
      </c>
      <c r="G1112" t="str">
        <f t="shared" si="17"/>
        <v>APROBADA</v>
      </c>
    </row>
    <row r="1113" spans="1:7">
      <c r="A1113">
        <v>164417</v>
      </c>
      <c r="B1113">
        <v>2018</v>
      </c>
      <c r="C1113" t="s">
        <v>7</v>
      </c>
      <c r="D1113" t="s">
        <v>448</v>
      </c>
      <c r="E1113" t="s">
        <v>449</v>
      </c>
      <c r="F1113" t="s">
        <v>11</v>
      </c>
      <c r="G1113" t="str">
        <f t="shared" si="17"/>
        <v>BAJA VOLUNTARIA</v>
      </c>
    </row>
    <row r="1114" spans="1:7">
      <c r="A1114">
        <v>164418</v>
      </c>
      <c r="B1114">
        <v>2018</v>
      </c>
      <c r="C1114" t="s">
        <v>7</v>
      </c>
      <c r="D1114" t="s">
        <v>448</v>
      </c>
      <c r="E1114" t="s">
        <v>449</v>
      </c>
      <c r="F1114">
        <v>7</v>
      </c>
      <c r="G1114" t="str">
        <f t="shared" si="17"/>
        <v>REPROBADA</v>
      </c>
    </row>
    <row r="1115" spans="1:7">
      <c r="A1115">
        <v>164419</v>
      </c>
      <c r="B1115">
        <v>2018</v>
      </c>
      <c r="C1115" t="s">
        <v>7</v>
      </c>
      <c r="D1115" t="s">
        <v>448</v>
      </c>
      <c r="E1115" t="s">
        <v>449</v>
      </c>
      <c r="F1115">
        <v>9.1</v>
      </c>
      <c r="G1115" t="str">
        <f t="shared" si="17"/>
        <v>APROBADA</v>
      </c>
    </row>
    <row r="1116" spans="1:7">
      <c r="A1116">
        <v>164422</v>
      </c>
      <c r="B1116">
        <v>2018</v>
      </c>
      <c r="C1116" t="s">
        <v>7</v>
      </c>
      <c r="D1116" t="s">
        <v>448</v>
      </c>
      <c r="E1116" t="s">
        <v>449</v>
      </c>
      <c r="F1116">
        <v>7.6</v>
      </c>
      <c r="G1116" t="str">
        <f t="shared" si="17"/>
        <v>APROBADA</v>
      </c>
    </row>
    <row r="1117" spans="1:7">
      <c r="A1117">
        <v>164424</v>
      </c>
      <c r="B1117">
        <v>2018</v>
      </c>
      <c r="C1117" t="s">
        <v>7</v>
      </c>
      <c r="D1117" t="s">
        <v>448</v>
      </c>
      <c r="E1117" t="s">
        <v>449</v>
      </c>
      <c r="F1117" t="s">
        <v>11</v>
      </c>
      <c r="G1117" t="str">
        <f t="shared" si="17"/>
        <v>BAJA VOLUNTARIA</v>
      </c>
    </row>
    <row r="1118" spans="1:7">
      <c r="A1118">
        <v>164425</v>
      </c>
      <c r="B1118">
        <v>2018</v>
      </c>
      <c r="C1118" t="s">
        <v>7</v>
      </c>
      <c r="D1118" t="s">
        <v>448</v>
      </c>
      <c r="E1118" t="s">
        <v>449</v>
      </c>
      <c r="F1118">
        <v>9.4</v>
      </c>
      <c r="G1118" t="str">
        <f t="shared" si="17"/>
        <v>APROBADA</v>
      </c>
    </row>
    <row r="1119" spans="1:7">
      <c r="A1119">
        <v>164426</v>
      </c>
      <c r="B1119">
        <v>2018</v>
      </c>
      <c r="C1119" t="s">
        <v>7</v>
      </c>
      <c r="D1119" t="s">
        <v>448</v>
      </c>
      <c r="E1119" t="s">
        <v>449</v>
      </c>
      <c r="F1119">
        <v>7.5</v>
      </c>
      <c r="G1119" t="str">
        <f t="shared" si="17"/>
        <v>APROBADA</v>
      </c>
    </row>
    <row r="1120" spans="1:7">
      <c r="A1120">
        <v>164427</v>
      </c>
      <c r="B1120">
        <v>2018</v>
      </c>
      <c r="C1120" t="s">
        <v>7</v>
      </c>
      <c r="D1120" t="s">
        <v>448</v>
      </c>
      <c r="E1120" t="s">
        <v>449</v>
      </c>
      <c r="F1120" t="s">
        <v>11</v>
      </c>
      <c r="G1120" t="str">
        <f t="shared" si="17"/>
        <v>BAJA VOLUNTARIA</v>
      </c>
    </row>
    <row r="1121" spans="1:7">
      <c r="A1121">
        <v>164436</v>
      </c>
      <c r="B1121">
        <v>2018</v>
      </c>
      <c r="C1121" t="s">
        <v>7</v>
      </c>
      <c r="D1121" t="s">
        <v>448</v>
      </c>
      <c r="E1121" t="s">
        <v>449</v>
      </c>
      <c r="F1121">
        <v>8.5</v>
      </c>
      <c r="G1121" t="str">
        <f t="shared" si="17"/>
        <v>APROBADA</v>
      </c>
    </row>
    <row r="1122" spans="1:7">
      <c r="A1122">
        <v>164437</v>
      </c>
      <c r="B1122">
        <v>2018</v>
      </c>
      <c r="C1122" t="s">
        <v>7</v>
      </c>
      <c r="D1122" t="s">
        <v>448</v>
      </c>
      <c r="E1122" t="s">
        <v>449</v>
      </c>
      <c r="F1122">
        <v>8.3000000000000007</v>
      </c>
      <c r="G1122" t="str">
        <f t="shared" si="17"/>
        <v>APROBADA</v>
      </c>
    </row>
    <row r="1123" spans="1:7">
      <c r="A1123">
        <v>164442</v>
      </c>
      <c r="B1123">
        <v>2018</v>
      </c>
      <c r="C1123" t="s">
        <v>7</v>
      </c>
      <c r="D1123" t="s">
        <v>448</v>
      </c>
      <c r="E1123" t="s">
        <v>449</v>
      </c>
      <c r="F1123">
        <v>10</v>
      </c>
      <c r="G1123" t="str">
        <f t="shared" si="17"/>
        <v>APROBADA</v>
      </c>
    </row>
    <row r="1124" spans="1:7">
      <c r="A1124">
        <v>164446</v>
      </c>
      <c r="B1124">
        <v>2018</v>
      </c>
      <c r="C1124" t="s">
        <v>7</v>
      </c>
      <c r="D1124" t="s">
        <v>448</v>
      </c>
      <c r="E1124" t="s">
        <v>449</v>
      </c>
      <c r="F1124">
        <v>9.4</v>
      </c>
      <c r="G1124" t="str">
        <f t="shared" si="17"/>
        <v>APROBADA</v>
      </c>
    </row>
    <row r="1125" spans="1:7">
      <c r="A1125">
        <v>164448</v>
      </c>
      <c r="B1125">
        <v>2018</v>
      </c>
      <c r="C1125" t="s">
        <v>7</v>
      </c>
      <c r="D1125" t="s">
        <v>448</v>
      </c>
      <c r="E1125" t="s">
        <v>449</v>
      </c>
      <c r="F1125">
        <v>7.5</v>
      </c>
      <c r="G1125" t="str">
        <f t="shared" si="17"/>
        <v>APROBADA</v>
      </c>
    </row>
    <row r="1126" spans="1:7">
      <c r="A1126">
        <v>164454</v>
      </c>
      <c r="B1126">
        <v>2018</v>
      </c>
      <c r="C1126" t="s">
        <v>7</v>
      </c>
      <c r="D1126" t="s">
        <v>448</v>
      </c>
      <c r="E1126" t="s">
        <v>449</v>
      </c>
      <c r="F1126">
        <v>9.8000000000000007</v>
      </c>
      <c r="G1126" t="str">
        <f t="shared" si="17"/>
        <v>APROBADA</v>
      </c>
    </row>
    <row r="1127" spans="1:7">
      <c r="A1127">
        <v>164457</v>
      </c>
      <c r="B1127">
        <v>2018</v>
      </c>
      <c r="C1127" t="s">
        <v>7</v>
      </c>
      <c r="D1127" t="s">
        <v>448</v>
      </c>
      <c r="E1127" t="s">
        <v>449</v>
      </c>
      <c r="F1127">
        <v>7.7</v>
      </c>
      <c r="G1127" t="str">
        <f t="shared" si="17"/>
        <v>APROBADA</v>
      </c>
    </row>
    <row r="1128" spans="1:7">
      <c r="A1128">
        <v>164460</v>
      </c>
      <c r="B1128">
        <v>2018</v>
      </c>
      <c r="C1128" t="s">
        <v>7</v>
      </c>
      <c r="D1128" t="s">
        <v>448</v>
      </c>
      <c r="E1128" t="s">
        <v>449</v>
      </c>
      <c r="F1128">
        <v>7</v>
      </c>
      <c r="G1128" t="str">
        <f t="shared" si="17"/>
        <v>REPROBADA</v>
      </c>
    </row>
    <row r="1129" spans="1:7">
      <c r="A1129">
        <v>164461</v>
      </c>
      <c r="B1129">
        <v>2020</v>
      </c>
      <c r="C1129" t="s">
        <v>7</v>
      </c>
      <c r="D1129" t="s">
        <v>448</v>
      </c>
      <c r="E1129" t="s">
        <v>449</v>
      </c>
      <c r="F1129" t="s">
        <v>12</v>
      </c>
      <c r="G1129" t="str">
        <f t="shared" si="17"/>
        <v>RETIRO</v>
      </c>
    </row>
    <row r="1130" spans="1:7">
      <c r="A1130">
        <v>164461</v>
      </c>
      <c r="B1130">
        <v>2018</v>
      </c>
      <c r="C1130" t="s">
        <v>7</v>
      </c>
      <c r="D1130" t="s">
        <v>448</v>
      </c>
      <c r="E1130" t="s">
        <v>449</v>
      </c>
      <c r="F1130" t="s">
        <v>11</v>
      </c>
      <c r="G1130" t="str">
        <f t="shared" si="17"/>
        <v>BAJA VOLUNTARIA</v>
      </c>
    </row>
    <row r="1131" spans="1:7">
      <c r="A1131">
        <v>164461</v>
      </c>
      <c r="B1131">
        <v>2019</v>
      </c>
      <c r="C1131" t="s">
        <v>7</v>
      </c>
      <c r="D1131" t="s">
        <v>448</v>
      </c>
      <c r="E1131" t="s">
        <v>449</v>
      </c>
      <c r="F1131">
        <v>0</v>
      </c>
      <c r="G1131" t="str">
        <f t="shared" si="17"/>
        <v>REPROBADA</v>
      </c>
    </row>
    <row r="1132" spans="1:7">
      <c r="A1132">
        <v>164464</v>
      </c>
      <c r="B1132">
        <v>2018</v>
      </c>
      <c r="C1132" t="s">
        <v>7</v>
      </c>
      <c r="D1132" t="s">
        <v>448</v>
      </c>
      <c r="E1132" t="s">
        <v>449</v>
      </c>
      <c r="F1132">
        <v>7.9</v>
      </c>
      <c r="G1132" t="str">
        <f t="shared" si="17"/>
        <v>APROBADA</v>
      </c>
    </row>
    <row r="1133" spans="1:7">
      <c r="A1133">
        <v>164466</v>
      </c>
      <c r="B1133">
        <v>2018</v>
      </c>
      <c r="C1133" t="s">
        <v>7</v>
      </c>
      <c r="D1133" t="s">
        <v>448</v>
      </c>
      <c r="E1133" t="s">
        <v>449</v>
      </c>
      <c r="F1133">
        <v>9.5</v>
      </c>
      <c r="G1133" t="str">
        <f t="shared" si="17"/>
        <v>APROBADA</v>
      </c>
    </row>
    <row r="1134" spans="1:7">
      <c r="A1134">
        <v>164469</v>
      </c>
      <c r="B1134">
        <v>2018</v>
      </c>
      <c r="C1134" t="s">
        <v>7</v>
      </c>
      <c r="D1134" t="s">
        <v>448</v>
      </c>
      <c r="E1134" t="s">
        <v>449</v>
      </c>
      <c r="F1134">
        <v>5</v>
      </c>
      <c r="G1134" t="str">
        <f t="shared" si="17"/>
        <v>REPROBADA</v>
      </c>
    </row>
    <row r="1135" spans="1:7">
      <c r="A1135">
        <v>164470</v>
      </c>
      <c r="B1135">
        <v>2018</v>
      </c>
      <c r="C1135" t="s">
        <v>7</v>
      </c>
      <c r="D1135" t="s">
        <v>448</v>
      </c>
      <c r="E1135" t="s">
        <v>449</v>
      </c>
      <c r="F1135">
        <v>7.8</v>
      </c>
      <c r="G1135" t="str">
        <f t="shared" si="17"/>
        <v>APROBADA</v>
      </c>
    </row>
    <row r="1136" spans="1:7">
      <c r="A1136">
        <v>164471</v>
      </c>
      <c r="B1136">
        <v>2018</v>
      </c>
      <c r="C1136" t="s">
        <v>7</v>
      </c>
      <c r="D1136" t="s">
        <v>448</v>
      </c>
      <c r="E1136" t="s">
        <v>449</v>
      </c>
      <c r="F1136">
        <v>9.4</v>
      </c>
      <c r="G1136" t="str">
        <f t="shared" si="17"/>
        <v>APROBADA</v>
      </c>
    </row>
    <row r="1137" spans="1:7">
      <c r="A1137">
        <v>164472</v>
      </c>
      <c r="B1137">
        <v>2018</v>
      </c>
      <c r="C1137" t="s">
        <v>7</v>
      </c>
      <c r="D1137" t="s">
        <v>448</v>
      </c>
      <c r="E1137" t="s">
        <v>449</v>
      </c>
      <c r="F1137">
        <v>7.5</v>
      </c>
      <c r="G1137" t="str">
        <f t="shared" si="17"/>
        <v>APROBADA</v>
      </c>
    </row>
    <row r="1138" spans="1:7">
      <c r="A1138">
        <v>164474</v>
      </c>
      <c r="B1138">
        <v>2018</v>
      </c>
      <c r="C1138" t="s">
        <v>7</v>
      </c>
      <c r="D1138" t="s">
        <v>448</v>
      </c>
      <c r="E1138" t="s">
        <v>449</v>
      </c>
      <c r="F1138">
        <v>8</v>
      </c>
      <c r="G1138" t="str">
        <f t="shared" si="17"/>
        <v>APROBADA</v>
      </c>
    </row>
    <row r="1139" spans="1:7">
      <c r="A1139">
        <v>164475</v>
      </c>
      <c r="B1139">
        <v>2018</v>
      </c>
      <c r="C1139" t="s">
        <v>7</v>
      </c>
      <c r="D1139" t="s">
        <v>448</v>
      </c>
      <c r="E1139" t="s">
        <v>449</v>
      </c>
      <c r="F1139">
        <v>9.1</v>
      </c>
      <c r="G1139" t="str">
        <f t="shared" si="17"/>
        <v>APROBADA</v>
      </c>
    </row>
    <row r="1140" spans="1:7">
      <c r="A1140">
        <v>164476</v>
      </c>
      <c r="B1140">
        <v>2019</v>
      </c>
      <c r="C1140" t="s">
        <v>7</v>
      </c>
      <c r="D1140" t="s">
        <v>448</v>
      </c>
      <c r="E1140" t="s">
        <v>449</v>
      </c>
      <c r="F1140">
        <v>7.6</v>
      </c>
      <c r="G1140" t="str">
        <f t="shared" si="17"/>
        <v>APROBADA</v>
      </c>
    </row>
    <row r="1141" spans="1:7">
      <c r="A1141">
        <v>164478</v>
      </c>
      <c r="B1141">
        <v>2018</v>
      </c>
      <c r="C1141" t="s">
        <v>7</v>
      </c>
      <c r="D1141" t="s">
        <v>448</v>
      </c>
      <c r="E1141" t="s">
        <v>449</v>
      </c>
      <c r="F1141">
        <v>10</v>
      </c>
      <c r="G1141" t="str">
        <f t="shared" si="17"/>
        <v>APROBADA</v>
      </c>
    </row>
    <row r="1142" spans="1:7">
      <c r="A1142">
        <v>164485</v>
      </c>
      <c r="B1142">
        <v>2018</v>
      </c>
      <c r="C1142" t="s">
        <v>7</v>
      </c>
      <c r="D1142" t="s">
        <v>448</v>
      </c>
      <c r="E1142" t="s">
        <v>449</v>
      </c>
      <c r="F1142">
        <v>8.6</v>
      </c>
      <c r="G1142" t="str">
        <f t="shared" si="17"/>
        <v>APROBADA</v>
      </c>
    </row>
    <row r="1143" spans="1:7">
      <c r="A1143">
        <v>164487</v>
      </c>
      <c r="B1143">
        <v>2018</v>
      </c>
      <c r="C1143" t="s">
        <v>7</v>
      </c>
      <c r="D1143" t="s">
        <v>448</v>
      </c>
      <c r="E1143" t="s">
        <v>449</v>
      </c>
      <c r="F1143">
        <v>8</v>
      </c>
      <c r="G1143" t="str">
        <f t="shared" si="17"/>
        <v>APROBADA</v>
      </c>
    </row>
    <row r="1144" spans="1:7">
      <c r="A1144">
        <v>164491</v>
      </c>
      <c r="B1144">
        <v>2018</v>
      </c>
      <c r="C1144" t="s">
        <v>7</v>
      </c>
      <c r="D1144" t="s">
        <v>448</v>
      </c>
      <c r="E1144" t="s">
        <v>449</v>
      </c>
      <c r="F1144" t="s">
        <v>11</v>
      </c>
      <c r="G1144" t="str">
        <f t="shared" si="17"/>
        <v>BAJA VOLUNTARIA</v>
      </c>
    </row>
    <row r="1145" spans="1:7">
      <c r="A1145">
        <v>164495</v>
      </c>
      <c r="B1145">
        <v>2019</v>
      </c>
      <c r="C1145" t="s">
        <v>7</v>
      </c>
      <c r="D1145" t="s">
        <v>448</v>
      </c>
      <c r="E1145" t="s">
        <v>449</v>
      </c>
      <c r="F1145" t="s">
        <v>11</v>
      </c>
      <c r="G1145" t="str">
        <f t="shared" si="17"/>
        <v>BAJA VOLUNTARIA</v>
      </c>
    </row>
    <row r="1146" spans="1:7">
      <c r="A1146">
        <v>164498</v>
      </c>
      <c r="B1146">
        <v>2018</v>
      </c>
      <c r="C1146" t="s">
        <v>7</v>
      </c>
      <c r="D1146" t="s">
        <v>448</v>
      </c>
      <c r="E1146" t="s">
        <v>449</v>
      </c>
      <c r="F1146" t="s">
        <v>12</v>
      </c>
      <c r="G1146" t="str">
        <f t="shared" si="17"/>
        <v>RETIRO</v>
      </c>
    </row>
    <row r="1147" spans="1:7">
      <c r="A1147">
        <v>164500</v>
      </c>
      <c r="B1147">
        <v>2018</v>
      </c>
      <c r="C1147" t="s">
        <v>7</v>
      </c>
      <c r="D1147" t="s">
        <v>448</v>
      </c>
      <c r="E1147" t="s">
        <v>449</v>
      </c>
      <c r="F1147" t="s">
        <v>11</v>
      </c>
      <c r="G1147" t="str">
        <f t="shared" si="17"/>
        <v>BAJA VOLUNTARIA</v>
      </c>
    </row>
    <row r="1148" spans="1:7">
      <c r="A1148">
        <v>164501</v>
      </c>
      <c r="B1148">
        <v>2018</v>
      </c>
      <c r="C1148" t="s">
        <v>7</v>
      </c>
      <c r="D1148" t="s">
        <v>448</v>
      </c>
      <c r="E1148" t="s">
        <v>449</v>
      </c>
      <c r="F1148">
        <v>8.6</v>
      </c>
      <c r="G1148" t="str">
        <f t="shared" si="17"/>
        <v>APROBADA</v>
      </c>
    </row>
    <row r="1149" spans="1:7">
      <c r="A1149">
        <v>164504</v>
      </c>
      <c r="B1149">
        <v>2018</v>
      </c>
      <c r="C1149" t="s">
        <v>7</v>
      </c>
      <c r="D1149" t="s">
        <v>448</v>
      </c>
      <c r="E1149" t="s">
        <v>449</v>
      </c>
      <c r="F1149">
        <v>8.9</v>
      </c>
      <c r="G1149" t="str">
        <f t="shared" si="17"/>
        <v>APROBADA</v>
      </c>
    </row>
    <row r="1150" spans="1:7">
      <c r="A1150">
        <v>164505</v>
      </c>
      <c r="B1150">
        <v>2018</v>
      </c>
      <c r="C1150" t="s">
        <v>7</v>
      </c>
      <c r="D1150" t="s">
        <v>448</v>
      </c>
      <c r="E1150" t="s">
        <v>449</v>
      </c>
      <c r="F1150">
        <v>9.3000000000000007</v>
      </c>
      <c r="G1150" t="str">
        <f t="shared" si="17"/>
        <v>APROBADA</v>
      </c>
    </row>
    <row r="1151" spans="1:7">
      <c r="A1151">
        <v>164507</v>
      </c>
      <c r="B1151">
        <v>2018</v>
      </c>
      <c r="C1151" t="s">
        <v>7</v>
      </c>
      <c r="D1151" t="s">
        <v>448</v>
      </c>
      <c r="E1151" t="s">
        <v>449</v>
      </c>
      <c r="F1151">
        <v>7.8</v>
      </c>
      <c r="G1151" t="str">
        <f t="shared" si="17"/>
        <v>APROBADA</v>
      </c>
    </row>
    <row r="1152" spans="1:7">
      <c r="A1152">
        <v>164508</v>
      </c>
      <c r="B1152">
        <v>2018</v>
      </c>
      <c r="C1152" t="s">
        <v>7</v>
      </c>
      <c r="D1152" t="s">
        <v>448</v>
      </c>
      <c r="E1152" t="s">
        <v>449</v>
      </c>
      <c r="F1152">
        <v>0</v>
      </c>
      <c r="G1152" t="str">
        <f t="shared" si="17"/>
        <v>REPROBADA</v>
      </c>
    </row>
    <row r="1153" spans="1:7">
      <c r="A1153">
        <v>164509</v>
      </c>
      <c r="B1153">
        <v>2018</v>
      </c>
      <c r="C1153" t="s">
        <v>7</v>
      </c>
      <c r="D1153" t="s">
        <v>448</v>
      </c>
      <c r="E1153" t="s">
        <v>449</v>
      </c>
      <c r="F1153">
        <v>8.4</v>
      </c>
      <c r="G1153" t="str">
        <f t="shared" si="17"/>
        <v>APROBADA</v>
      </c>
    </row>
    <row r="1154" spans="1:7">
      <c r="A1154">
        <v>164513</v>
      </c>
      <c r="B1154">
        <v>2019</v>
      </c>
      <c r="C1154" t="s">
        <v>7</v>
      </c>
      <c r="D1154" t="s">
        <v>448</v>
      </c>
      <c r="E1154" t="s">
        <v>449</v>
      </c>
      <c r="F1154">
        <v>10</v>
      </c>
      <c r="G1154" t="str">
        <f t="shared" ref="G1154:G1217" si="18">IF(F1154="REV", "REVALIDADA", IF(F1154="AC", "ACREDITADA", IF(F1154="BA", "BAJA ACADEMICA", IF(F1154="BV", "BAJA VOLUNTARIA", IF(F1154="RT", "RETIRO", IF(F1154="EQV", "EQUIVALENCIA", IF(ISNUMBER(VALUE(F1154)), IF(VALUE(F1154)&gt;=7.5, "APROBADA", "REPROBADA"), "")))))))</f>
        <v>APROBADA</v>
      </c>
    </row>
    <row r="1155" spans="1:7">
      <c r="A1155">
        <v>164515</v>
      </c>
      <c r="B1155">
        <v>2018</v>
      </c>
      <c r="C1155" t="s">
        <v>7</v>
      </c>
      <c r="D1155" t="s">
        <v>448</v>
      </c>
      <c r="E1155" t="s">
        <v>449</v>
      </c>
      <c r="F1155">
        <v>9.6</v>
      </c>
      <c r="G1155" t="str">
        <f t="shared" si="18"/>
        <v>APROBADA</v>
      </c>
    </row>
    <row r="1156" spans="1:7">
      <c r="A1156">
        <v>164516</v>
      </c>
      <c r="B1156">
        <v>2018</v>
      </c>
      <c r="C1156" t="s">
        <v>7</v>
      </c>
      <c r="D1156" t="s">
        <v>448</v>
      </c>
      <c r="E1156" t="s">
        <v>449</v>
      </c>
      <c r="F1156" t="s">
        <v>11</v>
      </c>
      <c r="G1156" t="str">
        <f t="shared" si="18"/>
        <v>BAJA VOLUNTARIA</v>
      </c>
    </row>
    <row r="1157" spans="1:7">
      <c r="A1157">
        <v>164516</v>
      </c>
      <c r="B1157">
        <v>2019</v>
      </c>
      <c r="C1157" t="s">
        <v>7</v>
      </c>
      <c r="D1157" t="s">
        <v>448</v>
      </c>
      <c r="E1157" t="s">
        <v>449</v>
      </c>
      <c r="F1157" t="s">
        <v>11</v>
      </c>
      <c r="G1157" t="str">
        <f t="shared" si="18"/>
        <v>BAJA VOLUNTARIA</v>
      </c>
    </row>
    <row r="1158" spans="1:7">
      <c r="A1158">
        <v>164517</v>
      </c>
      <c r="B1158">
        <v>2019</v>
      </c>
      <c r="C1158" t="s">
        <v>7</v>
      </c>
      <c r="D1158" t="s">
        <v>448</v>
      </c>
      <c r="E1158" t="s">
        <v>449</v>
      </c>
      <c r="F1158">
        <v>9.8000000000000007</v>
      </c>
      <c r="G1158" t="str">
        <f t="shared" si="18"/>
        <v>APROBADA</v>
      </c>
    </row>
    <row r="1159" spans="1:7">
      <c r="A1159">
        <v>164518</v>
      </c>
      <c r="B1159">
        <v>2021</v>
      </c>
      <c r="C1159" t="s">
        <v>7</v>
      </c>
      <c r="D1159" t="s">
        <v>448</v>
      </c>
      <c r="E1159" t="s">
        <v>449</v>
      </c>
      <c r="F1159">
        <v>7.5</v>
      </c>
      <c r="G1159" t="str">
        <f t="shared" si="18"/>
        <v>APROBADA</v>
      </c>
    </row>
    <row r="1160" spans="1:7">
      <c r="A1160">
        <v>164518</v>
      </c>
      <c r="B1160">
        <v>2018</v>
      </c>
      <c r="C1160" t="s">
        <v>7</v>
      </c>
      <c r="D1160" t="s">
        <v>448</v>
      </c>
      <c r="E1160" t="s">
        <v>449</v>
      </c>
      <c r="F1160" t="s">
        <v>11</v>
      </c>
      <c r="G1160" t="str">
        <f t="shared" si="18"/>
        <v>BAJA VOLUNTARIA</v>
      </c>
    </row>
    <row r="1161" spans="1:7">
      <c r="A1161">
        <v>164519</v>
      </c>
      <c r="B1161">
        <v>2018</v>
      </c>
      <c r="C1161" t="s">
        <v>7</v>
      </c>
      <c r="D1161" t="s">
        <v>448</v>
      </c>
      <c r="E1161" t="s">
        <v>449</v>
      </c>
      <c r="F1161">
        <v>9.1999999999999993</v>
      </c>
      <c r="G1161" t="str">
        <f t="shared" si="18"/>
        <v>APROBADA</v>
      </c>
    </row>
    <row r="1162" spans="1:7">
      <c r="A1162">
        <v>164524</v>
      </c>
      <c r="B1162">
        <v>2018</v>
      </c>
      <c r="C1162" t="s">
        <v>7</v>
      </c>
      <c r="D1162" t="s">
        <v>448</v>
      </c>
      <c r="E1162" t="s">
        <v>449</v>
      </c>
      <c r="F1162">
        <v>8.8000000000000007</v>
      </c>
      <c r="G1162" t="str">
        <f t="shared" si="18"/>
        <v>APROBADA</v>
      </c>
    </row>
    <row r="1163" spans="1:7">
      <c r="A1163">
        <v>164525</v>
      </c>
      <c r="B1163">
        <v>2018</v>
      </c>
      <c r="C1163" t="s">
        <v>7</v>
      </c>
      <c r="D1163" t="s">
        <v>448</v>
      </c>
      <c r="E1163" t="s">
        <v>449</v>
      </c>
      <c r="F1163">
        <v>1.2</v>
      </c>
      <c r="G1163" t="str">
        <f t="shared" si="18"/>
        <v>REPROBADA</v>
      </c>
    </row>
    <row r="1164" spans="1:7">
      <c r="A1164">
        <v>164529</v>
      </c>
      <c r="B1164">
        <v>2018</v>
      </c>
      <c r="C1164" t="s">
        <v>7</v>
      </c>
      <c r="D1164" t="s">
        <v>448</v>
      </c>
      <c r="E1164" t="s">
        <v>449</v>
      </c>
      <c r="F1164">
        <v>5.5</v>
      </c>
      <c r="G1164" t="str">
        <f t="shared" si="18"/>
        <v>REPROBADA</v>
      </c>
    </row>
    <row r="1165" spans="1:7">
      <c r="A1165">
        <v>164533</v>
      </c>
      <c r="B1165">
        <v>2018</v>
      </c>
      <c r="C1165" t="s">
        <v>7</v>
      </c>
      <c r="D1165" t="s">
        <v>448</v>
      </c>
      <c r="E1165" t="s">
        <v>449</v>
      </c>
      <c r="F1165">
        <v>9.1999999999999993</v>
      </c>
      <c r="G1165" t="str">
        <f t="shared" si="18"/>
        <v>APROBADA</v>
      </c>
    </row>
    <row r="1166" spans="1:7">
      <c r="A1166">
        <v>164534</v>
      </c>
      <c r="B1166">
        <v>2018</v>
      </c>
      <c r="C1166" t="s">
        <v>7</v>
      </c>
      <c r="D1166" t="s">
        <v>448</v>
      </c>
      <c r="E1166" t="s">
        <v>449</v>
      </c>
      <c r="F1166">
        <v>9</v>
      </c>
      <c r="G1166" t="str">
        <f t="shared" si="18"/>
        <v>APROBADA</v>
      </c>
    </row>
    <row r="1167" spans="1:7">
      <c r="A1167">
        <v>164535</v>
      </c>
      <c r="B1167">
        <v>2018</v>
      </c>
      <c r="C1167" t="s">
        <v>7</v>
      </c>
      <c r="D1167" t="s">
        <v>448</v>
      </c>
      <c r="E1167" t="s">
        <v>449</v>
      </c>
      <c r="F1167" t="s">
        <v>11</v>
      </c>
      <c r="G1167" t="str">
        <f t="shared" si="18"/>
        <v>BAJA VOLUNTARIA</v>
      </c>
    </row>
    <row r="1168" spans="1:7">
      <c r="A1168">
        <v>164536</v>
      </c>
      <c r="B1168">
        <v>2018</v>
      </c>
      <c r="C1168" t="s">
        <v>7</v>
      </c>
      <c r="D1168" t="s">
        <v>448</v>
      </c>
      <c r="E1168" t="s">
        <v>449</v>
      </c>
      <c r="F1168">
        <v>1</v>
      </c>
      <c r="G1168" t="str">
        <f t="shared" si="18"/>
        <v>REPROBADA</v>
      </c>
    </row>
    <row r="1169" spans="1:7">
      <c r="A1169">
        <v>164539</v>
      </c>
      <c r="B1169">
        <v>2018</v>
      </c>
      <c r="C1169" t="s">
        <v>7</v>
      </c>
      <c r="D1169" t="s">
        <v>448</v>
      </c>
      <c r="E1169" t="s">
        <v>449</v>
      </c>
      <c r="F1169">
        <v>7.5</v>
      </c>
      <c r="G1169" t="str">
        <f t="shared" si="18"/>
        <v>APROBADA</v>
      </c>
    </row>
    <row r="1170" spans="1:7">
      <c r="A1170">
        <v>164540</v>
      </c>
      <c r="B1170">
        <v>2018</v>
      </c>
      <c r="C1170" t="s">
        <v>7</v>
      </c>
      <c r="D1170" t="s">
        <v>448</v>
      </c>
      <c r="E1170" t="s">
        <v>449</v>
      </c>
      <c r="F1170">
        <v>7.5</v>
      </c>
      <c r="G1170" t="str">
        <f t="shared" si="18"/>
        <v>APROBADA</v>
      </c>
    </row>
    <row r="1171" spans="1:7">
      <c r="A1171">
        <v>164541</v>
      </c>
      <c r="B1171">
        <v>2019</v>
      </c>
      <c r="C1171" t="s">
        <v>7</v>
      </c>
      <c r="D1171" t="s">
        <v>448</v>
      </c>
      <c r="E1171" t="s">
        <v>449</v>
      </c>
      <c r="F1171">
        <v>8.3000000000000007</v>
      </c>
      <c r="G1171" t="str">
        <f t="shared" si="18"/>
        <v>APROBADA</v>
      </c>
    </row>
    <row r="1172" spans="1:7">
      <c r="A1172">
        <v>164542</v>
      </c>
      <c r="B1172">
        <v>2018</v>
      </c>
      <c r="C1172" t="s">
        <v>7</v>
      </c>
      <c r="D1172" t="s">
        <v>448</v>
      </c>
      <c r="E1172" t="s">
        <v>449</v>
      </c>
      <c r="F1172" t="s">
        <v>11</v>
      </c>
      <c r="G1172" t="str">
        <f t="shared" si="18"/>
        <v>BAJA VOLUNTARIA</v>
      </c>
    </row>
    <row r="1173" spans="1:7">
      <c r="A1173">
        <v>164544</v>
      </c>
      <c r="B1173">
        <v>2018</v>
      </c>
      <c r="C1173" t="s">
        <v>7</v>
      </c>
      <c r="D1173" t="s">
        <v>448</v>
      </c>
      <c r="E1173" t="s">
        <v>449</v>
      </c>
      <c r="F1173">
        <v>8.3000000000000007</v>
      </c>
      <c r="G1173" t="str">
        <f t="shared" si="18"/>
        <v>APROBADA</v>
      </c>
    </row>
    <row r="1174" spans="1:7">
      <c r="A1174">
        <v>164545</v>
      </c>
      <c r="B1174">
        <v>2018</v>
      </c>
      <c r="C1174" t="s">
        <v>7</v>
      </c>
      <c r="D1174" t="s">
        <v>448</v>
      </c>
      <c r="E1174" t="s">
        <v>449</v>
      </c>
      <c r="F1174">
        <v>9</v>
      </c>
      <c r="G1174" t="str">
        <f t="shared" si="18"/>
        <v>APROBADA</v>
      </c>
    </row>
    <row r="1175" spans="1:7">
      <c r="A1175">
        <v>164551</v>
      </c>
      <c r="B1175">
        <v>2019</v>
      </c>
      <c r="C1175" t="s">
        <v>7</v>
      </c>
      <c r="D1175" t="s">
        <v>448</v>
      </c>
      <c r="E1175" t="s">
        <v>449</v>
      </c>
      <c r="F1175" t="s">
        <v>11</v>
      </c>
      <c r="G1175" t="str">
        <f t="shared" si="18"/>
        <v>BAJA VOLUNTARIA</v>
      </c>
    </row>
    <row r="1176" spans="1:7">
      <c r="A1176">
        <v>164563</v>
      </c>
      <c r="B1176">
        <v>2018</v>
      </c>
      <c r="C1176" t="s">
        <v>7</v>
      </c>
      <c r="D1176" t="s">
        <v>448</v>
      </c>
      <c r="E1176" t="s">
        <v>449</v>
      </c>
      <c r="F1176">
        <v>5.0999999999999996</v>
      </c>
      <c r="G1176" t="str">
        <f t="shared" si="18"/>
        <v>REPROBADA</v>
      </c>
    </row>
    <row r="1177" spans="1:7">
      <c r="A1177">
        <v>164564</v>
      </c>
      <c r="B1177">
        <v>2018</v>
      </c>
      <c r="C1177" t="s">
        <v>7</v>
      </c>
      <c r="D1177" t="s">
        <v>448</v>
      </c>
      <c r="E1177" t="s">
        <v>449</v>
      </c>
      <c r="F1177">
        <v>7.6</v>
      </c>
      <c r="G1177" t="str">
        <f t="shared" si="18"/>
        <v>APROBADA</v>
      </c>
    </row>
    <row r="1178" spans="1:7">
      <c r="A1178">
        <v>164566</v>
      </c>
      <c r="B1178">
        <v>2018</v>
      </c>
      <c r="C1178" t="s">
        <v>7</v>
      </c>
      <c r="D1178" t="s">
        <v>448</v>
      </c>
      <c r="E1178" t="s">
        <v>449</v>
      </c>
      <c r="F1178">
        <v>7.3</v>
      </c>
      <c r="G1178" t="str">
        <f t="shared" si="18"/>
        <v>REPROBADA</v>
      </c>
    </row>
    <row r="1179" spans="1:7">
      <c r="A1179">
        <v>164571</v>
      </c>
      <c r="B1179">
        <v>2021</v>
      </c>
      <c r="C1179" t="s">
        <v>7</v>
      </c>
      <c r="D1179" t="s">
        <v>448</v>
      </c>
      <c r="E1179" t="s">
        <v>449</v>
      </c>
      <c r="F1179">
        <v>7.9</v>
      </c>
      <c r="G1179" t="str">
        <f t="shared" si="18"/>
        <v>APROBADA</v>
      </c>
    </row>
    <row r="1180" spans="1:7">
      <c r="A1180">
        <v>164573</v>
      </c>
      <c r="B1180">
        <v>2018</v>
      </c>
      <c r="C1180" t="s">
        <v>7</v>
      </c>
      <c r="D1180" t="s">
        <v>448</v>
      </c>
      <c r="E1180" t="s">
        <v>449</v>
      </c>
      <c r="F1180">
        <v>8.9</v>
      </c>
      <c r="G1180" t="str">
        <f t="shared" si="18"/>
        <v>APROBADA</v>
      </c>
    </row>
    <row r="1181" spans="1:7">
      <c r="A1181">
        <v>164574</v>
      </c>
      <c r="B1181">
        <v>2018</v>
      </c>
      <c r="C1181" t="s">
        <v>7</v>
      </c>
      <c r="D1181" t="s">
        <v>448</v>
      </c>
      <c r="E1181" t="s">
        <v>449</v>
      </c>
      <c r="F1181">
        <v>9.3000000000000007</v>
      </c>
      <c r="G1181" t="str">
        <f t="shared" si="18"/>
        <v>APROBADA</v>
      </c>
    </row>
    <row r="1182" spans="1:7">
      <c r="A1182">
        <v>164581</v>
      </c>
      <c r="B1182">
        <v>2018</v>
      </c>
      <c r="C1182" t="s">
        <v>7</v>
      </c>
      <c r="D1182" t="s">
        <v>448</v>
      </c>
      <c r="E1182" t="s">
        <v>449</v>
      </c>
      <c r="F1182" t="s">
        <v>11</v>
      </c>
      <c r="G1182" t="str">
        <f t="shared" si="18"/>
        <v>BAJA VOLUNTARIA</v>
      </c>
    </row>
    <row r="1183" spans="1:7">
      <c r="A1183">
        <v>164586</v>
      </c>
      <c r="B1183">
        <v>2019</v>
      </c>
      <c r="C1183" t="s">
        <v>7</v>
      </c>
      <c r="D1183" t="s">
        <v>448</v>
      </c>
      <c r="E1183" t="s">
        <v>449</v>
      </c>
      <c r="F1183">
        <v>7.6</v>
      </c>
      <c r="G1183" t="str">
        <f t="shared" si="18"/>
        <v>APROBADA</v>
      </c>
    </row>
    <row r="1184" spans="1:7">
      <c r="A1184">
        <v>164586</v>
      </c>
      <c r="B1184">
        <v>2018</v>
      </c>
      <c r="C1184" t="s">
        <v>7</v>
      </c>
      <c r="D1184" t="s">
        <v>448</v>
      </c>
      <c r="E1184" t="s">
        <v>449</v>
      </c>
      <c r="F1184" t="s">
        <v>11</v>
      </c>
      <c r="G1184" t="str">
        <f t="shared" si="18"/>
        <v>BAJA VOLUNTARIA</v>
      </c>
    </row>
    <row r="1185" spans="1:7">
      <c r="A1185">
        <v>164588</v>
      </c>
      <c r="B1185">
        <v>2019</v>
      </c>
      <c r="C1185" t="s">
        <v>7</v>
      </c>
      <c r="D1185" t="s">
        <v>448</v>
      </c>
      <c r="E1185" t="s">
        <v>449</v>
      </c>
      <c r="F1185">
        <v>8.1</v>
      </c>
      <c r="G1185" t="str">
        <f t="shared" si="18"/>
        <v>APROBADA</v>
      </c>
    </row>
    <row r="1186" spans="1:7">
      <c r="A1186">
        <v>164588</v>
      </c>
      <c r="B1186">
        <v>2018</v>
      </c>
      <c r="C1186" t="s">
        <v>7</v>
      </c>
      <c r="D1186" t="s">
        <v>448</v>
      </c>
      <c r="E1186" t="s">
        <v>449</v>
      </c>
      <c r="F1186">
        <v>8.1</v>
      </c>
      <c r="G1186" t="str">
        <f t="shared" si="18"/>
        <v>APROBADA</v>
      </c>
    </row>
    <row r="1187" spans="1:7">
      <c r="A1187">
        <v>164589</v>
      </c>
      <c r="B1187">
        <v>2018</v>
      </c>
      <c r="C1187" t="s">
        <v>7</v>
      </c>
      <c r="D1187" t="s">
        <v>448</v>
      </c>
      <c r="E1187" t="s">
        <v>449</v>
      </c>
      <c r="F1187" t="s">
        <v>11</v>
      </c>
      <c r="G1187" t="str">
        <f t="shared" si="18"/>
        <v>BAJA VOLUNTARIA</v>
      </c>
    </row>
    <row r="1188" spans="1:7">
      <c r="A1188">
        <v>164592</v>
      </c>
      <c r="B1188">
        <v>2018</v>
      </c>
      <c r="C1188" t="s">
        <v>7</v>
      </c>
      <c r="D1188" t="s">
        <v>448</v>
      </c>
      <c r="E1188" t="s">
        <v>449</v>
      </c>
      <c r="F1188">
        <v>7.5</v>
      </c>
      <c r="G1188" t="str">
        <f t="shared" si="18"/>
        <v>APROBADA</v>
      </c>
    </row>
    <row r="1189" spans="1:7">
      <c r="A1189">
        <v>164594</v>
      </c>
      <c r="B1189">
        <v>2018</v>
      </c>
      <c r="C1189" t="s">
        <v>7</v>
      </c>
      <c r="D1189" t="s">
        <v>448</v>
      </c>
      <c r="E1189" t="s">
        <v>449</v>
      </c>
      <c r="F1189">
        <v>7.6</v>
      </c>
      <c r="G1189" t="str">
        <f t="shared" si="18"/>
        <v>APROBADA</v>
      </c>
    </row>
    <row r="1190" spans="1:7">
      <c r="A1190">
        <v>164596</v>
      </c>
      <c r="B1190">
        <v>2018</v>
      </c>
      <c r="C1190" t="s">
        <v>7</v>
      </c>
      <c r="D1190" t="s">
        <v>448</v>
      </c>
      <c r="E1190" t="s">
        <v>449</v>
      </c>
      <c r="F1190">
        <v>9.6</v>
      </c>
      <c r="G1190" t="str">
        <f t="shared" si="18"/>
        <v>APROBADA</v>
      </c>
    </row>
    <row r="1191" spans="1:7">
      <c r="A1191">
        <v>164598</v>
      </c>
      <c r="B1191">
        <v>2018</v>
      </c>
      <c r="C1191" t="s">
        <v>7</v>
      </c>
      <c r="D1191" t="s">
        <v>448</v>
      </c>
      <c r="E1191" t="s">
        <v>449</v>
      </c>
      <c r="F1191">
        <v>9.6999999999999993</v>
      </c>
      <c r="G1191" t="str">
        <f t="shared" si="18"/>
        <v>APROBADA</v>
      </c>
    </row>
    <row r="1192" spans="1:7">
      <c r="A1192">
        <v>164601</v>
      </c>
      <c r="B1192">
        <v>2018</v>
      </c>
      <c r="C1192" t="s">
        <v>7</v>
      </c>
      <c r="D1192" t="s">
        <v>448</v>
      </c>
      <c r="E1192" t="s">
        <v>449</v>
      </c>
      <c r="F1192">
        <v>8.9</v>
      </c>
      <c r="G1192" t="str">
        <f t="shared" si="18"/>
        <v>APROBADA</v>
      </c>
    </row>
    <row r="1193" spans="1:7">
      <c r="A1193">
        <v>164603</v>
      </c>
      <c r="B1193">
        <v>2018</v>
      </c>
      <c r="C1193" t="s">
        <v>7</v>
      </c>
      <c r="D1193" t="s">
        <v>448</v>
      </c>
      <c r="E1193" t="s">
        <v>449</v>
      </c>
      <c r="F1193">
        <v>0</v>
      </c>
      <c r="G1193" t="str">
        <f t="shared" si="18"/>
        <v>REPROBADA</v>
      </c>
    </row>
    <row r="1194" spans="1:7">
      <c r="A1194">
        <v>164604</v>
      </c>
      <c r="B1194">
        <v>2018</v>
      </c>
      <c r="C1194" t="s">
        <v>7</v>
      </c>
      <c r="D1194" t="s">
        <v>448</v>
      </c>
      <c r="E1194" t="s">
        <v>449</v>
      </c>
      <c r="F1194">
        <v>8.6999999999999993</v>
      </c>
      <c r="G1194" t="str">
        <f t="shared" si="18"/>
        <v>APROBADA</v>
      </c>
    </row>
    <row r="1195" spans="1:7">
      <c r="A1195">
        <v>164607</v>
      </c>
      <c r="B1195">
        <v>2019</v>
      </c>
      <c r="C1195" t="s">
        <v>7</v>
      </c>
      <c r="D1195" t="s">
        <v>448</v>
      </c>
      <c r="E1195" t="s">
        <v>449</v>
      </c>
      <c r="F1195">
        <v>0</v>
      </c>
      <c r="G1195" t="str">
        <f t="shared" si="18"/>
        <v>REPROBADA</v>
      </c>
    </row>
    <row r="1196" spans="1:7">
      <c r="A1196">
        <v>164610</v>
      </c>
      <c r="B1196">
        <v>2019</v>
      </c>
      <c r="C1196" t="s">
        <v>7</v>
      </c>
      <c r="D1196" t="s">
        <v>448</v>
      </c>
      <c r="E1196" t="s">
        <v>449</v>
      </c>
      <c r="F1196">
        <v>8.1</v>
      </c>
      <c r="G1196" t="str">
        <f t="shared" si="18"/>
        <v>APROBADA</v>
      </c>
    </row>
    <row r="1197" spans="1:7">
      <c r="A1197">
        <v>164611</v>
      </c>
      <c r="B1197">
        <v>2018</v>
      </c>
      <c r="C1197" t="s">
        <v>7</v>
      </c>
      <c r="D1197" t="s">
        <v>448</v>
      </c>
      <c r="E1197" t="s">
        <v>449</v>
      </c>
      <c r="F1197">
        <v>9.4</v>
      </c>
      <c r="G1197" t="str">
        <f t="shared" si="18"/>
        <v>APROBADA</v>
      </c>
    </row>
    <row r="1198" spans="1:7">
      <c r="A1198">
        <v>164613</v>
      </c>
      <c r="B1198">
        <v>2018</v>
      </c>
      <c r="C1198" t="s">
        <v>7</v>
      </c>
      <c r="D1198" t="s">
        <v>448</v>
      </c>
      <c r="E1198" t="s">
        <v>449</v>
      </c>
      <c r="F1198">
        <v>8.9</v>
      </c>
      <c r="G1198" t="str">
        <f t="shared" si="18"/>
        <v>APROBADA</v>
      </c>
    </row>
    <row r="1199" spans="1:7">
      <c r="A1199">
        <v>164615</v>
      </c>
      <c r="B1199">
        <v>2019</v>
      </c>
      <c r="C1199" t="s">
        <v>7</v>
      </c>
      <c r="D1199" t="s">
        <v>448</v>
      </c>
      <c r="E1199" t="s">
        <v>449</v>
      </c>
      <c r="F1199">
        <v>5.4</v>
      </c>
      <c r="G1199" t="str">
        <f t="shared" si="18"/>
        <v>REPROBADA</v>
      </c>
    </row>
    <row r="1200" spans="1:7">
      <c r="A1200">
        <v>164617</v>
      </c>
      <c r="B1200">
        <v>2018</v>
      </c>
      <c r="C1200" t="s">
        <v>7</v>
      </c>
      <c r="D1200" t="s">
        <v>448</v>
      </c>
      <c r="E1200" t="s">
        <v>449</v>
      </c>
      <c r="F1200">
        <v>8.6999999999999993</v>
      </c>
      <c r="G1200" t="str">
        <f t="shared" si="18"/>
        <v>APROBADA</v>
      </c>
    </row>
    <row r="1201" spans="1:7">
      <c r="A1201">
        <v>164622</v>
      </c>
      <c r="B1201">
        <v>2019</v>
      </c>
      <c r="C1201" t="s">
        <v>7</v>
      </c>
      <c r="D1201" t="s">
        <v>448</v>
      </c>
      <c r="E1201" t="s">
        <v>449</v>
      </c>
      <c r="F1201">
        <v>9.6</v>
      </c>
      <c r="G1201" t="str">
        <f t="shared" si="18"/>
        <v>APROBADA</v>
      </c>
    </row>
    <row r="1202" spans="1:7">
      <c r="A1202">
        <v>164622</v>
      </c>
      <c r="B1202">
        <v>2018</v>
      </c>
      <c r="C1202" t="s">
        <v>7</v>
      </c>
      <c r="D1202" t="s">
        <v>448</v>
      </c>
      <c r="E1202" t="s">
        <v>449</v>
      </c>
      <c r="F1202" t="s">
        <v>11</v>
      </c>
      <c r="G1202" t="str">
        <f t="shared" si="18"/>
        <v>BAJA VOLUNTARIA</v>
      </c>
    </row>
    <row r="1203" spans="1:7">
      <c r="A1203">
        <v>164623</v>
      </c>
      <c r="B1203">
        <v>2018</v>
      </c>
      <c r="C1203" t="s">
        <v>7</v>
      </c>
      <c r="D1203" t="s">
        <v>448</v>
      </c>
      <c r="E1203" t="s">
        <v>449</v>
      </c>
      <c r="F1203">
        <v>9.8000000000000007</v>
      </c>
      <c r="G1203" t="str">
        <f t="shared" si="18"/>
        <v>APROBADA</v>
      </c>
    </row>
    <row r="1204" spans="1:7">
      <c r="A1204">
        <v>164624</v>
      </c>
      <c r="B1204">
        <v>2018</v>
      </c>
      <c r="C1204" t="s">
        <v>7</v>
      </c>
      <c r="D1204" t="s">
        <v>448</v>
      </c>
      <c r="E1204" t="s">
        <v>449</v>
      </c>
      <c r="F1204">
        <v>8.8000000000000007</v>
      </c>
      <c r="G1204" t="str">
        <f t="shared" si="18"/>
        <v>APROBADA</v>
      </c>
    </row>
    <row r="1205" spans="1:7">
      <c r="A1205">
        <v>164626</v>
      </c>
      <c r="B1205">
        <v>2019</v>
      </c>
      <c r="C1205" t="s">
        <v>7</v>
      </c>
      <c r="D1205" t="s">
        <v>448</v>
      </c>
      <c r="E1205" t="s">
        <v>449</v>
      </c>
      <c r="F1205">
        <v>8</v>
      </c>
      <c r="G1205" t="str">
        <f t="shared" si="18"/>
        <v>APROBADA</v>
      </c>
    </row>
    <row r="1206" spans="1:7">
      <c r="A1206">
        <v>164631</v>
      </c>
      <c r="B1206">
        <v>2018</v>
      </c>
      <c r="C1206" t="s">
        <v>7</v>
      </c>
      <c r="D1206" t="s">
        <v>448</v>
      </c>
      <c r="E1206" t="s">
        <v>449</v>
      </c>
      <c r="F1206" t="s">
        <v>11</v>
      </c>
      <c r="G1206" t="str">
        <f t="shared" si="18"/>
        <v>BAJA VOLUNTARIA</v>
      </c>
    </row>
    <row r="1207" spans="1:7">
      <c r="A1207">
        <v>164633</v>
      </c>
      <c r="B1207">
        <v>2018</v>
      </c>
      <c r="C1207" t="s">
        <v>7</v>
      </c>
      <c r="D1207" t="s">
        <v>448</v>
      </c>
      <c r="E1207" t="s">
        <v>449</v>
      </c>
      <c r="F1207">
        <v>8.1999999999999993</v>
      </c>
      <c r="G1207" t="str">
        <f t="shared" si="18"/>
        <v>APROBADA</v>
      </c>
    </row>
    <row r="1208" spans="1:7">
      <c r="A1208">
        <v>164636</v>
      </c>
      <c r="B1208">
        <v>2018</v>
      </c>
      <c r="C1208" t="s">
        <v>7</v>
      </c>
      <c r="D1208" t="s">
        <v>448</v>
      </c>
      <c r="E1208" t="s">
        <v>449</v>
      </c>
      <c r="F1208">
        <v>0</v>
      </c>
      <c r="G1208" t="str">
        <f t="shared" si="18"/>
        <v>REPROBADA</v>
      </c>
    </row>
    <row r="1209" spans="1:7">
      <c r="A1209">
        <v>164638</v>
      </c>
      <c r="B1209">
        <v>2018</v>
      </c>
      <c r="C1209" t="s">
        <v>7</v>
      </c>
      <c r="D1209" t="s">
        <v>448</v>
      </c>
      <c r="E1209" t="s">
        <v>449</v>
      </c>
      <c r="F1209">
        <v>7.5</v>
      </c>
      <c r="G1209" t="str">
        <f t="shared" si="18"/>
        <v>APROBADA</v>
      </c>
    </row>
    <row r="1210" spans="1:7">
      <c r="A1210">
        <v>164639</v>
      </c>
      <c r="B1210">
        <v>2018</v>
      </c>
      <c r="C1210" t="s">
        <v>7</v>
      </c>
      <c r="D1210" t="s">
        <v>448</v>
      </c>
      <c r="E1210" t="s">
        <v>449</v>
      </c>
      <c r="F1210" t="s">
        <v>11</v>
      </c>
      <c r="G1210" t="str">
        <f t="shared" si="18"/>
        <v>BAJA VOLUNTARIA</v>
      </c>
    </row>
    <row r="1211" spans="1:7">
      <c r="A1211">
        <v>164645</v>
      </c>
      <c r="B1211">
        <v>2018</v>
      </c>
      <c r="C1211" t="s">
        <v>7</v>
      </c>
      <c r="D1211" t="s">
        <v>448</v>
      </c>
      <c r="E1211" t="s">
        <v>449</v>
      </c>
      <c r="F1211">
        <v>7.5</v>
      </c>
      <c r="G1211" t="str">
        <f t="shared" si="18"/>
        <v>APROBADA</v>
      </c>
    </row>
    <row r="1212" spans="1:7">
      <c r="A1212">
        <v>164646</v>
      </c>
      <c r="B1212">
        <v>2018</v>
      </c>
      <c r="C1212" t="s">
        <v>7</v>
      </c>
      <c r="D1212" t="s">
        <v>448</v>
      </c>
      <c r="E1212" t="s">
        <v>449</v>
      </c>
      <c r="F1212">
        <v>8.1</v>
      </c>
      <c r="G1212" t="str">
        <f t="shared" si="18"/>
        <v>APROBADA</v>
      </c>
    </row>
    <row r="1213" spans="1:7">
      <c r="A1213">
        <v>164649</v>
      </c>
      <c r="B1213">
        <v>2018</v>
      </c>
      <c r="C1213" t="s">
        <v>7</v>
      </c>
      <c r="D1213" t="s">
        <v>448</v>
      </c>
      <c r="E1213" t="s">
        <v>449</v>
      </c>
      <c r="F1213" t="s">
        <v>11</v>
      </c>
      <c r="G1213" t="str">
        <f t="shared" si="18"/>
        <v>BAJA VOLUNTARIA</v>
      </c>
    </row>
    <row r="1214" spans="1:7">
      <c r="A1214">
        <v>164654</v>
      </c>
      <c r="B1214">
        <v>2018</v>
      </c>
      <c r="C1214" t="s">
        <v>7</v>
      </c>
      <c r="D1214" t="s">
        <v>448</v>
      </c>
      <c r="E1214" t="s">
        <v>449</v>
      </c>
      <c r="F1214" t="s">
        <v>11</v>
      </c>
      <c r="G1214" t="str">
        <f t="shared" si="18"/>
        <v>BAJA VOLUNTARIA</v>
      </c>
    </row>
    <row r="1215" spans="1:7">
      <c r="A1215">
        <v>164655</v>
      </c>
      <c r="B1215">
        <v>2018</v>
      </c>
      <c r="C1215" t="s">
        <v>7</v>
      </c>
      <c r="D1215" t="s">
        <v>448</v>
      </c>
      <c r="E1215" t="s">
        <v>449</v>
      </c>
      <c r="F1215" t="s">
        <v>11</v>
      </c>
      <c r="G1215" t="str">
        <f t="shared" si="18"/>
        <v>BAJA VOLUNTARIA</v>
      </c>
    </row>
    <row r="1216" spans="1:7">
      <c r="A1216">
        <v>164657</v>
      </c>
      <c r="B1216">
        <v>2018</v>
      </c>
      <c r="C1216" t="s">
        <v>7</v>
      </c>
      <c r="D1216" t="s">
        <v>448</v>
      </c>
      <c r="E1216" t="s">
        <v>449</v>
      </c>
      <c r="F1216">
        <v>9.8000000000000007</v>
      </c>
      <c r="G1216" t="str">
        <f t="shared" si="18"/>
        <v>APROBADA</v>
      </c>
    </row>
    <row r="1217" spans="1:7">
      <c r="A1217">
        <v>164658</v>
      </c>
      <c r="B1217">
        <v>2018</v>
      </c>
      <c r="C1217" t="s">
        <v>7</v>
      </c>
      <c r="D1217" t="s">
        <v>448</v>
      </c>
      <c r="E1217" t="s">
        <v>449</v>
      </c>
      <c r="F1217">
        <v>7.5</v>
      </c>
      <c r="G1217" t="str">
        <f t="shared" si="18"/>
        <v>APROBADA</v>
      </c>
    </row>
    <row r="1218" spans="1:7">
      <c r="A1218">
        <v>164659</v>
      </c>
      <c r="B1218">
        <v>2018</v>
      </c>
      <c r="C1218" t="s">
        <v>7</v>
      </c>
      <c r="D1218" t="s">
        <v>448</v>
      </c>
      <c r="E1218" t="s">
        <v>449</v>
      </c>
      <c r="F1218">
        <v>3.5</v>
      </c>
      <c r="G1218" t="str">
        <f t="shared" ref="G1218:G1281" si="19">IF(F1218="REV", "REVALIDADA", IF(F1218="AC", "ACREDITADA", IF(F1218="BA", "BAJA ACADEMICA", IF(F1218="BV", "BAJA VOLUNTARIA", IF(F1218="RT", "RETIRO", IF(F1218="EQV", "EQUIVALENCIA", IF(ISNUMBER(VALUE(F1218)), IF(VALUE(F1218)&gt;=7.5, "APROBADA", "REPROBADA"), "")))))))</f>
        <v>REPROBADA</v>
      </c>
    </row>
    <row r="1219" spans="1:7">
      <c r="A1219">
        <v>164664</v>
      </c>
      <c r="B1219">
        <v>2019</v>
      </c>
      <c r="C1219" t="s">
        <v>7</v>
      </c>
      <c r="D1219" t="s">
        <v>448</v>
      </c>
      <c r="E1219" t="s">
        <v>449</v>
      </c>
      <c r="F1219" t="s">
        <v>11</v>
      </c>
      <c r="G1219" t="str">
        <f t="shared" si="19"/>
        <v>BAJA VOLUNTARIA</v>
      </c>
    </row>
    <row r="1220" spans="1:7">
      <c r="A1220">
        <v>164665</v>
      </c>
      <c r="B1220">
        <v>2018</v>
      </c>
      <c r="C1220" t="s">
        <v>7</v>
      </c>
      <c r="D1220" t="s">
        <v>448</v>
      </c>
      <c r="E1220" t="s">
        <v>449</v>
      </c>
      <c r="F1220" t="s">
        <v>11</v>
      </c>
      <c r="G1220" t="str">
        <f t="shared" si="19"/>
        <v>BAJA VOLUNTARIA</v>
      </c>
    </row>
    <row r="1221" spans="1:7">
      <c r="A1221">
        <v>164665</v>
      </c>
      <c r="B1221">
        <v>2019</v>
      </c>
      <c r="C1221" t="s">
        <v>7</v>
      </c>
      <c r="D1221" t="s">
        <v>448</v>
      </c>
      <c r="E1221" t="s">
        <v>449</v>
      </c>
      <c r="F1221">
        <v>8.5</v>
      </c>
      <c r="G1221" t="str">
        <f t="shared" si="19"/>
        <v>APROBADA</v>
      </c>
    </row>
    <row r="1222" spans="1:7">
      <c r="A1222">
        <v>164670</v>
      </c>
      <c r="B1222">
        <v>2018</v>
      </c>
      <c r="C1222" t="s">
        <v>7</v>
      </c>
      <c r="D1222" t="s">
        <v>448</v>
      </c>
      <c r="E1222" t="s">
        <v>449</v>
      </c>
      <c r="F1222" t="s">
        <v>11</v>
      </c>
      <c r="G1222" t="str">
        <f t="shared" si="19"/>
        <v>BAJA VOLUNTARIA</v>
      </c>
    </row>
    <row r="1223" spans="1:7">
      <c r="A1223">
        <v>164675</v>
      </c>
      <c r="B1223">
        <v>2018</v>
      </c>
      <c r="C1223" t="s">
        <v>7</v>
      </c>
      <c r="D1223" t="s">
        <v>448</v>
      </c>
      <c r="E1223" t="s">
        <v>449</v>
      </c>
      <c r="F1223">
        <v>7.5</v>
      </c>
      <c r="G1223" t="str">
        <f t="shared" si="19"/>
        <v>APROBADA</v>
      </c>
    </row>
    <row r="1224" spans="1:7">
      <c r="A1224">
        <v>164678</v>
      </c>
      <c r="B1224">
        <v>2019</v>
      </c>
      <c r="C1224" t="s">
        <v>7</v>
      </c>
      <c r="D1224" t="s">
        <v>448</v>
      </c>
      <c r="E1224" t="s">
        <v>449</v>
      </c>
      <c r="F1224">
        <v>0</v>
      </c>
      <c r="G1224" t="str">
        <f t="shared" si="19"/>
        <v>REPROBADA</v>
      </c>
    </row>
    <row r="1225" spans="1:7">
      <c r="A1225">
        <v>164683</v>
      </c>
      <c r="B1225">
        <v>2019</v>
      </c>
      <c r="C1225" t="s">
        <v>7</v>
      </c>
      <c r="D1225" t="s">
        <v>448</v>
      </c>
      <c r="E1225" t="s">
        <v>449</v>
      </c>
      <c r="F1225">
        <v>9</v>
      </c>
      <c r="G1225" t="str">
        <f t="shared" si="19"/>
        <v>APROBADA</v>
      </c>
    </row>
    <row r="1226" spans="1:7">
      <c r="A1226">
        <v>164687</v>
      </c>
      <c r="B1226">
        <v>2018</v>
      </c>
      <c r="C1226" t="s">
        <v>7</v>
      </c>
      <c r="D1226" t="s">
        <v>448</v>
      </c>
      <c r="E1226" t="s">
        <v>449</v>
      </c>
      <c r="F1226">
        <v>9.3000000000000007</v>
      </c>
      <c r="G1226" t="str">
        <f t="shared" si="19"/>
        <v>APROBADA</v>
      </c>
    </row>
    <row r="1227" spans="1:7">
      <c r="A1227">
        <v>164689</v>
      </c>
      <c r="B1227">
        <v>2018</v>
      </c>
      <c r="C1227" t="s">
        <v>7</v>
      </c>
      <c r="D1227" t="s">
        <v>448</v>
      </c>
      <c r="E1227" t="s">
        <v>449</v>
      </c>
      <c r="F1227">
        <v>8.3000000000000007</v>
      </c>
      <c r="G1227" t="str">
        <f t="shared" si="19"/>
        <v>APROBADA</v>
      </c>
    </row>
    <row r="1228" spans="1:7">
      <c r="A1228">
        <v>164691</v>
      </c>
      <c r="B1228">
        <v>2018</v>
      </c>
      <c r="C1228" t="s">
        <v>7</v>
      </c>
      <c r="D1228" t="s">
        <v>448</v>
      </c>
      <c r="E1228" t="s">
        <v>449</v>
      </c>
      <c r="F1228">
        <v>9.6999999999999993</v>
      </c>
      <c r="G1228" t="str">
        <f t="shared" si="19"/>
        <v>APROBADA</v>
      </c>
    </row>
    <row r="1229" spans="1:7">
      <c r="A1229">
        <v>164695</v>
      </c>
      <c r="B1229">
        <v>2018</v>
      </c>
      <c r="C1229" t="s">
        <v>7</v>
      </c>
      <c r="D1229" t="s">
        <v>448</v>
      </c>
      <c r="E1229" t="s">
        <v>449</v>
      </c>
      <c r="F1229">
        <v>8.4</v>
      </c>
      <c r="G1229" t="str">
        <f t="shared" si="19"/>
        <v>APROBADA</v>
      </c>
    </row>
    <row r="1230" spans="1:7">
      <c r="A1230">
        <v>164698</v>
      </c>
      <c r="B1230">
        <v>2018</v>
      </c>
      <c r="C1230" t="s">
        <v>7</v>
      </c>
      <c r="D1230" t="s">
        <v>448</v>
      </c>
      <c r="E1230" t="s">
        <v>449</v>
      </c>
      <c r="F1230">
        <v>9.4</v>
      </c>
      <c r="G1230" t="str">
        <f t="shared" si="19"/>
        <v>APROBADA</v>
      </c>
    </row>
    <row r="1231" spans="1:7">
      <c r="A1231">
        <v>164699</v>
      </c>
      <c r="B1231">
        <v>2018</v>
      </c>
      <c r="C1231" t="s">
        <v>7</v>
      </c>
      <c r="D1231" t="s">
        <v>448</v>
      </c>
      <c r="E1231" t="s">
        <v>449</v>
      </c>
      <c r="F1231">
        <v>7.7</v>
      </c>
      <c r="G1231" t="str">
        <f t="shared" si="19"/>
        <v>APROBADA</v>
      </c>
    </row>
    <row r="1232" spans="1:7">
      <c r="A1232">
        <v>164701</v>
      </c>
      <c r="B1232">
        <v>2018</v>
      </c>
      <c r="C1232" t="s">
        <v>7</v>
      </c>
      <c r="D1232" t="s">
        <v>448</v>
      </c>
      <c r="E1232" t="s">
        <v>449</v>
      </c>
      <c r="F1232">
        <v>0</v>
      </c>
      <c r="G1232" t="str">
        <f t="shared" si="19"/>
        <v>REPROBADA</v>
      </c>
    </row>
    <row r="1233" spans="1:7">
      <c r="A1233">
        <v>164706</v>
      </c>
      <c r="B1233">
        <v>2018</v>
      </c>
      <c r="C1233" t="s">
        <v>7</v>
      </c>
      <c r="D1233" t="s">
        <v>448</v>
      </c>
      <c r="E1233" t="s">
        <v>449</v>
      </c>
      <c r="F1233" t="s">
        <v>11</v>
      </c>
      <c r="G1233" t="str">
        <f t="shared" si="19"/>
        <v>BAJA VOLUNTARIA</v>
      </c>
    </row>
    <row r="1234" spans="1:7">
      <c r="A1234">
        <v>164707</v>
      </c>
      <c r="B1234">
        <v>2018</v>
      </c>
      <c r="C1234" t="s">
        <v>7</v>
      </c>
      <c r="D1234" t="s">
        <v>448</v>
      </c>
      <c r="E1234" t="s">
        <v>449</v>
      </c>
      <c r="F1234">
        <v>7.8</v>
      </c>
      <c r="G1234" t="str">
        <f t="shared" si="19"/>
        <v>APROBADA</v>
      </c>
    </row>
    <row r="1235" spans="1:7">
      <c r="A1235">
        <v>164709</v>
      </c>
      <c r="B1235">
        <v>2018</v>
      </c>
      <c r="C1235" t="s">
        <v>7</v>
      </c>
      <c r="D1235" t="s">
        <v>448</v>
      </c>
      <c r="E1235" t="s">
        <v>449</v>
      </c>
      <c r="F1235">
        <v>7.5</v>
      </c>
      <c r="G1235" t="str">
        <f t="shared" si="19"/>
        <v>APROBADA</v>
      </c>
    </row>
    <row r="1236" spans="1:7">
      <c r="A1236">
        <v>164713</v>
      </c>
      <c r="B1236">
        <v>2018</v>
      </c>
      <c r="C1236" t="s">
        <v>7</v>
      </c>
      <c r="D1236" t="s">
        <v>448</v>
      </c>
      <c r="E1236" t="s">
        <v>449</v>
      </c>
      <c r="F1236" t="s">
        <v>11</v>
      </c>
      <c r="G1236" t="str">
        <f t="shared" si="19"/>
        <v>BAJA VOLUNTARIA</v>
      </c>
    </row>
    <row r="1237" spans="1:7">
      <c r="A1237">
        <v>164719</v>
      </c>
      <c r="B1237">
        <v>2018</v>
      </c>
      <c r="C1237" t="s">
        <v>7</v>
      </c>
      <c r="D1237" t="s">
        <v>448</v>
      </c>
      <c r="E1237" t="s">
        <v>449</v>
      </c>
      <c r="F1237">
        <v>9.8000000000000007</v>
      </c>
      <c r="G1237" t="str">
        <f t="shared" si="19"/>
        <v>APROBADA</v>
      </c>
    </row>
    <row r="1238" spans="1:7">
      <c r="A1238">
        <v>164720</v>
      </c>
      <c r="B1238">
        <v>2018</v>
      </c>
      <c r="C1238" t="s">
        <v>7</v>
      </c>
      <c r="D1238" t="s">
        <v>448</v>
      </c>
      <c r="E1238" t="s">
        <v>449</v>
      </c>
      <c r="F1238">
        <v>9.1999999999999993</v>
      </c>
      <c r="G1238" t="str">
        <f t="shared" si="19"/>
        <v>APROBADA</v>
      </c>
    </row>
    <row r="1239" spans="1:7">
      <c r="A1239">
        <v>164721</v>
      </c>
      <c r="B1239">
        <v>2018</v>
      </c>
      <c r="C1239" t="s">
        <v>7</v>
      </c>
      <c r="D1239" t="s">
        <v>448</v>
      </c>
      <c r="E1239" t="s">
        <v>449</v>
      </c>
      <c r="F1239">
        <v>8.4</v>
      </c>
      <c r="G1239" t="str">
        <f t="shared" si="19"/>
        <v>APROBADA</v>
      </c>
    </row>
    <row r="1240" spans="1:7">
      <c r="A1240">
        <v>164726</v>
      </c>
      <c r="B1240">
        <v>2018</v>
      </c>
      <c r="C1240" t="s">
        <v>7</v>
      </c>
      <c r="D1240" t="s">
        <v>448</v>
      </c>
      <c r="E1240" t="s">
        <v>449</v>
      </c>
      <c r="F1240" t="s">
        <v>11</v>
      </c>
      <c r="G1240" t="str">
        <f t="shared" si="19"/>
        <v>BAJA VOLUNTARIA</v>
      </c>
    </row>
    <row r="1241" spans="1:7">
      <c r="A1241">
        <v>164732</v>
      </c>
      <c r="B1241">
        <v>2019</v>
      </c>
      <c r="C1241" t="s">
        <v>7</v>
      </c>
      <c r="D1241" t="s">
        <v>448</v>
      </c>
      <c r="E1241" t="s">
        <v>449</v>
      </c>
      <c r="F1241" t="s">
        <v>12</v>
      </c>
      <c r="G1241" t="str">
        <f t="shared" si="19"/>
        <v>RETIRO</v>
      </c>
    </row>
    <row r="1242" spans="1:7">
      <c r="A1242">
        <v>164732</v>
      </c>
      <c r="B1242">
        <v>2018</v>
      </c>
      <c r="C1242" t="s">
        <v>7</v>
      </c>
      <c r="D1242" t="s">
        <v>448</v>
      </c>
      <c r="E1242" t="s">
        <v>449</v>
      </c>
      <c r="F1242" t="s">
        <v>11</v>
      </c>
      <c r="G1242" t="str">
        <f t="shared" si="19"/>
        <v>BAJA VOLUNTARIA</v>
      </c>
    </row>
    <row r="1243" spans="1:7">
      <c r="A1243">
        <v>164735</v>
      </c>
      <c r="B1243">
        <v>2018</v>
      </c>
      <c r="C1243" t="s">
        <v>7</v>
      </c>
      <c r="D1243" t="s">
        <v>448</v>
      </c>
      <c r="E1243" t="s">
        <v>449</v>
      </c>
      <c r="F1243">
        <v>9.4</v>
      </c>
      <c r="G1243" t="str">
        <f t="shared" si="19"/>
        <v>APROBADA</v>
      </c>
    </row>
    <row r="1244" spans="1:7">
      <c r="A1244">
        <v>164742</v>
      </c>
      <c r="B1244">
        <v>2018</v>
      </c>
      <c r="C1244" t="s">
        <v>7</v>
      </c>
      <c r="D1244" t="s">
        <v>448</v>
      </c>
      <c r="E1244" t="s">
        <v>449</v>
      </c>
      <c r="F1244" t="s">
        <v>12</v>
      </c>
      <c r="G1244" t="str">
        <f t="shared" si="19"/>
        <v>RETIRO</v>
      </c>
    </row>
    <row r="1245" spans="1:7">
      <c r="A1245">
        <v>164788</v>
      </c>
      <c r="B1245">
        <v>2018</v>
      </c>
      <c r="C1245" t="s">
        <v>7</v>
      </c>
      <c r="D1245" t="s">
        <v>448</v>
      </c>
      <c r="E1245" t="s">
        <v>449</v>
      </c>
      <c r="F1245" t="s">
        <v>11</v>
      </c>
      <c r="G1245" t="str">
        <f t="shared" si="19"/>
        <v>BAJA VOLUNTARIA</v>
      </c>
    </row>
    <row r="1246" spans="1:7">
      <c r="A1246">
        <v>164789</v>
      </c>
      <c r="B1246">
        <v>2018</v>
      </c>
      <c r="C1246" t="s">
        <v>7</v>
      </c>
      <c r="D1246" t="s">
        <v>448</v>
      </c>
      <c r="E1246" t="s">
        <v>449</v>
      </c>
      <c r="F1246">
        <v>8</v>
      </c>
      <c r="G1246" t="str">
        <f t="shared" si="19"/>
        <v>APROBADA</v>
      </c>
    </row>
    <row r="1247" spans="1:7">
      <c r="A1247">
        <v>164799</v>
      </c>
      <c r="B1247">
        <v>2018</v>
      </c>
      <c r="C1247" t="s">
        <v>7</v>
      </c>
      <c r="D1247" t="s">
        <v>448</v>
      </c>
      <c r="E1247" t="s">
        <v>449</v>
      </c>
      <c r="F1247">
        <v>9.6</v>
      </c>
      <c r="G1247" t="str">
        <f t="shared" si="19"/>
        <v>APROBADA</v>
      </c>
    </row>
    <row r="1248" spans="1:7">
      <c r="A1248">
        <v>164800</v>
      </c>
      <c r="B1248">
        <v>2018</v>
      </c>
      <c r="C1248" t="s">
        <v>7</v>
      </c>
      <c r="D1248" t="s">
        <v>448</v>
      </c>
      <c r="E1248" t="s">
        <v>449</v>
      </c>
      <c r="F1248">
        <v>9.6</v>
      </c>
      <c r="G1248" t="str">
        <f t="shared" si="19"/>
        <v>APROBADA</v>
      </c>
    </row>
    <row r="1249" spans="1:7">
      <c r="A1249">
        <v>164802</v>
      </c>
      <c r="B1249">
        <v>2018</v>
      </c>
      <c r="C1249" t="s">
        <v>7</v>
      </c>
      <c r="D1249" t="s">
        <v>448</v>
      </c>
      <c r="E1249" t="s">
        <v>449</v>
      </c>
      <c r="F1249">
        <v>9.8000000000000007</v>
      </c>
      <c r="G1249" t="str">
        <f t="shared" si="19"/>
        <v>APROBADA</v>
      </c>
    </row>
    <row r="1250" spans="1:7">
      <c r="A1250">
        <v>164803</v>
      </c>
      <c r="B1250">
        <v>2018</v>
      </c>
      <c r="C1250" t="s">
        <v>7</v>
      </c>
      <c r="D1250" t="s">
        <v>448</v>
      </c>
      <c r="E1250" t="s">
        <v>449</v>
      </c>
      <c r="F1250">
        <v>8.4</v>
      </c>
      <c r="G1250" t="str">
        <f t="shared" si="19"/>
        <v>APROBADA</v>
      </c>
    </row>
    <row r="1251" spans="1:7">
      <c r="A1251">
        <v>164804</v>
      </c>
      <c r="B1251">
        <v>2018</v>
      </c>
      <c r="C1251" t="s">
        <v>7</v>
      </c>
      <c r="D1251" t="s">
        <v>448</v>
      </c>
      <c r="E1251" t="s">
        <v>449</v>
      </c>
      <c r="F1251">
        <v>8.1</v>
      </c>
      <c r="G1251" t="str">
        <f t="shared" si="19"/>
        <v>APROBADA</v>
      </c>
    </row>
    <row r="1252" spans="1:7">
      <c r="A1252">
        <v>164805</v>
      </c>
      <c r="B1252">
        <v>2018</v>
      </c>
      <c r="C1252" t="s">
        <v>7</v>
      </c>
      <c r="D1252" t="s">
        <v>448</v>
      </c>
      <c r="E1252" t="s">
        <v>449</v>
      </c>
      <c r="F1252">
        <v>8.1</v>
      </c>
      <c r="G1252" t="str">
        <f t="shared" si="19"/>
        <v>APROBADA</v>
      </c>
    </row>
    <row r="1253" spans="1:7">
      <c r="A1253">
        <v>164807</v>
      </c>
      <c r="B1253">
        <v>2018</v>
      </c>
      <c r="C1253" t="s">
        <v>7</v>
      </c>
      <c r="D1253" t="s">
        <v>448</v>
      </c>
      <c r="E1253" t="s">
        <v>449</v>
      </c>
      <c r="F1253">
        <v>7.6</v>
      </c>
      <c r="G1253" t="str">
        <f t="shared" si="19"/>
        <v>APROBADA</v>
      </c>
    </row>
    <row r="1254" spans="1:7">
      <c r="A1254">
        <v>164810</v>
      </c>
      <c r="B1254">
        <v>2018</v>
      </c>
      <c r="C1254" t="s">
        <v>7</v>
      </c>
      <c r="D1254" t="s">
        <v>448</v>
      </c>
      <c r="E1254" t="s">
        <v>449</v>
      </c>
      <c r="F1254">
        <v>1.4</v>
      </c>
      <c r="G1254" t="str">
        <f t="shared" si="19"/>
        <v>REPROBADA</v>
      </c>
    </row>
    <row r="1255" spans="1:7">
      <c r="A1255">
        <v>164811</v>
      </c>
      <c r="B1255">
        <v>2018</v>
      </c>
      <c r="C1255" t="s">
        <v>7</v>
      </c>
      <c r="D1255" t="s">
        <v>448</v>
      </c>
      <c r="E1255" t="s">
        <v>449</v>
      </c>
      <c r="F1255" t="s">
        <v>12</v>
      </c>
      <c r="G1255" t="str">
        <f t="shared" si="19"/>
        <v>RETIRO</v>
      </c>
    </row>
    <row r="1256" spans="1:7">
      <c r="A1256">
        <v>164815</v>
      </c>
      <c r="B1256">
        <v>2018</v>
      </c>
      <c r="C1256" t="s">
        <v>7</v>
      </c>
      <c r="D1256" t="s">
        <v>448</v>
      </c>
      <c r="E1256" t="s">
        <v>449</v>
      </c>
      <c r="F1256" t="s">
        <v>13</v>
      </c>
      <c r="G1256" t="str">
        <f t="shared" si="19"/>
        <v>EQUIVALENCIA</v>
      </c>
    </row>
    <row r="1257" spans="1:7">
      <c r="A1257">
        <v>164816</v>
      </c>
      <c r="B1257">
        <v>2018</v>
      </c>
      <c r="C1257" t="s">
        <v>7</v>
      </c>
      <c r="D1257" t="s">
        <v>448</v>
      </c>
      <c r="E1257" t="s">
        <v>449</v>
      </c>
      <c r="F1257" t="s">
        <v>11</v>
      </c>
      <c r="G1257" t="str">
        <f t="shared" si="19"/>
        <v>BAJA VOLUNTARIA</v>
      </c>
    </row>
    <row r="1258" spans="1:7">
      <c r="A1258">
        <v>164817</v>
      </c>
      <c r="B1258">
        <v>2018</v>
      </c>
      <c r="C1258" t="s">
        <v>7</v>
      </c>
      <c r="D1258" t="s">
        <v>448</v>
      </c>
      <c r="E1258" t="s">
        <v>449</v>
      </c>
      <c r="F1258">
        <v>7.7</v>
      </c>
      <c r="G1258" t="str">
        <f t="shared" si="19"/>
        <v>APROBADA</v>
      </c>
    </row>
    <row r="1259" spans="1:7">
      <c r="A1259">
        <v>164818</v>
      </c>
      <c r="B1259">
        <v>2018</v>
      </c>
      <c r="C1259" t="s">
        <v>7</v>
      </c>
      <c r="D1259" t="s">
        <v>448</v>
      </c>
      <c r="E1259" t="s">
        <v>449</v>
      </c>
      <c r="F1259">
        <v>1.1000000000000001</v>
      </c>
      <c r="G1259" t="str">
        <f t="shared" si="19"/>
        <v>REPROBADA</v>
      </c>
    </row>
    <row r="1260" spans="1:7">
      <c r="A1260">
        <v>164819</v>
      </c>
      <c r="B1260">
        <v>2018</v>
      </c>
      <c r="C1260" t="s">
        <v>7</v>
      </c>
      <c r="D1260" t="s">
        <v>448</v>
      </c>
      <c r="E1260" t="s">
        <v>449</v>
      </c>
      <c r="F1260">
        <v>8.6999999999999993</v>
      </c>
      <c r="G1260" t="str">
        <f t="shared" si="19"/>
        <v>APROBADA</v>
      </c>
    </row>
    <row r="1261" spans="1:7">
      <c r="A1261">
        <v>164821</v>
      </c>
      <c r="B1261">
        <v>2018</v>
      </c>
      <c r="C1261" t="s">
        <v>7</v>
      </c>
      <c r="D1261" t="s">
        <v>448</v>
      </c>
      <c r="E1261" t="s">
        <v>449</v>
      </c>
      <c r="F1261" t="s">
        <v>12</v>
      </c>
      <c r="G1261" t="str">
        <f t="shared" si="19"/>
        <v>RETIRO</v>
      </c>
    </row>
    <row r="1262" spans="1:7">
      <c r="A1262">
        <v>164822</v>
      </c>
      <c r="B1262">
        <v>2018</v>
      </c>
      <c r="C1262" t="s">
        <v>7</v>
      </c>
      <c r="D1262" t="s">
        <v>448</v>
      </c>
      <c r="E1262" t="s">
        <v>449</v>
      </c>
      <c r="F1262">
        <v>7.3</v>
      </c>
      <c r="G1262" t="str">
        <f t="shared" si="19"/>
        <v>REPROBADA</v>
      </c>
    </row>
    <row r="1263" spans="1:7">
      <c r="A1263">
        <v>164823</v>
      </c>
      <c r="B1263">
        <v>2018</v>
      </c>
      <c r="C1263" t="s">
        <v>7</v>
      </c>
      <c r="D1263" t="s">
        <v>448</v>
      </c>
      <c r="E1263" t="s">
        <v>449</v>
      </c>
      <c r="F1263" t="s">
        <v>11</v>
      </c>
      <c r="G1263" t="str">
        <f t="shared" si="19"/>
        <v>BAJA VOLUNTARIA</v>
      </c>
    </row>
    <row r="1264" spans="1:7">
      <c r="A1264">
        <v>164825</v>
      </c>
      <c r="B1264">
        <v>2018</v>
      </c>
      <c r="C1264" t="s">
        <v>7</v>
      </c>
      <c r="D1264" t="s">
        <v>448</v>
      </c>
      <c r="E1264" t="s">
        <v>449</v>
      </c>
      <c r="F1264">
        <v>10</v>
      </c>
      <c r="G1264" t="str">
        <f t="shared" si="19"/>
        <v>APROBADA</v>
      </c>
    </row>
    <row r="1265" spans="1:7">
      <c r="A1265">
        <v>164827</v>
      </c>
      <c r="B1265">
        <v>2018</v>
      </c>
      <c r="C1265" t="s">
        <v>7</v>
      </c>
      <c r="D1265" t="s">
        <v>448</v>
      </c>
      <c r="E1265" t="s">
        <v>449</v>
      </c>
      <c r="F1265">
        <v>8.3000000000000007</v>
      </c>
      <c r="G1265" t="str">
        <f t="shared" si="19"/>
        <v>APROBADA</v>
      </c>
    </row>
    <row r="1266" spans="1:7">
      <c r="A1266">
        <v>164829</v>
      </c>
      <c r="B1266">
        <v>2018</v>
      </c>
      <c r="C1266" t="s">
        <v>7</v>
      </c>
      <c r="D1266" t="s">
        <v>448</v>
      </c>
      <c r="E1266" t="s">
        <v>449</v>
      </c>
      <c r="F1266" t="s">
        <v>11</v>
      </c>
      <c r="G1266" t="str">
        <f t="shared" si="19"/>
        <v>BAJA VOLUNTARIA</v>
      </c>
    </row>
    <row r="1267" spans="1:7">
      <c r="A1267">
        <v>164832</v>
      </c>
      <c r="B1267">
        <v>2018</v>
      </c>
      <c r="C1267" t="s">
        <v>7</v>
      </c>
      <c r="D1267" t="s">
        <v>448</v>
      </c>
      <c r="E1267" t="s">
        <v>449</v>
      </c>
      <c r="F1267">
        <v>9.8000000000000007</v>
      </c>
      <c r="G1267" t="str">
        <f t="shared" si="19"/>
        <v>APROBADA</v>
      </c>
    </row>
    <row r="1268" spans="1:7">
      <c r="A1268">
        <v>164833</v>
      </c>
      <c r="B1268">
        <v>2018</v>
      </c>
      <c r="C1268" t="s">
        <v>7</v>
      </c>
      <c r="D1268" t="s">
        <v>448</v>
      </c>
      <c r="E1268" t="s">
        <v>449</v>
      </c>
      <c r="F1268">
        <v>9.3000000000000007</v>
      </c>
      <c r="G1268" t="str">
        <f t="shared" si="19"/>
        <v>APROBADA</v>
      </c>
    </row>
    <row r="1269" spans="1:7">
      <c r="A1269">
        <v>164835</v>
      </c>
      <c r="B1269">
        <v>2018</v>
      </c>
      <c r="C1269" t="s">
        <v>7</v>
      </c>
      <c r="D1269" t="s">
        <v>448</v>
      </c>
      <c r="E1269" t="s">
        <v>449</v>
      </c>
      <c r="F1269" t="s">
        <v>11</v>
      </c>
      <c r="G1269" t="str">
        <f t="shared" si="19"/>
        <v>BAJA VOLUNTARIA</v>
      </c>
    </row>
    <row r="1270" spans="1:7">
      <c r="A1270">
        <v>164836</v>
      </c>
      <c r="B1270">
        <v>2018</v>
      </c>
      <c r="C1270" t="s">
        <v>7</v>
      </c>
      <c r="D1270" t="s">
        <v>448</v>
      </c>
      <c r="E1270" t="s">
        <v>449</v>
      </c>
      <c r="F1270">
        <v>8.6999999999999993</v>
      </c>
      <c r="G1270" t="str">
        <f t="shared" si="19"/>
        <v>APROBADA</v>
      </c>
    </row>
    <row r="1271" spans="1:7">
      <c r="A1271">
        <v>164841</v>
      </c>
      <c r="B1271">
        <v>2018</v>
      </c>
      <c r="C1271" t="s">
        <v>7</v>
      </c>
      <c r="D1271" t="s">
        <v>448</v>
      </c>
      <c r="E1271" t="s">
        <v>449</v>
      </c>
      <c r="F1271">
        <v>8.6</v>
      </c>
      <c r="G1271" t="str">
        <f t="shared" si="19"/>
        <v>APROBADA</v>
      </c>
    </row>
    <row r="1272" spans="1:7">
      <c r="A1272">
        <v>164842</v>
      </c>
      <c r="B1272">
        <v>2018</v>
      </c>
      <c r="C1272" t="s">
        <v>7</v>
      </c>
      <c r="D1272" t="s">
        <v>448</v>
      </c>
      <c r="E1272" t="s">
        <v>449</v>
      </c>
      <c r="F1272">
        <v>9.4</v>
      </c>
      <c r="G1272" t="str">
        <f t="shared" si="19"/>
        <v>APROBADA</v>
      </c>
    </row>
    <row r="1273" spans="1:7">
      <c r="A1273">
        <v>164844</v>
      </c>
      <c r="B1273">
        <v>2018</v>
      </c>
      <c r="C1273" t="s">
        <v>7</v>
      </c>
      <c r="D1273" t="s">
        <v>448</v>
      </c>
      <c r="E1273" t="s">
        <v>449</v>
      </c>
      <c r="F1273">
        <v>0</v>
      </c>
      <c r="G1273" t="str">
        <f t="shared" si="19"/>
        <v>REPROBADA</v>
      </c>
    </row>
    <row r="1274" spans="1:7">
      <c r="A1274">
        <v>164845</v>
      </c>
      <c r="B1274">
        <v>2019</v>
      </c>
      <c r="C1274" t="s">
        <v>7</v>
      </c>
      <c r="D1274" t="s">
        <v>448</v>
      </c>
      <c r="E1274" t="s">
        <v>449</v>
      </c>
      <c r="F1274">
        <v>0.8</v>
      </c>
      <c r="G1274" t="str">
        <f t="shared" si="19"/>
        <v>REPROBADA</v>
      </c>
    </row>
    <row r="1275" spans="1:7">
      <c r="A1275">
        <v>164845</v>
      </c>
      <c r="B1275">
        <v>2018</v>
      </c>
      <c r="C1275" t="s">
        <v>7</v>
      </c>
      <c r="D1275" t="s">
        <v>448</v>
      </c>
      <c r="E1275" t="s">
        <v>449</v>
      </c>
      <c r="F1275" t="s">
        <v>12</v>
      </c>
      <c r="G1275" t="str">
        <f t="shared" si="19"/>
        <v>RETIRO</v>
      </c>
    </row>
    <row r="1276" spans="1:7">
      <c r="A1276">
        <v>164846</v>
      </c>
      <c r="B1276">
        <v>2018</v>
      </c>
      <c r="C1276" t="s">
        <v>7</v>
      </c>
      <c r="D1276" t="s">
        <v>448</v>
      </c>
      <c r="E1276" t="s">
        <v>449</v>
      </c>
      <c r="F1276" t="s">
        <v>11</v>
      </c>
      <c r="G1276" t="str">
        <f t="shared" si="19"/>
        <v>BAJA VOLUNTARIA</v>
      </c>
    </row>
    <row r="1277" spans="1:7">
      <c r="A1277">
        <v>164846</v>
      </c>
      <c r="B1277">
        <v>2019</v>
      </c>
      <c r="C1277" t="s">
        <v>7</v>
      </c>
      <c r="D1277" t="s">
        <v>448</v>
      </c>
      <c r="E1277" t="s">
        <v>449</v>
      </c>
      <c r="F1277">
        <v>1.1000000000000001</v>
      </c>
      <c r="G1277" t="str">
        <f t="shared" si="19"/>
        <v>REPROBADA</v>
      </c>
    </row>
    <row r="1278" spans="1:7">
      <c r="A1278">
        <v>164850</v>
      </c>
      <c r="B1278">
        <v>2018</v>
      </c>
      <c r="C1278" t="s">
        <v>7</v>
      </c>
      <c r="D1278" t="s">
        <v>448</v>
      </c>
      <c r="E1278" t="s">
        <v>449</v>
      </c>
      <c r="F1278">
        <v>8.1</v>
      </c>
      <c r="G1278" t="str">
        <f t="shared" si="19"/>
        <v>APROBADA</v>
      </c>
    </row>
    <row r="1279" spans="1:7">
      <c r="A1279">
        <v>164853</v>
      </c>
      <c r="B1279">
        <v>2018</v>
      </c>
      <c r="C1279" t="s">
        <v>7</v>
      </c>
      <c r="D1279" t="s">
        <v>448</v>
      </c>
      <c r="E1279" t="s">
        <v>449</v>
      </c>
      <c r="F1279">
        <v>9.6999999999999993</v>
      </c>
      <c r="G1279" t="str">
        <f t="shared" si="19"/>
        <v>APROBADA</v>
      </c>
    </row>
    <row r="1280" spans="1:7">
      <c r="A1280">
        <v>164854</v>
      </c>
      <c r="B1280">
        <v>2018</v>
      </c>
      <c r="C1280" t="s">
        <v>7</v>
      </c>
      <c r="D1280" t="s">
        <v>448</v>
      </c>
      <c r="E1280" t="s">
        <v>449</v>
      </c>
      <c r="F1280">
        <v>9.3000000000000007</v>
      </c>
      <c r="G1280" t="str">
        <f t="shared" si="19"/>
        <v>APROBADA</v>
      </c>
    </row>
    <row r="1281" spans="1:7">
      <c r="A1281">
        <v>164855</v>
      </c>
      <c r="B1281">
        <v>2019</v>
      </c>
      <c r="C1281" t="s">
        <v>7</v>
      </c>
      <c r="D1281" t="s">
        <v>448</v>
      </c>
      <c r="E1281" t="s">
        <v>449</v>
      </c>
      <c r="F1281">
        <v>7.5</v>
      </c>
      <c r="G1281" t="str">
        <f t="shared" si="19"/>
        <v>APROBADA</v>
      </c>
    </row>
    <row r="1282" spans="1:7">
      <c r="A1282">
        <v>164855</v>
      </c>
      <c r="B1282">
        <v>2018</v>
      </c>
      <c r="C1282" t="s">
        <v>7</v>
      </c>
      <c r="D1282" t="s">
        <v>448</v>
      </c>
      <c r="E1282" t="s">
        <v>449</v>
      </c>
      <c r="F1282">
        <v>6.3</v>
      </c>
      <c r="G1282" t="str">
        <f t="shared" ref="G1282:G1345" si="20">IF(F1282="REV", "REVALIDADA", IF(F1282="AC", "ACREDITADA", IF(F1282="BA", "BAJA ACADEMICA", IF(F1282="BV", "BAJA VOLUNTARIA", IF(F1282="RT", "RETIRO", IF(F1282="EQV", "EQUIVALENCIA", IF(ISNUMBER(VALUE(F1282)), IF(VALUE(F1282)&gt;=7.5, "APROBADA", "REPROBADA"), "")))))))</f>
        <v>REPROBADA</v>
      </c>
    </row>
    <row r="1283" spans="1:7">
      <c r="A1283">
        <v>164858</v>
      </c>
      <c r="B1283">
        <v>2018</v>
      </c>
      <c r="C1283" t="s">
        <v>7</v>
      </c>
      <c r="D1283" t="s">
        <v>448</v>
      </c>
      <c r="E1283" t="s">
        <v>449</v>
      </c>
      <c r="F1283" t="s">
        <v>11</v>
      </c>
      <c r="G1283" t="str">
        <f t="shared" si="20"/>
        <v>BAJA VOLUNTARIA</v>
      </c>
    </row>
    <row r="1284" spans="1:7">
      <c r="A1284">
        <v>164859</v>
      </c>
      <c r="B1284">
        <v>2020</v>
      </c>
      <c r="C1284" t="s">
        <v>7</v>
      </c>
      <c r="D1284" t="s">
        <v>448</v>
      </c>
      <c r="E1284" t="s">
        <v>449</v>
      </c>
      <c r="F1284">
        <v>7.9</v>
      </c>
      <c r="G1284" t="str">
        <f t="shared" si="20"/>
        <v>APROBADA</v>
      </c>
    </row>
    <row r="1285" spans="1:7">
      <c r="A1285">
        <v>164861</v>
      </c>
      <c r="B1285">
        <v>2018</v>
      </c>
      <c r="C1285" t="s">
        <v>7</v>
      </c>
      <c r="D1285" t="s">
        <v>448</v>
      </c>
      <c r="E1285" t="s">
        <v>449</v>
      </c>
      <c r="F1285">
        <v>8.3000000000000007</v>
      </c>
      <c r="G1285" t="str">
        <f t="shared" si="20"/>
        <v>APROBADA</v>
      </c>
    </row>
    <row r="1286" spans="1:7">
      <c r="A1286">
        <v>164864</v>
      </c>
      <c r="B1286">
        <v>2018</v>
      </c>
      <c r="C1286" t="s">
        <v>7</v>
      </c>
      <c r="D1286" t="s">
        <v>448</v>
      </c>
      <c r="E1286" t="s">
        <v>449</v>
      </c>
      <c r="F1286">
        <v>9.5</v>
      </c>
      <c r="G1286" t="str">
        <f t="shared" si="20"/>
        <v>APROBADA</v>
      </c>
    </row>
    <row r="1287" spans="1:7">
      <c r="A1287">
        <v>164869</v>
      </c>
      <c r="B1287">
        <v>2018</v>
      </c>
      <c r="C1287" t="s">
        <v>7</v>
      </c>
      <c r="D1287" t="s">
        <v>448</v>
      </c>
      <c r="E1287" t="s">
        <v>449</v>
      </c>
      <c r="F1287">
        <v>9.8000000000000007</v>
      </c>
      <c r="G1287" t="str">
        <f t="shared" si="20"/>
        <v>APROBADA</v>
      </c>
    </row>
    <row r="1288" spans="1:7">
      <c r="A1288">
        <v>164871</v>
      </c>
      <c r="B1288">
        <v>2019</v>
      </c>
      <c r="C1288" t="s">
        <v>7</v>
      </c>
      <c r="D1288" t="s">
        <v>448</v>
      </c>
      <c r="E1288" t="s">
        <v>449</v>
      </c>
      <c r="F1288">
        <v>5</v>
      </c>
      <c r="G1288" t="str">
        <f t="shared" si="20"/>
        <v>REPROBADA</v>
      </c>
    </row>
    <row r="1289" spans="1:7">
      <c r="A1289">
        <v>164871</v>
      </c>
      <c r="B1289">
        <v>2018</v>
      </c>
      <c r="C1289" t="s">
        <v>7</v>
      </c>
      <c r="D1289" t="s">
        <v>448</v>
      </c>
      <c r="E1289" t="s">
        <v>449</v>
      </c>
      <c r="F1289">
        <v>0</v>
      </c>
      <c r="G1289" t="str">
        <f t="shared" si="20"/>
        <v>REPROBADA</v>
      </c>
    </row>
    <row r="1290" spans="1:7">
      <c r="A1290">
        <v>164872</v>
      </c>
      <c r="B1290">
        <v>2018</v>
      </c>
      <c r="C1290" t="s">
        <v>7</v>
      </c>
      <c r="D1290" t="s">
        <v>448</v>
      </c>
      <c r="E1290" t="s">
        <v>449</v>
      </c>
      <c r="F1290">
        <v>8.8000000000000007</v>
      </c>
      <c r="G1290" t="str">
        <f t="shared" si="20"/>
        <v>APROBADA</v>
      </c>
    </row>
    <row r="1291" spans="1:7">
      <c r="A1291">
        <v>164873</v>
      </c>
      <c r="B1291">
        <v>2018</v>
      </c>
      <c r="C1291" t="s">
        <v>7</v>
      </c>
      <c r="D1291" t="s">
        <v>448</v>
      </c>
      <c r="E1291" t="s">
        <v>449</v>
      </c>
      <c r="F1291">
        <v>9.9</v>
      </c>
      <c r="G1291" t="str">
        <f t="shared" si="20"/>
        <v>APROBADA</v>
      </c>
    </row>
    <row r="1292" spans="1:7">
      <c r="A1292">
        <v>164880</v>
      </c>
      <c r="B1292">
        <v>2018</v>
      </c>
      <c r="C1292" t="s">
        <v>7</v>
      </c>
      <c r="D1292" t="s">
        <v>448</v>
      </c>
      <c r="E1292" t="s">
        <v>449</v>
      </c>
      <c r="F1292">
        <v>8.1999999999999993</v>
      </c>
      <c r="G1292" t="str">
        <f t="shared" si="20"/>
        <v>APROBADA</v>
      </c>
    </row>
    <row r="1293" spans="1:7">
      <c r="A1293">
        <v>164881</v>
      </c>
      <c r="B1293">
        <v>2018</v>
      </c>
      <c r="C1293" t="s">
        <v>7</v>
      </c>
      <c r="D1293" t="s">
        <v>448</v>
      </c>
      <c r="E1293" t="s">
        <v>449</v>
      </c>
      <c r="F1293">
        <v>8.6999999999999993</v>
      </c>
      <c r="G1293" t="str">
        <f t="shared" si="20"/>
        <v>APROBADA</v>
      </c>
    </row>
    <row r="1294" spans="1:7">
      <c r="A1294">
        <v>164883</v>
      </c>
      <c r="B1294">
        <v>2018</v>
      </c>
      <c r="C1294" t="s">
        <v>7</v>
      </c>
      <c r="D1294" t="s">
        <v>448</v>
      </c>
      <c r="E1294" t="s">
        <v>449</v>
      </c>
      <c r="F1294">
        <v>8.3000000000000007</v>
      </c>
      <c r="G1294" t="str">
        <f t="shared" si="20"/>
        <v>APROBADA</v>
      </c>
    </row>
    <row r="1295" spans="1:7">
      <c r="A1295">
        <v>164884</v>
      </c>
      <c r="B1295">
        <v>2018</v>
      </c>
      <c r="C1295" t="s">
        <v>7</v>
      </c>
      <c r="D1295" t="s">
        <v>448</v>
      </c>
      <c r="E1295" t="s">
        <v>449</v>
      </c>
      <c r="F1295" t="s">
        <v>11</v>
      </c>
      <c r="G1295" t="str">
        <f t="shared" si="20"/>
        <v>BAJA VOLUNTARIA</v>
      </c>
    </row>
    <row r="1296" spans="1:7">
      <c r="A1296">
        <v>164886</v>
      </c>
      <c r="B1296">
        <v>2019</v>
      </c>
      <c r="C1296" t="s">
        <v>7</v>
      </c>
      <c r="D1296" t="s">
        <v>448</v>
      </c>
      <c r="E1296" t="s">
        <v>449</v>
      </c>
      <c r="F1296">
        <v>7.5</v>
      </c>
      <c r="G1296" t="str">
        <f t="shared" si="20"/>
        <v>APROBADA</v>
      </c>
    </row>
    <row r="1297" spans="1:7">
      <c r="A1297">
        <v>164886</v>
      </c>
      <c r="B1297">
        <v>2018</v>
      </c>
      <c r="C1297" t="s">
        <v>7</v>
      </c>
      <c r="D1297" t="s">
        <v>448</v>
      </c>
      <c r="E1297" t="s">
        <v>449</v>
      </c>
      <c r="F1297" t="s">
        <v>11</v>
      </c>
      <c r="G1297" t="str">
        <f t="shared" si="20"/>
        <v>BAJA VOLUNTARIA</v>
      </c>
    </row>
    <row r="1298" spans="1:7">
      <c r="A1298">
        <v>164888</v>
      </c>
      <c r="B1298">
        <v>2018</v>
      </c>
      <c r="C1298" t="s">
        <v>7</v>
      </c>
      <c r="D1298" t="s">
        <v>448</v>
      </c>
      <c r="E1298" t="s">
        <v>449</v>
      </c>
      <c r="F1298">
        <v>3.2</v>
      </c>
      <c r="G1298" t="str">
        <f t="shared" si="20"/>
        <v>REPROBADA</v>
      </c>
    </row>
    <row r="1299" spans="1:7">
      <c r="A1299">
        <v>164889</v>
      </c>
      <c r="B1299">
        <v>2018</v>
      </c>
      <c r="C1299" t="s">
        <v>7</v>
      </c>
      <c r="D1299" t="s">
        <v>448</v>
      </c>
      <c r="E1299" t="s">
        <v>449</v>
      </c>
      <c r="F1299">
        <v>7.9</v>
      </c>
      <c r="G1299" t="str">
        <f t="shared" si="20"/>
        <v>APROBADA</v>
      </c>
    </row>
    <row r="1300" spans="1:7">
      <c r="A1300">
        <v>164890</v>
      </c>
      <c r="B1300">
        <v>2018</v>
      </c>
      <c r="C1300" t="s">
        <v>7</v>
      </c>
      <c r="D1300" t="s">
        <v>448</v>
      </c>
      <c r="E1300" t="s">
        <v>449</v>
      </c>
      <c r="F1300">
        <v>7.7</v>
      </c>
      <c r="G1300" t="str">
        <f t="shared" si="20"/>
        <v>APROBADA</v>
      </c>
    </row>
    <row r="1301" spans="1:7">
      <c r="A1301">
        <v>164893</v>
      </c>
      <c r="B1301">
        <v>2018</v>
      </c>
      <c r="C1301" t="s">
        <v>7</v>
      </c>
      <c r="D1301" t="s">
        <v>448</v>
      </c>
      <c r="E1301" t="s">
        <v>449</v>
      </c>
      <c r="F1301">
        <v>8.6</v>
      </c>
      <c r="G1301" t="str">
        <f t="shared" si="20"/>
        <v>APROBADA</v>
      </c>
    </row>
    <row r="1302" spans="1:7">
      <c r="A1302">
        <v>164894</v>
      </c>
      <c r="B1302">
        <v>2018</v>
      </c>
      <c r="C1302" t="s">
        <v>7</v>
      </c>
      <c r="D1302" t="s">
        <v>448</v>
      </c>
      <c r="E1302" t="s">
        <v>449</v>
      </c>
      <c r="F1302">
        <v>8.6</v>
      </c>
      <c r="G1302" t="str">
        <f t="shared" si="20"/>
        <v>APROBADA</v>
      </c>
    </row>
    <row r="1303" spans="1:7">
      <c r="A1303">
        <v>164896</v>
      </c>
      <c r="B1303">
        <v>2018</v>
      </c>
      <c r="C1303" t="s">
        <v>7</v>
      </c>
      <c r="D1303" t="s">
        <v>448</v>
      </c>
      <c r="E1303" t="s">
        <v>449</v>
      </c>
      <c r="F1303">
        <v>8</v>
      </c>
      <c r="G1303" t="str">
        <f t="shared" si="20"/>
        <v>APROBADA</v>
      </c>
    </row>
    <row r="1304" spans="1:7">
      <c r="A1304">
        <v>164904</v>
      </c>
      <c r="B1304">
        <v>2018</v>
      </c>
      <c r="C1304" t="s">
        <v>7</v>
      </c>
      <c r="D1304" t="s">
        <v>448</v>
      </c>
      <c r="E1304" t="s">
        <v>449</v>
      </c>
      <c r="F1304">
        <v>7.7</v>
      </c>
      <c r="G1304" t="str">
        <f t="shared" si="20"/>
        <v>APROBADA</v>
      </c>
    </row>
    <row r="1305" spans="1:7">
      <c r="A1305">
        <v>164905</v>
      </c>
      <c r="B1305">
        <v>2018</v>
      </c>
      <c r="C1305" t="s">
        <v>7</v>
      </c>
      <c r="D1305" t="s">
        <v>448</v>
      </c>
      <c r="E1305" t="s">
        <v>449</v>
      </c>
      <c r="F1305" t="s">
        <v>11</v>
      </c>
      <c r="G1305" t="str">
        <f t="shared" si="20"/>
        <v>BAJA VOLUNTARIA</v>
      </c>
    </row>
    <row r="1306" spans="1:7">
      <c r="A1306">
        <v>164905</v>
      </c>
      <c r="B1306">
        <v>2019</v>
      </c>
      <c r="C1306" t="s">
        <v>7</v>
      </c>
      <c r="D1306" t="s">
        <v>448</v>
      </c>
      <c r="E1306" t="s">
        <v>449</v>
      </c>
      <c r="F1306">
        <v>9.8000000000000007</v>
      </c>
      <c r="G1306" t="str">
        <f t="shared" si="20"/>
        <v>APROBADA</v>
      </c>
    </row>
    <row r="1307" spans="1:7">
      <c r="A1307">
        <v>164906</v>
      </c>
      <c r="B1307">
        <v>2018</v>
      </c>
      <c r="C1307" t="s">
        <v>7</v>
      </c>
      <c r="D1307" t="s">
        <v>448</v>
      </c>
      <c r="E1307" t="s">
        <v>449</v>
      </c>
      <c r="F1307" t="s">
        <v>11</v>
      </c>
      <c r="G1307" t="str">
        <f t="shared" si="20"/>
        <v>BAJA VOLUNTARIA</v>
      </c>
    </row>
    <row r="1308" spans="1:7">
      <c r="A1308">
        <v>164907</v>
      </c>
      <c r="B1308">
        <v>2018</v>
      </c>
      <c r="C1308" t="s">
        <v>7</v>
      </c>
      <c r="D1308" t="s">
        <v>448</v>
      </c>
      <c r="E1308" t="s">
        <v>449</v>
      </c>
      <c r="F1308">
        <v>7.8</v>
      </c>
      <c r="G1308" t="str">
        <f t="shared" si="20"/>
        <v>APROBADA</v>
      </c>
    </row>
    <row r="1309" spans="1:7">
      <c r="A1309">
        <v>164908</v>
      </c>
      <c r="B1309">
        <v>2018</v>
      </c>
      <c r="C1309" t="s">
        <v>7</v>
      </c>
      <c r="D1309" t="s">
        <v>448</v>
      </c>
      <c r="E1309" t="s">
        <v>449</v>
      </c>
      <c r="F1309">
        <v>8.1999999999999993</v>
      </c>
      <c r="G1309" t="str">
        <f t="shared" si="20"/>
        <v>APROBADA</v>
      </c>
    </row>
    <row r="1310" spans="1:7">
      <c r="A1310">
        <v>164910</v>
      </c>
      <c r="B1310">
        <v>2018</v>
      </c>
      <c r="C1310" t="s">
        <v>7</v>
      </c>
      <c r="D1310" t="s">
        <v>448</v>
      </c>
      <c r="E1310" t="s">
        <v>449</v>
      </c>
      <c r="F1310">
        <v>8.4</v>
      </c>
      <c r="G1310" t="str">
        <f t="shared" si="20"/>
        <v>APROBADA</v>
      </c>
    </row>
    <row r="1311" spans="1:7">
      <c r="A1311">
        <v>164911</v>
      </c>
      <c r="B1311">
        <v>2019</v>
      </c>
      <c r="C1311" t="s">
        <v>7</v>
      </c>
      <c r="D1311" t="s">
        <v>448</v>
      </c>
      <c r="E1311" t="s">
        <v>449</v>
      </c>
      <c r="F1311">
        <v>7.5</v>
      </c>
      <c r="G1311" t="str">
        <f t="shared" si="20"/>
        <v>APROBADA</v>
      </c>
    </row>
    <row r="1312" spans="1:7">
      <c r="A1312">
        <v>164911</v>
      </c>
      <c r="B1312">
        <v>2018</v>
      </c>
      <c r="C1312" t="s">
        <v>7</v>
      </c>
      <c r="D1312" t="s">
        <v>448</v>
      </c>
      <c r="E1312" t="s">
        <v>449</v>
      </c>
      <c r="F1312" t="s">
        <v>11</v>
      </c>
      <c r="G1312" t="str">
        <f t="shared" si="20"/>
        <v>BAJA VOLUNTARIA</v>
      </c>
    </row>
    <row r="1313" spans="1:7">
      <c r="A1313">
        <v>164915</v>
      </c>
      <c r="B1313">
        <v>2018</v>
      </c>
      <c r="C1313" t="s">
        <v>7</v>
      </c>
      <c r="D1313" t="s">
        <v>448</v>
      </c>
      <c r="E1313" t="s">
        <v>449</v>
      </c>
      <c r="F1313">
        <v>5.3</v>
      </c>
      <c r="G1313" t="str">
        <f t="shared" si="20"/>
        <v>REPROBADA</v>
      </c>
    </row>
    <row r="1314" spans="1:7">
      <c r="A1314">
        <v>164916</v>
      </c>
      <c r="B1314">
        <v>2018</v>
      </c>
      <c r="C1314" t="s">
        <v>7</v>
      </c>
      <c r="D1314" t="s">
        <v>448</v>
      </c>
      <c r="E1314" t="s">
        <v>449</v>
      </c>
      <c r="F1314">
        <v>9.1</v>
      </c>
      <c r="G1314" t="str">
        <f t="shared" si="20"/>
        <v>APROBADA</v>
      </c>
    </row>
    <row r="1315" spans="1:7">
      <c r="A1315">
        <v>164917</v>
      </c>
      <c r="B1315">
        <v>2021</v>
      </c>
      <c r="C1315" t="s">
        <v>7</v>
      </c>
      <c r="D1315" t="s">
        <v>448</v>
      </c>
      <c r="E1315" t="s">
        <v>449</v>
      </c>
      <c r="F1315">
        <v>7.6</v>
      </c>
      <c r="G1315" t="str">
        <f t="shared" si="20"/>
        <v>APROBADA</v>
      </c>
    </row>
    <row r="1316" spans="1:7">
      <c r="A1316">
        <v>164917</v>
      </c>
      <c r="B1316">
        <v>2018</v>
      </c>
      <c r="C1316" t="s">
        <v>7</v>
      </c>
      <c r="D1316" t="s">
        <v>448</v>
      </c>
      <c r="E1316" t="s">
        <v>449</v>
      </c>
      <c r="F1316">
        <v>7.6</v>
      </c>
      <c r="G1316" t="str">
        <f t="shared" si="20"/>
        <v>APROBADA</v>
      </c>
    </row>
    <row r="1317" spans="1:7">
      <c r="A1317">
        <v>164918</v>
      </c>
      <c r="B1317">
        <v>2018</v>
      </c>
      <c r="C1317" t="s">
        <v>7</v>
      </c>
      <c r="D1317" t="s">
        <v>448</v>
      </c>
      <c r="E1317" t="s">
        <v>449</v>
      </c>
      <c r="F1317">
        <v>4.2</v>
      </c>
      <c r="G1317" t="str">
        <f t="shared" si="20"/>
        <v>REPROBADA</v>
      </c>
    </row>
    <row r="1318" spans="1:7">
      <c r="A1318">
        <v>164924</v>
      </c>
      <c r="B1318">
        <v>2018</v>
      </c>
      <c r="C1318" t="s">
        <v>7</v>
      </c>
      <c r="D1318" t="s">
        <v>448</v>
      </c>
      <c r="E1318" t="s">
        <v>449</v>
      </c>
      <c r="F1318">
        <v>7.7</v>
      </c>
      <c r="G1318" t="str">
        <f t="shared" si="20"/>
        <v>APROBADA</v>
      </c>
    </row>
    <row r="1319" spans="1:7">
      <c r="A1319">
        <v>164931</v>
      </c>
      <c r="B1319">
        <v>2018</v>
      </c>
      <c r="C1319" t="s">
        <v>7</v>
      </c>
      <c r="D1319" t="s">
        <v>448</v>
      </c>
      <c r="E1319" t="s">
        <v>449</v>
      </c>
      <c r="F1319" t="s">
        <v>11</v>
      </c>
      <c r="G1319" t="str">
        <f t="shared" si="20"/>
        <v>BAJA VOLUNTARIA</v>
      </c>
    </row>
    <row r="1320" spans="1:7">
      <c r="A1320">
        <v>164931</v>
      </c>
      <c r="B1320">
        <v>2019</v>
      </c>
      <c r="C1320" t="s">
        <v>7</v>
      </c>
      <c r="D1320" t="s">
        <v>448</v>
      </c>
      <c r="E1320" t="s">
        <v>449</v>
      </c>
      <c r="F1320">
        <v>1.5</v>
      </c>
      <c r="G1320" t="str">
        <f t="shared" si="20"/>
        <v>REPROBADA</v>
      </c>
    </row>
    <row r="1321" spans="1:7">
      <c r="A1321">
        <v>164935</v>
      </c>
      <c r="B1321">
        <v>2018</v>
      </c>
      <c r="C1321" t="s">
        <v>7</v>
      </c>
      <c r="D1321" t="s">
        <v>448</v>
      </c>
      <c r="E1321" t="s">
        <v>449</v>
      </c>
      <c r="F1321">
        <v>0</v>
      </c>
      <c r="G1321" t="str">
        <f t="shared" si="20"/>
        <v>REPROBADA</v>
      </c>
    </row>
    <row r="1322" spans="1:7">
      <c r="A1322">
        <v>164980</v>
      </c>
      <c r="B1322">
        <v>2018</v>
      </c>
      <c r="C1322" t="s">
        <v>7</v>
      </c>
      <c r="D1322" t="s">
        <v>448</v>
      </c>
      <c r="E1322" t="s">
        <v>449</v>
      </c>
      <c r="F1322" t="s">
        <v>11</v>
      </c>
      <c r="G1322" t="str">
        <f t="shared" si="20"/>
        <v>BAJA VOLUNTARIA</v>
      </c>
    </row>
    <row r="1323" spans="1:7">
      <c r="A1323">
        <v>164997</v>
      </c>
      <c r="B1323">
        <v>2019</v>
      </c>
      <c r="C1323" t="s">
        <v>7</v>
      </c>
      <c r="D1323" t="s">
        <v>448</v>
      </c>
      <c r="E1323" t="s">
        <v>449</v>
      </c>
      <c r="F1323">
        <v>9.9</v>
      </c>
      <c r="G1323" t="str">
        <f t="shared" si="20"/>
        <v>APROBADA</v>
      </c>
    </row>
    <row r="1324" spans="1:7">
      <c r="A1324">
        <v>165016</v>
      </c>
      <c r="B1324">
        <v>2019</v>
      </c>
      <c r="C1324" t="s">
        <v>7</v>
      </c>
      <c r="D1324" t="s">
        <v>448</v>
      </c>
      <c r="E1324" t="s">
        <v>449</v>
      </c>
      <c r="F1324">
        <v>9.4</v>
      </c>
      <c r="G1324" t="str">
        <f t="shared" si="20"/>
        <v>APROBADA</v>
      </c>
    </row>
    <row r="1325" spans="1:7">
      <c r="A1325">
        <v>165021</v>
      </c>
      <c r="B1325">
        <v>2019</v>
      </c>
      <c r="C1325" t="s">
        <v>7</v>
      </c>
      <c r="D1325" t="s">
        <v>448</v>
      </c>
      <c r="E1325" t="s">
        <v>449</v>
      </c>
      <c r="F1325">
        <v>10</v>
      </c>
      <c r="G1325" t="str">
        <f t="shared" si="20"/>
        <v>APROBADA</v>
      </c>
    </row>
    <row r="1326" spans="1:7">
      <c r="A1326">
        <v>165022</v>
      </c>
      <c r="B1326">
        <v>2019</v>
      </c>
      <c r="C1326" t="s">
        <v>7</v>
      </c>
      <c r="D1326" t="s">
        <v>448</v>
      </c>
      <c r="E1326" t="s">
        <v>449</v>
      </c>
      <c r="F1326">
        <v>9.5</v>
      </c>
      <c r="G1326" t="str">
        <f t="shared" si="20"/>
        <v>APROBADA</v>
      </c>
    </row>
    <row r="1327" spans="1:7">
      <c r="A1327">
        <v>165025</v>
      </c>
      <c r="B1327">
        <v>2019</v>
      </c>
      <c r="C1327" t="s">
        <v>7</v>
      </c>
      <c r="D1327" t="s">
        <v>448</v>
      </c>
      <c r="E1327" t="s">
        <v>449</v>
      </c>
      <c r="F1327">
        <v>9.9</v>
      </c>
      <c r="G1327" t="str">
        <f t="shared" si="20"/>
        <v>APROBADA</v>
      </c>
    </row>
    <row r="1328" spans="1:7">
      <c r="A1328">
        <v>165028</v>
      </c>
      <c r="B1328">
        <v>2019</v>
      </c>
      <c r="C1328" t="s">
        <v>7</v>
      </c>
      <c r="D1328" t="s">
        <v>448</v>
      </c>
      <c r="E1328" t="s">
        <v>449</v>
      </c>
      <c r="F1328">
        <v>8.8000000000000007</v>
      </c>
      <c r="G1328" t="str">
        <f t="shared" si="20"/>
        <v>APROBADA</v>
      </c>
    </row>
    <row r="1329" spans="1:7">
      <c r="A1329">
        <v>165035</v>
      </c>
      <c r="B1329">
        <v>2019</v>
      </c>
      <c r="C1329" t="s">
        <v>7</v>
      </c>
      <c r="D1329" t="s">
        <v>448</v>
      </c>
      <c r="E1329" t="s">
        <v>449</v>
      </c>
      <c r="F1329">
        <v>8.8000000000000007</v>
      </c>
      <c r="G1329" t="str">
        <f t="shared" si="20"/>
        <v>APROBADA</v>
      </c>
    </row>
    <row r="1330" spans="1:7">
      <c r="A1330">
        <v>165047</v>
      </c>
      <c r="B1330">
        <v>2019</v>
      </c>
      <c r="C1330" t="s">
        <v>7</v>
      </c>
      <c r="D1330" t="s">
        <v>448</v>
      </c>
      <c r="E1330" t="s">
        <v>449</v>
      </c>
      <c r="F1330">
        <v>10</v>
      </c>
      <c r="G1330" t="str">
        <f t="shared" si="20"/>
        <v>APROBADA</v>
      </c>
    </row>
    <row r="1331" spans="1:7">
      <c r="A1331">
        <v>165053</v>
      </c>
      <c r="B1331">
        <v>2019</v>
      </c>
      <c r="C1331" t="s">
        <v>7</v>
      </c>
      <c r="D1331" t="s">
        <v>448</v>
      </c>
      <c r="E1331" t="s">
        <v>449</v>
      </c>
      <c r="F1331">
        <v>10</v>
      </c>
      <c r="G1331" t="str">
        <f t="shared" si="20"/>
        <v>APROBADA</v>
      </c>
    </row>
    <row r="1332" spans="1:7">
      <c r="A1332">
        <v>165054</v>
      </c>
      <c r="B1332">
        <v>2019</v>
      </c>
      <c r="C1332" t="s">
        <v>7</v>
      </c>
      <c r="D1332" t="s">
        <v>448</v>
      </c>
      <c r="E1332" t="s">
        <v>449</v>
      </c>
      <c r="F1332" t="s">
        <v>11</v>
      </c>
      <c r="G1332" t="str">
        <f t="shared" si="20"/>
        <v>BAJA VOLUNTARIA</v>
      </c>
    </row>
    <row r="1333" spans="1:7">
      <c r="A1333">
        <v>165054</v>
      </c>
      <c r="B1333">
        <v>2020</v>
      </c>
      <c r="C1333" t="s">
        <v>7</v>
      </c>
      <c r="D1333" t="s">
        <v>448</v>
      </c>
      <c r="E1333" t="s">
        <v>449</v>
      </c>
      <c r="F1333">
        <v>8.5</v>
      </c>
      <c r="G1333" t="str">
        <f t="shared" si="20"/>
        <v>APROBADA</v>
      </c>
    </row>
    <row r="1334" spans="1:7">
      <c r="A1334">
        <v>165061</v>
      </c>
      <c r="B1334">
        <v>2019</v>
      </c>
      <c r="C1334" t="s">
        <v>7</v>
      </c>
      <c r="D1334" t="s">
        <v>448</v>
      </c>
      <c r="E1334" t="s">
        <v>449</v>
      </c>
      <c r="F1334">
        <v>8.9</v>
      </c>
      <c r="G1334" t="str">
        <f t="shared" si="20"/>
        <v>APROBADA</v>
      </c>
    </row>
    <row r="1335" spans="1:7">
      <c r="A1335">
        <v>165066</v>
      </c>
      <c r="B1335">
        <v>2019</v>
      </c>
      <c r="C1335" t="s">
        <v>7</v>
      </c>
      <c r="D1335" t="s">
        <v>448</v>
      </c>
      <c r="E1335" t="s">
        <v>449</v>
      </c>
      <c r="F1335">
        <v>9.9</v>
      </c>
      <c r="G1335" t="str">
        <f t="shared" si="20"/>
        <v>APROBADA</v>
      </c>
    </row>
    <row r="1336" spans="1:7">
      <c r="A1336">
        <v>165096</v>
      </c>
      <c r="B1336">
        <v>2019</v>
      </c>
      <c r="C1336" t="s">
        <v>7</v>
      </c>
      <c r="D1336" t="s">
        <v>448</v>
      </c>
      <c r="E1336" t="s">
        <v>449</v>
      </c>
      <c r="F1336">
        <v>9.3000000000000007</v>
      </c>
      <c r="G1336" t="str">
        <f t="shared" si="20"/>
        <v>APROBADA</v>
      </c>
    </row>
    <row r="1337" spans="1:7">
      <c r="A1337">
        <v>165097</v>
      </c>
      <c r="B1337">
        <v>2019</v>
      </c>
      <c r="C1337" t="s">
        <v>7</v>
      </c>
      <c r="D1337" t="s">
        <v>448</v>
      </c>
      <c r="E1337" t="s">
        <v>449</v>
      </c>
      <c r="F1337">
        <v>9.5</v>
      </c>
      <c r="G1337" t="str">
        <f t="shared" si="20"/>
        <v>APROBADA</v>
      </c>
    </row>
    <row r="1338" spans="1:7">
      <c r="A1338">
        <v>165109</v>
      </c>
      <c r="B1338">
        <v>2019</v>
      </c>
      <c r="C1338" t="s">
        <v>7</v>
      </c>
      <c r="D1338" t="s">
        <v>448</v>
      </c>
      <c r="E1338" t="s">
        <v>449</v>
      </c>
      <c r="F1338" t="s">
        <v>12</v>
      </c>
      <c r="G1338" t="str">
        <f t="shared" si="20"/>
        <v>RETIRO</v>
      </c>
    </row>
    <row r="1339" spans="1:7">
      <c r="A1339">
        <v>165110</v>
      </c>
      <c r="B1339">
        <v>2019</v>
      </c>
      <c r="C1339" t="s">
        <v>7</v>
      </c>
      <c r="D1339" t="s">
        <v>448</v>
      </c>
      <c r="E1339" t="s">
        <v>449</v>
      </c>
      <c r="F1339">
        <v>9.6</v>
      </c>
      <c r="G1339" t="str">
        <f t="shared" si="20"/>
        <v>APROBADA</v>
      </c>
    </row>
    <row r="1340" spans="1:7">
      <c r="A1340">
        <v>165115</v>
      </c>
      <c r="B1340">
        <v>2019</v>
      </c>
      <c r="C1340" t="s">
        <v>7</v>
      </c>
      <c r="D1340" t="s">
        <v>448</v>
      </c>
      <c r="E1340" t="s">
        <v>449</v>
      </c>
      <c r="F1340">
        <v>10</v>
      </c>
      <c r="G1340" t="str">
        <f t="shared" si="20"/>
        <v>APROBADA</v>
      </c>
    </row>
    <row r="1341" spans="1:7">
      <c r="A1341">
        <v>165116</v>
      </c>
      <c r="B1341">
        <v>2019</v>
      </c>
      <c r="C1341" t="s">
        <v>7</v>
      </c>
      <c r="D1341" t="s">
        <v>448</v>
      </c>
      <c r="E1341" t="s">
        <v>449</v>
      </c>
      <c r="F1341">
        <v>8.3000000000000007</v>
      </c>
      <c r="G1341" t="str">
        <f t="shared" si="20"/>
        <v>APROBADA</v>
      </c>
    </row>
    <row r="1342" spans="1:7">
      <c r="A1342">
        <v>165237</v>
      </c>
      <c r="B1342">
        <v>2019</v>
      </c>
      <c r="C1342" t="s">
        <v>7</v>
      </c>
      <c r="D1342" t="s">
        <v>448</v>
      </c>
      <c r="E1342" t="s">
        <v>449</v>
      </c>
      <c r="F1342">
        <v>8.6</v>
      </c>
      <c r="G1342" t="str">
        <f t="shared" si="20"/>
        <v>APROBADA</v>
      </c>
    </row>
    <row r="1343" spans="1:7">
      <c r="A1343">
        <v>165238</v>
      </c>
      <c r="B1343">
        <v>2019</v>
      </c>
      <c r="C1343" t="s">
        <v>7</v>
      </c>
      <c r="D1343" t="s">
        <v>448</v>
      </c>
      <c r="E1343" t="s">
        <v>449</v>
      </c>
      <c r="F1343">
        <v>7.8</v>
      </c>
      <c r="G1343" t="str">
        <f t="shared" si="20"/>
        <v>APROBADA</v>
      </c>
    </row>
    <row r="1344" spans="1:7">
      <c r="A1344">
        <v>165243</v>
      </c>
      <c r="B1344">
        <v>2019</v>
      </c>
      <c r="C1344" t="s">
        <v>7</v>
      </c>
      <c r="D1344" t="s">
        <v>448</v>
      </c>
      <c r="E1344" t="s">
        <v>449</v>
      </c>
      <c r="F1344">
        <v>9.6</v>
      </c>
      <c r="G1344" t="str">
        <f t="shared" si="20"/>
        <v>APROBADA</v>
      </c>
    </row>
    <row r="1345" spans="1:7">
      <c r="A1345">
        <v>165247</v>
      </c>
      <c r="B1345">
        <v>2019</v>
      </c>
      <c r="C1345" t="s">
        <v>7</v>
      </c>
      <c r="D1345" t="s">
        <v>448</v>
      </c>
      <c r="E1345" t="s">
        <v>449</v>
      </c>
      <c r="F1345">
        <v>10</v>
      </c>
      <c r="G1345" t="str">
        <f t="shared" si="20"/>
        <v>APROBADA</v>
      </c>
    </row>
    <row r="1346" spans="1:7">
      <c r="A1346">
        <v>165248</v>
      </c>
      <c r="B1346">
        <v>2019</v>
      </c>
      <c r="C1346" t="s">
        <v>7</v>
      </c>
      <c r="D1346" t="s">
        <v>448</v>
      </c>
      <c r="E1346" t="s">
        <v>449</v>
      </c>
      <c r="F1346">
        <v>7.7</v>
      </c>
      <c r="G1346" t="str">
        <f t="shared" ref="G1346:G1409" si="21">IF(F1346="REV", "REVALIDADA", IF(F1346="AC", "ACREDITADA", IF(F1346="BA", "BAJA ACADEMICA", IF(F1346="BV", "BAJA VOLUNTARIA", IF(F1346="RT", "RETIRO", IF(F1346="EQV", "EQUIVALENCIA", IF(ISNUMBER(VALUE(F1346)), IF(VALUE(F1346)&gt;=7.5, "APROBADA", "REPROBADA"), "")))))))</f>
        <v>APROBADA</v>
      </c>
    </row>
    <row r="1347" spans="1:7">
      <c r="A1347">
        <v>165258</v>
      </c>
      <c r="B1347">
        <v>2019</v>
      </c>
      <c r="C1347" t="s">
        <v>7</v>
      </c>
      <c r="D1347" t="s">
        <v>448</v>
      </c>
      <c r="E1347" t="s">
        <v>449</v>
      </c>
      <c r="F1347">
        <v>8.6999999999999993</v>
      </c>
      <c r="G1347" t="str">
        <f t="shared" si="21"/>
        <v>APROBADA</v>
      </c>
    </row>
    <row r="1348" spans="1:7">
      <c r="A1348">
        <v>165262</v>
      </c>
      <c r="B1348">
        <v>2019</v>
      </c>
      <c r="C1348" t="s">
        <v>7</v>
      </c>
      <c r="D1348" t="s">
        <v>448</v>
      </c>
      <c r="E1348" t="s">
        <v>449</v>
      </c>
      <c r="F1348">
        <v>8.3000000000000007</v>
      </c>
      <c r="G1348" t="str">
        <f t="shared" si="21"/>
        <v>APROBADA</v>
      </c>
    </row>
    <row r="1349" spans="1:7">
      <c r="A1349">
        <v>165268</v>
      </c>
      <c r="B1349">
        <v>2019</v>
      </c>
      <c r="C1349" t="s">
        <v>7</v>
      </c>
      <c r="D1349" t="s">
        <v>448</v>
      </c>
      <c r="E1349" t="s">
        <v>449</v>
      </c>
      <c r="F1349">
        <v>9.4</v>
      </c>
      <c r="G1349" t="str">
        <f t="shared" si="21"/>
        <v>APROBADA</v>
      </c>
    </row>
    <row r="1350" spans="1:7">
      <c r="A1350">
        <v>165277</v>
      </c>
      <c r="B1350">
        <v>2019</v>
      </c>
      <c r="C1350" t="s">
        <v>7</v>
      </c>
      <c r="D1350" t="s">
        <v>448</v>
      </c>
      <c r="E1350" t="s">
        <v>449</v>
      </c>
      <c r="F1350">
        <v>7.6</v>
      </c>
      <c r="G1350" t="str">
        <f t="shared" si="21"/>
        <v>APROBADA</v>
      </c>
    </row>
    <row r="1351" spans="1:7">
      <c r="A1351">
        <v>165280</v>
      </c>
      <c r="B1351">
        <v>2019</v>
      </c>
      <c r="C1351" t="s">
        <v>7</v>
      </c>
      <c r="D1351" t="s">
        <v>448</v>
      </c>
      <c r="E1351" t="s">
        <v>449</v>
      </c>
      <c r="F1351">
        <v>8.1</v>
      </c>
      <c r="G1351" t="str">
        <f t="shared" si="21"/>
        <v>APROBADA</v>
      </c>
    </row>
    <row r="1352" spans="1:7">
      <c r="A1352">
        <v>165286</v>
      </c>
      <c r="B1352">
        <v>2019</v>
      </c>
      <c r="C1352" t="s">
        <v>7</v>
      </c>
      <c r="D1352" t="s">
        <v>448</v>
      </c>
      <c r="E1352" t="s">
        <v>449</v>
      </c>
      <c r="F1352" t="s">
        <v>11</v>
      </c>
      <c r="G1352" t="str">
        <f t="shared" si="21"/>
        <v>BAJA VOLUNTARIA</v>
      </c>
    </row>
    <row r="1353" spans="1:7">
      <c r="A1353">
        <v>165297</v>
      </c>
      <c r="B1353">
        <v>2019</v>
      </c>
      <c r="C1353" t="s">
        <v>7</v>
      </c>
      <c r="D1353" t="s">
        <v>448</v>
      </c>
      <c r="E1353" t="s">
        <v>449</v>
      </c>
      <c r="F1353">
        <v>8.6999999999999993</v>
      </c>
      <c r="G1353" t="str">
        <f t="shared" si="21"/>
        <v>APROBADA</v>
      </c>
    </row>
    <row r="1354" spans="1:7">
      <c r="A1354">
        <v>165303</v>
      </c>
      <c r="B1354">
        <v>2019</v>
      </c>
      <c r="C1354" t="s">
        <v>7</v>
      </c>
      <c r="D1354" t="s">
        <v>448</v>
      </c>
      <c r="E1354" t="s">
        <v>449</v>
      </c>
      <c r="F1354">
        <v>7.6</v>
      </c>
      <c r="G1354" t="str">
        <f t="shared" si="21"/>
        <v>APROBADA</v>
      </c>
    </row>
    <row r="1355" spans="1:7">
      <c r="A1355">
        <v>165308</v>
      </c>
      <c r="B1355">
        <v>2019</v>
      </c>
      <c r="C1355" t="s">
        <v>7</v>
      </c>
      <c r="D1355" t="s">
        <v>448</v>
      </c>
      <c r="E1355" t="s">
        <v>449</v>
      </c>
      <c r="F1355">
        <v>0</v>
      </c>
      <c r="G1355" t="str">
        <f t="shared" si="21"/>
        <v>REPROBADA</v>
      </c>
    </row>
    <row r="1356" spans="1:7">
      <c r="A1356">
        <v>165309</v>
      </c>
      <c r="B1356">
        <v>2019</v>
      </c>
      <c r="C1356" t="s">
        <v>7</v>
      </c>
      <c r="D1356" t="s">
        <v>448</v>
      </c>
      <c r="E1356" t="s">
        <v>449</v>
      </c>
      <c r="F1356">
        <v>9.1</v>
      </c>
      <c r="G1356" t="str">
        <f t="shared" si="21"/>
        <v>APROBADA</v>
      </c>
    </row>
    <row r="1357" spans="1:7">
      <c r="A1357">
        <v>165316</v>
      </c>
      <c r="B1357">
        <v>2019</v>
      </c>
      <c r="C1357" t="s">
        <v>7</v>
      </c>
      <c r="D1357" t="s">
        <v>448</v>
      </c>
      <c r="E1357" t="s">
        <v>449</v>
      </c>
      <c r="F1357">
        <v>10</v>
      </c>
      <c r="G1357" t="str">
        <f t="shared" si="21"/>
        <v>APROBADA</v>
      </c>
    </row>
    <row r="1358" spans="1:7">
      <c r="A1358">
        <v>165325</v>
      </c>
      <c r="B1358">
        <v>2019</v>
      </c>
      <c r="C1358" t="s">
        <v>7</v>
      </c>
      <c r="D1358" t="s">
        <v>448</v>
      </c>
      <c r="E1358" t="s">
        <v>449</v>
      </c>
      <c r="F1358">
        <v>9.4</v>
      </c>
      <c r="G1358" t="str">
        <f t="shared" si="21"/>
        <v>APROBADA</v>
      </c>
    </row>
    <row r="1359" spans="1:7">
      <c r="A1359">
        <v>165326</v>
      </c>
      <c r="B1359">
        <v>2019</v>
      </c>
      <c r="C1359" t="s">
        <v>7</v>
      </c>
      <c r="D1359" t="s">
        <v>448</v>
      </c>
      <c r="E1359" t="s">
        <v>449</v>
      </c>
      <c r="F1359" t="s">
        <v>11</v>
      </c>
      <c r="G1359" t="str">
        <f t="shared" si="21"/>
        <v>BAJA VOLUNTARIA</v>
      </c>
    </row>
    <row r="1360" spans="1:7">
      <c r="A1360">
        <v>165331</v>
      </c>
      <c r="B1360">
        <v>2019</v>
      </c>
      <c r="C1360" t="s">
        <v>7</v>
      </c>
      <c r="D1360" t="s">
        <v>448</v>
      </c>
      <c r="E1360" t="s">
        <v>449</v>
      </c>
      <c r="F1360">
        <v>10</v>
      </c>
      <c r="G1360" t="str">
        <f t="shared" si="21"/>
        <v>APROBADA</v>
      </c>
    </row>
    <row r="1361" spans="1:7">
      <c r="A1361">
        <v>165336</v>
      </c>
      <c r="B1361">
        <v>2019</v>
      </c>
      <c r="C1361" t="s">
        <v>7</v>
      </c>
      <c r="D1361" t="s">
        <v>448</v>
      </c>
      <c r="E1361" t="s">
        <v>449</v>
      </c>
      <c r="F1361">
        <v>6.1</v>
      </c>
      <c r="G1361" t="str">
        <f t="shared" si="21"/>
        <v>REPROBADA</v>
      </c>
    </row>
    <row r="1362" spans="1:7">
      <c r="A1362">
        <v>165337</v>
      </c>
      <c r="B1362">
        <v>2019</v>
      </c>
      <c r="C1362" t="s">
        <v>7</v>
      </c>
      <c r="D1362" t="s">
        <v>448</v>
      </c>
      <c r="E1362" t="s">
        <v>449</v>
      </c>
      <c r="F1362">
        <v>10</v>
      </c>
      <c r="G1362" t="str">
        <f t="shared" si="21"/>
        <v>APROBADA</v>
      </c>
    </row>
    <row r="1363" spans="1:7">
      <c r="A1363">
        <v>165340</v>
      </c>
      <c r="B1363">
        <v>2019</v>
      </c>
      <c r="C1363" t="s">
        <v>7</v>
      </c>
      <c r="D1363" t="s">
        <v>448</v>
      </c>
      <c r="E1363" t="s">
        <v>449</v>
      </c>
      <c r="F1363">
        <v>8.3000000000000007</v>
      </c>
      <c r="G1363" t="str">
        <f t="shared" si="21"/>
        <v>APROBADA</v>
      </c>
    </row>
    <row r="1364" spans="1:7">
      <c r="A1364">
        <v>165341</v>
      </c>
      <c r="B1364">
        <v>2019</v>
      </c>
      <c r="C1364" t="s">
        <v>7</v>
      </c>
      <c r="D1364" t="s">
        <v>448</v>
      </c>
      <c r="E1364" t="s">
        <v>449</v>
      </c>
      <c r="F1364" t="s">
        <v>11</v>
      </c>
      <c r="G1364" t="str">
        <f t="shared" si="21"/>
        <v>BAJA VOLUNTARIA</v>
      </c>
    </row>
    <row r="1365" spans="1:7">
      <c r="A1365">
        <v>165344</v>
      </c>
      <c r="B1365">
        <v>2019</v>
      </c>
      <c r="C1365" t="s">
        <v>7</v>
      </c>
      <c r="D1365" t="s">
        <v>448</v>
      </c>
      <c r="E1365" t="s">
        <v>449</v>
      </c>
      <c r="F1365">
        <v>10</v>
      </c>
      <c r="G1365" t="str">
        <f t="shared" si="21"/>
        <v>APROBADA</v>
      </c>
    </row>
    <row r="1366" spans="1:7">
      <c r="A1366">
        <v>165350</v>
      </c>
      <c r="B1366">
        <v>2019</v>
      </c>
      <c r="C1366" t="s">
        <v>7</v>
      </c>
      <c r="D1366" t="s">
        <v>448</v>
      </c>
      <c r="E1366" t="s">
        <v>449</v>
      </c>
      <c r="F1366">
        <v>10</v>
      </c>
      <c r="G1366" t="str">
        <f t="shared" si="21"/>
        <v>APROBADA</v>
      </c>
    </row>
    <row r="1367" spans="1:7">
      <c r="A1367">
        <v>165351</v>
      </c>
      <c r="B1367">
        <v>2019</v>
      </c>
      <c r="C1367" t="s">
        <v>7</v>
      </c>
      <c r="D1367" t="s">
        <v>448</v>
      </c>
      <c r="E1367" t="s">
        <v>449</v>
      </c>
      <c r="F1367">
        <v>9.1</v>
      </c>
      <c r="G1367" t="str">
        <f t="shared" si="21"/>
        <v>APROBADA</v>
      </c>
    </row>
    <row r="1368" spans="1:7">
      <c r="A1368">
        <v>165354</v>
      </c>
      <c r="B1368">
        <v>2019</v>
      </c>
      <c r="C1368" t="s">
        <v>7</v>
      </c>
      <c r="D1368" t="s">
        <v>448</v>
      </c>
      <c r="E1368" t="s">
        <v>449</v>
      </c>
      <c r="F1368">
        <v>9.1999999999999993</v>
      </c>
      <c r="G1368" t="str">
        <f t="shared" si="21"/>
        <v>APROBADA</v>
      </c>
    </row>
    <row r="1369" spans="1:7">
      <c r="A1369">
        <v>165366</v>
      </c>
      <c r="B1369">
        <v>2021</v>
      </c>
      <c r="C1369" t="s">
        <v>7</v>
      </c>
      <c r="D1369" t="s">
        <v>448</v>
      </c>
      <c r="E1369" t="s">
        <v>449</v>
      </c>
      <c r="F1369">
        <v>8.3000000000000007</v>
      </c>
      <c r="G1369" t="str">
        <f t="shared" si="21"/>
        <v>APROBADA</v>
      </c>
    </row>
    <row r="1370" spans="1:7">
      <c r="A1370">
        <v>165371</v>
      </c>
      <c r="B1370">
        <v>2019</v>
      </c>
      <c r="C1370" t="s">
        <v>7</v>
      </c>
      <c r="D1370" t="s">
        <v>448</v>
      </c>
      <c r="E1370" t="s">
        <v>449</v>
      </c>
      <c r="F1370" t="s">
        <v>11</v>
      </c>
      <c r="G1370" t="str">
        <f t="shared" si="21"/>
        <v>BAJA VOLUNTARIA</v>
      </c>
    </row>
    <row r="1371" spans="1:7">
      <c r="A1371">
        <v>165378</v>
      </c>
      <c r="B1371">
        <v>2019</v>
      </c>
      <c r="C1371" t="s">
        <v>7</v>
      </c>
      <c r="D1371" t="s">
        <v>448</v>
      </c>
      <c r="E1371" t="s">
        <v>449</v>
      </c>
      <c r="F1371">
        <v>7.5</v>
      </c>
      <c r="G1371" t="str">
        <f t="shared" si="21"/>
        <v>APROBADA</v>
      </c>
    </row>
    <row r="1372" spans="1:7">
      <c r="A1372">
        <v>165388</v>
      </c>
      <c r="B1372">
        <v>2019</v>
      </c>
      <c r="C1372" t="s">
        <v>7</v>
      </c>
      <c r="D1372" t="s">
        <v>448</v>
      </c>
      <c r="E1372" t="s">
        <v>449</v>
      </c>
      <c r="F1372">
        <v>8</v>
      </c>
      <c r="G1372" t="str">
        <f t="shared" si="21"/>
        <v>APROBADA</v>
      </c>
    </row>
    <row r="1373" spans="1:7">
      <c r="A1373">
        <v>165391</v>
      </c>
      <c r="B1373">
        <v>2019</v>
      </c>
      <c r="C1373" t="s">
        <v>7</v>
      </c>
      <c r="D1373" t="s">
        <v>448</v>
      </c>
      <c r="E1373" t="s">
        <v>449</v>
      </c>
      <c r="F1373">
        <v>10</v>
      </c>
      <c r="G1373" t="str">
        <f t="shared" si="21"/>
        <v>APROBADA</v>
      </c>
    </row>
    <row r="1374" spans="1:7">
      <c r="A1374">
        <v>165393</v>
      </c>
      <c r="B1374">
        <v>2019</v>
      </c>
      <c r="C1374" t="s">
        <v>7</v>
      </c>
      <c r="D1374" t="s">
        <v>448</v>
      </c>
      <c r="E1374" t="s">
        <v>449</v>
      </c>
      <c r="F1374" t="s">
        <v>12</v>
      </c>
      <c r="G1374" t="str">
        <f t="shared" si="21"/>
        <v>RETIRO</v>
      </c>
    </row>
    <row r="1375" spans="1:7">
      <c r="A1375">
        <v>165414</v>
      </c>
      <c r="B1375">
        <v>2019</v>
      </c>
      <c r="C1375" t="s">
        <v>7</v>
      </c>
      <c r="D1375" t="s">
        <v>448</v>
      </c>
      <c r="E1375" t="s">
        <v>449</v>
      </c>
      <c r="F1375">
        <v>9.3000000000000007</v>
      </c>
      <c r="G1375" t="str">
        <f t="shared" si="21"/>
        <v>APROBADA</v>
      </c>
    </row>
    <row r="1376" spans="1:7">
      <c r="A1376">
        <v>165420</v>
      </c>
      <c r="B1376">
        <v>2019</v>
      </c>
      <c r="C1376" t="s">
        <v>7</v>
      </c>
      <c r="D1376" t="s">
        <v>448</v>
      </c>
      <c r="E1376" t="s">
        <v>449</v>
      </c>
      <c r="F1376">
        <v>7.5</v>
      </c>
      <c r="G1376" t="str">
        <f t="shared" si="21"/>
        <v>APROBADA</v>
      </c>
    </row>
    <row r="1377" spans="1:7">
      <c r="A1377">
        <v>165421</v>
      </c>
      <c r="B1377">
        <v>2020</v>
      </c>
      <c r="C1377" t="s">
        <v>7</v>
      </c>
      <c r="D1377" t="s">
        <v>448</v>
      </c>
      <c r="E1377" t="s">
        <v>449</v>
      </c>
      <c r="F1377">
        <v>9.5</v>
      </c>
      <c r="G1377" t="str">
        <f t="shared" si="21"/>
        <v>APROBADA</v>
      </c>
    </row>
    <row r="1378" spans="1:7">
      <c r="A1378">
        <v>165426</v>
      </c>
      <c r="B1378">
        <v>2019</v>
      </c>
      <c r="C1378" t="s">
        <v>7</v>
      </c>
      <c r="D1378" t="s">
        <v>448</v>
      </c>
      <c r="E1378" t="s">
        <v>449</v>
      </c>
      <c r="F1378">
        <v>9.8000000000000007</v>
      </c>
      <c r="G1378" t="str">
        <f t="shared" si="21"/>
        <v>APROBADA</v>
      </c>
    </row>
    <row r="1379" spans="1:7">
      <c r="A1379">
        <v>165438</v>
      </c>
      <c r="B1379">
        <v>2019</v>
      </c>
      <c r="C1379" t="s">
        <v>7</v>
      </c>
      <c r="D1379" t="s">
        <v>448</v>
      </c>
      <c r="E1379" t="s">
        <v>449</v>
      </c>
      <c r="F1379">
        <v>9</v>
      </c>
      <c r="G1379" t="str">
        <f t="shared" si="21"/>
        <v>APROBADA</v>
      </c>
    </row>
    <row r="1380" spans="1:7">
      <c r="A1380">
        <v>165442</v>
      </c>
      <c r="B1380">
        <v>2019</v>
      </c>
      <c r="C1380" t="s">
        <v>7</v>
      </c>
      <c r="D1380" t="s">
        <v>448</v>
      </c>
      <c r="E1380" t="s">
        <v>449</v>
      </c>
      <c r="F1380">
        <v>9.6999999999999993</v>
      </c>
      <c r="G1380" t="str">
        <f t="shared" si="21"/>
        <v>APROBADA</v>
      </c>
    </row>
    <row r="1381" spans="1:7">
      <c r="A1381">
        <v>165450</v>
      </c>
      <c r="B1381">
        <v>2019</v>
      </c>
      <c r="C1381" t="s">
        <v>7</v>
      </c>
      <c r="D1381" t="s">
        <v>448</v>
      </c>
      <c r="E1381" t="s">
        <v>449</v>
      </c>
      <c r="F1381">
        <v>8.6999999999999993</v>
      </c>
      <c r="G1381" t="str">
        <f t="shared" si="21"/>
        <v>APROBADA</v>
      </c>
    </row>
    <row r="1382" spans="1:7">
      <c r="A1382">
        <v>165453</v>
      </c>
      <c r="B1382">
        <v>2019</v>
      </c>
      <c r="C1382" t="s">
        <v>7</v>
      </c>
      <c r="D1382" t="s">
        <v>448</v>
      </c>
      <c r="E1382" t="s">
        <v>449</v>
      </c>
      <c r="F1382" t="s">
        <v>11</v>
      </c>
      <c r="G1382" t="str">
        <f t="shared" si="21"/>
        <v>BAJA VOLUNTARIA</v>
      </c>
    </row>
    <row r="1383" spans="1:7">
      <c r="A1383">
        <v>165459</v>
      </c>
      <c r="B1383">
        <v>2019</v>
      </c>
      <c r="C1383" t="s">
        <v>7</v>
      </c>
      <c r="D1383" t="s">
        <v>448</v>
      </c>
      <c r="E1383" t="s">
        <v>449</v>
      </c>
      <c r="F1383">
        <v>9.3000000000000007</v>
      </c>
      <c r="G1383" t="str">
        <f t="shared" si="21"/>
        <v>APROBADA</v>
      </c>
    </row>
    <row r="1384" spans="1:7">
      <c r="A1384">
        <v>165468</v>
      </c>
      <c r="B1384">
        <v>2019</v>
      </c>
      <c r="C1384" t="s">
        <v>7</v>
      </c>
      <c r="D1384" t="s">
        <v>448</v>
      </c>
      <c r="E1384" t="s">
        <v>449</v>
      </c>
      <c r="F1384">
        <v>9</v>
      </c>
      <c r="G1384" t="str">
        <f t="shared" si="21"/>
        <v>APROBADA</v>
      </c>
    </row>
    <row r="1385" spans="1:7">
      <c r="A1385">
        <v>165469</v>
      </c>
      <c r="B1385">
        <v>2021</v>
      </c>
      <c r="C1385" t="s">
        <v>7</v>
      </c>
      <c r="D1385" t="s">
        <v>448</v>
      </c>
      <c r="E1385" t="s">
        <v>449</v>
      </c>
      <c r="F1385">
        <v>7.7</v>
      </c>
      <c r="G1385" t="str">
        <f t="shared" si="21"/>
        <v>APROBADA</v>
      </c>
    </row>
    <row r="1386" spans="1:7">
      <c r="A1386">
        <v>165469</v>
      </c>
      <c r="B1386">
        <v>2019</v>
      </c>
      <c r="C1386" t="s">
        <v>7</v>
      </c>
      <c r="D1386" t="s">
        <v>448</v>
      </c>
      <c r="E1386" t="s">
        <v>449</v>
      </c>
      <c r="F1386" t="s">
        <v>11</v>
      </c>
      <c r="G1386" t="str">
        <f t="shared" si="21"/>
        <v>BAJA VOLUNTARIA</v>
      </c>
    </row>
    <row r="1387" spans="1:7">
      <c r="A1387">
        <v>165479</v>
      </c>
      <c r="B1387">
        <v>2020</v>
      </c>
      <c r="C1387" t="s">
        <v>7</v>
      </c>
      <c r="D1387" t="s">
        <v>448</v>
      </c>
      <c r="E1387" t="s">
        <v>449</v>
      </c>
      <c r="F1387">
        <v>9.1999999999999993</v>
      </c>
      <c r="G1387" t="str">
        <f t="shared" si="21"/>
        <v>APROBADA</v>
      </c>
    </row>
    <row r="1388" spans="1:7">
      <c r="A1388">
        <v>165486</v>
      </c>
      <c r="B1388">
        <v>2019</v>
      </c>
      <c r="C1388" t="s">
        <v>7</v>
      </c>
      <c r="D1388" t="s">
        <v>448</v>
      </c>
      <c r="E1388" t="s">
        <v>449</v>
      </c>
      <c r="F1388">
        <v>10</v>
      </c>
      <c r="G1388" t="str">
        <f t="shared" si="21"/>
        <v>APROBADA</v>
      </c>
    </row>
    <row r="1389" spans="1:7">
      <c r="A1389">
        <v>165487</v>
      </c>
      <c r="B1389">
        <v>2019</v>
      </c>
      <c r="C1389" t="s">
        <v>7</v>
      </c>
      <c r="D1389" t="s">
        <v>448</v>
      </c>
      <c r="E1389" t="s">
        <v>449</v>
      </c>
      <c r="F1389">
        <v>10</v>
      </c>
      <c r="G1389" t="str">
        <f t="shared" si="21"/>
        <v>APROBADA</v>
      </c>
    </row>
    <row r="1390" spans="1:7">
      <c r="A1390">
        <v>165488</v>
      </c>
      <c r="B1390">
        <v>2020</v>
      </c>
      <c r="C1390" t="s">
        <v>7</v>
      </c>
      <c r="D1390" t="s">
        <v>448</v>
      </c>
      <c r="E1390" t="s">
        <v>449</v>
      </c>
      <c r="F1390">
        <v>9.9</v>
      </c>
      <c r="G1390" t="str">
        <f t="shared" si="21"/>
        <v>APROBADA</v>
      </c>
    </row>
    <row r="1391" spans="1:7">
      <c r="A1391">
        <v>165490</v>
      </c>
      <c r="B1391">
        <v>2019</v>
      </c>
      <c r="C1391" t="s">
        <v>7</v>
      </c>
      <c r="D1391" t="s">
        <v>448</v>
      </c>
      <c r="E1391" t="s">
        <v>449</v>
      </c>
      <c r="F1391">
        <v>8.1999999999999993</v>
      </c>
      <c r="G1391" t="str">
        <f t="shared" si="21"/>
        <v>APROBADA</v>
      </c>
    </row>
    <row r="1392" spans="1:7">
      <c r="A1392">
        <v>165499</v>
      </c>
      <c r="B1392">
        <v>2019</v>
      </c>
      <c r="C1392" t="s">
        <v>7</v>
      </c>
      <c r="D1392" t="s">
        <v>448</v>
      </c>
      <c r="E1392" t="s">
        <v>449</v>
      </c>
      <c r="F1392" t="s">
        <v>12</v>
      </c>
      <c r="G1392" t="str">
        <f t="shared" si="21"/>
        <v>RETIRO</v>
      </c>
    </row>
    <row r="1393" spans="1:7">
      <c r="A1393">
        <v>165500</v>
      </c>
      <c r="B1393">
        <v>2019</v>
      </c>
      <c r="C1393" t="s">
        <v>7</v>
      </c>
      <c r="D1393" t="s">
        <v>448</v>
      </c>
      <c r="E1393" t="s">
        <v>449</v>
      </c>
      <c r="F1393">
        <v>9.9</v>
      </c>
      <c r="G1393" t="str">
        <f t="shared" si="21"/>
        <v>APROBADA</v>
      </c>
    </row>
    <row r="1394" spans="1:7">
      <c r="A1394">
        <v>165509</v>
      </c>
      <c r="B1394">
        <v>2019</v>
      </c>
      <c r="C1394" t="s">
        <v>7</v>
      </c>
      <c r="D1394" t="s">
        <v>448</v>
      </c>
      <c r="E1394" t="s">
        <v>449</v>
      </c>
      <c r="F1394" t="s">
        <v>11</v>
      </c>
      <c r="G1394" t="str">
        <f t="shared" si="21"/>
        <v>BAJA VOLUNTARIA</v>
      </c>
    </row>
    <row r="1395" spans="1:7">
      <c r="A1395">
        <v>165515</v>
      </c>
      <c r="B1395">
        <v>2019</v>
      </c>
      <c r="C1395" t="s">
        <v>7</v>
      </c>
      <c r="D1395" t="s">
        <v>448</v>
      </c>
      <c r="E1395" t="s">
        <v>449</v>
      </c>
      <c r="F1395">
        <v>8.4</v>
      </c>
      <c r="G1395" t="str">
        <f t="shared" si="21"/>
        <v>APROBADA</v>
      </c>
    </row>
    <row r="1396" spans="1:7">
      <c r="A1396">
        <v>165516</v>
      </c>
      <c r="B1396">
        <v>2019</v>
      </c>
      <c r="C1396" t="s">
        <v>7</v>
      </c>
      <c r="D1396" t="s">
        <v>448</v>
      </c>
      <c r="E1396" t="s">
        <v>449</v>
      </c>
      <c r="F1396">
        <v>7.7</v>
      </c>
      <c r="G1396" t="str">
        <f t="shared" si="21"/>
        <v>APROBADA</v>
      </c>
    </row>
    <row r="1397" spans="1:7">
      <c r="A1397">
        <v>165517</v>
      </c>
      <c r="B1397">
        <v>2019</v>
      </c>
      <c r="C1397" t="s">
        <v>7</v>
      </c>
      <c r="D1397" t="s">
        <v>448</v>
      </c>
      <c r="E1397" t="s">
        <v>449</v>
      </c>
      <c r="F1397">
        <v>7.9</v>
      </c>
      <c r="G1397" t="str">
        <f t="shared" si="21"/>
        <v>APROBADA</v>
      </c>
    </row>
    <row r="1398" spans="1:7">
      <c r="A1398">
        <v>165526</v>
      </c>
      <c r="B1398">
        <v>2019</v>
      </c>
      <c r="C1398" t="s">
        <v>7</v>
      </c>
      <c r="D1398" t="s">
        <v>448</v>
      </c>
      <c r="E1398" t="s">
        <v>449</v>
      </c>
      <c r="F1398">
        <v>10</v>
      </c>
      <c r="G1398" t="str">
        <f t="shared" si="21"/>
        <v>APROBADA</v>
      </c>
    </row>
    <row r="1399" spans="1:7">
      <c r="A1399">
        <v>165528</v>
      </c>
      <c r="B1399">
        <v>2019</v>
      </c>
      <c r="C1399" t="s">
        <v>7</v>
      </c>
      <c r="D1399" t="s">
        <v>448</v>
      </c>
      <c r="E1399" t="s">
        <v>449</v>
      </c>
      <c r="F1399">
        <v>10</v>
      </c>
      <c r="G1399" t="str">
        <f t="shared" si="21"/>
        <v>APROBADA</v>
      </c>
    </row>
    <row r="1400" spans="1:7">
      <c r="A1400">
        <v>165530</v>
      </c>
      <c r="B1400">
        <v>2019</v>
      </c>
      <c r="C1400" t="s">
        <v>7</v>
      </c>
      <c r="D1400" t="s">
        <v>448</v>
      </c>
      <c r="E1400" t="s">
        <v>449</v>
      </c>
      <c r="F1400">
        <v>8.8000000000000007</v>
      </c>
      <c r="G1400" t="str">
        <f t="shared" si="21"/>
        <v>APROBADA</v>
      </c>
    </row>
    <row r="1401" spans="1:7">
      <c r="A1401">
        <v>165537</v>
      </c>
      <c r="B1401">
        <v>2019</v>
      </c>
      <c r="C1401" t="s">
        <v>7</v>
      </c>
      <c r="D1401" t="s">
        <v>448</v>
      </c>
      <c r="E1401" t="s">
        <v>449</v>
      </c>
      <c r="F1401">
        <v>10</v>
      </c>
      <c r="G1401" t="str">
        <f t="shared" si="21"/>
        <v>APROBADA</v>
      </c>
    </row>
    <row r="1402" spans="1:7">
      <c r="A1402">
        <v>165545</v>
      </c>
      <c r="B1402">
        <v>2019</v>
      </c>
      <c r="C1402" t="s">
        <v>7</v>
      </c>
      <c r="D1402" t="s">
        <v>448</v>
      </c>
      <c r="E1402" t="s">
        <v>449</v>
      </c>
      <c r="F1402">
        <v>10</v>
      </c>
      <c r="G1402" t="str">
        <f t="shared" si="21"/>
        <v>APROBADA</v>
      </c>
    </row>
    <row r="1403" spans="1:7">
      <c r="A1403">
        <v>165555</v>
      </c>
      <c r="B1403">
        <v>2019</v>
      </c>
      <c r="C1403" t="s">
        <v>7</v>
      </c>
      <c r="D1403" t="s">
        <v>448</v>
      </c>
      <c r="E1403" t="s">
        <v>449</v>
      </c>
      <c r="F1403">
        <v>8.6</v>
      </c>
      <c r="G1403" t="str">
        <f t="shared" si="21"/>
        <v>APROBADA</v>
      </c>
    </row>
    <row r="1404" spans="1:7">
      <c r="A1404">
        <v>165566</v>
      </c>
      <c r="B1404">
        <v>2019</v>
      </c>
      <c r="C1404" t="s">
        <v>7</v>
      </c>
      <c r="D1404" t="s">
        <v>448</v>
      </c>
      <c r="E1404" t="s">
        <v>449</v>
      </c>
      <c r="F1404">
        <v>9.6</v>
      </c>
      <c r="G1404" t="str">
        <f t="shared" si="21"/>
        <v>APROBADA</v>
      </c>
    </row>
    <row r="1405" spans="1:7">
      <c r="A1405">
        <v>165568</v>
      </c>
      <c r="B1405">
        <v>2019</v>
      </c>
      <c r="C1405" t="s">
        <v>7</v>
      </c>
      <c r="D1405" t="s">
        <v>448</v>
      </c>
      <c r="E1405" t="s">
        <v>449</v>
      </c>
      <c r="F1405">
        <v>7.6</v>
      </c>
      <c r="G1405" t="str">
        <f t="shared" si="21"/>
        <v>APROBADA</v>
      </c>
    </row>
    <row r="1406" spans="1:7">
      <c r="A1406">
        <v>165570</v>
      </c>
      <c r="B1406">
        <v>2020</v>
      </c>
      <c r="C1406" t="s">
        <v>7</v>
      </c>
      <c r="D1406" t="s">
        <v>448</v>
      </c>
      <c r="E1406" t="s">
        <v>449</v>
      </c>
      <c r="F1406">
        <v>8.8000000000000007</v>
      </c>
      <c r="G1406" t="str">
        <f t="shared" si="21"/>
        <v>APROBADA</v>
      </c>
    </row>
    <row r="1407" spans="1:7">
      <c r="A1407">
        <v>165570</v>
      </c>
      <c r="B1407">
        <v>2019</v>
      </c>
      <c r="C1407" t="s">
        <v>7</v>
      </c>
      <c r="D1407" t="s">
        <v>448</v>
      </c>
      <c r="E1407" t="s">
        <v>449</v>
      </c>
      <c r="F1407">
        <v>8.8000000000000007</v>
      </c>
      <c r="G1407" t="str">
        <f t="shared" si="21"/>
        <v>APROBADA</v>
      </c>
    </row>
    <row r="1408" spans="1:7">
      <c r="A1408">
        <v>165574</v>
      </c>
      <c r="B1408">
        <v>2019</v>
      </c>
      <c r="C1408" t="s">
        <v>7</v>
      </c>
      <c r="D1408" t="s">
        <v>448</v>
      </c>
      <c r="E1408" t="s">
        <v>449</v>
      </c>
      <c r="F1408">
        <v>7.8</v>
      </c>
      <c r="G1408" t="str">
        <f t="shared" si="21"/>
        <v>APROBADA</v>
      </c>
    </row>
    <row r="1409" spans="1:7">
      <c r="A1409">
        <v>165577</v>
      </c>
      <c r="B1409">
        <v>2019</v>
      </c>
      <c r="C1409" t="s">
        <v>7</v>
      </c>
      <c r="D1409" t="s">
        <v>448</v>
      </c>
      <c r="E1409" t="s">
        <v>449</v>
      </c>
      <c r="F1409">
        <v>8.6</v>
      </c>
      <c r="G1409" t="str">
        <f t="shared" si="21"/>
        <v>APROBADA</v>
      </c>
    </row>
    <row r="1410" spans="1:7">
      <c r="A1410">
        <v>165579</v>
      </c>
      <c r="B1410">
        <v>2019</v>
      </c>
      <c r="C1410" t="s">
        <v>7</v>
      </c>
      <c r="D1410" t="s">
        <v>448</v>
      </c>
      <c r="E1410" t="s">
        <v>449</v>
      </c>
      <c r="F1410">
        <v>10</v>
      </c>
      <c r="G1410" t="str">
        <f t="shared" ref="G1410:G1473" si="22">IF(F1410="REV", "REVALIDADA", IF(F1410="AC", "ACREDITADA", IF(F1410="BA", "BAJA ACADEMICA", IF(F1410="BV", "BAJA VOLUNTARIA", IF(F1410="RT", "RETIRO", IF(F1410="EQV", "EQUIVALENCIA", IF(ISNUMBER(VALUE(F1410)), IF(VALUE(F1410)&gt;=7.5, "APROBADA", "REPROBADA"), "")))))))</f>
        <v>APROBADA</v>
      </c>
    </row>
    <row r="1411" spans="1:7">
      <c r="A1411">
        <v>165589</v>
      </c>
      <c r="B1411">
        <v>2021</v>
      </c>
      <c r="C1411" t="s">
        <v>7</v>
      </c>
      <c r="D1411" t="s">
        <v>448</v>
      </c>
      <c r="E1411" t="s">
        <v>449</v>
      </c>
      <c r="F1411" t="s">
        <v>12</v>
      </c>
      <c r="G1411" t="str">
        <f t="shared" si="22"/>
        <v>RETIRO</v>
      </c>
    </row>
    <row r="1412" spans="1:7">
      <c r="A1412">
        <v>165589</v>
      </c>
      <c r="B1412">
        <v>2019</v>
      </c>
      <c r="C1412" t="s">
        <v>7</v>
      </c>
      <c r="D1412" t="s">
        <v>448</v>
      </c>
      <c r="E1412" t="s">
        <v>449</v>
      </c>
      <c r="F1412" t="s">
        <v>11</v>
      </c>
      <c r="G1412" t="str">
        <f t="shared" si="22"/>
        <v>BAJA VOLUNTARIA</v>
      </c>
    </row>
    <row r="1413" spans="1:7">
      <c r="A1413">
        <v>165596</v>
      </c>
      <c r="B1413">
        <v>2019</v>
      </c>
      <c r="C1413" t="s">
        <v>7</v>
      </c>
      <c r="D1413" t="s">
        <v>448</v>
      </c>
      <c r="E1413" t="s">
        <v>449</v>
      </c>
      <c r="F1413">
        <v>7</v>
      </c>
      <c r="G1413" t="str">
        <f t="shared" si="22"/>
        <v>REPROBADA</v>
      </c>
    </row>
    <row r="1414" spans="1:7">
      <c r="A1414">
        <v>165597</v>
      </c>
      <c r="B1414">
        <v>2019</v>
      </c>
      <c r="C1414" t="s">
        <v>7</v>
      </c>
      <c r="D1414" t="s">
        <v>448</v>
      </c>
      <c r="E1414" t="s">
        <v>449</v>
      </c>
      <c r="F1414">
        <v>9.6</v>
      </c>
      <c r="G1414" t="str">
        <f t="shared" si="22"/>
        <v>APROBADA</v>
      </c>
    </row>
    <row r="1415" spans="1:7">
      <c r="A1415">
        <v>165599</v>
      </c>
      <c r="B1415">
        <v>2019</v>
      </c>
      <c r="C1415" t="s">
        <v>7</v>
      </c>
      <c r="D1415" t="s">
        <v>448</v>
      </c>
      <c r="E1415" t="s">
        <v>449</v>
      </c>
      <c r="F1415">
        <v>8.9</v>
      </c>
      <c r="G1415" t="str">
        <f t="shared" si="22"/>
        <v>APROBADA</v>
      </c>
    </row>
    <row r="1416" spans="1:7">
      <c r="A1416">
        <v>165605</v>
      </c>
      <c r="B1416">
        <v>2019</v>
      </c>
      <c r="C1416" t="s">
        <v>7</v>
      </c>
      <c r="D1416" t="s">
        <v>448</v>
      </c>
      <c r="E1416" t="s">
        <v>449</v>
      </c>
      <c r="F1416">
        <v>8.3000000000000007</v>
      </c>
      <c r="G1416" t="str">
        <f t="shared" si="22"/>
        <v>APROBADA</v>
      </c>
    </row>
    <row r="1417" spans="1:7">
      <c r="A1417">
        <v>165609</v>
      </c>
      <c r="B1417">
        <v>2019</v>
      </c>
      <c r="C1417" t="s">
        <v>7</v>
      </c>
      <c r="D1417" t="s">
        <v>448</v>
      </c>
      <c r="E1417" t="s">
        <v>449</v>
      </c>
      <c r="F1417">
        <v>7.8</v>
      </c>
      <c r="G1417" t="str">
        <f t="shared" si="22"/>
        <v>APROBADA</v>
      </c>
    </row>
    <row r="1418" spans="1:7">
      <c r="A1418">
        <v>165612</v>
      </c>
      <c r="B1418">
        <v>2019</v>
      </c>
      <c r="C1418" t="s">
        <v>7</v>
      </c>
      <c r="D1418" t="s">
        <v>448</v>
      </c>
      <c r="E1418" t="s">
        <v>449</v>
      </c>
      <c r="F1418">
        <v>10</v>
      </c>
      <c r="G1418" t="str">
        <f t="shared" si="22"/>
        <v>APROBADA</v>
      </c>
    </row>
    <row r="1419" spans="1:7">
      <c r="A1419">
        <v>165617</v>
      </c>
      <c r="B1419">
        <v>2019</v>
      </c>
      <c r="C1419" t="s">
        <v>7</v>
      </c>
      <c r="D1419" t="s">
        <v>448</v>
      </c>
      <c r="E1419" t="s">
        <v>449</v>
      </c>
      <c r="F1419">
        <v>7.6</v>
      </c>
      <c r="G1419" t="str">
        <f t="shared" si="22"/>
        <v>APROBADA</v>
      </c>
    </row>
    <row r="1420" spans="1:7">
      <c r="A1420">
        <v>165618</v>
      </c>
      <c r="B1420">
        <v>2019</v>
      </c>
      <c r="C1420" t="s">
        <v>7</v>
      </c>
      <c r="D1420" t="s">
        <v>448</v>
      </c>
      <c r="E1420" t="s">
        <v>449</v>
      </c>
      <c r="F1420">
        <v>8</v>
      </c>
      <c r="G1420" t="str">
        <f t="shared" si="22"/>
        <v>APROBADA</v>
      </c>
    </row>
    <row r="1421" spans="1:7">
      <c r="A1421">
        <v>165619</v>
      </c>
      <c r="B1421">
        <v>2019</v>
      </c>
      <c r="C1421" t="s">
        <v>7</v>
      </c>
      <c r="D1421" t="s">
        <v>448</v>
      </c>
      <c r="E1421" t="s">
        <v>449</v>
      </c>
      <c r="F1421">
        <v>9.6999999999999993</v>
      </c>
      <c r="G1421" t="str">
        <f t="shared" si="22"/>
        <v>APROBADA</v>
      </c>
    </row>
    <row r="1422" spans="1:7">
      <c r="A1422">
        <v>165631</v>
      </c>
      <c r="B1422">
        <v>2019</v>
      </c>
      <c r="C1422" t="s">
        <v>7</v>
      </c>
      <c r="D1422" t="s">
        <v>448</v>
      </c>
      <c r="E1422" t="s">
        <v>449</v>
      </c>
      <c r="F1422" t="s">
        <v>11</v>
      </c>
      <c r="G1422" t="str">
        <f t="shared" si="22"/>
        <v>BAJA VOLUNTARIA</v>
      </c>
    </row>
    <row r="1423" spans="1:7">
      <c r="A1423">
        <v>165639</v>
      </c>
      <c r="B1423">
        <v>2019</v>
      </c>
      <c r="C1423" t="s">
        <v>7</v>
      </c>
      <c r="D1423" t="s">
        <v>448</v>
      </c>
      <c r="E1423" t="s">
        <v>449</v>
      </c>
      <c r="F1423">
        <v>9.1999999999999993</v>
      </c>
      <c r="G1423" t="str">
        <f t="shared" si="22"/>
        <v>APROBADA</v>
      </c>
    </row>
    <row r="1424" spans="1:7">
      <c r="A1424">
        <v>165650</v>
      </c>
      <c r="B1424">
        <v>2019</v>
      </c>
      <c r="C1424" t="s">
        <v>7</v>
      </c>
      <c r="D1424" t="s">
        <v>448</v>
      </c>
      <c r="E1424" t="s">
        <v>449</v>
      </c>
      <c r="F1424" t="s">
        <v>11</v>
      </c>
      <c r="G1424" t="str">
        <f t="shared" si="22"/>
        <v>BAJA VOLUNTARIA</v>
      </c>
    </row>
    <row r="1425" spans="1:7">
      <c r="A1425">
        <v>165656</v>
      </c>
      <c r="B1425">
        <v>2019</v>
      </c>
      <c r="C1425" t="s">
        <v>7</v>
      </c>
      <c r="D1425" t="s">
        <v>448</v>
      </c>
      <c r="E1425" t="s">
        <v>449</v>
      </c>
      <c r="F1425">
        <v>9.3000000000000007</v>
      </c>
      <c r="G1425" t="str">
        <f t="shared" si="22"/>
        <v>APROBADA</v>
      </c>
    </row>
    <row r="1426" spans="1:7">
      <c r="A1426">
        <v>165661</v>
      </c>
      <c r="B1426">
        <v>2019</v>
      </c>
      <c r="C1426" t="s">
        <v>7</v>
      </c>
      <c r="D1426" t="s">
        <v>448</v>
      </c>
      <c r="E1426" t="s">
        <v>449</v>
      </c>
      <c r="F1426">
        <v>8.6</v>
      </c>
      <c r="G1426" t="str">
        <f t="shared" si="22"/>
        <v>APROBADA</v>
      </c>
    </row>
    <row r="1427" spans="1:7">
      <c r="A1427">
        <v>165676</v>
      </c>
      <c r="B1427">
        <v>2020</v>
      </c>
      <c r="C1427" t="s">
        <v>7</v>
      </c>
      <c r="D1427" t="s">
        <v>448</v>
      </c>
      <c r="E1427" t="s">
        <v>449</v>
      </c>
      <c r="F1427">
        <v>9.1999999999999993</v>
      </c>
      <c r="G1427" t="str">
        <f t="shared" si="22"/>
        <v>APROBADA</v>
      </c>
    </row>
    <row r="1428" spans="1:7">
      <c r="A1428">
        <v>165679</v>
      </c>
      <c r="B1428">
        <v>2020</v>
      </c>
      <c r="C1428" t="s">
        <v>7</v>
      </c>
      <c r="D1428" t="s">
        <v>448</v>
      </c>
      <c r="E1428" t="s">
        <v>449</v>
      </c>
      <c r="F1428">
        <v>9</v>
      </c>
      <c r="G1428" t="str">
        <f t="shared" si="22"/>
        <v>APROBADA</v>
      </c>
    </row>
    <row r="1429" spans="1:7">
      <c r="A1429">
        <v>165684</v>
      </c>
      <c r="B1429">
        <v>2019</v>
      </c>
      <c r="C1429" t="s">
        <v>7</v>
      </c>
      <c r="D1429" t="s">
        <v>448</v>
      </c>
      <c r="E1429" t="s">
        <v>449</v>
      </c>
      <c r="F1429">
        <v>7.9</v>
      </c>
      <c r="G1429" t="str">
        <f t="shared" si="22"/>
        <v>APROBADA</v>
      </c>
    </row>
    <row r="1430" spans="1:7">
      <c r="A1430">
        <v>165693</v>
      </c>
      <c r="B1430">
        <v>2019</v>
      </c>
      <c r="C1430" t="s">
        <v>7</v>
      </c>
      <c r="D1430" t="s">
        <v>448</v>
      </c>
      <c r="E1430" t="s">
        <v>449</v>
      </c>
      <c r="F1430">
        <v>10</v>
      </c>
      <c r="G1430" t="str">
        <f t="shared" si="22"/>
        <v>APROBADA</v>
      </c>
    </row>
    <row r="1431" spans="1:7">
      <c r="A1431">
        <v>165694</v>
      </c>
      <c r="B1431">
        <v>2019</v>
      </c>
      <c r="C1431" t="s">
        <v>7</v>
      </c>
      <c r="D1431" t="s">
        <v>448</v>
      </c>
      <c r="E1431" t="s">
        <v>449</v>
      </c>
      <c r="F1431">
        <v>9.4</v>
      </c>
      <c r="G1431" t="str">
        <f t="shared" si="22"/>
        <v>APROBADA</v>
      </c>
    </row>
    <row r="1432" spans="1:7">
      <c r="A1432">
        <v>165696</v>
      </c>
      <c r="B1432">
        <v>2019</v>
      </c>
      <c r="C1432" t="s">
        <v>7</v>
      </c>
      <c r="D1432" t="s">
        <v>448</v>
      </c>
      <c r="E1432" t="s">
        <v>449</v>
      </c>
      <c r="F1432">
        <v>9.8000000000000007</v>
      </c>
      <c r="G1432" t="str">
        <f t="shared" si="22"/>
        <v>APROBADA</v>
      </c>
    </row>
    <row r="1433" spans="1:7">
      <c r="A1433">
        <v>165699</v>
      </c>
      <c r="B1433">
        <v>2019</v>
      </c>
      <c r="C1433" t="s">
        <v>7</v>
      </c>
      <c r="D1433" t="s">
        <v>448</v>
      </c>
      <c r="E1433" t="s">
        <v>449</v>
      </c>
      <c r="F1433">
        <v>9.5</v>
      </c>
      <c r="G1433" t="str">
        <f t="shared" si="22"/>
        <v>APROBADA</v>
      </c>
    </row>
    <row r="1434" spans="1:7">
      <c r="A1434">
        <v>165700</v>
      </c>
      <c r="B1434">
        <v>2019</v>
      </c>
      <c r="C1434" t="s">
        <v>7</v>
      </c>
      <c r="D1434" t="s">
        <v>448</v>
      </c>
      <c r="E1434" t="s">
        <v>449</v>
      </c>
      <c r="F1434">
        <v>8</v>
      </c>
      <c r="G1434" t="str">
        <f t="shared" si="22"/>
        <v>APROBADA</v>
      </c>
    </row>
    <row r="1435" spans="1:7">
      <c r="A1435">
        <v>165710</v>
      </c>
      <c r="B1435">
        <v>2019</v>
      </c>
      <c r="C1435" t="s">
        <v>7</v>
      </c>
      <c r="D1435" t="s">
        <v>448</v>
      </c>
      <c r="E1435" t="s">
        <v>449</v>
      </c>
      <c r="F1435">
        <v>9.5</v>
      </c>
      <c r="G1435" t="str">
        <f t="shared" si="22"/>
        <v>APROBADA</v>
      </c>
    </row>
    <row r="1436" spans="1:7">
      <c r="A1436">
        <v>165712</v>
      </c>
      <c r="B1436">
        <v>2019</v>
      </c>
      <c r="C1436" t="s">
        <v>7</v>
      </c>
      <c r="D1436" t="s">
        <v>448</v>
      </c>
      <c r="E1436" t="s">
        <v>449</v>
      </c>
      <c r="F1436">
        <v>10</v>
      </c>
      <c r="G1436" t="str">
        <f t="shared" si="22"/>
        <v>APROBADA</v>
      </c>
    </row>
    <row r="1437" spans="1:7">
      <c r="A1437">
        <v>165724</v>
      </c>
      <c r="B1437">
        <v>2019</v>
      </c>
      <c r="C1437" t="s">
        <v>7</v>
      </c>
      <c r="D1437" t="s">
        <v>448</v>
      </c>
      <c r="E1437" t="s">
        <v>449</v>
      </c>
      <c r="F1437">
        <v>7.6</v>
      </c>
      <c r="G1437" t="str">
        <f t="shared" si="22"/>
        <v>APROBADA</v>
      </c>
    </row>
    <row r="1438" spans="1:7">
      <c r="A1438">
        <v>165725</v>
      </c>
      <c r="B1438">
        <v>2019</v>
      </c>
      <c r="C1438" t="s">
        <v>7</v>
      </c>
      <c r="D1438" t="s">
        <v>448</v>
      </c>
      <c r="E1438" t="s">
        <v>449</v>
      </c>
      <c r="F1438" t="s">
        <v>12</v>
      </c>
      <c r="G1438" t="str">
        <f t="shared" si="22"/>
        <v>RETIRO</v>
      </c>
    </row>
    <row r="1439" spans="1:7">
      <c r="A1439">
        <v>165726</v>
      </c>
      <c r="B1439">
        <v>2020</v>
      </c>
      <c r="C1439" t="s">
        <v>7</v>
      </c>
      <c r="D1439" t="s">
        <v>448</v>
      </c>
      <c r="E1439" t="s">
        <v>449</v>
      </c>
      <c r="F1439">
        <v>7.7</v>
      </c>
      <c r="G1439" t="str">
        <f t="shared" si="22"/>
        <v>APROBADA</v>
      </c>
    </row>
    <row r="1440" spans="1:7">
      <c r="A1440">
        <v>165738</v>
      </c>
      <c r="B1440">
        <v>2019</v>
      </c>
      <c r="C1440" t="s">
        <v>7</v>
      </c>
      <c r="D1440" t="s">
        <v>448</v>
      </c>
      <c r="E1440" t="s">
        <v>449</v>
      </c>
      <c r="F1440" t="s">
        <v>12</v>
      </c>
      <c r="G1440" t="str">
        <f t="shared" si="22"/>
        <v>RETIRO</v>
      </c>
    </row>
    <row r="1441" spans="1:7">
      <c r="A1441">
        <v>165742</v>
      </c>
      <c r="B1441">
        <v>2019</v>
      </c>
      <c r="C1441" t="s">
        <v>7</v>
      </c>
      <c r="D1441" t="s">
        <v>448</v>
      </c>
      <c r="E1441" t="s">
        <v>449</v>
      </c>
      <c r="F1441" t="s">
        <v>12</v>
      </c>
      <c r="G1441" t="str">
        <f t="shared" si="22"/>
        <v>RETIRO</v>
      </c>
    </row>
    <row r="1442" spans="1:7">
      <c r="A1442">
        <v>165743</v>
      </c>
      <c r="B1442">
        <v>2019</v>
      </c>
      <c r="C1442" t="s">
        <v>7</v>
      </c>
      <c r="D1442" t="s">
        <v>448</v>
      </c>
      <c r="E1442" t="s">
        <v>449</v>
      </c>
      <c r="F1442">
        <v>7.6</v>
      </c>
      <c r="G1442" t="str">
        <f t="shared" si="22"/>
        <v>APROBADA</v>
      </c>
    </row>
    <row r="1443" spans="1:7">
      <c r="A1443">
        <v>165744</v>
      </c>
      <c r="B1443">
        <v>2019</v>
      </c>
      <c r="C1443" t="s">
        <v>7</v>
      </c>
      <c r="D1443" t="s">
        <v>448</v>
      </c>
      <c r="E1443" t="s">
        <v>449</v>
      </c>
      <c r="F1443">
        <v>10</v>
      </c>
      <c r="G1443" t="str">
        <f t="shared" si="22"/>
        <v>APROBADA</v>
      </c>
    </row>
    <row r="1444" spans="1:7">
      <c r="A1444">
        <v>165749</v>
      </c>
      <c r="B1444">
        <v>2019</v>
      </c>
      <c r="C1444" t="s">
        <v>7</v>
      </c>
      <c r="D1444" t="s">
        <v>448</v>
      </c>
      <c r="E1444" t="s">
        <v>449</v>
      </c>
      <c r="F1444">
        <v>8.6</v>
      </c>
      <c r="G1444" t="str">
        <f t="shared" si="22"/>
        <v>APROBADA</v>
      </c>
    </row>
    <row r="1445" spans="1:7">
      <c r="A1445">
        <v>165769</v>
      </c>
      <c r="B1445">
        <v>2019</v>
      </c>
      <c r="C1445" t="s">
        <v>7</v>
      </c>
      <c r="D1445" t="s">
        <v>448</v>
      </c>
      <c r="E1445" t="s">
        <v>449</v>
      </c>
      <c r="F1445">
        <v>7.5</v>
      </c>
      <c r="G1445" t="str">
        <f t="shared" si="22"/>
        <v>APROBADA</v>
      </c>
    </row>
    <row r="1446" spans="1:7">
      <c r="A1446">
        <v>165772</v>
      </c>
      <c r="B1446">
        <v>2019</v>
      </c>
      <c r="C1446" t="s">
        <v>7</v>
      </c>
      <c r="D1446" t="s">
        <v>448</v>
      </c>
      <c r="E1446" t="s">
        <v>449</v>
      </c>
      <c r="F1446">
        <v>9</v>
      </c>
      <c r="G1446" t="str">
        <f t="shared" si="22"/>
        <v>APROBADA</v>
      </c>
    </row>
    <row r="1447" spans="1:7">
      <c r="A1447">
        <v>165784</v>
      </c>
      <c r="B1447">
        <v>2019</v>
      </c>
      <c r="C1447" t="s">
        <v>7</v>
      </c>
      <c r="D1447" t="s">
        <v>448</v>
      </c>
      <c r="E1447" t="s">
        <v>449</v>
      </c>
      <c r="F1447">
        <v>9</v>
      </c>
      <c r="G1447" t="str">
        <f t="shared" si="22"/>
        <v>APROBADA</v>
      </c>
    </row>
    <row r="1448" spans="1:7">
      <c r="A1448">
        <v>165787</v>
      </c>
      <c r="B1448">
        <v>2019</v>
      </c>
      <c r="C1448" t="s">
        <v>7</v>
      </c>
      <c r="D1448" t="s">
        <v>448</v>
      </c>
      <c r="E1448" t="s">
        <v>449</v>
      </c>
      <c r="F1448">
        <v>10</v>
      </c>
      <c r="G1448" t="str">
        <f t="shared" si="22"/>
        <v>APROBADA</v>
      </c>
    </row>
    <row r="1449" spans="1:7">
      <c r="A1449">
        <v>165795</v>
      </c>
      <c r="B1449">
        <v>2019</v>
      </c>
      <c r="C1449" t="s">
        <v>7</v>
      </c>
      <c r="D1449" t="s">
        <v>448</v>
      </c>
      <c r="E1449" t="s">
        <v>449</v>
      </c>
      <c r="F1449">
        <v>8.3000000000000007</v>
      </c>
      <c r="G1449" t="str">
        <f t="shared" si="22"/>
        <v>APROBADA</v>
      </c>
    </row>
    <row r="1450" spans="1:7">
      <c r="A1450">
        <v>165800</v>
      </c>
      <c r="B1450">
        <v>2019</v>
      </c>
      <c r="C1450" t="s">
        <v>7</v>
      </c>
      <c r="D1450" t="s">
        <v>448</v>
      </c>
      <c r="E1450" t="s">
        <v>449</v>
      </c>
      <c r="F1450">
        <v>10</v>
      </c>
      <c r="G1450" t="str">
        <f t="shared" si="22"/>
        <v>APROBADA</v>
      </c>
    </row>
    <row r="1451" spans="1:7">
      <c r="A1451">
        <v>165804</v>
      </c>
      <c r="B1451">
        <v>2019</v>
      </c>
      <c r="C1451" t="s">
        <v>7</v>
      </c>
      <c r="D1451" t="s">
        <v>448</v>
      </c>
      <c r="E1451" t="s">
        <v>449</v>
      </c>
      <c r="F1451">
        <v>10</v>
      </c>
      <c r="G1451" t="str">
        <f t="shared" si="22"/>
        <v>APROBADA</v>
      </c>
    </row>
    <row r="1452" spans="1:7">
      <c r="A1452">
        <v>165826</v>
      </c>
      <c r="B1452">
        <v>2019</v>
      </c>
      <c r="C1452" t="s">
        <v>7</v>
      </c>
      <c r="D1452" t="s">
        <v>448</v>
      </c>
      <c r="E1452" t="s">
        <v>449</v>
      </c>
      <c r="F1452">
        <v>7.8</v>
      </c>
      <c r="G1452" t="str">
        <f t="shared" si="22"/>
        <v>APROBADA</v>
      </c>
    </row>
    <row r="1453" spans="1:7">
      <c r="A1453">
        <v>165839</v>
      </c>
      <c r="B1453">
        <v>2019</v>
      </c>
      <c r="C1453" t="s">
        <v>7</v>
      </c>
      <c r="D1453" t="s">
        <v>448</v>
      </c>
      <c r="E1453" t="s">
        <v>449</v>
      </c>
      <c r="F1453">
        <v>9.8000000000000007</v>
      </c>
      <c r="G1453" t="str">
        <f t="shared" si="22"/>
        <v>APROBADA</v>
      </c>
    </row>
    <row r="1454" spans="1:7">
      <c r="A1454">
        <v>165841</v>
      </c>
      <c r="B1454">
        <v>2019</v>
      </c>
      <c r="C1454" t="s">
        <v>7</v>
      </c>
      <c r="D1454" t="s">
        <v>448</v>
      </c>
      <c r="E1454" t="s">
        <v>449</v>
      </c>
      <c r="F1454">
        <v>10</v>
      </c>
      <c r="G1454" t="str">
        <f t="shared" si="22"/>
        <v>APROBADA</v>
      </c>
    </row>
    <row r="1455" spans="1:7">
      <c r="A1455">
        <v>165842</v>
      </c>
      <c r="B1455">
        <v>2019</v>
      </c>
      <c r="C1455" t="s">
        <v>7</v>
      </c>
      <c r="D1455" t="s">
        <v>448</v>
      </c>
      <c r="E1455" t="s">
        <v>449</v>
      </c>
      <c r="F1455">
        <v>7.5</v>
      </c>
      <c r="G1455" t="str">
        <f t="shared" si="22"/>
        <v>APROBADA</v>
      </c>
    </row>
    <row r="1456" spans="1:7">
      <c r="A1456">
        <v>165845</v>
      </c>
      <c r="B1456">
        <v>2020</v>
      </c>
      <c r="C1456" t="s">
        <v>7</v>
      </c>
      <c r="D1456" t="s">
        <v>448</v>
      </c>
      <c r="E1456" t="s">
        <v>449</v>
      </c>
      <c r="F1456">
        <v>9.1</v>
      </c>
      <c r="G1456" t="str">
        <f t="shared" si="22"/>
        <v>APROBADA</v>
      </c>
    </row>
    <row r="1457" spans="1:7">
      <c r="A1457">
        <v>165849</v>
      </c>
      <c r="B1457">
        <v>2019</v>
      </c>
      <c r="C1457" t="s">
        <v>7</v>
      </c>
      <c r="D1457" t="s">
        <v>448</v>
      </c>
      <c r="E1457" t="s">
        <v>449</v>
      </c>
      <c r="F1457" t="s">
        <v>11</v>
      </c>
      <c r="G1457" t="str">
        <f t="shared" si="22"/>
        <v>BAJA VOLUNTARIA</v>
      </c>
    </row>
    <row r="1458" spans="1:7">
      <c r="A1458">
        <v>165851</v>
      </c>
      <c r="B1458">
        <v>2019</v>
      </c>
      <c r="C1458" t="s">
        <v>7</v>
      </c>
      <c r="D1458" t="s">
        <v>448</v>
      </c>
      <c r="E1458" t="s">
        <v>449</v>
      </c>
      <c r="F1458">
        <v>9</v>
      </c>
      <c r="G1458" t="str">
        <f t="shared" si="22"/>
        <v>APROBADA</v>
      </c>
    </row>
    <row r="1459" spans="1:7">
      <c r="A1459">
        <v>165852</v>
      </c>
      <c r="B1459">
        <v>2020</v>
      </c>
      <c r="C1459" t="s">
        <v>7</v>
      </c>
      <c r="D1459" t="s">
        <v>448</v>
      </c>
      <c r="E1459" t="s">
        <v>449</v>
      </c>
      <c r="F1459">
        <v>7.8</v>
      </c>
      <c r="G1459" t="str">
        <f t="shared" si="22"/>
        <v>APROBADA</v>
      </c>
    </row>
    <row r="1460" spans="1:7">
      <c r="A1460">
        <v>165852</v>
      </c>
      <c r="B1460">
        <v>2019</v>
      </c>
      <c r="C1460" t="s">
        <v>7</v>
      </c>
      <c r="D1460" t="s">
        <v>448</v>
      </c>
      <c r="E1460" t="s">
        <v>449</v>
      </c>
      <c r="F1460" t="s">
        <v>12</v>
      </c>
      <c r="G1460" t="str">
        <f t="shared" si="22"/>
        <v>RETIRO</v>
      </c>
    </row>
    <row r="1461" spans="1:7">
      <c r="A1461">
        <v>165853</v>
      </c>
      <c r="B1461">
        <v>2021</v>
      </c>
      <c r="C1461" t="s">
        <v>7</v>
      </c>
      <c r="D1461" t="s">
        <v>448</v>
      </c>
      <c r="E1461" t="s">
        <v>449</v>
      </c>
      <c r="F1461" t="s">
        <v>11</v>
      </c>
      <c r="G1461" t="str">
        <f t="shared" si="22"/>
        <v>BAJA VOLUNTARIA</v>
      </c>
    </row>
    <row r="1462" spans="1:7">
      <c r="A1462">
        <v>165854</v>
      </c>
      <c r="B1462">
        <v>2019</v>
      </c>
      <c r="C1462" t="s">
        <v>7</v>
      </c>
      <c r="D1462" t="s">
        <v>448</v>
      </c>
      <c r="E1462" t="s">
        <v>449</v>
      </c>
      <c r="F1462">
        <v>9.6</v>
      </c>
      <c r="G1462" t="str">
        <f t="shared" si="22"/>
        <v>APROBADA</v>
      </c>
    </row>
    <row r="1463" spans="1:7">
      <c r="A1463">
        <v>165855</v>
      </c>
      <c r="B1463">
        <v>2019</v>
      </c>
      <c r="C1463" t="s">
        <v>7</v>
      </c>
      <c r="D1463" t="s">
        <v>448</v>
      </c>
      <c r="E1463" t="s">
        <v>449</v>
      </c>
      <c r="F1463">
        <v>9.3000000000000007</v>
      </c>
      <c r="G1463" t="str">
        <f t="shared" si="22"/>
        <v>APROBADA</v>
      </c>
    </row>
    <row r="1464" spans="1:7">
      <c r="A1464">
        <v>165857</v>
      </c>
      <c r="B1464">
        <v>2019</v>
      </c>
      <c r="C1464" t="s">
        <v>7</v>
      </c>
      <c r="D1464" t="s">
        <v>448</v>
      </c>
      <c r="E1464" t="s">
        <v>449</v>
      </c>
      <c r="F1464">
        <v>8.9</v>
      </c>
      <c r="G1464" t="str">
        <f t="shared" si="22"/>
        <v>APROBADA</v>
      </c>
    </row>
    <row r="1465" spans="1:7">
      <c r="A1465">
        <v>165858</v>
      </c>
      <c r="B1465">
        <v>2019</v>
      </c>
      <c r="C1465" t="s">
        <v>7</v>
      </c>
      <c r="D1465" t="s">
        <v>448</v>
      </c>
      <c r="E1465" t="s">
        <v>449</v>
      </c>
      <c r="F1465">
        <v>9</v>
      </c>
      <c r="G1465" t="str">
        <f t="shared" si="22"/>
        <v>APROBADA</v>
      </c>
    </row>
    <row r="1466" spans="1:7">
      <c r="A1466">
        <v>165859</v>
      </c>
      <c r="B1466">
        <v>2019</v>
      </c>
      <c r="C1466" t="s">
        <v>7</v>
      </c>
      <c r="D1466" t="s">
        <v>448</v>
      </c>
      <c r="E1466" t="s">
        <v>449</v>
      </c>
      <c r="F1466">
        <v>3.7</v>
      </c>
      <c r="G1466" t="str">
        <f t="shared" si="22"/>
        <v>REPROBADA</v>
      </c>
    </row>
    <row r="1467" spans="1:7">
      <c r="A1467">
        <v>165866</v>
      </c>
      <c r="B1467">
        <v>2019</v>
      </c>
      <c r="C1467" t="s">
        <v>7</v>
      </c>
      <c r="D1467" t="s">
        <v>448</v>
      </c>
      <c r="E1467" t="s">
        <v>449</v>
      </c>
      <c r="F1467">
        <v>0</v>
      </c>
      <c r="G1467" t="str">
        <f t="shared" si="22"/>
        <v>REPROBADA</v>
      </c>
    </row>
    <row r="1468" spans="1:7">
      <c r="A1468">
        <v>165869</v>
      </c>
      <c r="B1468">
        <v>2019</v>
      </c>
      <c r="C1468" t="s">
        <v>7</v>
      </c>
      <c r="D1468" t="s">
        <v>448</v>
      </c>
      <c r="E1468" t="s">
        <v>449</v>
      </c>
      <c r="F1468">
        <v>9.6999999999999993</v>
      </c>
      <c r="G1468" t="str">
        <f t="shared" si="22"/>
        <v>APROBADA</v>
      </c>
    </row>
    <row r="1469" spans="1:7">
      <c r="A1469">
        <v>165872</v>
      </c>
      <c r="B1469">
        <v>2019</v>
      </c>
      <c r="C1469" t="s">
        <v>7</v>
      </c>
      <c r="D1469" t="s">
        <v>448</v>
      </c>
      <c r="E1469" t="s">
        <v>449</v>
      </c>
      <c r="F1469">
        <v>9.1</v>
      </c>
      <c r="G1469" t="str">
        <f t="shared" si="22"/>
        <v>APROBADA</v>
      </c>
    </row>
    <row r="1470" spans="1:7">
      <c r="A1470">
        <v>165876</v>
      </c>
      <c r="B1470">
        <v>2019</v>
      </c>
      <c r="C1470" t="s">
        <v>7</v>
      </c>
      <c r="D1470" t="s">
        <v>448</v>
      </c>
      <c r="E1470" t="s">
        <v>449</v>
      </c>
      <c r="F1470">
        <v>10</v>
      </c>
      <c r="G1470" t="str">
        <f t="shared" si="22"/>
        <v>APROBADA</v>
      </c>
    </row>
    <row r="1471" spans="1:7">
      <c r="A1471">
        <v>165878</v>
      </c>
      <c r="B1471">
        <v>2020</v>
      </c>
      <c r="C1471" t="s">
        <v>7</v>
      </c>
      <c r="D1471" t="s">
        <v>448</v>
      </c>
      <c r="E1471" t="s">
        <v>449</v>
      </c>
      <c r="F1471">
        <v>9.1</v>
      </c>
      <c r="G1471" t="str">
        <f t="shared" si="22"/>
        <v>APROBADA</v>
      </c>
    </row>
    <row r="1472" spans="1:7">
      <c r="A1472">
        <v>165878</v>
      </c>
      <c r="B1472">
        <v>2019</v>
      </c>
      <c r="C1472" t="s">
        <v>7</v>
      </c>
      <c r="D1472" t="s">
        <v>448</v>
      </c>
      <c r="E1472" t="s">
        <v>449</v>
      </c>
      <c r="F1472">
        <v>7</v>
      </c>
      <c r="G1472" t="str">
        <f t="shared" si="22"/>
        <v>REPROBADA</v>
      </c>
    </row>
    <row r="1473" spans="1:7">
      <c r="A1473">
        <v>165880</v>
      </c>
      <c r="B1473">
        <v>2019</v>
      </c>
      <c r="C1473" t="s">
        <v>7</v>
      </c>
      <c r="D1473" t="s">
        <v>448</v>
      </c>
      <c r="E1473" t="s">
        <v>449</v>
      </c>
      <c r="F1473">
        <v>10</v>
      </c>
      <c r="G1473" t="str">
        <f t="shared" si="22"/>
        <v>APROBADA</v>
      </c>
    </row>
    <row r="1474" spans="1:7">
      <c r="A1474">
        <v>165886</v>
      </c>
      <c r="B1474">
        <v>2019</v>
      </c>
      <c r="C1474" t="s">
        <v>7</v>
      </c>
      <c r="D1474" t="s">
        <v>448</v>
      </c>
      <c r="E1474" t="s">
        <v>449</v>
      </c>
      <c r="F1474">
        <v>10</v>
      </c>
      <c r="G1474" t="str">
        <f t="shared" ref="G1474:G1537" si="23">IF(F1474="REV", "REVALIDADA", IF(F1474="AC", "ACREDITADA", IF(F1474="BA", "BAJA ACADEMICA", IF(F1474="BV", "BAJA VOLUNTARIA", IF(F1474="RT", "RETIRO", IF(F1474="EQV", "EQUIVALENCIA", IF(ISNUMBER(VALUE(F1474)), IF(VALUE(F1474)&gt;=7.5, "APROBADA", "REPROBADA"), "")))))))</f>
        <v>APROBADA</v>
      </c>
    </row>
    <row r="1475" spans="1:7">
      <c r="A1475">
        <v>165894</v>
      </c>
      <c r="B1475">
        <v>2019</v>
      </c>
      <c r="C1475" t="s">
        <v>7</v>
      </c>
      <c r="D1475" t="s">
        <v>448</v>
      </c>
      <c r="E1475" t="s">
        <v>449</v>
      </c>
      <c r="F1475">
        <v>10</v>
      </c>
      <c r="G1475" t="str">
        <f t="shared" si="23"/>
        <v>APROBADA</v>
      </c>
    </row>
    <row r="1476" spans="1:7">
      <c r="A1476">
        <v>165899</v>
      </c>
      <c r="B1476">
        <v>2019</v>
      </c>
      <c r="C1476" t="s">
        <v>7</v>
      </c>
      <c r="D1476" t="s">
        <v>448</v>
      </c>
      <c r="E1476" t="s">
        <v>449</v>
      </c>
      <c r="F1476" t="s">
        <v>11</v>
      </c>
      <c r="G1476" t="str">
        <f t="shared" si="23"/>
        <v>BAJA VOLUNTARIA</v>
      </c>
    </row>
    <row r="1477" spans="1:7">
      <c r="A1477">
        <v>165899</v>
      </c>
      <c r="B1477">
        <v>2020</v>
      </c>
      <c r="C1477" t="s">
        <v>7</v>
      </c>
      <c r="D1477" t="s">
        <v>448</v>
      </c>
      <c r="E1477" t="s">
        <v>449</v>
      </c>
      <c r="F1477">
        <v>8.8000000000000007</v>
      </c>
      <c r="G1477" t="str">
        <f t="shared" si="23"/>
        <v>APROBADA</v>
      </c>
    </row>
    <row r="1478" spans="1:7">
      <c r="A1478">
        <v>165904</v>
      </c>
      <c r="B1478">
        <v>2019</v>
      </c>
      <c r="C1478" t="s">
        <v>7</v>
      </c>
      <c r="D1478" t="s">
        <v>448</v>
      </c>
      <c r="E1478" t="s">
        <v>449</v>
      </c>
      <c r="F1478">
        <v>8.1999999999999993</v>
      </c>
      <c r="G1478" t="str">
        <f t="shared" si="23"/>
        <v>APROBADA</v>
      </c>
    </row>
    <row r="1479" spans="1:7">
      <c r="A1479">
        <v>165906</v>
      </c>
      <c r="B1479">
        <v>2019</v>
      </c>
      <c r="C1479" t="s">
        <v>7</v>
      </c>
      <c r="D1479" t="s">
        <v>448</v>
      </c>
      <c r="E1479" t="s">
        <v>449</v>
      </c>
      <c r="F1479">
        <v>8.6</v>
      </c>
      <c r="G1479" t="str">
        <f t="shared" si="23"/>
        <v>APROBADA</v>
      </c>
    </row>
    <row r="1480" spans="1:7">
      <c r="A1480">
        <v>165909</v>
      </c>
      <c r="B1480">
        <v>2019</v>
      </c>
      <c r="C1480" t="s">
        <v>7</v>
      </c>
      <c r="D1480" t="s">
        <v>448</v>
      </c>
      <c r="E1480" t="s">
        <v>449</v>
      </c>
      <c r="F1480">
        <v>0</v>
      </c>
      <c r="G1480" t="str">
        <f t="shared" si="23"/>
        <v>REPROBADA</v>
      </c>
    </row>
    <row r="1481" spans="1:7">
      <c r="A1481">
        <v>165913</v>
      </c>
      <c r="B1481">
        <v>2019</v>
      </c>
      <c r="C1481" t="s">
        <v>7</v>
      </c>
      <c r="D1481" t="s">
        <v>448</v>
      </c>
      <c r="E1481" t="s">
        <v>449</v>
      </c>
      <c r="F1481">
        <v>1.6</v>
      </c>
      <c r="G1481" t="str">
        <f t="shared" si="23"/>
        <v>REPROBADA</v>
      </c>
    </row>
    <row r="1482" spans="1:7">
      <c r="A1482">
        <v>165922</v>
      </c>
      <c r="B1482">
        <v>2019</v>
      </c>
      <c r="C1482" t="s">
        <v>7</v>
      </c>
      <c r="D1482" t="s">
        <v>448</v>
      </c>
      <c r="E1482" t="s">
        <v>449</v>
      </c>
      <c r="F1482">
        <v>8.3000000000000007</v>
      </c>
      <c r="G1482" t="str">
        <f t="shared" si="23"/>
        <v>APROBADA</v>
      </c>
    </row>
    <row r="1483" spans="1:7">
      <c r="A1483">
        <v>165927</v>
      </c>
      <c r="B1483">
        <v>2019</v>
      </c>
      <c r="C1483" t="s">
        <v>7</v>
      </c>
      <c r="D1483" t="s">
        <v>448</v>
      </c>
      <c r="E1483" t="s">
        <v>449</v>
      </c>
      <c r="F1483">
        <v>9.1999999999999993</v>
      </c>
      <c r="G1483" t="str">
        <f t="shared" si="23"/>
        <v>APROBADA</v>
      </c>
    </row>
    <row r="1484" spans="1:7">
      <c r="A1484">
        <v>165928</v>
      </c>
      <c r="B1484">
        <v>2019</v>
      </c>
      <c r="C1484" t="s">
        <v>7</v>
      </c>
      <c r="D1484" t="s">
        <v>448</v>
      </c>
      <c r="E1484" t="s">
        <v>449</v>
      </c>
      <c r="F1484">
        <v>8.5</v>
      </c>
      <c r="G1484" t="str">
        <f t="shared" si="23"/>
        <v>APROBADA</v>
      </c>
    </row>
    <row r="1485" spans="1:7">
      <c r="A1485">
        <v>165937</v>
      </c>
      <c r="B1485">
        <v>2019</v>
      </c>
      <c r="C1485" t="s">
        <v>7</v>
      </c>
      <c r="D1485" t="s">
        <v>448</v>
      </c>
      <c r="E1485" t="s">
        <v>449</v>
      </c>
      <c r="F1485">
        <v>9.6999999999999993</v>
      </c>
      <c r="G1485" t="str">
        <f t="shared" si="23"/>
        <v>APROBADA</v>
      </c>
    </row>
    <row r="1486" spans="1:7">
      <c r="A1486">
        <v>165939</v>
      </c>
      <c r="B1486">
        <v>2019</v>
      </c>
      <c r="C1486" t="s">
        <v>7</v>
      </c>
      <c r="D1486" t="s">
        <v>448</v>
      </c>
      <c r="E1486" t="s">
        <v>449</v>
      </c>
      <c r="F1486">
        <v>8.5</v>
      </c>
      <c r="G1486" t="str">
        <f t="shared" si="23"/>
        <v>APROBADA</v>
      </c>
    </row>
    <row r="1487" spans="1:7">
      <c r="A1487">
        <v>165942</v>
      </c>
      <c r="B1487">
        <v>2019</v>
      </c>
      <c r="C1487" t="s">
        <v>7</v>
      </c>
      <c r="D1487" t="s">
        <v>448</v>
      </c>
      <c r="E1487" t="s">
        <v>449</v>
      </c>
      <c r="F1487" t="s">
        <v>11</v>
      </c>
      <c r="G1487" t="str">
        <f t="shared" si="23"/>
        <v>BAJA VOLUNTARIA</v>
      </c>
    </row>
    <row r="1488" spans="1:7">
      <c r="A1488">
        <v>165944</v>
      </c>
      <c r="B1488">
        <v>2019</v>
      </c>
      <c r="C1488" t="s">
        <v>7</v>
      </c>
      <c r="D1488" t="s">
        <v>448</v>
      </c>
      <c r="E1488" t="s">
        <v>449</v>
      </c>
      <c r="F1488" t="s">
        <v>12</v>
      </c>
      <c r="G1488" t="str">
        <f t="shared" si="23"/>
        <v>RETIRO</v>
      </c>
    </row>
    <row r="1489" spans="1:7">
      <c r="A1489">
        <v>165947</v>
      </c>
      <c r="B1489">
        <v>2019</v>
      </c>
      <c r="C1489" t="s">
        <v>7</v>
      </c>
      <c r="D1489" t="s">
        <v>448</v>
      </c>
      <c r="E1489" t="s">
        <v>449</v>
      </c>
      <c r="F1489">
        <v>8.5</v>
      </c>
      <c r="G1489" t="str">
        <f t="shared" si="23"/>
        <v>APROBADA</v>
      </c>
    </row>
    <row r="1490" spans="1:7">
      <c r="A1490">
        <v>165950</v>
      </c>
      <c r="B1490">
        <v>2019</v>
      </c>
      <c r="C1490" t="s">
        <v>7</v>
      </c>
      <c r="D1490" t="s">
        <v>448</v>
      </c>
      <c r="E1490" t="s">
        <v>449</v>
      </c>
      <c r="F1490">
        <v>0</v>
      </c>
      <c r="G1490" t="str">
        <f t="shared" si="23"/>
        <v>REPROBADA</v>
      </c>
    </row>
    <row r="1491" spans="1:7">
      <c r="A1491">
        <v>165951</v>
      </c>
      <c r="B1491">
        <v>2019</v>
      </c>
      <c r="C1491" t="s">
        <v>7</v>
      </c>
      <c r="D1491" t="s">
        <v>448</v>
      </c>
      <c r="E1491" t="s">
        <v>449</v>
      </c>
      <c r="F1491">
        <v>9.9</v>
      </c>
      <c r="G1491" t="str">
        <f t="shared" si="23"/>
        <v>APROBADA</v>
      </c>
    </row>
    <row r="1492" spans="1:7">
      <c r="A1492">
        <v>165954</v>
      </c>
      <c r="B1492">
        <v>2019</v>
      </c>
      <c r="C1492" t="s">
        <v>7</v>
      </c>
      <c r="D1492" t="s">
        <v>448</v>
      </c>
      <c r="E1492" t="s">
        <v>449</v>
      </c>
      <c r="F1492">
        <v>9.1</v>
      </c>
      <c r="G1492" t="str">
        <f t="shared" si="23"/>
        <v>APROBADA</v>
      </c>
    </row>
    <row r="1493" spans="1:7">
      <c r="A1493">
        <v>165962</v>
      </c>
      <c r="B1493">
        <v>2019</v>
      </c>
      <c r="C1493" t="s">
        <v>7</v>
      </c>
      <c r="D1493" t="s">
        <v>448</v>
      </c>
      <c r="E1493" t="s">
        <v>449</v>
      </c>
      <c r="F1493">
        <v>7.5</v>
      </c>
      <c r="G1493" t="str">
        <f t="shared" si="23"/>
        <v>APROBADA</v>
      </c>
    </row>
    <row r="1494" spans="1:7">
      <c r="A1494">
        <v>165967</v>
      </c>
      <c r="B1494">
        <v>2019</v>
      </c>
      <c r="C1494" t="s">
        <v>7</v>
      </c>
      <c r="D1494" t="s">
        <v>448</v>
      </c>
      <c r="E1494" t="s">
        <v>449</v>
      </c>
      <c r="F1494">
        <v>8.8000000000000007</v>
      </c>
      <c r="G1494" t="str">
        <f t="shared" si="23"/>
        <v>APROBADA</v>
      </c>
    </row>
    <row r="1495" spans="1:7">
      <c r="A1495">
        <v>165970</v>
      </c>
      <c r="B1495">
        <v>2019</v>
      </c>
      <c r="C1495" t="s">
        <v>7</v>
      </c>
      <c r="D1495" t="s">
        <v>448</v>
      </c>
      <c r="E1495" t="s">
        <v>449</v>
      </c>
      <c r="F1495">
        <v>10</v>
      </c>
      <c r="G1495" t="str">
        <f t="shared" si="23"/>
        <v>APROBADA</v>
      </c>
    </row>
    <row r="1496" spans="1:7">
      <c r="A1496">
        <v>165972</v>
      </c>
      <c r="B1496">
        <v>2019</v>
      </c>
      <c r="C1496" t="s">
        <v>7</v>
      </c>
      <c r="D1496" t="s">
        <v>448</v>
      </c>
      <c r="E1496" t="s">
        <v>449</v>
      </c>
      <c r="F1496">
        <v>9.1999999999999993</v>
      </c>
      <c r="G1496" t="str">
        <f t="shared" si="23"/>
        <v>APROBADA</v>
      </c>
    </row>
    <row r="1497" spans="1:7">
      <c r="A1497">
        <v>165973</v>
      </c>
      <c r="B1497">
        <v>2019</v>
      </c>
      <c r="C1497" t="s">
        <v>7</v>
      </c>
      <c r="D1497" t="s">
        <v>448</v>
      </c>
      <c r="E1497" t="s">
        <v>449</v>
      </c>
      <c r="F1497" t="s">
        <v>12</v>
      </c>
      <c r="G1497" t="str">
        <f t="shared" si="23"/>
        <v>RETIRO</v>
      </c>
    </row>
    <row r="1498" spans="1:7">
      <c r="A1498">
        <v>165974</v>
      </c>
      <c r="B1498">
        <v>2019</v>
      </c>
      <c r="C1498" t="s">
        <v>7</v>
      </c>
      <c r="D1498" t="s">
        <v>448</v>
      </c>
      <c r="E1498" t="s">
        <v>449</v>
      </c>
      <c r="F1498" t="s">
        <v>11</v>
      </c>
      <c r="G1498" t="str">
        <f t="shared" si="23"/>
        <v>BAJA VOLUNTARIA</v>
      </c>
    </row>
    <row r="1499" spans="1:7">
      <c r="A1499">
        <v>165976</v>
      </c>
      <c r="B1499">
        <v>2019</v>
      </c>
      <c r="C1499" t="s">
        <v>7</v>
      </c>
      <c r="D1499" t="s">
        <v>448</v>
      </c>
      <c r="E1499" t="s">
        <v>449</v>
      </c>
      <c r="F1499">
        <v>8.8000000000000007</v>
      </c>
      <c r="G1499" t="str">
        <f t="shared" si="23"/>
        <v>APROBADA</v>
      </c>
    </row>
    <row r="1500" spans="1:7">
      <c r="A1500">
        <v>165978</v>
      </c>
      <c r="B1500">
        <v>2019</v>
      </c>
      <c r="C1500" t="s">
        <v>7</v>
      </c>
      <c r="D1500" t="s">
        <v>448</v>
      </c>
      <c r="E1500" t="s">
        <v>449</v>
      </c>
      <c r="F1500">
        <v>8.8000000000000007</v>
      </c>
      <c r="G1500" t="str">
        <f t="shared" si="23"/>
        <v>APROBADA</v>
      </c>
    </row>
    <row r="1501" spans="1:7">
      <c r="A1501">
        <v>165981</v>
      </c>
      <c r="B1501">
        <v>2021</v>
      </c>
      <c r="C1501" t="s">
        <v>7</v>
      </c>
      <c r="D1501" t="s">
        <v>448</v>
      </c>
      <c r="E1501" t="s">
        <v>449</v>
      </c>
      <c r="F1501">
        <v>7.5</v>
      </c>
      <c r="G1501" t="str">
        <f t="shared" si="23"/>
        <v>APROBADA</v>
      </c>
    </row>
    <row r="1502" spans="1:7">
      <c r="A1502">
        <v>165981</v>
      </c>
      <c r="B1502">
        <v>2019</v>
      </c>
      <c r="C1502" t="s">
        <v>7</v>
      </c>
      <c r="D1502" t="s">
        <v>448</v>
      </c>
      <c r="E1502" t="s">
        <v>449</v>
      </c>
      <c r="F1502">
        <v>7.5</v>
      </c>
      <c r="G1502" t="str">
        <f t="shared" si="23"/>
        <v>APROBADA</v>
      </c>
    </row>
    <row r="1503" spans="1:7">
      <c r="A1503">
        <v>165984</v>
      </c>
      <c r="B1503">
        <v>2019</v>
      </c>
      <c r="C1503" t="s">
        <v>7</v>
      </c>
      <c r="D1503" t="s">
        <v>448</v>
      </c>
      <c r="E1503" t="s">
        <v>449</v>
      </c>
      <c r="F1503" t="s">
        <v>11</v>
      </c>
      <c r="G1503" t="str">
        <f t="shared" si="23"/>
        <v>BAJA VOLUNTARIA</v>
      </c>
    </row>
    <row r="1504" spans="1:7">
      <c r="A1504">
        <v>165990</v>
      </c>
      <c r="B1504">
        <v>2019</v>
      </c>
      <c r="C1504" t="s">
        <v>7</v>
      </c>
      <c r="D1504" t="s">
        <v>448</v>
      </c>
      <c r="E1504" t="s">
        <v>449</v>
      </c>
      <c r="F1504">
        <v>9.9</v>
      </c>
      <c r="G1504" t="str">
        <f t="shared" si="23"/>
        <v>APROBADA</v>
      </c>
    </row>
    <row r="1505" spans="1:7">
      <c r="A1505">
        <v>165992</v>
      </c>
      <c r="B1505">
        <v>2019</v>
      </c>
      <c r="C1505" t="s">
        <v>7</v>
      </c>
      <c r="D1505" t="s">
        <v>448</v>
      </c>
      <c r="E1505" t="s">
        <v>449</v>
      </c>
      <c r="F1505">
        <v>9</v>
      </c>
      <c r="G1505" t="str">
        <f t="shared" si="23"/>
        <v>APROBADA</v>
      </c>
    </row>
    <row r="1506" spans="1:7">
      <c r="A1506">
        <v>165993</v>
      </c>
      <c r="B1506">
        <v>2019</v>
      </c>
      <c r="C1506" t="s">
        <v>7</v>
      </c>
      <c r="D1506" t="s">
        <v>448</v>
      </c>
      <c r="E1506" t="s">
        <v>449</v>
      </c>
      <c r="F1506">
        <v>6.5</v>
      </c>
      <c r="G1506" t="str">
        <f t="shared" si="23"/>
        <v>REPROBADA</v>
      </c>
    </row>
    <row r="1507" spans="1:7">
      <c r="A1507">
        <v>165994</v>
      </c>
      <c r="B1507">
        <v>2019</v>
      </c>
      <c r="C1507" t="s">
        <v>7</v>
      </c>
      <c r="D1507" t="s">
        <v>448</v>
      </c>
      <c r="E1507" t="s">
        <v>449</v>
      </c>
      <c r="F1507">
        <v>9.3000000000000007</v>
      </c>
      <c r="G1507" t="str">
        <f t="shared" si="23"/>
        <v>APROBADA</v>
      </c>
    </row>
    <row r="1508" spans="1:7">
      <c r="A1508">
        <v>165998</v>
      </c>
      <c r="B1508">
        <v>2019</v>
      </c>
      <c r="C1508" t="s">
        <v>7</v>
      </c>
      <c r="D1508" t="s">
        <v>448</v>
      </c>
      <c r="E1508" t="s">
        <v>449</v>
      </c>
      <c r="F1508">
        <v>9.9</v>
      </c>
      <c r="G1508" t="str">
        <f t="shared" si="23"/>
        <v>APROBADA</v>
      </c>
    </row>
    <row r="1509" spans="1:7">
      <c r="A1509">
        <v>165999</v>
      </c>
      <c r="B1509">
        <v>2019</v>
      </c>
      <c r="C1509" t="s">
        <v>7</v>
      </c>
      <c r="D1509" t="s">
        <v>448</v>
      </c>
      <c r="E1509" t="s">
        <v>449</v>
      </c>
      <c r="F1509">
        <v>7.9</v>
      </c>
      <c r="G1509" t="str">
        <f t="shared" si="23"/>
        <v>APROBADA</v>
      </c>
    </row>
    <row r="1510" spans="1:7">
      <c r="A1510">
        <v>166004</v>
      </c>
      <c r="B1510">
        <v>2019</v>
      </c>
      <c r="C1510" t="s">
        <v>7</v>
      </c>
      <c r="D1510" t="s">
        <v>448</v>
      </c>
      <c r="E1510" t="s">
        <v>449</v>
      </c>
      <c r="F1510">
        <v>10</v>
      </c>
      <c r="G1510" t="str">
        <f t="shared" si="23"/>
        <v>APROBADA</v>
      </c>
    </row>
    <row r="1511" spans="1:7">
      <c r="A1511">
        <v>166005</v>
      </c>
      <c r="B1511">
        <v>2019</v>
      </c>
      <c r="C1511" t="s">
        <v>7</v>
      </c>
      <c r="D1511" t="s">
        <v>448</v>
      </c>
      <c r="E1511" t="s">
        <v>449</v>
      </c>
      <c r="F1511">
        <v>10</v>
      </c>
      <c r="G1511" t="str">
        <f t="shared" si="23"/>
        <v>APROBADA</v>
      </c>
    </row>
    <row r="1512" spans="1:7">
      <c r="A1512">
        <v>166008</v>
      </c>
      <c r="B1512">
        <v>2019</v>
      </c>
      <c r="C1512" t="s">
        <v>7</v>
      </c>
      <c r="D1512" t="s">
        <v>448</v>
      </c>
      <c r="E1512" t="s">
        <v>449</v>
      </c>
      <c r="F1512">
        <v>7.5</v>
      </c>
      <c r="G1512" t="str">
        <f t="shared" si="23"/>
        <v>APROBADA</v>
      </c>
    </row>
    <row r="1513" spans="1:7">
      <c r="A1513">
        <v>166009</v>
      </c>
      <c r="B1513">
        <v>2019</v>
      </c>
      <c r="C1513" t="s">
        <v>7</v>
      </c>
      <c r="D1513" t="s">
        <v>448</v>
      </c>
      <c r="E1513" t="s">
        <v>449</v>
      </c>
      <c r="F1513">
        <v>9.3000000000000007</v>
      </c>
      <c r="G1513" t="str">
        <f t="shared" si="23"/>
        <v>APROBADA</v>
      </c>
    </row>
    <row r="1514" spans="1:7">
      <c r="A1514">
        <v>166010</v>
      </c>
      <c r="B1514">
        <v>2019</v>
      </c>
      <c r="C1514" t="s">
        <v>7</v>
      </c>
      <c r="D1514" t="s">
        <v>448</v>
      </c>
      <c r="E1514" t="s">
        <v>449</v>
      </c>
      <c r="F1514">
        <v>9</v>
      </c>
      <c r="G1514" t="str">
        <f t="shared" si="23"/>
        <v>APROBADA</v>
      </c>
    </row>
    <row r="1515" spans="1:7">
      <c r="A1515">
        <v>166011</v>
      </c>
      <c r="B1515">
        <v>2019</v>
      </c>
      <c r="C1515" t="s">
        <v>7</v>
      </c>
      <c r="D1515" t="s">
        <v>448</v>
      </c>
      <c r="E1515" t="s">
        <v>449</v>
      </c>
      <c r="F1515">
        <v>9.8000000000000007</v>
      </c>
      <c r="G1515" t="str">
        <f t="shared" si="23"/>
        <v>APROBADA</v>
      </c>
    </row>
    <row r="1516" spans="1:7">
      <c r="A1516">
        <v>166014</v>
      </c>
      <c r="B1516">
        <v>2019</v>
      </c>
      <c r="C1516" t="s">
        <v>7</v>
      </c>
      <c r="D1516" t="s">
        <v>448</v>
      </c>
      <c r="E1516" t="s">
        <v>449</v>
      </c>
      <c r="F1516">
        <v>7.1</v>
      </c>
      <c r="G1516" t="str">
        <f t="shared" si="23"/>
        <v>REPROBADA</v>
      </c>
    </row>
    <row r="1517" spans="1:7">
      <c r="A1517">
        <v>166014</v>
      </c>
      <c r="B1517">
        <v>2020</v>
      </c>
      <c r="C1517" t="s">
        <v>7</v>
      </c>
      <c r="D1517" t="s">
        <v>448</v>
      </c>
      <c r="E1517" t="s">
        <v>449</v>
      </c>
      <c r="F1517">
        <v>0</v>
      </c>
      <c r="G1517" t="str">
        <f t="shared" si="23"/>
        <v>REPROBADA</v>
      </c>
    </row>
    <row r="1518" spans="1:7">
      <c r="A1518">
        <v>166020</v>
      </c>
      <c r="B1518">
        <v>2019</v>
      </c>
      <c r="C1518" t="s">
        <v>7</v>
      </c>
      <c r="D1518" t="s">
        <v>448</v>
      </c>
      <c r="E1518" t="s">
        <v>449</v>
      </c>
      <c r="F1518">
        <v>7.5</v>
      </c>
      <c r="G1518" t="str">
        <f t="shared" si="23"/>
        <v>APROBADA</v>
      </c>
    </row>
    <row r="1519" spans="1:7">
      <c r="A1519">
        <v>166022</v>
      </c>
      <c r="B1519">
        <v>2019</v>
      </c>
      <c r="C1519" t="s">
        <v>7</v>
      </c>
      <c r="D1519" t="s">
        <v>448</v>
      </c>
      <c r="E1519" t="s">
        <v>449</v>
      </c>
      <c r="F1519">
        <v>0.3</v>
      </c>
      <c r="G1519" t="str">
        <f t="shared" si="23"/>
        <v>REPROBADA</v>
      </c>
    </row>
    <row r="1520" spans="1:7">
      <c r="A1520">
        <v>166026</v>
      </c>
      <c r="B1520">
        <v>2019</v>
      </c>
      <c r="C1520" t="s">
        <v>7</v>
      </c>
      <c r="D1520" t="s">
        <v>448</v>
      </c>
      <c r="E1520" t="s">
        <v>449</v>
      </c>
      <c r="F1520">
        <v>9.9</v>
      </c>
      <c r="G1520" t="str">
        <f t="shared" si="23"/>
        <v>APROBADA</v>
      </c>
    </row>
    <row r="1521" spans="1:7">
      <c r="A1521">
        <v>166039</v>
      </c>
      <c r="B1521">
        <v>2019</v>
      </c>
      <c r="C1521" t="s">
        <v>7</v>
      </c>
      <c r="D1521" t="s">
        <v>448</v>
      </c>
      <c r="E1521" t="s">
        <v>449</v>
      </c>
      <c r="F1521" t="s">
        <v>12</v>
      </c>
      <c r="G1521" t="str">
        <f t="shared" si="23"/>
        <v>RETIRO</v>
      </c>
    </row>
    <row r="1522" spans="1:7">
      <c r="A1522">
        <v>166041</v>
      </c>
      <c r="B1522">
        <v>2019</v>
      </c>
      <c r="C1522" t="s">
        <v>7</v>
      </c>
      <c r="D1522" t="s">
        <v>448</v>
      </c>
      <c r="E1522" t="s">
        <v>449</v>
      </c>
      <c r="F1522">
        <v>7.9</v>
      </c>
      <c r="G1522" t="str">
        <f t="shared" si="23"/>
        <v>APROBADA</v>
      </c>
    </row>
    <row r="1523" spans="1:7">
      <c r="A1523">
        <v>166042</v>
      </c>
      <c r="B1523">
        <v>2019</v>
      </c>
      <c r="C1523" t="s">
        <v>7</v>
      </c>
      <c r="D1523" t="s">
        <v>448</v>
      </c>
      <c r="E1523" t="s">
        <v>449</v>
      </c>
      <c r="F1523">
        <v>10</v>
      </c>
      <c r="G1523" t="str">
        <f t="shared" si="23"/>
        <v>APROBADA</v>
      </c>
    </row>
    <row r="1524" spans="1:7">
      <c r="A1524">
        <v>166045</v>
      </c>
      <c r="B1524">
        <v>2019</v>
      </c>
      <c r="C1524" t="s">
        <v>7</v>
      </c>
      <c r="D1524" t="s">
        <v>448</v>
      </c>
      <c r="E1524" t="s">
        <v>449</v>
      </c>
      <c r="F1524">
        <v>7.9</v>
      </c>
      <c r="G1524" t="str">
        <f t="shared" si="23"/>
        <v>APROBADA</v>
      </c>
    </row>
    <row r="1525" spans="1:7">
      <c r="A1525">
        <v>166048</v>
      </c>
      <c r="B1525">
        <v>2019</v>
      </c>
      <c r="C1525" t="s">
        <v>7</v>
      </c>
      <c r="D1525" t="s">
        <v>448</v>
      </c>
      <c r="E1525" t="s">
        <v>449</v>
      </c>
      <c r="F1525">
        <v>9.4</v>
      </c>
      <c r="G1525" t="str">
        <f t="shared" si="23"/>
        <v>APROBADA</v>
      </c>
    </row>
    <row r="1526" spans="1:7">
      <c r="A1526">
        <v>166052</v>
      </c>
      <c r="B1526">
        <v>2019</v>
      </c>
      <c r="C1526" t="s">
        <v>7</v>
      </c>
      <c r="D1526" t="s">
        <v>448</v>
      </c>
      <c r="E1526" t="s">
        <v>449</v>
      </c>
      <c r="F1526">
        <v>7.9</v>
      </c>
      <c r="G1526" t="str">
        <f t="shared" si="23"/>
        <v>APROBADA</v>
      </c>
    </row>
    <row r="1527" spans="1:7">
      <c r="A1527">
        <v>166053</v>
      </c>
      <c r="B1527">
        <v>2019</v>
      </c>
      <c r="C1527" t="s">
        <v>7</v>
      </c>
      <c r="D1527" t="s">
        <v>448</v>
      </c>
      <c r="E1527" t="s">
        <v>449</v>
      </c>
      <c r="F1527">
        <v>9.1</v>
      </c>
      <c r="G1527" t="str">
        <f t="shared" si="23"/>
        <v>APROBADA</v>
      </c>
    </row>
    <row r="1528" spans="1:7">
      <c r="A1528">
        <v>166054</v>
      </c>
      <c r="B1528">
        <v>2019</v>
      </c>
      <c r="C1528" t="s">
        <v>7</v>
      </c>
      <c r="D1528" t="s">
        <v>448</v>
      </c>
      <c r="E1528" t="s">
        <v>449</v>
      </c>
      <c r="F1528">
        <v>10</v>
      </c>
      <c r="G1528" t="str">
        <f t="shared" si="23"/>
        <v>APROBADA</v>
      </c>
    </row>
    <row r="1529" spans="1:7">
      <c r="A1529">
        <v>166057</v>
      </c>
      <c r="B1529">
        <v>2019</v>
      </c>
      <c r="C1529" t="s">
        <v>7</v>
      </c>
      <c r="D1529" t="s">
        <v>448</v>
      </c>
      <c r="E1529" t="s">
        <v>449</v>
      </c>
      <c r="F1529">
        <v>9.1</v>
      </c>
      <c r="G1529" t="str">
        <f t="shared" si="23"/>
        <v>APROBADA</v>
      </c>
    </row>
    <row r="1530" spans="1:7">
      <c r="A1530">
        <v>166058</v>
      </c>
      <c r="B1530">
        <v>2019</v>
      </c>
      <c r="C1530" t="s">
        <v>7</v>
      </c>
      <c r="D1530" t="s">
        <v>448</v>
      </c>
      <c r="E1530" t="s">
        <v>449</v>
      </c>
      <c r="F1530">
        <v>7.6</v>
      </c>
      <c r="G1530" t="str">
        <f t="shared" si="23"/>
        <v>APROBADA</v>
      </c>
    </row>
    <row r="1531" spans="1:7">
      <c r="A1531">
        <v>166059</v>
      </c>
      <c r="B1531">
        <v>2019</v>
      </c>
      <c r="C1531" t="s">
        <v>7</v>
      </c>
      <c r="D1531" t="s">
        <v>448</v>
      </c>
      <c r="E1531" t="s">
        <v>449</v>
      </c>
      <c r="F1531">
        <v>9.5</v>
      </c>
      <c r="G1531" t="str">
        <f t="shared" si="23"/>
        <v>APROBADA</v>
      </c>
    </row>
    <row r="1532" spans="1:7">
      <c r="A1532">
        <v>166060</v>
      </c>
      <c r="B1532">
        <v>2019</v>
      </c>
      <c r="C1532" t="s">
        <v>7</v>
      </c>
      <c r="D1532" t="s">
        <v>448</v>
      </c>
      <c r="E1532" t="s">
        <v>449</v>
      </c>
      <c r="F1532">
        <v>10</v>
      </c>
      <c r="G1532" t="str">
        <f t="shared" si="23"/>
        <v>APROBADA</v>
      </c>
    </row>
    <row r="1533" spans="1:7">
      <c r="A1533">
        <v>166062</v>
      </c>
      <c r="B1533">
        <v>2019</v>
      </c>
      <c r="C1533" t="s">
        <v>7</v>
      </c>
      <c r="D1533" t="s">
        <v>448</v>
      </c>
      <c r="E1533" t="s">
        <v>449</v>
      </c>
      <c r="F1533" t="s">
        <v>11</v>
      </c>
      <c r="G1533" t="str">
        <f t="shared" si="23"/>
        <v>BAJA VOLUNTARIA</v>
      </c>
    </row>
    <row r="1534" spans="1:7">
      <c r="A1534">
        <v>166068</v>
      </c>
      <c r="B1534">
        <v>2019</v>
      </c>
      <c r="C1534" t="s">
        <v>7</v>
      </c>
      <c r="D1534" t="s">
        <v>448</v>
      </c>
      <c r="E1534" t="s">
        <v>449</v>
      </c>
      <c r="F1534" t="s">
        <v>12</v>
      </c>
      <c r="G1534" t="str">
        <f t="shared" si="23"/>
        <v>RETIRO</v>
      </c>
    </row>
    <row r="1535" spans="1:7">
      <c r="A1535">
        <v>166071</v>
      </c>
      <c r="B1535">
        <v>2019</v>
      </c>
      <c r="C1535" t="s">
        <v>7</v>
      </c>
      <c r="D1535" t="s">
        <v>448</v>
      </c>
      <c r="E1535" t="s">
        <v>449</v>
      </c>
      <c r="F1535">
        <v>9.5</v>
      </c>
      <c r="G1535" t="str">
        <f t="shared" si="23"/>
        <v>APROBADA</v>
      </c>
    </row>
    <row r="1536" spans="1:7">
      <c r="A1536">
        <v>166072</v>
      </c>
      <c r="B1536">
        <v>2019</v>
      </c>
      <c r="C1536" t="s">
        <v>7</v>
      </c>
      <c r="D1536" t="s">
        <v>448</v>
      </c>
      <c r="E1536" t="s">
        <v>449</v>
      </c>
      <c r="F1536">
        <v>7.6</v>
      </c>
      <c r="G1536" t="str">
        <f t="shared" si="23"/>
        <v>APROBADA</v>
      </c>
    </row>
    <row r="1537" spans="1:7">
      <c r="A1537">
        <v>166076</v>
      </c>
      <c r="B1537">
        <v>2019</v>
      </c>
      <c r="C1537" t="s">
        <v>7</v>
      </c>
      <c r="D1537" t="s">
        <v>448</v>
      </c>
      <c r="E1537" t="s">
        <v>449</v>
      </c>
      <c r="F1537">
        <v>7.8</v>
      </c>
      <c r="G1537" t="str">
        <f t="shared" si="23"/>
        <v>APROBADA</v>
      </c>
    </row>
    <row r="1538" spans="1:7">
      <c r="A1538">
        <v>166077</v>
      </c>
      <c r="B1538">
        <v>2019</v>
      </c>
      <c r="C1538" t="s">
        <v>7</v>
      </c>
      <c r="D1538" t="s">
        <v>448</v>
      </c>
      <c r="E1538" t="s">
        <v>449</v>
      </c>
      <c r="F1538">
        <v>0.1</v>
      </c>
      <c r="G1538" t="str">
        <f t="shared" ref="G1538:G1601" si="24">IF(F1538="REV", "REVALIDADA", IF(F1538="AC", "ACREDITADA", IF(F1538="BA", "BAJA ACADEMICA", IF(F1538="BV", "BAJA VOLUNTARIA", IF(F1538="RT", "RETIRO", IF(F1538="EQV", "EQUIVALENCIA", IF(ISNUMBER(VALUE(F1538)), IF(VALUE(F1538)&gt;=7.5, "APROBADA", "REPROBADA"), "")))))))</f>
        <v>REPROBADA</v>
      </c>
    </row>
    <row r="1539" spans="1:7">
      <c r="A1539">
        <v>166089</v>
      </c>
      <c r="B1539">
        <v>2019</v>
      </c>
      <c r="C1539" t="s">
        <v>7</v>
      </c>
      <c r="D1539" t="s">
        <v>448</v>
      </c>
      <c r="E1539" t="s">
        <v>449</v>
      </c>
      <c r="F1539">
        <v>7.5</v>
      </c>
      <c r="G1539" t="str">
        <f t="shared" si="24"/>
        <v>APROBADA</v>
      </c>
    </row>
    <row r="1540" spans="1:7">
      <c r="A1540">
        <v>166096</v>
      </c>
      <c r="B1540">
        <v>2019</v>
      </c>
      <c r="C1540" t="s">
        <v>7</v>
      </c>
      <c r="D1540" t="s">
        <v>448</v>
      </c>
      <c r="E1540" t="s">
        <v>449</v>
      </c>
      <c r="F1540" t="s">
        <v>11</v>
      </c>
      <c r="G1540" t="str">
        <f t="shared" si="24"/>
        <v>BAJA VOLUNTARIA</v>
      </c>
    </row>
    <row r="1541" spans="1:7">
      <c r="A1541">
        <v>166097</v>
      </c>
      <c r="B1541">
        <v>2019</v>
      </c>
      <c r="C1541" t="s">
        <v>7</v>
      </c>
      <c r="D1541" t="s">
        <v>448</v>
      </c>
      <c r="E1541" t="s">
        <v>449</v>
      </c>
      <c r="F1541">
        <v>10</v>
      </c>
      <c r="G1541" t="str">
        <f t="shared" si="24"/>
        <v>APROBADA</v>
      </c>
    </row>
    <row r="1542" spans="1:7">
      <c r="A1542">
        <v>166098</v>
      </c>
      <c r="B1542">
        <v>2019</v>
      </c>
      <c r="C1542" t="s">
        <v>7</v>
      </c>
      <c r="D1542" t="s">
        <v>448</v>
      </c>
      <c r="E1542" t="s">
        <v>449</v>
      </c>
      <c r="F1542">
        <v>8.6</v>
      </c>
      <c r="G1542" t="str">
        <f t="shared" si="24"/>
        <v>APROBADA</v>
      </c>
    </row>
    <row r="1543" spans="1:7">
      <c r="A1543">
        <v>166099</v>
      </c>
      <c r="B1543">
        <v>2019</v>
      </c>
      <c r="C1543" t="s">
        <v>7</v>
      </c>
      <c r="D1543" t="s">
        <v>448</v>
      </c>
      <c r="E1543" t="s">
        <v>449</v>
      </c>
      <c r="F1543">
        <v>9.6</v>
      </c>
      <c r="G1543" t="str">
        <f t="shared" si="24"/>
        <v>APROBADA</v>
      </c>
    </row>
    <row r="1544" spans="1:7">
      <c r="A1544">
        <v>166105</v>
      </c>
      <c r="B1544">
        <v>2019</v>
      </c>
      <c r="C1544" t="s">
        <v>7</v>
      </c>
      <c r="D1544" t="s">
        <v>448</v>
      </c>
      <c r="E1544" t="s">
        <v>449</v>
      </c>
      <c r="F1544">
        <v>9.1</v>
      </c>
      <c r="G1544" t="str">
        <f t="shared" si="24"/>
        <v>APROBADA</v>
      </c>
    </row>
    <row r="1545" spans="1:7">
      <c r="A1545">
        <v>166108</v>
      </c>
      <c r="B1545">
        <v>2019</v>
      </c>
      <c r="C1545" t="s">
        <v>7</v>
      </c>
      <c r="D1545" t="s">
        <v>448</v>
      </c>
      <c r="E1545" t="s">
        <v>449</v>
      </c>
      <c r="F1545">
        <v>8</v>
      </c>
      <c r="G1545" t="str">
        <f t="shared" si="24"/>
        <v>APROBADA</v>
      </c>
    </row>
    <row r="1546" spans="1:7">
      <c r="A1546">
        <v>166110</v>
      </c>
      <c r="B1546">
        <v>2019</v>
      </c>
      <c r="C1546" t="s">
        <v>7</v>
      </c>
      <c r="D1546" t="s">
        <v>448</v>
      </c>
      <c r="E1546" t="s">
        <v>449</v>
      </c>
      <c r="F1546">
        <v>7.5</v>
      </c>
      <c r="G1546" t="str">
        <f t="shared" si="24"/>
        <v>APROBADA</v>
      </c>
    </row>
    <row r="1547" spans="1:7">
      <c r="A1547">
        <v>166122</v>
      </c>
      <c r="B1547">
        <v>2019</v>
      </c>
      <c r="C1547" t="s">
        <v>7</v>
      </c>
      <c r="D1547" t="s">
        <v>448</v>
      </c>
      <c r="E1547" t="s">
        <v>449</v>
      </c>
      <c r="F1547">
        <v>10</v>
      </c>
      <c r="G1547" t="str">
        <f t="shared" si="24"/>
        <v>APROBADA</v>
      </c>
    </row>
    <row r="1548" spans="1:7">
      <c r="A1548">
        <v>166127</v>
      </c>
      <c r="B1548">
        <v>2019</v>
      </c>
      <c r="C1548" t="s">
        <v>7</v>
      </c>
      <c r="D1548" t="s">
        <v>448</v>
      </c>
      <c r="E1548" t="s">
        <v>449</v>
      </c>
      <c r="F1548">
        <v>8.5</v>
      </c>
      <c r="G1548" t="str">
        <f t="shared" si="24"/>
        <v>APROBADA</v>
      </c>
    </row>
    <row r="1549" spans="1:7">
      <c r="A1549">
        <v>166129</v>
      </c>
      <c r="B1549">
        <v>2019</v>
      </c>
      <c r="C1549" t="s">
        <v>7</v>
      </c>
      <c r="D1549" t="s">
        <v>448</v>
      </c>
      <c r="E1549" t="s">
        <v>449</v>
      </c>
      <c r="F1549">
        <v>7.9</v>
      </c>
      <c r="G1549" t="str">
        <f t="shared" si="24"/>
        <v>APROBADA</v>
      </c>
    </row>
    <row r="1550" spans="1:7">
      <c r="A1550">
        <v>166132</v>
      </c>
      <c r="B1550">
        <v>2019</v>
      </c>
      <c r="C1550" t="s">
        <v>7</v>
      </c>
      <c r="D1550" t="s">
        <v>448</v>
      </c>
      <c r="E1550" t="s">
        <v>449</v>
      </c>
      <c r="F1550">
        <v>8</v>
      </c>
      <c r="G1550" t="str">
        <f t="shared" si="24"/>
        <v>APROBADA</v>
      </c>
    </row>
    <row r="1551" spans="1:7">
      <c r="A1551">
        <v>166136</v>
      </c>
      <c r="B1551">
        <v>2019</v>
      </c>
      <c r="C1551" t="s">
        <v>7</v>
      </c>
      <c r="D1551" t="s">
        <v>448</v>
      </c>
      <c r="E1551" t="s">
        <v>449</v>
      </c>
      <c r="F1551">
        <v>9.6</v>
      </c>
      <c r="G1551" t="str">
        <f t="shared" si="24"/>
        <v>APROBADA</v>
      </c>
    </row>
    <row r="1552" spans="1:7">
      <c r="A1552">
        <v>166147</v>
      </c>
      <c r="B1552">
        <v>2019</v>
      </c>
      <c r="C1552" t="s">
        <v>7</v>
      </c>
      <c r="D1552" t="s">
        <v>448</v>
      </c>
      <c r="E1552" t="s">
        <v>449</v>
      </c>
      <c r="F1552">
        <v>9.6</v>
      </c>
      <c r="G1552" t="str">
        <f t="shared" si="24"/>
        <v>APROBADA</v>
      </c>
    </row>
    <row r="1553" spans="1:7">
      <c r="A1553">
        <v>166148</v>
      </c>
      <c r="B1553">
        <v>2019</v>
      </c>
      <c r="C1553" t="s">
        <v>7</v>
      </c>
      <c r="D1553" t="s">
        <v>448</v>
      </c>
      <c r="E1553" t="s">
        <v>449</v>
      </c>
      <c r="F1553">
        <v>6.9</v>
      </c>
      <c r="G1553" t="str">
        <f t="shared" si="24"/>
        <v>REPROBADA</v>
      </c>
    </row>
    <row r="1554" spans="1:7">
      <c r="A1554">
        <v>166149</v>
      </c>
      <c r="B1554">
        <v>2019</v>
      </c>
      <c r="C1554" t="s">
        <v>7</v>
      </c>
      <c r="D1554" t="s">
        <v>448</v>
      </c>
      <c r="E1554" t="s">
        <v>449</v>
      </c>
      <c r="F1554">
        <v>10</v>
      </c>
      <c r="G1554" t="str">
        <f t="shared" si="24"/>
        <v>APROBADA</v>
      </c>
    </row>
    <row r="1555" spans="1:7">
      <c r="A1555">
        <v>166150</v>
      </c>
      <c r="B1555">
        <v>2019</v>
      </c>
      <c r="C1555" t="s">
        <v>7</v>
      </c>
      <c r="D1555" t="s">
        <v>448</v>
      </c>
      <c r="E1555" t="s">
        <v>449</v>
      </c>
      <c r="F1555">
        <v>9.1999999999999993</v>
      </c>
      <c r="G1555" t="str">
        <f t="shared" si="24"/>
        <v>APROBADA</v>
      </c>
    </row>
    <row r="1556" spans="1:7">
      <c r="A1556">
        <v>166151</v>
      </c>
      <c r="B1556">
        <v>2019</v>
      </c>
      <c r="C1556" t="s">
        <v>7</v>
      </c>
      <c r="D1556" t="s">
        <v>448</v>
      </c>
      <c r="E1556" t="s">
        <v>449</v>
      </c>
      <c r="F1556" t="s">
        <v>11</v>
      </c>
      <c r="G1556" t="str">
        <f t="shared" si="24"/>
        <v>BAJA VOLUNTARIA</v>
      </c>
    </row>
    <row r="1557" spans="1:7">
      <c r="A1557">
        <v>166151</v>
      </c>
      <c r="B1557">
        <v>2020</v>
      </c>
      <c r="C1557" t="s">
        <v>7</v>
      </c>
      <c r="D1557" t="s">
        <v>448</v>
      </c>
      <c r="E1557" t="s">
        <v>449</v>
      </c>
      <c r="F1557">
        <v>9.6</v>
      </c>
      <c r="G1557" t="str">
        <f t="shared" si="24"/>
        <v>APROBADA</v>
      </c>
    </row>
    <row r="1558" spans="1:7">
      <c r="A1558">
        <v>166156</v>
      </c>
      <c r="B1558">
        <v>2019</v>
      </c>
      <c r="C1558" t="s">
        <v>7</v>
      </c>
      <c r="D1558" t="s">
        <v>448</v>
      </c>
      <c r="E1558" t="s">
        <v>449</v>
      </c>
      <c r="F1558">
        <v>10</v>
      </c>
      <c r="G1558" t="str">
        <f t="shared" si="24"/>
        <v>APROBADA</v>
      </c>
    </row>
    <row r="1559" spans="1:7">
      <c r="A1559">
        <v>166158</v>
      </c>
      <c r="B1559">
        <v>2020</v>
      </c>
      <c r="C1559" t="s">
        <v>7</v>
      </c>
      <c r="D1559" t="s">
        <v>448</v>
      </c>
      <c r="E1559" t="s">
        <v>449</v>
      </c>
      <c r="F1559">
        <v>9.3000000000000007</v>
      </c>
      <c r="G1559" t="str">
        <f t="shared" si="24"/>
        <v>APROBADA</v>
      </c>
    </row>
    <row r="1560" spans="1:7">
      <c r="A1560">
        <v>166159</v>
      </c>
      <c r="B1560">
        <v>2019</v>
      </c>
      <c r="C1560" t="s">
        <v>7</v>
      </c>
      <c r="D1560" t="s">
        <v>448</v>
      </c>
      <c r="E1560" t="s">
        <v>449</v>
      </c>
      <c r="F1560">
        <v>0</v>
      </c>
      <c r="G1560" t="str">
        <f t="shared" si="24"/>
        <v>REPROBADA</v>
      </c>
    </row>
    <row r="1561" spans="1:7">
      <c r="A1561">
        <v>166164</v>
      </c>
      <c r="B1561">
        <v>2019</v>
      </c>
      <c r="C1561" t="s">
        <v>7</v>
      </c>
      <c r="D1561" t="s">
        <v>448</v>
      </c>
      <c r="E1561" t="s">
        <v>449</v>
      </c>
      <c r="F1561" t="s">
        <v>11</v>
      </c>
      <c r="G1561" t="str">
        <f t="shared" si="24"/>
        <v>BAJA VOLUNTARIA</v>
      </c>
    </row>
    <row r="1562" spans="1:7">
      <c r="A1562">
        <v>166165</v>
      </c>
      <c r="B1562">
        <v>2019</v>
      </c>
      <c r="C1562" t="s">
        <v>7</v>
      </c>
      <c r="D1562" t="s">
        <v>448</v>
      </c>
      <c r="E1562" t="s">
        <v>449</v>
      </c>
      <c r="F1562">
        <v>9.1</v>
      </c>
      <c r="G1562" t="str">
        <f t="shared" si="24"/>
        <v>APROBADA</v>
      </c>
    </row>
    <row r="1563" spans="1:7">
      <c r="A1563">
        <v>166166</v>
      </c>
      <c r="B1563">
        <v>2019</v>
      </c>
      <c r="C1563" t="s">
        <v>7</v>
      </c>
      <c r="D1563" t="s">
        <v>448</v>
      </c>
      <c r="E1563" t="s">
        <v>449</v>
      </c>
      <c r="F1563">
        <v>9.3000000000000007</v>
      </c>
      <c r="G1563" t="str">
        <f t="shared" si="24"/>
        <v>APROBADA</v>
      </c>
    </row>
    <row r="1564" spans="1:7">
      <c r="A1564">
        <v>166167</v>
      </c>
      <c r="B1564">
        <v>2019</v>
      </c>
      <c r="C1564" t="s">
        <v>7</v>
      </c>
      <c r="D1564" t="s">
        <v>448</v>
      </c>
      <c r="E1564" t="s">
        <v>449</v>
      </c>
      <c r="F1564" t="s">
        <v>12</v>
      </c>
      <c r="G1564" t="str">
        <f t="shared" si="24"/>
        <v>RETIRO</v>
      </c>
    </row>
    <row r="1565" spans="1:7">
      <c r="A1565">
        <v>166170</v>
      </c>
      <c r="B1565">
        <v>2019</v>
      </c>
      <c r="C1565" t="s">
        <v>7</v>
      </c>
      <c r="D1565" t="s">
        <v>448</v>
      </c>
      <c r="E1565" t="s">
        <v>449</v>
      </c>
      <c r="F1565">
        <v>7.5</v>
      </c>
      <c r="G1565" t="str">
        <f t="shared" si="24"/>
        <v>APROBADA</v>
      </c>
    </row>
    <row r="1566" spans="1:7">
      <c r="A1566">
        <v>166171</v>
      </c>
      <c r="B1566">
        <v>2019</v>
      </c>
      <c r="C1566" t="s">
        <v>7</v>
      </c>
      <c r="D1566" t="s">
        <v>448</v>
      </c>
      <c r="E1566" t="s">
        <v>449</v>
      </c>
      <c r="F1566">
        <v>8.5</v>
      </c>
      <c r="G1566" t="str">
        <f t="shared" si="24"/>
        <v>APROBADA</v>
      </c>
    </row>
    <row r="1567" spans="1:7">
      <c r="A1567">
        <v>166178</v>
      </c>
      <c r="B1567">
        <v>2019</v>
      </c>
      <c r="C1567" t="s">
        <v>7</v>
      </c>
      <c r="D1567" t="s">
        <v>448</v>
      </c>
      <c r="E1567" t="s">
        <v>449</v>
      </c>
      <c r="F1567">
        <v>8.5</v>
      </c>
      <c r="G1567" t="str">
        <f t="shared" si="24"/>
        <v>APROBADA</v>
      </c>
    </row>
    <row r="1568" spans="1:7">
      <c r="A1568">
        <v>166181</v>
      </c>
      <c r="B1568">
        <v>2019</v>
      </c>
      <c r="C1568" t="s">
        <v>7</v>
      </c>
      <c r="D1568" t="s">
        <v>448</v>
      </c>
      <c r="E1568" t="s">
        <v>449</v>
      </c>
      <c r="F1568">
        <v>10</v>
      </c>
      <c r="G1568" t="str">
        <f t="shared" si="24"/>
        <v>APROBADA</v>
      </c>
    </row>
    <row r="1569" spans="1:7">
      <c r="A1569">
        <v>166182</v>
      </c>
      <c r="B1569">
        <v>2019</v>
      </c>
      <c r="C1569" t="s">
        <v>7</v>
      </c>
      <c r="D1569" t="s">
        <v>448</v>
      </c>
      <c r="E1569" t="s">
        <v>449</v>
      </c>
      <c r="F1569">
        <v>9.4</v>
      </c>
      <c r="G1569" t="str">
        <f t="shared" si="24"/>
        <v>APROBADA</v>
      </c>
    </row>
    <row r="1570" spans="1:7">
      <c r="A1570">
        <v>166186</v>
      </c>
      <c r="B1570">
        <v>2020</v>
      </c>
      <c r="C1570" t="s">
        <v>7</v>
      </c>
      <c r="D1570" t="s">
        <v>448</v>
      </c>
      <c r="E1570" t="s">
        <v>449</v>
      </c>
      <c r="F1570">
        <v>8.1999999999999993</v>
      </c>
      <c r="G1570" t="str">
        <f t="shared" si="24"/>
        <v>APROBADA</v>
      </c>
    </row>
    <row r="1571" spans="1:7">
      <c r="A1571">
        <v>166186</v>
      </c>
      <c r="B1571">
        <v>2019</v>
      </c>
      <c r="C1571" t="s">
        <v>7</v>
      </c>
      <c r="D1571" t="s">
        <v>448</v>
      </c>
      <c r="E1571" t="s">
        <v>449</v>
      </c>
      <c r="F1571" t="s">
        <v>12</v>
      </c>
      <c r="G1571" t="str">
        <f t="shared" si="24"/>
        <v>RETIRO</v>
      </c>
    </row>
    <row r="1572" spans="1:7">
      <c r="A1572">
        <v>166187</v>
      </c>
      <c r="B1572">
        <v>2019</v>
      </c>
      <c r="C1572" t="s">
        <v>7</v>
      </c>
      <c r="D1572" t="s">
        <v>448</v>
      </c>
      <c r="E1572" t="s">
        <v>449</v>
      </c>
      <c r="F1572">
        <v>8.6999999999999993</v>
      </c>
      <c r="G1572" t="str">
        <f t="shared" si="24"/>
        <v>APROBADA</v>
      </c>
    </row>
    <row r="1573" spans="1:7">
      <c r="A1573">
        <v>166188</v>
      </c>
      <c r="B1573">
        <v>2019</v>
      </c>
      <c r="C1573" t="s">
        <v>7</v>
      </c>
      <c r="D1573" t="s">
        <v>448</v>
      </c>
      <c r="E1573" t="s">
        <v>449</v>
      </c>
      <c r="F1573">
        <v>8.5</v>
      </c>
      <c r="G1573" t="str">
        <f t="shared" si="24"/>
        <v>APROBADA</v>
      </c>
    </row>
    <row r="1574" spans="1:7">
      <c r="A1574">
        <v>166191</v>
      </c>
      <c r="B1574">
        <v>2019</v>
      </c>
      <c r="C1574" t="s">
        <v>7</v>
      </c>
      <c r="D1574" t="s">
        <v>448</v>
      </c>
      <c r="E1574" t="s">
        <v>449</v>
      </c>
      <c r="F1574">
        <v>7.6</v>
      </c>
      <c r="G1574" t="str">
        <f t="shared" si="24"/>
        <v>APROBADA</v>
      </c>
    </row>
    <row r="1575" spans="1:7">
      <c r="A1575">
        <v>166194</v>
      </c>
      <c r="B1575">
        <v>2019</v>
      </c>
      <c r="C1575" t="s">
        <v>7</v>
      </c>
      <c r="D1575" t="s">
        <v>448</v>
      </c>
      <c r="E1575" t="s">
        <v>449</v>
      </c>
      <c r="F1575">
        <v>10</v>
      </c>
      <c r="G1575" t="str">
        <f t="shared" si="24"/>
        <v>APROBADA</v>
      </c>
    </row>
    <row r="1576" spans="1:7">
      <c r="A1576">
        <v>166201</v>
      </c>
      <c r="B1576">
        <v>2019</v>
      </c>
      <c r="C1576" t="s">
        <v>7</v>
      </c>
      <c r="D1576" t="s">
        <v>448</v>
      </c>
      <c r="E1576" t="s">
        <v>449</v>
      </c>
      <c r="F1576" t="s">
        <v>12</v>
      </c>
      <c r="G1576" t="str">
        <f t="shared" si="24"/>
        <v>RETIRO</v>
      </c>
    </row>
    <row r="1577" spans="1:7">
      <c r="A1577">
        <v>166203</v>
      </c>
      <c r="B1577">
        <v>2019</v>
      </c>
      <c r="C1577" t="s">
        <v>7</v>
      </c>
      <c r="D1577" t="s">
        <v>448</v>
      </c>
      <c r="E1577" t="s">
        <v>449</v>
      </c>
      <c r="F1577">
        <v>9.1999999999999993</v>
      </c>
      <c r="G1577" t="str">
        <f t="shared" si="24"/>
        <v>APROBADA</v>
      </c>
    </row>
    <row r="1578" spans="1:7">
      <c r="A1578">
        <v>166208</v>
      </c>
      <c r="B1578">
        <v>2019</v>
      </c>
      <c r="C1578" t="s">
        <v>7</v>
      </c>
      <c r="D1578" t="s">
        <v>448</v>
      </c>
      <c r="E1578" t="s">
        <v>449</v>
      </c>
      <c r="F1578">
        <v>9.3000000000000007</v>
      </c>
      <c r="G1578" t="str">
        <f t="shared" si="24"/>
        <v>APROBADA</v>
      </c>
    </row>
    <row r="1579" spans="1:7">
      <c r="A1579">
        <v>166210</v>
      </c>
      <c r="B1579">
        <v>2019</v>
      </c>
      <c r="C1579" t="s">
        <v>7</v>
      </c>
      <c r="D1579" t="s">
        <v>448</v>
      </c>
      <c r="E1579" t="s">
        <v>449</v>
      </c>
      <c r="F1579">
        <v>10</v>
      </c>
      <c r="G1579" t="str">
        <f t="shared" si="24"/>
        <v>APROBADA</v>
      </c>
    </row>
    <row r="1580" spans="1:7">
      <c r="A1580">
        <v>166217</v>
      </c>
      <c r="B1580">
        <v>2019</v>
      </c>
      <c r="C1580" t="s">
        <v>7</v>
      </c>
      <c r="D1580" t="s">
        <v>448</v>
      </c>
      <c r="E1580" t="s">
        <v>449</v>
      </c>
      <c r="F1580">
        <v>9.6</v>
      </c>
      <c r="G1580" t="str">
        <f t="shared" si="24"/>
        <v>APROBADA</v>
      </c>
    </row>
    <row r="1581" spans="1:7">
      <c r="A1581">
        <v>166220</v>
      </c>
      <c r="B1581">
        <v>2019</v>
      </c>
      <c r="C1581" t="s">
        <v>7</v>
      </c>
      <c r="D1581" t="s">
        <v>448</v>
      </c>
      <c r="E1581" t="s">
        <v>449</v>
      </c>
      <c r="F1581">
        <v>8.9</v>
      </c>
      <c r="G1581" t="str">
        <f t="shared" si="24"/>
        <v>APROBADA</v>
      </c>
    </row>
    <row r="1582" spans="1:7">
      <c r="A1582">
        <v>166221</v>
      </c>
      <c r="B1582">
        <v>2019</v>
      </c>
      <c r="C1582" t="s">
        <v>7</v>
      </c>
      <c r="D1582" t="s">
        <v>448</v>
      </c>
      <c r="E1582" t="s">
        <v>449</v>
      </c>
      <c r="F1582">
        <v>8.8000000000000007</v>
      </c>
      <c r="G1582" t="str">
        <f t="shared" si="24"/>
        <v>APROBADA</v>
      </c>
    </row>
    <row r="1583" spans="1:7">
      <c r="A1583">
        <v>166229</v>
      </c>
      <c r="B1583">
        <v>2019</v>
      </c>
      <c r="C1583" t="s">
        <v>7</v>
      </c>
      <c r="D1583" t="s">
        <v>448</v>
      </c>
      <c r="E1583" t="s">
        <v>449</v>
      </c>
      <c r="F1583">
        <v>10</v>
      </c>
      <c r="G1583" t="str">
        <f t="shared" si="24"/>
        <v>APROBADA</v>
      </c>
    </row>
    <row r="1584" spans="1:7">
      <c r="A1584">
        <v>166232</v>
      </c>
      <c r="B1584">
        <v>2019</v>
      </c>
      <c r="C1584" t="s">
        <v>7</v>
      </c>
      <c r="D1584" t="s">
        <v>448</v>
      </c>
      <c r="E1584" t="s">
        <v>449</v>
      </c>
      <c r="F1584">
        <v>8.3000000000000007</v>
      </c>
      <c r="G1584" t="str">
        <f t="shared" si="24"/>
        <v>APROBADA</v>
      </c>
    </row>
    <row r="1585" spans="1:7">
      <c r="A1585">
        <v>166233</v>
      </c>
      <c r="B1585">
        <v>2019</v>
      </c>
      <c r="C1585" t="s">
        <v>7</v>
      </c>
      <c r="D1585" t="s">
        <v>448</v>
      </c>
      <c r="E1585" t="s">
        <v>449</v>
      </c>
      <c r="F1585">
        <v>8.3000000000000007</v>
      </c>
      <c r="G1585" t="str">
        <f t="shared" si="24"/>
        <v>APROBADA</v>
      </c>
    </row>
    <row r="1586" spans="1:7">
      <c r="A1586">
        <v>166234</v>
      </c>
      <c r="B1586">
        <v>2019</v>
      </c>
      <c r="C1586" t="s">
        <v>7</v>
      </c>
      <c r="D1586" t="s">
        <v>448</v>
      </c>
      <c r="E1586" t="s">
        <v>449</v>
      </c>
      <c r="F1586">
        <v>9.6999999999999993</v>
      </c>
      <c r="G1586" t="str">
        <f t="shared" si="24"/>
        <v>APROBADA</v>
      </c>
    </row>
    <row r="1587" spans="1:7">
      <c r="A1587">
        <v>166236</v>
      </c>
      <c r="B1587">
        <v>2019</v>
      </c>
      <c r="C1587" t="s">
        <v>7</v>
      </c>
      <c r="D1587" t="s">
        <v>448</v>
      </c>
      <c r="E1587" t="s">
        <v>449</v>
      </c>
      <c r="F1587" t="s">
        <v>11</v>
      </c>
      <c r="G1587" t="str">
        <f t="shared" si="24"/>
        <v>BAJA VOLUNTARIA</v>
      </c>
    </row>
    <row r="1588" spans="1:7">
      <c r="A1588">
        <v>166237</v>
      </c>
      <c r="B1588">
        <v>2019</v>
      </c>
      <c r="C1588" t="s">
        <v>7</v>
      </c>
      <c r="D1588" t="s">
        <v>448</v>
      </c>
      <c r="E1588" t="s">
        <v>449</v>
      </c>
      <c r="F1588">
        <v>7</v>
      </c>
      <c r="G1588" t="str">
        <f t="shared" si="24"/>
        <v>REPROBADA</v>
      </c>
    </row>
    <row r="1589" spans="1:7">
      <c r="A1589">
        <v>166239</v>
      </c>
      <c r="B1589">
        <v>2019</v>
      </c>
      <c r="C1589" t="s">
        <v>7</v>
      </c>
      <c r="D1589" t="s">
        <v>448</v>
      </c>
      <c r="E1589" t="s">
        <v>449</v>
      </c>
      <c r="F1589">
        <v>8.9</v>
      </c>
      <c r="G1589" t="str">
        <f t="shared" si="24"/>
        <v>APROBADA</v>
      </c>
    </row>
    <row r="1590" spans="1:7">
      <c r="A1590">
        <v>166241</v>
      </c>
      <c r="B1590">
        <v>2019</v>
      </c>
      <c r="C1590" t="s">
        <v>7</v>
      </c>
      <c r="D1590" t="s">
        <v>448</v>
      </c>
      <c r="E1590" t="s">
        <v>449</v>
      </c>
      <c r="F1590">
        <v>9.4</v>
      </c>
      <c r="G1590" t="str">
        <f t="shared" si="24"/>
        <v>APROBADA</v>
      </c>
    </row>
    <row r="1591" spans="1:7">
      <c r="A1591">
        <v>166243</v>
      </c>
      <c r="B1591">
        <v>2019</v>
      </c>
      <c r="C1591" t="s">
        <v>7</v>
      </c>
      <c r="D1591" t="s">
        <v>448</v>
      </c>
      <c r="E1591" t="s">
        <v>449</v>
      </c>
      <c r="F1591" t="s">
        <v>12</v>
      </c>
      <c r="G1591" t="str">
        <f t="shared" si="24"/>
        <v>RETIRO</v>
      </c>
    </row>
    <row r="1592" spans="1:7">
      <c r="A1592">
        <v>166246</v>
      </c>
      <c r="B1592">
        <v>2019</v>
      </c>
      <c r="C1592" t="s">
        <v>7</v>
      </c>
      <c r="D1592" t="s">
        <v>448</v>
      </c>
      <c r="E1592" t="s">
        <v>449</v>
      </c>
      <c r="F1592">
        <v>1.2</v>
      </c>
      <c r="G1592" t="str">
        <f t="shared" si="24"/>
        <v>REPROBADA</v>
      </c>
    </row>
    <row r="1593" spans="1:7">
      <c r="A1593">
        <v>166256</v>
      </c>
      <c r="B1593">
        <v>2019</v>
      </c>
      <c r="C1593" t="s">
        <v>7</v>
      </c>
      <c r="D1593" t="s">
        <v>448</v>
      </c>
      <c r="E1593" t="s">
        <v>449</v>
      </c>
      <c r="F1593">
        <v>8</v>
      </c>
      <c r="G1593" t="str">
        <f t="shared" si="24"/>
        <v>APROBADA</v>
      </c>
    </row>
    <row r="1594" spans="1:7">
      <c r="A1594">
        <v>166259</v>
      </c>
      <c r="B1594">
        <v>2019</v>
      </c>
      <c r="C1594" t="s">
        <v>7</v>
      </c>
      <c r="D1594" t="s">
        <v>448</v>
      </c>
      <c r="E1594" t="s">
        <v>449</v>
      </c>
      <c r="F1594">
        <v>10</v>
      </c>
      <c r="G1594" t="str">
        <f t="shared" si="24"/>
        <v>APROBADA</v>
      </c>
    </row>
    <row r="1595" spans="1:7">
      <c r="A1595">
        <v>166266</v>
      </c>
      <c r="B1595">
        <v>2019</v>
      </c>
      <c r="C1595" t="s">
        <v>7</v>
      </c>
      <c r="D1595" t="s">
        <v>448</v>
      </c>
      <c r="E1595" t="s">
        <v>449</v>
      </c>
      <c r="F1595">
        <v>8.6</v>
      </c>
      <c r="G1595" t="str">
        <f t="shared" si="24"/>
        <v>APROBADA</v>
      </c>
    </row>
    <row r="1596" spans="1:7">
      <c r="A1596">
        <v>166272</v>
      </c>
      <c r="B1596">
        <v>2019</v>
      </c>
      <c r="C1596" t="s">
        <v>7</v>
      </c>
      <c r="D1596" t="s">
        <v>448</v>
      </c>
      <c r="E1596" t="s">
        <v>449</v>
      </c>
      <c r="F1596">
        <v>10</v>
      </c>
      <c r="G1596" t="str">
        <f t="shared" si="24"/>
        <v>APROBADA</v>
      </c>
    </row>
    <row r="1597" spans="1:7">
      <c r="A1597">
        <v>166279</v>
      </c>
      <c r="B1597">
        <v>2019</v>
      </c>
      <c r="C1597" t="s">
        <v>7</v>
      </c>
      <c r="D1597" t="s">
        <v>448</v>
      </c>
      <c r="E1597" t="s">
        <v>449</v>
      </c>
      <c r="F1597">
        <v>8.8000000000000007</v>
      </c>
      <c r="G1597" t="str">
        <f t="shared" si="24"/>
        <v>APROBADA</v>
      </c>
    </row>
    <row r="1598" spans="1:7">
      <c r="A1598">
        <v>166280</v>
      </c>
      <c r="B1598">
        <v>2019</v>
      </c>
      <c r="C1598" t="s">
        <v>7</v>
      </c>
      <c r="D1598" t="s">
        <v>448</v>
      </c>
      <c r="E1598" t="s">
        <v>449</v>
      </c>
      <c r="F1598">
        <v>9.8000000000000007</v>
      </c>
      <c r="G1598" t="str">
        <f t="shared" si="24"/>
        <v>APROBADA</v>
      </c>
    </row>
    <row r="1599" spans="1:7">
      <c r="A1599">
        <v>166284</v>
      </c>
      <c r="B1599">
        <v>2019</v>
      </c>
      <c r="C1599" t="s">
        <v>7</v>
      </c>
      <c r="D1599" t="s">
        <v>448</v>
      </c>
      <c r="E1599" t="s">
        <v>449</v>
      </c>
      <c r="F1599">
        <v>9.6</v>
      </c>
      <c r="G1599" t="str">
        <f t="shared" si="24"/>
        <v>APROBADA</v>
      </c>
    </row>
    <row r="1600" spans="1:7">
      <c r="A1600">
        <v>166285</v>
      </c>
      <c r="B1600">
        <v>2019</v>
      </c>
      <c r="C1600" t="s">
        <v>7</v>
      </c>
      <c r="D1600" t="s">
        <v>448</v>
      </c>
      <c r="E1600" t="s">
        <v>449</v>
      </c>
      <c r="F1600">
        <v>10</v>
      </c>
      <c r="G1600" t="str">
        <f t="shared" si="24"/>
        <v>APROBADA</v>
      </c>
    </row>
    <row r="1601" spans="1:7">
      <c r="A1601">
        <v>166286</v>
      </c>
      <c r="B1601">
        <v>2019</v>
      </c>
      <c r="C1601" t="s">
        <v>7</v>
      </c>
      <c r="D1601" t="s">
        <v>448</v>
      </c>
      <c r="E1601" t="s">
        <v>449</v>
      </c>
      <c r="F1601">
        <v>8.6</v>
      </c>
      <c r="G1601" t="str">
        <f t="shared" si="24"/>
        <v>APROBADA</v>
      </c>
    </row>
    <row r="1602" spans="1:7">
      <c r="A1602">
        <v>166288</v>
      </c>
      <c r="B1602">
        <v>2019</v>
      </c>
      <c r="C1602" t="s">
        <v>7</v>
      </c>
      <c r="D1602" t="s">
        <v>448</v>
      </c>
      <c r="E1602" t="s">
        <v>449</v>
      </c>
      <c r="F1602">
        <v>9.6999999999999993</v>
      </c>
      <c r="G1602" t="str">
        <f t="shared" ref="G1602:G1665" si="25">IF(F1602="REV", "REVALIDADA", IF(F1602="AC", "ACREDITADA", IF(F1602="BA", "BAJA ACADEMICA", IF(F1602="BV", "BAJA VOLUNTARIA", IF(F1602="RT", "RETIRO", IF(F1602="EQV", "EQUIVALENCIA", IF(ISNUMBER(VALUE(F1602)), IF(VALUE(F1602)&gt;=7.5, "APROBADA", "REPROBADA"), "")))))))</f>
        <v>APROBADA</v>
      </c>
    </row>
    <row r="1603" spans="1:7">
      <c r="A1603">
        <v>166289</v>
      </c>
      <c r="B1603">
        <v>2019</v>
      </c>
      <c r="C1603" t="s">
        <v>7</v>
      </c>
      <c r="D1603" t="s">
        <v>448</v>
      </c>
      <c r="E1603" t="s">
        <v>449</v>
      </c>
      <c r="F1603">
        <v>8.3000000000000007</v>
      </c>
      <c r="G1603" t="str">
        <f t="shared" si="25"/>
        <v>APROBADA</v>
      </c>
    </row>
    <row r="1604" spans="1:7">
      <c r="A1604">
        <v>166290</v>
      </c>
      <c r="B1604">
        <v>2019</v>
      </c>
      <c r="C1604" t="s">
        <v>7</v>
      </c>
      <c r="D1604" t="s">
        <v>448</v>
      </c>
      <c r="E1604" t="s">
        <v>449</v>
      </c>
      <c r="F1604">
        <v>9.3000000000000007</v>
      </c>
      <c r="G1604" t="str">
        <f t="shared" si="25"/>
        <v>APROBADA</v>
      </c>
    </row>
    <row r="1605" spans="1:7">
      <c r="A1605">
        <v>166296</v>
      </c>
      <c r="B1605">
        <v>2019</v>
      </c>
      <c r="C1605" t="s">
        <v>7</v>
      </c>
      <c r="D1605" t="s">
        <v>448</v>
      </c>
      <c r="E1605" t="s">
        <v>449</v>
      </c>
      <c r="F1605">
        <v>7</v>
      </c>
      <c r="G1605" t="str">
        <f t="shared" si="25"/>
        <v>REPROBADA</v>
      </c>
    </row>
    <row r="1606" spans="1:7">
      <c r="A1606">
        <v>166297</v>
      </c>
      <c r="B1606">
        <v>2019</v>
      </c>
      <c r="C1606" t="s">
        <v>7</v>
      </c>
      <c r="D1606" t="s">
        <v>448</v>
      </c>
      <c r="E1606" t="s">
        <v>449</v>
      </c>
      <c r="F1606">
        <v>5.4</v>
      </c>
      <c r="G1606" t="str">
        <f t="shared" si="25"/>
        <v>REPROBADA</v>
      </c>
    </row>
    <row r="1607" spans="1:7">
      <c r="A1607">
        <v>166298</v>
      </c>
      <c r="B1607">
        <v>2019</v>
      </c>
      <c r="C1607" t="s">
        <v>7</v>
      </c>
      <c r="D1607" t="s">
        <v>448</v>
      </c>
      <c r="E1607" t="s">
        <v>449</v>
      </c>
      <c r="F1607">
        <v>8.3000000000000007</v>
      </c>
      <c r="G1607" t="str">
        <f t="shared" si="25"/>
        <v>APROBADA</v>
      </c>
    </row>
    <row r="1608" spans="1:7">
      <c r="A1608">
        <v>166299</v>
      </c>
      <c r="B1608">
        <v>2020</v>
      </c>
      <c r="C1608" t="s">
        <v>7</v>
      </c>
      <c r="D1608" t="s">
        <v>448</v>
      </c>
      <c r="E1608" t="s">
        <v>449</v>
      </c>
      <c r="F1608">
        <v>5.6</v>
      </c>
      <c r="G1608" t="str">
        <f t="shared" si="25"/>
        <v>REPROBADA</v>
      </c>
    </row>
    <row r="1609" spans="1:7">
      <c r="A1609">
        <v>166300</v>
      </c>
      <c r="B1609">
        <v>2019</v>
      </c>
      <c r="C1609" t="s">
        <v>7</v>
      </c>
      <c r="D1609" t="s">
        <v>448</v>
      </c>
      <c r="E1609" t="s">
        <v>449</v>
      </c>
      <c r="F1609">
        <v>9.4</v>
      </c>
      <c r="G1609" t="str">
        <f t="shared" si="25"/>
        <v>APROBADA</v>
      </c>
    </row>
    <row r="1610" spans="1:7">
      <c r="A1610">
        <v>166301</v>
      </c>
      <c r="B1610">
        <v>2019</v>
      </c>
      <c r="C1610" t="s">
        <v>7</v>
      </c>
      <c r="D1610" t="s">
        <v>448</v>
      </c>
      <c r="E1610" t="s">
        <v>449</v>
      </c>
      <c r="F1610">
        <v>7.5</v>
      </c>
      <c r="G1610" t="str">
        <f t="shared" si="25"/>
        <v>APROBADA</v>
      </c>
    </row>
    <row r="1611" spans="1:7">
      <c r="A1611">
        <v>166302</v>
      </c>
      <c r="B1611">
        <v>2019</v>
      </c>
      <c r="C1611" t="s">
        <v>7</v>
      </c>
      <c r="D1611" t="s">
        <v>448</v>
      </c>
      <c r="E1611" t="s">
        <v>449</v>
      </c>
      <c r="F1611">
        <v>8.6</v>
      </c>
      <c r="G1611" t="str">
        <f t="shared" si="25"/>
        <v>APROBADA</v>
      </c>
    </row>
    <row r="1612" spans="1:7">
      <c r="A1612">
        <v>166303</v>
      </c>
      <c r="B1612">
        <v>2019</v>
      </c>
      <c r="C1612" t="s">
        <v>7</v>
      </c>
      <c r="D1612" t="s">
        <v>448</v>
      </c>
      <c r="E1612" t="s">
        <v>449</v>
      </c>
      <c r="F1612">
        <v>6</v>
      </c>
      <c r="G1612" t="str">
        <f t="shared" si="25"/>
        <v>REPROBADA</v>
      </c>
    </row>
    <row r="1613" spans="1:7">
      <c r="A1613">
        <v>166304</v>
      </c>
      <c r="B1613">
        <v>2019</v>
      </c>
      <c r="C1613" t="s">
        <v>7</v>
      </c>
      <c r="D1613" t="s">
        <v>448</v>
      </c>
      <c r="E1613" t="s">
        <v>449</v>
      </c>
      <c r="F1613">
        <v>7.9</v>
      </c>
      <c r="G1613" t="str">
        <f t="shared" si="25"/>
        <v>APROBADA</v>
      </c>
    </row>
    <row r="1614" spans="1:7">
      <c r="A1614">
        <v>166307</v>
      </c>
      <c r="B1614">
        <v>2019</v>
      </c>
      <c r="C1614" t="s">
        <v>7</v>
      </c>
      <c r="D1614" t="s">
        <v>448</v>
      </c>
      <c r="E1614" t="s">
        <v>449</v>
      </c>
      <c r="F1614">
        <v>9.1999999999999993</v>
      </c>
      <c r="G1614" t="str">
        <f t="shared" si="25"/>
        <v>APROBADA</v>
      </c>
    </row>
    <row r="1615" spans="1:7">
      <c r="A1615">
        <v>166315</v>
      </c>
      <c r="B1615">
        <v>2019</v>
      </c>
      <c r="C1615" t="s">
        <v>7</v>
      </c>
      <c r="D1615" t="s">
        <v>448</v>
      </c>
      <c r="E1615" t="s">
        <v>449</v>
      </c>
      <c r="F1615">
        <v>9.6</v>
      </c>
      <c r="G1615" t="str">
        <f t="shared" si="25"/>
        <v>APROBADA</v>
      </c>
    </row>
    <row r="1616" spans="1:7">
      <c r="A1616">
        <v>166316</v>
      </c>
      <c r="B1616">
        <v>2019</v>
      </c>
      <c r="C1616" t="s">
        <v>7</v>
      </c>
      <c r="D1616" t="s">
        <v>448</v>
      </c>
      <c r="E1616" t="s">
        <v>449</v>
      </c>
      <c r="F1616">
        <v>9.4</v>
      </c>
      <c r="G1616" t="str">
        <f t="shared" si="25"/>
        <v>APROBADA</v>
      </c>
    </row>
    <row r="1617" spans="1:7">
      <c r="A1617">
        <v>166320</v>
      </c>
      <c r="B1617">
        <v>2019</v>
      </c>
      <c r="C1617" t="s">
        <v>7</v>
      </c>
      <c r="D1617" t="s">
        <v>448</v>
      </c>
      <c r="E1617" t="s">
        <v>449</v>
      </c>
      <c r="F1617">
        <v>9.3000000000000007</v>
      </c>
      <c r="G1617" t="str">
        <f t="shared" si="25"/>
        <v>APROBADA</v>
      </c>
    </row>
    <row r="1618" spans="1:7">
      <c r="A1618">
        <v>166321</v>
      </c>
      <c r="B1618">
        <v>2019</v>
      </c>
      <c r="C1618" t="s">
        <v>7</v>
      </c>
      <c r="D1618" t="s">
        <v>448</v>
      </c>
      <c r="E1618" t="s">
        <v>449</v>
      </c>
      <c r="F1618">
        <v>9.3000000000000007</v>
      </c>
      <c r="G1618" t="str">
        <f t="shared" si="25"/>
        <v>APROBADA</v>
      </c>
    </row>
    <row r="1619" spans="1:7">
      <c r="A1619">
        <v>166322</v>
      </c>
      <c r="B1619">
        <v>2019</v>
      </c>
      <c r="C1619" t="s">
        <v>7</v>
      </c>
      <c r="D1619" t="s">
        <v>448</v>
      </c>
      <c r="E1619" t="s">
        <v>449</v>
      </c>
      <c r="F1619">
        <v>9.6</v>
      </c>
      <c r="G1619" t="str">
        <f t="shared" si="25"/>
        <v>APROBADA</v>
      </c>
    </row>
    <row r="1620" spans="1:7">
      <c r="A1620">
        <v>166323</v>
      </c>
      <c r="B1620">
        <v>2019</v>
      </c>
      <c r="C1620" t="s">
        <v>7</v>
      </c>
      <c r="D1620" t="s">
        <v>448</v>
      </c>
      <c r="E1620" t="s">
        <v>449</v>
      </c>
      <c r="F1620">
        <v>8.6</v>
      </c>
      <c r="G1620" t="str">
        <f t="shared" si="25"/>
        <v>APROBADA</v>
      </c>
    </row>
    <row r="1621" spans="1:7">
      <c r="A1621">
        <v>166324</v>
      </c>
      <c r="B1621">
        <v>2019</v>
      </c>
      <c r="C1621" t="s">
        <v>7</v>
      </c>
      <c r="D1621" t="s">
        <v>448</v>
      </c>
      <c r="E1621" t="s">
        <v>449</v>
      </c>
      <c r="F1621">
        <v>0</v>
      </c>
      <c r="G1621" t="str">
        <f t="shared" si="25"/>
        <v>REPROBADA</v>
      </c>
    </row>
    <row r="1622" spans="1:7">
      <c r="A1622">
        <v>166328</v>
      </c>
      <c r="B1622">
        <v>2019</v>
      </c>
      <c r="C1622" t="s">
        <v>7</v>
      </c>
      <c r="D1622" t="s">
        <v>448</v>
      </c>
      <c r="E1622" t="s">
        <v>449</v>
      </c>
      <c r="F1622">
        <v>9.3000000000000007</v>
      </c>
      <c r="G1622" t="str">
        <f t="shared" si="25"/>
        <v>APROBADA</v>
      </c>
    </row>
    <row r="1623" spans="1:7">
      <c r="A1623">
        <v>166329</v>
      </c>
      <c r="B1623">
        <v>2019</v>
      </c>
      <c r="C1623" t="s">
        <v>7</v>
      </c>
      <c r="D1623" t="s">
        <v>448</v>
      </c>
      <c r="E1623" t="s">
        <v>449</v>
      </c>
      <c r="F1623">
        <v>9.6999999999999993</v>
      </c>
      <c r="G1623" t="str">
        <f t="shared" si="25"/>
        <v>APROBADA</v>
      </c>
    </row>
    <row r="1624" spans="1:7">
      <c r="A1624">
        <v>166331</v>
      </c>
      <c r="B1624">
        <v>2019</v>
      </c>
      <c r="C1624" t="s">
        <v>7</v>
      </c>
      <c r="D1624" t="s">
        <v>448</v>
      </c>
      <c r="E1624" t="s">
        <v>449</v>
      </c>
      <c r="F1624">
        <v>10</v>
      </c>
      <c r="G1624" t="str">
        <f t="shared" si="25"/>
        <v>APROBADA</v>
      </c>
    </row>
    <row r="1625" spans="1:7">
      <c r="A1625">
        <v>166332</v>
      </c>
      <c r="B1625">
        <v>2019</v>
      </c>
      <c r="C1625" t="s">
        <v>7</v>
      </c>
      <c r="D1625" t="s">
        <v>448</v>
      </c>
      <c r="E1625" t="s">
        <v>449</v>
      </c>
      <c r="F1625">
        <v>9.4</v>
      </c>
      <c r="G1625" t="str">
        <f t="shared" si="25"/>
        <v>APROBADA</v>
      </c>
    </row>
    <row r="1626" spans="1:7">
      <c r="A1626">
        <v>166333</v>
      </c>
      <c r="B1626">
        <v>2019</v>
      </c>
      <c r="C1626" t="s">
        <v>7</v>
      </c>
      <c r="D1626" t="s">
        <v>448</v>
      </c>
      <c r="E1626" t="s">
        <v>449</v>
      </c>
      <c r="F1626">
        <v>8.6</v>
      </c>
      <c r="G1626" t="str">
        <f t="shared" si="25"/>
        <v>APROBADA</v>
      </c>
    </row>
    <row r="1627" spans="1:7">
      <c r="A1627">
        <v>166336</v>
      </c>
      <c r="B1627">
        <v>2019</v>
      </c>
      <c r="C1627" t="s">
        <v>7</v>
      </c>
      <c r="D1627" t="s">
        <v>448</v>
      </c>
      <c r="E1627" t="s">
        <v>449</v>
      </c>
      <c r="F1627">
        <v>9.5</v>
      </c>
      <c r="G1627" t="str">
        <f t="shared" si="25"/>
        <v>APROBADA</v>
      </c>
    </row>
    <row r="1628" spans="1:7">
      <c r="A1628">
        <v>166338</v>
      </c>
      <c r="B1628">
        <v>2019</v>
      </c>
      <c r="C1628" t="s">
        <v>7</v>
      </c>
      <c r="D1628" t="s">
        <v>448</v>
      </c>
      <c r="E1628" t="s">
        <v>449</v>
      </c>
      <c r="F1628">
        <v>8.6</v>
      </c>
      <c r="G1628" t="str">
        <f t="shared" si="25"/>
        <v>APROBADA</v>
      </c>
    </row>
    <row r="1629" spans="1:7">
      <c r="A1629">
        <v>166341</v>
      </c>
      <c r="B1629">
        <v>2019</v>
      </c>
      <c r="C1629" t="s">
        <v>7</v>
      </c>
      <c r="D1629" t="s">
        <v>448</v>
      </c>
      <c r="E1629" t="s">
        <v>449</v>
      </c>
      <c r="F1629">
        <v>10</v>
      </c>
      <c r="G1629" t="str">
        <f t="shared" si="25"/>
        <v>APROBADA</v>
      </c>
    </row>
    <row r="1630" spans="1:7">
      <c r="A1630">
        <v>166342</v>
      </c>
      <c r="B1630">
        <v>2019</v>
      </c>
      <c r="C1630" t="s">
        <v>7</v>
      </c>
      <c r="D1630" t="s">
        <v>448</v>
      </c>
      <c r="E1630" t="s">
        <v>449</v>
      </c>
      <c r="F1630" t="s">
        <v>12</v>
      </c>
      <c r="G1630" t="str">
        <f t="shared" si="25"/>
        <v>RETIRO</v>
      </c>
    </row>
    <row r="1631" spans="1:7">
      <c r="A1631">
        <v>166346</v>
      </c>
      <c r="B1631">
        <v>2019</v>
      </c>
      <c r="C1631" t="s">
        <v>7</v>
      </c>
      <c r="D1631" t="s">
        <v>448</v>
      </c>
      <c r="E1631" t="s">
        <v>449</v>
      </c>
      <c r="F1631">
        <v>9.3000000000000007</v>
      </c>
      <c r="G1631" t="str">
        <f t="shared" si="25"/>
        <v>APROBADA</v>
      </c>
    </row>
    <row r="1632" spans="1:7">
      <c r="A1632">
        <v>166347</v>
      </c>
      <c r="B1632">
        <v>2019</v>
      </c>
      <c r="C1632" t="s">
        <v>7</v>
      </c>
      <c r="D1632" t="s">
        <v>448</v>
      </c>
      <c r="E1632" t="s">
        <v>449</v>
      </c>
      <c r="F1632" t="s">
        <v>11</v>
      </c>
      <c r="G1632" t="str">
        <f t="shared" si="25"/>
        <v>BAJA VOLUNTARIA</v>
      </c>
    </row>
    <row r="1633" spans="1:7">
      <c r="A1633">
        <v>166352</v>
      </c>
      <c r="B1633">
        <v>2019</v>
      </c>
      <c r="C1633" t="s">
        <v>7</v>
      </c>
      <c r="D1633" t="s">
        <v>448</v>
      </c>
      <c r="E1633" t="s">
        <v>449</v>
      </c>
      <c r="F1633">
        <v>7.8</v>
      </c>
      <c r="G1633" t="str">
        <f t="shared" si="25"/>
        <v>APROBADA</v>
      </c>
    </row>
    <row r="1634" spans="1:7">
      <c r="A1634">
        <v>166353</v>
      </c>
      <c r="B1634">
        <v>2019</v>
      </c>
      <c r="C1634" t="s">
        <v>7</v>
      </c>
      <c r="D1634" t="s">
        <v>448</v>
      </c>
      <c r="E1634" t="s">
        <v>449</v>
      </c>
      <c r="F1634">
        <v>7.5</v>
      </c>
      <c r="G1634" t="str">
        <f t="shared" si="25"/>
        <v>APROBADA</v>
      </c>
    </row>
    <row r="1635" spans="1:7">
      <c r="A1635">
        <v>166354</v>
      </c>
      <c r="B1635">
        <v>2019</v>
      </c>
      <c r="C1635" t="s">
        <v>7</v>
      </c>
      <c r="D1635" t="s">
        <v>448</v>
      </c>
      <c r="E1635" t="s">
        <v>449</v>
      </c>
      <c r="F1635">
        <v>7.5</v>
      </c>
      <c r="G1635" t="str">
        <f t="shared" si="25"/>
        <v>APROBADA</v>
      </c>
    </row>
    <row r="1636" spans="1:7">
      <c r="A1636">
        <v>166356</v>
      </c>
      <c r="B1636">
        <v>2019</v>
      </c>
      <c r="C1636" t="s">
        <v>7</v>
      </c>
      <c r="D1636" t="s">
        <v>448</v>
      </c>
      <c r="E1636" t="s">
        <v>449</v>
      </c>
      <c r="F1636">
        <v>8.1999999999999993</v>
      </c>
      <c r="G1636" t="str">
        <f t="shared" si="25"/>
        <v>APROBADA</v>
      </c>
    </row>
    <row r="1637" spans="1:7">
      <c r="A1637">
        <v>166359</v>
      </c>
      <c r="B1637">
        <v>2019</v>
      </c>
      <c r="C1637" t="s">
        <v>7</v>
      </c>
      <c r="D1637" t="s">
        <v>448</v>
      </c>
      <c r="E1637" t="s">
        <v>449</v>
      </c>
      <c r="F1637">
        <v>9</v>
      </c>
      <c r="G1637" t="str">
        <f t="shared" si="25"/>
        <v>APROBADA</v>
      </c>
    </row>
    <row r="1638" spans="1:7">
      <c r="A1638">
        <v>166360</v>
      </c>
      <c r="B1638">
        <v>2019</v>
      </c>
      <c r="C1638" t="s">
        <v>7</v>
      </c>
      <c r="D1638" t="s">
        <v>448</v>
      </c>
      <c r="E1638" t="s">
        <v>449</v>
      </c>
      <c r="F1638">
        <v>9</v>
      </c>
      <c r="G1638" t="str">
        <f t="shared" si="25"/>
        <v>APROBADA</v>
      </c>
    </row>
    <row r="1639" spans="1:7">
      <c r="A1639">
        <v>166363</v>
      </c>
      <c r="B1639">
        <v>2019</v>
      </c>
      <c r="C1639" t="s">
        <v>7</v>
      </c>
      <c r="D1639" t="s">
        <v>448</v>
      </c>
      <c r="E1639" t="s">
        <v>449</v>
      </c>
      <c r="F1639">
        <v>9.3000000000000007</v>
      </c>
      <c r="G1639" t="str">
        <f t="shared" si="25"/>
        <v>APROBADA</v>
      </c>
    </row>
    <row r="1640" spans="1:7">
      <c r="A1640">
        <v>166364</v>
      </c>
      <c r="B1640">
        <v>2019</v>
      </c>
      <c r="C1640" t="s">
        <v>7</v>
      </c>
      <c r="D1640" t="s">
        <v>448</v>
      </c>
      <c r="E1640" t="s">
        <v>449</v>
      </c>
      <c r="F1640" t="s">
        <v>11</v>
      </c>
      <c r="G1640" t="str">
        <f t="shared" si="25"/>
        <v>BAJA VOLUNTARIA</v>
      </c>
    </row>
    <row r="1641" spans="1:7">
      <c r="A1641">
        <v>166365</v>
      </c>
      <c r="B1641">
        <v>2019</v>
      </c>
      <c r="C1641" t="s">
        <v>7</v>
      </c>
      <c r="D1641" t="s">
        <v>448</v>
      </c>
      <c r="E1641" t="s">
        <v>449</v>
      </c>
      <c r="F1641">
        <v>7.5</v>
      </c>
      <c r="G1641" t="str">
        <f t="shared" si="25"/>
        <v>APROBADA</v>
      </c>
    </row>
    <row r="1642" spans="1:7">
      <c r="A1642">
        <v>166367</v>
      </c>
      <c r="B1642">
        <v>2019</v>
      </c>
      <c r="C1642" t="s">
        <v>7</v>
      </c>
      <c r="D1642" t="s">
        <v>448</v>
      </c>
      <c r="E1642" t="s">
        <v>449</v>
      </c>
      <c r="F1642">
        <v>9</v>
      </c>
      <c r="G1642" t="str">
        <f t="shared" si="25"/>
        <v>APROBADA</v>
      </c>
    </row>
    <row r="1643" spans="1:7">
      <c r="A1643">
        <v>166368</v>
      </c>
      <c r="B1643">
        <v>2019</v>
      </c>
      <c r="C1643" t="s">
        <v>7</v>
      </c>
      <c r="D1643" t="s">
        <v>448</v>
      </c>
      <c r="E1643" t="s">
        <v>449</v>
      </c>
      <c r="F1643">
        <v>7.9</v>
      </c>
      <c r="G1643" t="str">
        <f t="shared" si="25"/>
        <v>APROBADA</v>
      </c>
    </row>
    <row r="1644" spans="1:7">
      <c r="A1644">
        <v>166369</v>
      </c>
      <c r="B1644">
        <v>2020</v>
      </c>
      <c r="C1644" t="s">
        <v>7</v>
      </c>
      <c r="D1644" t="s">
        <v>448</v>
      </c>
      <c r="E1644" t="s">
        <v>449</v>
      </c>
      <c r="F1644">
        <v>9.3000000000000007</v>
      </c>
      <c r="G1644" t="str">
        <f t="shared" si="25"/>
        <v>APROBADA</v>
      </c>
    </row>
    <row r="1645" spans="1:7">
      <c r="A1645">
        <v>166371</v>
      </c>
      <c r="B1645">
        <v>2019</v>
      </c>
      <c r="C1645" t="s">
        <v>7</v>
      </c>
      <c r="D1645" t="s">
        <v>448</v>
      </c>
      <c r="E1645" t="s">
        <v>449</v>
      </c>
      <c r="F1645">
        <v>7.6</v>
      </c>
      <c r="G1645" t="str">
        <f t="shared" si="25"/>
        <v>APROBADA</v>
      </c>
    </row>
    <row r="1646" spans="1:7">
      <c r="A1646">
        <v>166375</v>
      </c>
      <c r="B1646">
        <v>2019</v>
      </c>
      <c r="C1646" t="s">
        <v>7</v>
      </c>
      <c r="D1646" t="s">
        <v>448</v>
      </c>
      <c r="E1646" t="s">
        <v>449</v>
      </c>
      <c r="F1646">
        <v>7.8</v>
      </c>
      <c r="G1646" t="str">
        <f t="shared" si="25"/>
        <v>APROBADA</v>
      </c>
    </row>
    <row r="1647" spans="1:7">
      <c r="A1647">
        <v>166377</v>
      </c>
      <c r="B1647">
        <v>2020</v>
      </c>
      <c r="C1647" t="s">
        <v>7</v>
      </c>
      <c r="D1647" t="s">
        <v>448</v>
      </c>
      <c r="E1647" t="s">
        <v>449</v>
      </c>
      <c r="F1647">
        <v>9.3000000000000007</v>
      </c>
      <c r="G1647" t="str">
        <f t="shared" si="25"/>
        <v>APROBADA</v>
      </c>
    </row>
    <row r="1648" spans="1:7">
      <c r="A1648">
        <v>166380</v>
      </c>
      <c r="B1648">
        <v>2020</v>
      </c>
      <c r="C1648" t="s">
        <v>7</v>
      </c>
      <c r="D1648" t="s">
        <v>448</v>
      </c>
      <c r="E1648" t="s">
        <v>449</v>
      </c>
      <c r="F1648">
        <v>9.4</v>
      </c>
      <c r="G1648" t="str">
        <f t="shared" si="25"/>
        <v>APROBADA</v>
      </c>
    </row>
    <row r="1649" spans="1:7">
      <c r="A1649">
        <v>166386</v>
      </c>
      <c r="B1649">
        <v>2019</v>
      </c>
      <c r="C1649" t="s">
        <v>7</v>
      </c>
      <c r="D1649" t="s">
        <v>448</v>
      </c>
      <c r="E1649" t="s">
        <v>449</v>
      </c>
      <c r="F1649">
        <v>10</v>
      </c>
      <c r="G1649" t="str">
        <f t="shared" si="25"/>
        <v>APROBADA</v>
      </c>
    </row>
    <row r="1650" spans="1:7">
      <c r="A1650">
        <v>166388</v>
      </c>
      <c r="B1650">
        <v>2020</v>
      </c>
      <c r="C1650" t="s">
        <v>7</v>
      </c>
      <c r="D1650" t="s">
        <v>448</v>
      </c>
      <c r="E1650" t="s">
        <v>449</v>
      </c>
      <c r="F1650">
        <v>7.5</v>
      </c>
      <c r="G1650" t="str">
        <f t="shared" si="25"/>
        <v>APROBADA</v>
      </c>
    </row>
    <row r="1651" spans="1:7">
      <c r="A1651">
        <v>166389</v>
      </c>
      <c r="B1651">
        <v>2019</v>
      </c>
      <c r="C1651" t="s">
        <v>7</v>
      </c>
      <c r="D1651" t="s">
        <v>448</v>
      </c>
      <c r="E1651" t="s">
        <v>449</v>
      </c>
      <c r="F1651">
        <v>8.6999999999999993</v>
      </c>
      <c r="G1651" t="str">
        <f t="shared" si="25"/>
        <v>APROBADA</v>
      </c>
    </row>
    <row r="1652" spans="1:7">
      <c r="A1652">
        <v>166392</v>
      </c>
      <c r="B1652">
        <v>2019</v>
      </c>
      <c r="C1652" t="s">
        <v>7</v>
      </c>
      <c r="D1652" t="s">
        <v>448</v>
      </c>
      <c r="E1652" t="s">
        <v>449</v>
      </c>
      <c r="F1652">
        <v>8</v>
      </c>
      <c r="G1652" t="str">
        <f t="shared" si="25"/>
        <v>APROBADA</v>
      </c>
    </row>
    <row r="1653" spans="1:7">
      <c r="A1653">
        <v>166394</v>
      </c>
      <c r="B1653">
        <v>2019</v>
      </c>
      <c r="C1653" t="s">
        <v>7</v>
      </c>
      <c r="D1653" t="s">
        <v>448</v>
      </c>
      <c r="E1653" t="s">
        <v>449</v>
      </c>
      <c r="F1653">
        <v>9.1</v>
      </c>
      <c r="G1653" t="str">
        <f t="shared" si="25"/>
        <v>APROBADA</v>
      </c>
    </row>
    <row r="1654" spans="1:7">
      <c r="A1654">
        <v>166396</v>
      </c>
      <c r="B1654">
        <v>2019</v>
      </c>
      <c r="C1654" t="s">
        <v>7</v>
      </c>
      <c r="D1654" t="s">
        <v>448</v>
      </c>
      <c r="E1654" t="s">
        <v>449</v>
      </c>
      <c r="F1654">
        <v>9.6</v>
      </c>
      <c r="G1654" t="str">
        <f t="shared" si="25"/>
        <v>APROBADA</v>
      </c>
    </row>
    <row r="1655" spans="1:7">
      <c r="A1655">
        <v>166400</v>
      </c>
      <c r="B1655">
        <v>2019</v>
      </c>
      <c r="C1655" t="s">
        <v>7</v>
      </c>
      <c r="D1655" t="s">
        <v>448</v>
      </c>
      <c r="E1655" t="s">
        <v>449</v>
      </c>
      <c r="F1655">
        <v>8.6999999999999993</v>
      </c>
      <c r="G1655" t="str">
        <f t="shared" si="25"/>
        <v>APROBADA</v>
      </c>
    </row>
    <row r="1656" spans="1:7">
      <c r="A1656">
        <v>166401</v>
      </c>
      <c r="B1656">
        <v>2019</v>
      </c>
      <c r="C1656" t="s">
        <v>7</v>
      </c>
      <c r="D1656" t="s">
        <v>448</v>
      </c>
      <c r="E1656" t="s">
        <v>449</v>
      </c>
      <c r="F1656">
        <v>9.1999999999999993</v>
      </c>
      <c r="G1656" t="str">
        <f t="shared" si="25"/>
        <v>APROBADA</v>
      </c>
    </row>
    <row r="1657" spans="1:7">
      <c r="A1657">
        <v>166402</v>
      </c>
      <c r="B1657">
        <v>2019</v>
      </c>
      <c r="C1657" t="s">
        <v>7</v>
      </c>
      <c r="D1657" t="s">
        <v>448</v>
      </c>
      <c r="E1657" t="s">
        <v>449</v>
      </c>
      <c r="F1657" t="s">
        <v>11</v>
      </c>
      <c r="G1657" t="str">
        <f t="shared" si="25"/>
        <v>BAJA VOLUNTARIA</v>
      </c>
    </row>
    <row r="1658" spans="1:7">
      <c r="A1658">
        <v>166404</v>
      </c>
      <c r="B1658">
        <v>2019</v>
      </c>
      <c r="C1658" t="s">
        <v>7</v>
      </c>
      <c r="D1658" t="s">
        <v>448</v>
      </c>
      <c r="E1658" t="s">
        <v>449</v>
      </c>
      <c r="F1658">
        <v>10</v>
      </c>
      <c r="G1658" t="str">
        <f t="shared" si="25"/>
        <v>APROBADA</v>
      </c>
    </row>
    <row r="1659" spans="1:7">
      <c r="A1659">
        <v>166405</v>
      </c>
      <c r="B1659">
        <v>2019</v>
      </c>
      <c r="C1659" t="s">
        <v>7</v>
      </c>
      <c r="D1659" t="s">
        <v>448</v>
      </c>
      <c r="E1659" t="s">
        <v>449</v>
      </c>
      <c r="F1659">
        <v>7.6</v>
      </c>
      <c r="G1659" t="str">
        <f t="shared" si="25"/>
        <v>APROBADA</v>
      </c>
    </row>
    <row r="1660" spans="1:7">
      <c r="A1660">
        <v>166409</v>
      </c>
      <c r="B1660">
        <v>2019</v>
      </c>
      <c r="C1660" t="s">
        <v>7</v>
      </c>
      <c r="D1660" t="s">
        <v>448</v>
      </c>
      <c r="E1660" t="s">
        <v>449</v>
      </c>
      <c r="F1660">
        <v>10</v>
      </c>
      <c r="G1660" t="str">
        <f t="shared" si="25"/>
        <v>APROBADA</v>
      </c>
    </row>
    <row r="1661" spans="1:7">
      <c r="A1661">
        <v>166411</v>
      </c>
      <c r="B1661">
        <v>2019</v>
      </c>
      <c r="C1661" t="s">
        <v>7</v>
      </c>
      <c r="D1661" t="s">
        <v>448</v>
      </c>
      <c r="E1661" t="s">
        <v>449</v>
      </c>
      <c r="F1661">
        <v>7.5</v>
      </c>
      <c r="G1661" t="str">
        <f t="shared" si="25"/>
        <v>APROBADA</v>
      </c>
    </row>
    <row r="1662" spans="1:7">
      <c r="A1662">
        <v>166416</v>
      </c>
      <c r="B1662">
        <v>2019</v>
      </c>
      <c r="C1662" t="s">
        <v>7</v>
      </c>
      <c r="D1662" t="s">
        <v>448</v>
      </c>
      <c r="E1662" t="s">
        <v>449</v>
      </c>
      <c r="F1662">
        <v>8.6</v>
      </c>
      <c r="G1662" t="str">
        <f t="shared" si="25"/>
        <v>APROBADA</v>
      </c>
    </row>
    <row r="1663" spans="1:7">
      <c r="A1663">
        <v>166418</v>
      </c>
      <c r="B1663">
        <v>2019</v>
      </c>
      <c r="C1663" t="s">
        <v>7</v>
      </c>
      <c r="D1663" t="s">
        <v>448</v>
      </c>
      <c r="E1663" t="s">
        <v>449</v>
      </c>
      <c r="F1663" t="s">
        <v>11</v>
      </c>
      <c r="G1663" t="str">
        <f t="shared" si="25"/>
        <v>BAJA VOLUNTARIA</v>
      </c>
    </row>
    <row r="1664" spans="1:7">
      <c r="A1664">
        <v>166419</v>
      </c>
      <c r="B1664">
        <v>2019</v>
      </c>
      <c r="C1664" t="s">
        <v>7</v>
      </c>
      <c r="D1664" t="s">
        <v>448</v>
      </c>
      <c r="E1664" t="s">
        <v>449</v>
      </c>
      <c r="F1664">
        <v>9</v>
      </c>
      <c r="G1664" t="str">
        <f t="shared" si="25"/>
        <v>APROBADA</v>
      </c>
    </row>
    <row r="1665" spans="1:7">
      <c r="A1665">
        <v>166420</v>
      </c>
      <c r="B1665">
        <v>2019</v>
      </c>
      <c r="C1665" t="s">
        <v>7</v>
      </c>
      <c r="D1665" t="s">
        <v>448</v>
      </c>
      <c r="E1665" t="s">
        <v>449</v>
      </c>
      <c r="F1665">
        <v>9.4</v>
      </c>
      <c r="G1665" t="str">
        <f t="shared" si="25"/>
        <v>APROBADA</v>
      </c>
    </row>
    <row r="1666" spans="1:7">
      <c r="A1666">
        <v>166421</v>
      </c>
      <c r="B1666">
        <v>2019</v>
      </c>
      <c r="C1666" t="s">
        <v>7</v>
      </c>
      <c r="D1666" t="s">
        <v>448</v>
      </c>
      <c r="E1666" t="s">
        <v>449</v>
      </c>
      <c r="F1666" t="s">
        <v>11</v>
      </c>
      <c r="G1666" t="str">
        <f t="shared" ref="G1666:G1729" si="26">IF(F1666="REV", "REVALIDADA", IF(F1666="AC", "ACREDITADA", IF(F1666="BA", "BAJA ACADEMICA", IF(F1666="BV", "BAJA VOLUNTARIA", IF(F1666="RT", "RETIRO", IF(F1666="EQV", "EQUIVALENCIA", IF(ISNUMBER(VALUE(F1666)), IF(VALUE(F1666)&gt;=7.5, "APROBADA", "REPROBADA"), "")))))))</f>
        <v>BAJA VOLUNTARIA</v>
      </c>
    </row>
    <row r="1667" spans="1:7">
      <c r="A1667">
        <v>166423</v>
      </c>
      <c r="B1667">
        <v>2019</v>
      </c>
      <c r="C1667" t="s">
        <v>7</v>
      </c>
      <c r="D1667" t="s">
        <v>448</v>
      </c>
      <c r="E1667" t="s">
        <v>449</v>
      </c>
      <c r="F1667" t="s">
        <v>11</v>
      </c>
      <c r="G1667" t="str">
        <f t="shared" si="26"/>
        <v>BAJA VOLUNTARIA</v>
      </c>
    </row>
    <row r="1668" spans="1:7">
      <c r="A1668">
        <v>166423</v>
      </c>
      <c r="B1668">
        <v>2021</v>
      </c>
      <c r="C1668" t="s">
        <v>7</v>
      </c>
      <c r="D1668" t="s">
        <v>448</v>
      </c>
      <c r="E1668" t="s">
        <v>449</v>
      </c>
      <c r="F1668" t="s">
        <v>12</v>
      </c>
      <c r="G1668" t="str">
        <f t="shared" si="26"/>
        <v>RETIRO</v>
      </c>
    </row>
    <row r="1669" spans="1:7">
      <c r="A1669">
        <v>166424</v>
      </c>
      <c r="B1669">
        <v>2019</v>
      </c>
      <c r="C1669" t="s">
        <v>7</v>
      </c>
      <c r="D1669" t="s">
        <v>448</v>
      </c>
      <c r="E1669" t="s">
        <v>449</v>
      </c>
      <c r="F1669" t="s">
        <v>11</v>
      </c>
      <c r="G1669" t="str">
        <f t="shared" si="26"/>
        <v>BAJA VOLUNTARIA</v>
      </c>
    </row>
    <row r="1670" spans="1:7">
      <c r="A1670">
        <v>166428</v>
      </c>
      <c r="B1670">
        <v>2021</v>
      </c>
      <c r="C1670" t="s">
        <v>7</v>
      </c>
      <c r="D1670" t="s">
        <v>448</v>
      </c>
      <c r="E1670" t="s">
        <v>449</v>
      </c>
      <c r="F1670">
        <v>7.5</v>
      </c>
      <c r="G1670" t="str">
        <f t="shared" si="26"/>
        <v>APROBADA</v>
      </c>
    </row>
    <row r="1671" spans="1:7">
      <c r="A1671">
        <v>166431</v>
      </c>
      <c r="B1671">
        <v>2019</v>
      </c>
      <c r="C1671" t="s">
        <v>7</v>
      </c>
      <c r="D1671" t="s">
        <v>448</v>
      </c>
      <c r="E1671" t="s">
        <v>449</v>
      </c>
      <c r="F1671">
        <v>0</v>
      </c>
      <c r="G1671" t="str">
        <f t="shared" si="26"/>
        <v>REPROBADA</v>
      </c>
    </row>
    <row r="1672" spans="1:7">
      <c r="A1672">
        <v>166432</v>
      </c>
      <c r="B1672">
        <v>2019</v>
      </c>
      <c r="C1672" t="s">
        <v>7</v>
      </c>
      <c r="D1672" t="s">
        <v>448</v>
      </c>
      <c r="E1672" t="s">
        <v>449</v>
      </c>
      <c r="F1672">
        <v>8.8000000000000007</v>
      </c>
      <c r="G1672" t="str">
        <f t="shared" si="26"/>
        <v>APROBADA</v>
      </c>
    </row>
    <row r="1673" spans="1:7">
      <c r="A1673">
        <v>166433</v>
      </c>
      <c r="B1673">
        <v>2019</v>
      </c>
      <c r="C1673" t="s">
        <v>7</v>
      </c>
      <c r="D1673" t="s">
        <v>448</v>
      </c>
      <c r="E1673" t="s">
        <v>449</v>
      </c>
      <c r="F1673">
        <v>8.9</v>
      </c>
      <c r="G1673" t="str">
        <f t="shared" si="26"/>
        <v>APROBADA</v>
      </c>
    </row>
    <row r="1674" spans="1:7">
      <c r="A1674">
        <v>166435</v>
      </c>
      <c r="B1674">
        <v>2019</v>
      </c>
      <c r="C1674" t="s">
        <v>7</v>
      </c>
      <c r="D1674" t="s">
        <v>448</v>
      </c>
      <c r="E1674" t="s">
        <v>449</v>
      </c>
      <c r="F1674">
        <v>8</v>
      </c>
      <c r="G1674" t="str">
        <f t="shared" si="26"/>
        <v>APROBADA</v>
      </c>
    </row>
    <row r="1675" spans="1:7">
      <c r="A1675">
        <v>166436</v>
      </c>
      <c r="B1675">
        <v>2019</v>
      </c>
      <c r="C1675" t="s">
        <v>7</v>
      </c>
      <c r="D1675" t="s">
        <v>448</v>
      </c>
      <c r="E1675" t="s">
        <v>449</v>
      </c>
      <c r="F1675">
        <v>7.8</v>
      </c>
      <c r="G1675" t="str">
        <f t="shared" si="26"/>
        <v>APROBADA</v>
      </c>
    </row>
    <row r="1676" spans="1:7">
      <c r="A1676">
        <v>166437</v>
      </c>
      <c r="B1676">
        <v>2019</v>
      </c>
      <c r="C1676" t="s">
        <v>7</v>
      </c>
      <c r="D1676" t="s">
        <v>448</v>
      </c>
      <c r="E1676" t="s">
        <v>449</v>
      </c>
      <c r="F1676" t="s">
        <v>11</v>
      </c>
      <c r="G1676" t="str">
        <f t="shared" si="26"/>
        <v>BAJA VOLUNTARIA</v>
      </c>
    </row>
    <row r="1677" spans="1:7">
      <c r="A1677">
        <v>166438</v>
      </c>
      <c r="B1677">
        <v>2019</v>
      </c>
      <c r="C1677" t="s">
        <v>7</v>
      </c>
      <c r="D1677" t="s">
        <v>448</v>
      </c>
      <c r="E1677" t="s">
        <v>449</v>
      </c>
      <c r="F1677">
        <v>9.5</v>
      </c>
      <c r="G1677" t="str">
        <f t="shared" si="26"/>
        <v>APROBADA</v>
      </c>
    </row>
    <row r="1678" spans="1:7">
      <c r="A1678">
        <v>166442</v>
      </c>
      <c r="B1678">
        <v>2019</v>
      </c>
      <c r="C1678" t="s">
        <v>7</v>
      </c>
      <c r="D1678" t="s">
        <v>448</v>
      </c>
      <c r="E1678" t="s">
        <v>449</v>
      </c>
      <c r="F1678" t="s">
        <v>11</v>
      </c>
      <c r="G1678" t="str">
        <f t="shared" si="26"/>
        <v>BAJA VOLUNTARIA</v>
      </c>
    </row>
    <row r="1679" spans="1:7">
      <c r="A1679">
        <v>166443</v>
      </c>
      <c r="B1679">
        <v>2019</v>
      </c>
      <c r="C1679" t="s">
        <v>7</v>
      </c>
      <c r="D1679" t="s">
        <v>448</v>
      </c>
      <c r="E1679" t="s">
        <v>449</v>
      </c>
      <c r="F1679">
        <v>9</v>
      </c>
      <c r="G1679" t="str">
        <f t="shared" si="26"/>
        <v>APROBADA</v>
      </c>
    </row>
    <row r="1680" spans="1:7">
      <c r="A1680">
        <v>166445</v>
      </c>
      <c r="B1680">
        <v>2019</v>
      </c>
      <c r="C1680" t="s">
        <v>7</v>
      </c>
      <c r="D1680" t="s">
        <v>448</v>
      </c>
      <c r="E1680" t="s">
        <v>449</v>
      </c>
      <c r="F1680">
        <v>9.5</v>
      </c>
      <c r="G1680" t="str">
        <f t="shared" si="26"/>
        <v>APROBADA</v>
      </c>
    </row>
    <row r="1681" spans="1:7">
      <c r="A1681">
        <v>166448</v>
      </c>
      <c r="B1681">
        <v>2019</v>
      </c>
      <c r="C1681" t="s">
        <v>7</v>
      </c>
      <c r="D1681" t="s">
        <v>448</v>
      </c>
      <c r="E1681" t="s">
        <v>449</v>
      </c>
      <c r="F1681">
        <v>9.5</v>
      </c>
      <c r="G1681" t="str">
        <f t="shared" si="26"/>
        <v>APROBADA</v>
      </c>
    </row>
    <row r="1682" spans="1:7">
      <c r="A1682">
        <v>166449</v>
      </c>
      <c r="B1682">
        <v>2019</v>
      </c>
      <c r="C1682" t="s">
        <v>7</v>
      </c>
      <c r="D1682" t="s">
        <v>448</v>
      </c>
      <c r="E1682" t="s">
        <v>449</v>
      </c>
      <c r="F1682" t="s">
        <v>12</v>
      </c>
      <c r="G1682" t="str">
        <f t="shared" si="26"/>
        <v>RETIRO</v>
      </c>
    </row>
    <row r="1683" spans="1:7">
      <c r="A1683">
        <v>166451</v>
      </c>
      <c r="B1683">
        <v>2020</v>
      </c>
      <c r="C1683" t="s">
        <v>7</v>
      </c>
      <c r="D1683" t="s">
        <v>448</v>
      </c>
      <c r="E1683" t="s">
        <v>449</v>
      </c>
      <c r="F1683">
        <v>9</v>
      </c>
      <c r="G1683" t="str">
        <f t="shared" si="26"/>
        <v>APROBADA</v>
      </c>
    </row>
    <row r="1684" spans="1:7">
      <c r="A1684">
        <v>166451</v>
      </c>
      <c r="B1684">
        <v>2019</v>
      </c>
      <c r="C1684" t="s">
        <v>7</v>
      </c>
      <c r="D1684" t="s">
        <v>448</v>
      </c>
      <c r="E1684" t="s">
        <v>449</v>
      </c>
      <c r="F1684">
        <v>9</v>
      </c>
      <c r="G1684" t="str">
        <f t="shared" si="26"/>
        <v>APROBADA</v>
      </c>
    </row>
    <row r="1685" spans="1:7">
      <c r="A1685">
        <v>166452</v>
      </c>
      <c r="B1685">
        <v>2019</v>
      </c>
      <c r="C1685" t="s">
        <v>7</v>
      </c>
      <c r="D1685" t="s">
        <v>448</v>
      </c>
      <c r="E1685" t="s">
        <v>449</v>
      </c>
      <c r="F1685">
        <v>9</v>
      </c>
      <c r="G1685" t="str">
        <f t="shared" si="26"/>
        <v>APROBADA</v>
      </c>
    </row>
    <row r="1686" spans="1:7">
      <c r="A1686">
        <v>166454</v>
      </c>
      <c r="B1686">
        <v>2020</v>
      </c>
      <c r="C1686" t="s">
        <v>7</v>
      </c>
      <c r="D1686" t="s">
        <v>448</v>
      </c>
      <c r="E1686" t="s">
        <v>449</v>
      </c>
      <c r="F1686">
        <v>8.1</v>
      </c>
      <c r="G1686" t="str">
        <f t="shared" si="26"/>
        <v>APROBADA</v>
      </c>
    </row>
    <row r="1687" spans="1:7">
      <c r="A1687">
        <v>166457</v>
      </c>
      <c r="B1687">
        <v>2019</v>
      </c>
      <c r="C1687" t="s">
        <v>7</v>
      </c>
      <c r="D1687" t="s">
        <v>448</v>
      </c>
      <c r="E1687" t="s">
        <v>449</v>
      </c>
      <c r="F1687">
        <v>6.8</v>
      </c>
      <c r="G1687" t="str">
        <f t="shared" si="26"/>
        <v>REPROBADA</v>
      </c>
    </row>
    <row r="1688" spans="1:7">
      <c r="A1688">
        <v>166458</v>
      </c>
      <c r="B1688">
        <v>2019</v>
      </c>
      <c r="C1688" t="s">
        <v>7</v>
      </c>
      <c r="D1688" t="s">
        <v>448</v>
      </c>
      <c r="E1688" t="s">
        <v>449</v>
      </c>
      <c r="F1688">
        <v>8.4</v>
      </c>
      <c r="G1688" t="str">
        <f t="shared" si="26"/>
        <v>APROBADA</v>
      </c>
    </row>
    <row r="1689" spans="1:7">
      <c r="A1689">
        <v>166465</v>
      </c>
      <c r="B1689">
        <v>2019</v>
      </c>
      <c r="C1689" t="s">
        <v>7</v>
      </c>
      <c r="D1689" t="s">
        <v>448</v>
      </c>
      <c r="E1689" t="s">
        <v>449</v>
      </c>
      <c r="F1689" t="s">
        <v>12</v>
      </c>
      <c r="G1689" t="str">
        <f t="shared" si="26"/>
        <v>RETIRO</v>
      </c>
    </row>
    <row r="1690" spans="1:7">
      <c r="A1690">
        <v>166468</v>
      </c>
      <c r="B1690">
        <v>2019</v>
      </c>
      <c r="C1690" t="s">
        <v>7</v>
      </c>
      <c r="D1690" t="s">
        <v>448</v>
      </c>
      <c r="E1690" t="s">
        <v>449</v>
      </c>
      <c r="F1690">
        <v>9.3000000000000007</v>
      </c>
      <c r="G1690" t="str">
        <f t="shared" si="26"/>
        <v>APROBADA</v>
      </c>
    </row>
    <row r="1691" spans="1:7">
      <c r="A1691">
        <v>166469</v>
      </c>
      <c r="B1691">
        <v>2019</v>
      </c>
      <c r="C1691" t="s">
        <v>7</v>
      </c>
      <c r="D1691" t="s">
        <v>448</v>
      </c>
      <c r="E1691" t="s">
        <v>449</v>
      </c>
      <c r="F1691">
        <v>8.6</v>
      </c>
      <c r="G1691" t="str">
        <f t="shared" si="26"/>
        <v>APROBADA</v>
      </c>
    </row>
    <row r="1692" spans="1:7">
      <c r="A1692">
        <v>166471</v>
      </c>
      <c r="B1692">
        <v>2019</v>
      </c>
      <c r="C1692" t="s">
        <v>7</v>
      </c>
      <c r="D1692" t="s">
        <v>448</v>
      </c>
      <c r="E1692" t="s">
        <v>449</v>
      </c>
      <c r="F1692">
        <v>9.5</v>
      </c>
      <c r="G1692" t="str">
        <f t="shared" si="26"/>
        <v>APROBADA</v>
      </c>
    </row>
    <row r="1693" spans="1:7">
      <c r="A1693">
        <v>166477</v>
      </c>
      <c r="B1693">
        <v>2019</v>
      </c>
      <c r="C1693" t="s">
        <v>7</v>
      </c>
      <c r="D1693" t="s">
        <v>448</v>
      </c>
      <c r="E1693" t="s">
        <v>449</v>
      </c>
      <c r="F1693" t="s">
        <v>11</v>
      </c>
      <c r="G1693" t="str">
        <f t="shared" si="26"/>
        <v>BAJA VOLUNTARIA</v>
      </c>
    </row>
    <row r="1694" spans="1:7">
      <c r="A1694">
        <v>166478</v>
      </c>
      <c r="B1694">
        <v>2019</v>
      </c>
      <c r="C1694" t="s">
        <v>7</v>
      </c>
      <c r="D1694" t="s">
        <v>448</v>
      </c>
      <c r="E1694" t="s">
        <v>449</v>
      </c>
      <c r="F1694">
        <v>8.6</v>
      </c>
      <c r="G1694" t="str">
        <f t="shared" si="26"/>
        <v>APROBADA</v>
      </c>
    </row>
    <row r="1695" spans="1:7">
      <c r="A1695">
        <v>166484</v>
      </c>
      <c r="B1695">
        <v>2019</v>
      </c>
      <c r="C1695" t="s">
        <v>7</v>
      </c>
      <c r="D1695" t="s">
        <v>448</v>
      </c>
      <c r="E1695" t="s">
        <v>449</v>
      </c>
      <c r="F1695" t="s">
        <v>12</v>
      </c>
      <c r="G1695" t="str">
        <f t="shared" si="26"/>
        <v>RETIRO</v>
      </c>
    </row>
    <row r="1696" spans="1:7">
      <c r="A1696">
        <v>166491</v>
      </c>
      <c r="B1696">
        <v>2019</v>
      </c>
      <c r="C1696" t="s">
        <v>7</v>
      </c>
      <c r="D1696" t="s">
        <v>448</v>
      </c>
      <c r="E1696" t="s">
        <v>449</v>
      </c>
      <c r="F1696" t="s">
        <v>11</v>
      </c>
      <c r="G1696" t="str">
        <f t="shared" si="26"/>
        <v>BAJA VOLUNTARIA</v>
      </c>
    </row>
    <row r="1697" spans="1:7">
      <c r="A1697">
        <v>166495</v>
      </c>
      <c r="B1697">
        <v>2020</v>
      </c>
      <c r="C1697" t="s">
        <v>7</v>
      </c>
      <c r="D1697" t="s">
        <v>448</v>
      </c>
      <c r="E1697" t="s">
        <v>449</v>
      </c>
      <c r="F1697">
        <v>8.6</v>
      </c>
      <c r="G1697" t="str">
        <f t="shared" si="26"/>
        <v>APROBADA</v>
      </c>
    </row>
    <row r="1698" spans="1:7">
      <c r="A1698">
        <v>166495</v>
      </c>
      <c r="B1698">
        <v>2019</v>
      </c>
      <c r="C1698" t="s">
        <v>7</v>
      </c>
      <c r="D1698" t="s">
        <v>448</v>
      </c>
      <c r="E1698" t="s">
        <v>449</v>
      </c>
      <c r="F1698" t="s">
        <v>11</v>
      </c>
      <c r="G1698" t="str">
        <f t="shared" si="26"/>
        <v>BAJA VOLUNTARIA</v>
      </c>
    </row>
    <row r="1699" spans="1:7">
      <c r="A1699">
        <v>166496</v>
      </c>
      <c r="B1699">
        <v>2019</v>
      </c>
      <c r="C1699" t="s">
        <v>7</v>
      </c>
      <c r="D1699" t="s">
        <v>448</v>
      </c>
      <c r="E1699" t="s">
        <v>449</v>
      </c>
      <c r="F1699">
        <v>9.1999999999999993</v>
      </c>
      <c r="G1699" t="str">
        <f t="shared" si="26"/>
        <v>APROBADA</v>
      </c>
    </row>
    <row r="1700" spans="1:7">
      <c r="A1700">
        <v>166502</v>
      </c>
      <c r="B1700">
        <v>2019</v>
      </c>
      <c r="C1700" t="s">
        <v>7</v>
      </c>
      <c r="D1700" t="s">
        <v>448</v>
      </c>
      <c r="E1700" t="s">
        <v>449</v>
      </c>
      <c r="F1700">
        <v>9.9</v>
      </c>
      <c r="G1700" t="str">
        <f t="shared" si="26"/>
        <v>APROBADA</v>
      </c>
    </row>
    <row r="1701" spans="1:7">
      <c r="A1701">
        <v>166505</v>
      </c>
      <c r="B1701">
        <v>2019</v>
      </c>
      <c r="C1701" t="s">
        <v>7</v>
      </c>
      <c r="D1701" t="s">
        <v>448</v>
      </c>
      <c r="E1701" t="s">
        <v>449</v>
      </c>
      <c r="F1701">
        <v>0</v>
      </c>
      <c r="G1701" t="str">
        <f t="shared" si="26"/>
        <v>REPROBADA</v>
      </c>
    </row>
    <row r="1702" spans="1:7">
      <c r="A1702">
        <v>166509</v>
      </c>
      <c r="B1702">
        <v>2019</v>
      </c>
      <c r="C1702" t="s">
        <v>7</v>
      </c>
      <c r="D1702" t="s">
        <v>448</v>
      </c>
      <c r="E1702" t="s">
        <v>449</v>
      </c>
      <c r="F1702">
        <v>0</v>
      </c>
      <c r="G1702" t="str">
        <f t="shared" si="26"/>
        <v>REPROBADA</v>
      </c>
    </row>
    <row r="1703" spans="1:7">
      <c r="A1703">
        <v>166520</v>
      </c>
      <c r="B1703">
        <v>2019</v>
      </c>
      <c r="C1703" t="s">
        <v>7</v>
      </c>
      <c r="D1703" t="s">
        <v>448</v>
      </c>
      <c r="E1703" t="s">
        <v>449</v>
      </c>
      <c r="F1703">
        <v>9.6</v>
      </c>
      <c r="G1703" t="str">
        <f t="shared" si="26"/>
        <v>APROBADA</v>
      </c>
    </row>
    <row r="1704" spans="1:7">
      <c r="A1704">
        <v>166522</v>
      </c>
      <c r="B1704">
        <v>2019</v>
      </c>
      <c r="C1704" t="s">
        <v>7</v>
      </c>
      <c r="D1704" t="s">
        <v>448</v>
      </c>
      <c r="E1704" t="s">
        <v>449</v>
      </c>
      <c r="F1704">
        <v>6.9</v>
      </c>
      <c r="G1704" t="str">
        <f t="shared" si="26"/>
        <v>REPROBADA</v>
      </c>
    </row>
    <row r="1705" spans="1:7">
      <c r="A1705">
        <v>166524</v>
      </c>
      <c r="B1705">
        <v>2019</v>
      </c>
      <c r="C1705" t="s">
        <v>7</v>
      </c>
      <c r="D1705" t="s">
        <v>448</v>
      </c>
      <c r="E1705" t="s">
        <v>449</v>
      </c>
      <c r="F1705">
        <v>10</v>
      </c>
      <c r="G1705" t="str">
        <f t="shared" si="26"/>
        <v>APROBADA</v>
      </c>
    </row>
    <row r="1706" spans="1:7">
      <c r="A1706">
        <v>166525</v>
      </c>
      <c r="B1706">
        <v>2019</v>
      </c>
      <c r="C1706" t="s">
        <v>7</v>
      </c>
      <c r="D1706" t="s">
        <v>448</v>
      </c>
      <c r="E1706" t="s">
        <v>449</v>
      </c>
      <c r="F1706" t="s">
        <v>11</v>
      </c>
      <c r="G1706" t="str">
        <f t="shared" si="26"/>
        <v>BAJA VOLUNTARIA</v>
      </c>
    </row>
    <row r="1707" spans="1:7">
      <c r="A1707">
        <v>166526</v>
      </c>
      <c r="B1707">
        <v>2019</v>
      </c>
      <c r="C1707" t="s">
        <v>7</v>
      </c>
      <c r="D1707" t="s">
        <v>448</v>
      </c>
      <c r="E1707" t="s">
        <v>449</v>
      </c>
      <c r="F1707">
        <v>10</v>
      </c>
      <c r="G1707" t="str">
        <f t="shared" si="26"/>
        <v>APROBADA</v>
      </c>
    </row>
    <row r="1708" spans="1:7">
      <c r="A1708">
        <v>166532</v>
      </c>
      <c r="B1708">
        <v>2019</v>
      </c>
      <c r="C1708" t="s">
        <v>7</v>
      </c>
      <c r="D1708" t="s">
        <v>448</v>
      </c>
      <c r="E1708" t="s">
        <v>449</v>
      </c>
      <c r="F1708">
        <v>7.5</v>
      </c>
      <c r="G1708" t="str">
        <f t="shared" si="26"/>
        <v>APROBADA</v>
      </c>
    </row>
    <row r="1709" spans="1:7">
      <c r="A1709">
        <v>166537</v>
      </c>
      <c r="B1709">
        <v>2019</v>
      </c>
      <c r="C1709" t="s">
        <v>7</v>
      </c>
      <c r="D1709" t="s">
        <v>448</v>
      </c>
      <c r="E1709" t="s">
        <v>449</v>
      </c>
      <c r="F1709">
        <v>9</v>
      </c>
      <c r="G1709" t="str">
        <f t="shared" si="26"/>
        <v>APROBADA</v>
      </c>
    </row>
    <row r="1710" spans="1:7">
      <c r="A1710">
        <v>166539</v>
      </c>
      <c r="B1710">
        <v>2019</v>
      </c>
      <c r="C1710" t="s">
        <v>7</v>
      </c>
      <c r="D1710" t="s">
        <v>448</v>
      </c>
      <c r="E1710" t="s">
        <v>449</v>
      </c>
      <c r="F1710">
        <v>9.9</v>
      </c>
      <c r="G1710" t="str">
        <f t="shared" si="26"/>
        <v>APROBADA</v>
      </c>
    </row>
    <row r="1711" spans="1:7">
      <c r="A1711">
        <v>166540</v>
      </c>
      <c r="B1711">
        <v>2019</v>
      </c>
      <c r="C1711" t="s">
        <v>7</v>
      </c>
      <c r="D1711" t="s">
        <v>448</v>
      </c>
      <c r="E1711" t="s">
        <v>449</v>
      </c>
      <c r="F1711">
        <v>9.1999999999999993</v>
      </c>
      <c r="G1711" t="str">
        <f t="shared" si="26"/>
        <v>APROBADA</v>
      </c>
    </row>
    <row r="1712" spans="1:7">
      <c r="A1712">
        <v>166543</v>
      </c>
      <c r="B1712">
        <v>2019</v>
      </c>
      <c r="C1712" t="s">
        <v>7</v>
      </c>
      <c r="D1712" t="s">
        <v>448</v>
      </c>
      <c r="E1712" t="s">
        <v>449</v>
      </c>
      <c r="F1712" t="s">
        <v>11</v>
      </c>
      <c r="G1712" t="str">
        <f t="shared" si="26"/>
        <v>BAJA VOLUNTARIA</v>
      </c>
    </row>
    <row r="1713" spans="1:7">
      <c r="A1713">
        <v>166545</v>
      </c>
      <c r="B1713">
        <v>2019</v>
      </c>
      <c r="C1713" t="s">
        <v>7</v>
      </c>
      <c r="D1713" t="s">
        <v>448</v>
      </c>
      <c r="E1713" t="s">
        <v>449</v>
      </c>
      <c r="F1713">
        <v>10</v>
      </c>
      <c r="G1713" t="str">
        <f t="shared" si="26"/>
        <v>APROBADA</v>
      </c>
    </row>
    <row r="1714" spans="1:7">
      <c r="A1714">
        <v>166546</v>
      </c>
      <c r="B1714">
        <v>2020</v>
      </c>
      <c r="C1714" t="s">
        <v>7</v>
      </c>
      <c r="D1714" t="s">
        <v>448</v>
      </c>
      <c r="E1714" t="s">
        <v>449</v>
      </c>
      <c r="F1714">
        <v>8.3000000000000007</v>
      </c>
      <c r="G1714" t="str">
        <f t="shared" si="26"/>
        <v>APROBADA</v>
      </c>
    </row>
    <row r="1715" spans="1:7">
      <c r="A1715">
        <v>166547</v>
      </c>
      <c r="B1715">
        <v>2019</v>
      </c>
      <c r="C1715" t="s">
        <v>7</v>
      </c>
      <c r="D1715" t="s">
        <v>448</v>
      </c>
      <c r="E1715" t="s">
        <v>449</v>
      </c>
      <c r="F1715">
        <v>8.8000000000000007</v>
      </c>
      <c r="G1715" t="str">
        <f t="shared" si="26"/>
        <v>APROBADA</v>
      </c>
    </row>
    <row r="1716" spans="1:7">
      <c r="A1716">
        <v>166547</v>
      </c>
      <c r="B1716">
        <v>2020</v>
      </c>
      <c r="C1716" t="s">
        <v>7</v>
      </c>
      <c r="D1716" t="s">
        <v>448</v>
      </c>
      <c r="E1716" t="s">
        <v>449</v>
      </c>
      <c r="F1716">
        <v>8.8000000000000007</v>
      </c>
      <c r="G1716" t="str">
        <f t="shared" si="26"/>
        <v>APROBADA</v>
      </c>
    </row>
    <row r="1717" spans="1:7">
      <c r="A1717">
        <v>166548</v>
      </c>
      <c r="B1717">
        <v>2019</v>
      </c>
      <c r="C1717" t="s">
        <v>7</v>
      </c>
      <c r="D1717" t="s">
        <v>448</v>
      </c>
      <c r="E1717" t="s">
        <v>449</v>
      </c>
      <c r="F1717" t="s">
        <v>11</v>
      </c>
      <c r="G1717" t="str">
        <f t="shared" si="26"/>
        <v>BAJA VOLUNTARIA</v>
      </c>
    </row>
    <row r="1718" spans="1:7">
      <c r="A1718">
        <v>166557</v>
      </c>
      <c r="B1718">
        <v>2021</v>
      </c>
      <c r="C1718" t="s">
        <v>7</v>
      </c>
      <c r="D1718" t="s">
        <v>448</v>
      </c>
      <c r="E1718" t="s">
        <v>449</v>
      </c>
      <c r="F1718">
        <v>8.5</v>
      </c>
      <c r="G1718" t="str">
        <f t="shared" si="26"/>
        <v>APROBADA</v>
      </c>
    </row>
    <row r="1719" spans="1:7">
      <c r="A1719">
        <v>166558</v>
      </c>
      <c r="B1719">
        <v>2020</v>
      </c>
      <c r="C1719" t="s">
        <v>7</v>
      </c>
      <c r="D1719" t="s">
        <v>448</v>
      </c>
      <c r="E1719" t="s">
        <v>449</v>
      </c>
      <c r="F1719">
        <v>9.3000000000000007</v>
      </c>
      <c r="G1719" t="str">
        <f t="shared" si="26"/>
        <v>APROBADA</v>
      </c>
    </row>
    <row r="1720" spans="1:7">
      <c r="A1720">
        <v>166559</v>
      </c>
      <c r="B1720">
        <v>2019</v>
      </c>
      <c r="C1720" t="s">
        <v>7</v>
      </c>
      <c r="D1720" t="s">
        <v>448</v>
      </c>
      <c r="E1720" t="s">
        <v>449</v>
      </c>
      <c r="F1720" t="s">
        <v>12</v>
      </c>
      <c r="G1720" t="str">
        <f t="shared" si="26"/>
        <v>RETIRO</v>
      </c>
    </row>
    <row r="1721" spans="1:7">
      <c r="A1721">
        <v>166565</v>
      </c>
      <c r="B1721">
        <v>2019</v>
      </c>
      <c r="C1721" t="s">
        <v>7</v>
      </c>
      <c r="D1721" t="s">
        <v>448</v>
      </c>
      <c r="E1721" t="s">
        <v>449</v>
      </c>
      <c r="F1721">
        <v>7.7</v>
      </c>
      <c r="G1721" t="str">
        <f t="shared" si="26"/>
        <v>APROBADA</v>
      </c>
    </row>
    <row r="1722" spans="1:7">
      <c r="A1722">
        <v>166567</v>
      </c>
      <c r="B1722">
        <v>2019</v>
      </c>
      <c r="C1722" t="s">
        <v>7</v>
      </c>
      <c r="D1722" t="s">
        <v>448</v>
      </c>
      <c r="E1722" t="s">
        <v>449</v>
      </c>
      <c r="F1722">
        <v>9.5</v>
      </c>
      <c r="G1722" t="str">
        <f t="shared" si="26"/>
        <v>APROBADA</v>
      </c>
    </row>
    <row r="1723" spans="1:7">
      <c r="A1723">
        <v>166571</v>
      </c>
      <c r="B1723">
        <v>2019</v>
      </c>
      <c r="C1723" t="s">
        <v>7</v>
      </c>
      <c r="D1723" t="s">
        <v>448</v>
      </c>
      <c r="E1723" t="s">
        <v>449</v>
      </c>
      <c r="F1723">
        <v>8.8000000000000007</v>
      </c>
      <c r="G1723" t="str">
        <f t="shared" si="26"/>
        <v>APROBADA</v>
      </c>
    </row>
    <row r="1724" spans="1:7">
      <c r="A1724">
        <v>166572</v>
      </c>
      <c r="B1724">
        <v>2019</v>
      </c>
      <c r="C1724" t="s">
        <v>7</v>
      </c>
      <c r="D1724" t="s">
        <v>448</v>
      </c>
      <c r="E1724" t="s">
        <v>449</v>
      </c>
      <c r="F1724">
        <v>7.7</v>
      </c>
      <c r="G1724" t="str">
        <f t="shared" si="26"/>
        <v>APROBADA</v>
      </c>
    </row>
    <row r="1725" spans="1:7">
      <c r="A1725">
        <v>166574</v>
      </c>
      <c r="B1725">
        <v>2019</v>
      </c>
      <c r="C1725" t="s">
        <v>7</v>
      </c>
      <c r="D1725" t="s">
        <v>448</v>
      </c>
      <c r="E1725" t="s">
        <v>449</v>
      </c>
      <c r="F1725">
        <v>10</v>
      </c>
      <c r="G1725" t="str">
        <f t="shared" si="26"/>
        <v>APROBADA</v>
      </c>
    </row>
    <row r="1726" spans="1:7">
      <c r="A1726">
        <v>166578</v>
      </c>
      <c r="B1726">
        <v>2019</v>
      </c>
      <c r="C1726" t="s">
        <v>7</v>
      </c>
      <c r="D1726" t="s">
        <v>448</v>
      </c>
      <c r="E1726" t="s">
        <v>449</v>
      </c>
      <c r="F1726">
        <v>10</v>
      </c>
      <c r="G1726" t="str">
        <f t="shared" si="26"/>
        <v>APROBADA</v>
      </c>
    </row>
    <row r="1727" spans="1:7">
      <c r="A1727">
        <v>166580</v>
      </c>
      <c r="B1727">
        <v>2019</v>
      </c>
      <c r="C1727" t="s">
        <v>7</v>
      </c>
      <c r="D1727" t="s">
        <v>448</v>
      </c>
      <c r="E1727" t="s">
        <v>449</v>
      </c>
      <c r="F1727">
        <v>6.9</v>
      </c>
      <c r="G1727" t="str">
        <f t="shared" si="26"/>
        <v>REPROBADA</v>
      </c>
    </row>
    <row r="1728" spans="1:7">
      <c r="A1728">
        <v>166582</v>
      </c>
      <c r="B1728">
        <v>2019</v>
      </c>
      <c r="C1728" t="s">
        <v>7</v>
      </c>
      <c r="D1728" t="s">
        <v>448</v>
      </c>
      <c r="E1728" t="s">
        <v>449</v>
      </c>
      <c r="F1728">
        <v>0</v>
      </c>
      <c r="G1728" t="str">
        <f t="shared" si="26"/>
        <v>REPROBADA</v>
      </c>
    </row>
    <row r="1729" spans="1:7">
      <c r="A1729">
        <v>166583</v>
      </c>
      <c r="B1729">
        <v>2019</v>
      </c>
      <c r="C1729" t="s">
        <v>7</v>
      </c>
      <c r="D1729" t="s">
        <v>448</v>
      </c>
      <c r="E1729" t="s">
        <v>449</v>
      </c>
      <c r="F1729">
        <v>10</v>
      </c>
      <c r="G1729" t="str">
        <f t="shared" si="26"/>
        <v>APROBADA</v>
      </c>
    </row>
    <row r="1730" spans="1:7">
      <c r="A1730">
        <v>166585</v>
      </c>
      <c r="B1730">
        <v>2019</v>
      </c>
      <c r="C1730" t="s">
        <v>7</v>
      </c>
      <c r="D1730" t="s">
        <v>448</v>
      </c>
      <c r="E1730" t="s">
        <v>449</v>
      </c>
      <c r="F1730">
        <v>8.9</v>
      </c>
      <c r="G1730" t="str">
        <f t="shared" ref="G1730:G1793" si="27">IF(F1730="REV", "REVALIDADA", IF(F1730="AC", "ACREDITADA", IF(F1730="BA", "BAJA ACADEMICA", IF(F1730="BV", "BAJA VOLUNTARIA", IF(F1730="RT", "RETIRO", IF(F1730="EQV", "EQUIVALENCIA", IF(ISNUMBER(VALUE(F1730)), IF(VALUE(F1730)&gt;=7.5, "APROBADA", "REPROBADA"), "")))))))</f>
        <v>APROBADA</v>
      </c>
    </row>
    <row r="1731" spans="1:7">
      <c r="A1731">
        <v>166586</v>
      </c>
      <c r="B1731">
        <v>2019</v>
      </c>
      <c r="C1731" t="s">
        <v>7</v>
      </c>
      <c r="D1731" t="s">
        <v>448</v>
      </c>
      <c r="E1731" t="s">
        <v>449</v>
      </c>
      <c r="F1731">
        <v>10</v>
      </c>
      <c r="G1731" t="str">
        <f t="shared" si="27"/>
        <v>APROBADA</v>
      </c>
    </row>
    <row r="1732" spans="1:7">
      <c r="A1732">
        <v>166587</v>
      </c>
      <c r="B1732">
        <v>2019</v>
      </c>
      <c r="C1732" t="s">
        <v>7</v>
      </c>
      <c r="D1732" t="s">
        <v>448</v>
      </c>
      <c r="E1732" t="s">
        <v>449</v>
      </c>
      <c r="F1732">
        <v>9.5</v>
      </c>
      <c r="G1732" t="str">
        <f t="shared" si="27"/>
        <v>APROBADA</v>
      </c>
    </row>
    <row r="1733" spans="1:7">
      <c r="A1733">
        <v>166588</v>
      </c>
      <c r="B1733">
        <v>2019</v>
      </c>
      <c r="C1733" t="s">
        <v>7</v>
      </c>
      <c r="D1733" t="s">
        <v>448</v>
      </c>
      <c r="E1733" t="s">
        <v>449</v>
      </c>
      <c r="F1733">
        <v>8.1</v>
      </c>
      <c r="G1733" t="str">
        <f t="shared" si="27"/>
        <v>APROBADA</v>
      </c>
    </row>
    <row r="1734" spans="1:7">
      <c r="A1734">
        <v>166589</v>
      </c>
      <c r="B1734">
        <v>2019</v>
      </c>
      <c r="C1734" t="s">
        <v>7</v>
      </c>
      <c r="D1734" t="s">
        <v>448</v>
      </c>
      <c r="E1734" t="s">
        <v>449</v>
      </c>
      <c r="F1734">
        <v>8</v>
      </c>
      <c r="G1734" t="str">
        <f t="shared" si="27"/>
        <v>APROBADA</v>
      </c>
    </row>
    <row r="1735" spans="1:7">
      <c r="A1735">
        <v>166590</v>
      </c>
      <c r="B1735">
        <v>2019</v>
      </c>
      <c r="C1735" t="s">
        <v>7</v>
      </c>
      <c r="D1735" t="s">
        <v>448</v>
      </c>
      <c r="E1735" t="s">
        <v>449</v>
      </c>
      <c r="F1735">
        <v>10</v>
      </c>
      <c r="G1735" t="str">
        <f t="shared" si="27"/>
        <v>APROBADA</v>
      </c>
    </row>
    <row r="1736" spans="1:7">
      <c r="A1736">
        <v>166696</v>
      </c>
      <c r="B1736">
        <v>2019</v>
      </c>
      <c r="C1736" t="s">
        <v>7</v>
      </c>
      <c r="D1736" t="s">
        <v>448</v>
      </c>
      <c r="E1736" t="s">
        <v>449</v>
      </c>
      <c r="F1736" t="s">
        <v>11</v>
      </c>
      <c r="G1736" t="str">
        <f t="shared" si="27"/>
        <v>BAJA VOLUNTARIA</v>
      </c>
    </row>
    <row r="1737" spans="1:7">
      <c r="A1737">
        <v>166700</v>
      </c>
      <c r="B1737">
        <v>2019</v>
      </c>
      <c r="C1737" t="s">
        <v>7</v>
      </c>
      <c r="D1737" t="s">
        <v>448</v>
      </c>
      <c r="E1737" t="s">
        <v>449</v>
      </c>
      <c r="F1737">
        <v>7.9</v>
      </c>
      <c r="G1737" t="str">
        <f t="shared" si="27"/>
        <v>APROBADA</v>
      </c>
    </row>
    <row r="1738" spans="1:7">
      <c r="A1738">
        <v>166702</v>
      </c>
      <c r="B1738">
        <v>2019</v>
      </c>
      <c r="C1738" t="s">
        <v>7</v>
      </c>
      <c r="D1738" t="s">
        <v>448</v>
      </c>
      <c r="E1738" t="s">
        <v>449</v>
      </c>
      <c r="F1738">
        <v>9.3000000000000007</v>
      </c>
      <c r="G1738" t="str">
        <f t="shared" si="27"/>
        <v>APROBADA</v>
      </c>
    </row>
    <row r="1739" spans="1:7">
      <c r="A1739">
        <v>166709</v>
      </c>
      <c r="B1739">
        <v>2019</v>
      </c>
      <c r="C1739" t="s">
        <v>7</v>
      </c>
      <c r="D1739" t="s">
        <v>448</v>
      </c>
      <c r="E1739" t="s">
        <v>449</v>
      </c>
      <c r="F1739" t="s">
        <v>11</v>
      </c>
      <c r="G1739" t="str">
        <f t="shared" si="27"/>
        <v>BAJA VOLUNTARIA</v>
      </c>
    </row>
    <row r="1740" spans="1:7">
      <c r="A1740">
        <v>166710</v>
      </c>
      <c r="B1740">
        <v>2019</v>
      </c>
      <c r="C1740" t="s">
        <v>7</v>
      </c>
      <c r="D1740" t="s">
        <v>448</v>
      </c>
      <c r="E1740" t="s">
        <v>449</v>
      </c>
      <c r="F1740">
        <v>10</v>
      </c>
      <c r="G1740" t="str">
        <f t="shared" si="27"/>
        <v>APROBADA</v>
      </c>
    </row>
    <row r="1741" spans="1:7">
      <c r="A1741">
        <v>166713</v>
      </c>
      <c r="B1741">
        <v>2019</v>
      </c>
      <c r="C1741" t="s">
        <v>7</v>
      </c>
      <c r="D1741" t="s">
        <v>448</v>
      </c>
      <c r="E1741" t="s">
        <v>449</v>
      </c>
      <c r="F1741" t="s">
        <v>11</v>
      </c>
      <c r="G1741" t="str">
        <f t="shared" si="27"/>
        <v>BAJA VOLUNTARIA</v>
      </c>
    </row>
    <row r="1742" spans="1:7">
      <c r="A1742">
        <v>166715</v>
      </c>
      <c r="B1742">
        <v>2019</v>
      </c>
      <c r="C1742" t="s">
        <v>7</v>
      </c>
      <c r="D1742" t="s">
        <v>448</v>
      </c>
      <c r="E1742" t="s">
        <v>449</v>
      </c>
      <c r="F1742">
        <v>7.5</v>
      </c>
      <c r="G1742" t="str">
        <f t="shared" si="27"/>
        <v>APROBADA</v>
      </c>
    </row>
    <row r="1743" spans="1:7">
      <c r="A1743">
        <v>166716</v>
      </c>
      <c r="B1743">
        <v>2019</v>
      </c>
      <c r="C1743" t="s">
        <v>7</v>
      </c>
      <c r="D1743" t="s">
        <v>448</v>
      </c>
      <c r="E1743" t="s">
        <v>449</v>
      </c>
      <c r="F1743">
        <v>9.5</v>
      </c>
      <c r="G1743" t="str">
        <f t="shared" si="27"/>
        <v>APROBADA</v>
      </c>
    </row>
    <row r="1744" spans="1:7">
      <c r="A1744">
        <v>166717</v>
      </c>
      <c r="B1744">
        <v>2019</v>
      </c>
      <c r="C1744" t="s">
        <v>7</v>
      </c>
      <c r="D1744" t="s">
        <v>448</v>
      </c>
      <c r="E1744" t="s">
        <v>449</v>
      </c>
      <c r="F1744" t="s">
        <v>11</v>
      </c>
      <c r="G1744" t="str">
        <f t="shared" si="27"/>
        <v>BAJA VOLUNTARIA</v>
      </c>
    </row>
    <row r="1745" spans="1:7">
      <c r="A1745">
        <v>166726</v>
      </c>
      <c r="B1745">
        <v>2019</v>
      </c>
      <c r="C1745" t="s">
        <v>7</v>
      </c>
      <c r="D1745" t="s">
        <v>448</v>
      </c>
      <c r="E1745" t="s">
        <v>449</v>
      </c>
      <c r="F1745">
        <v>9.6</v>
      </c>
      <c r="G1745" t="str">
        <f t="shared" si="27"/>
        <v>APROBADA</v>
      </c>
    </row>
    <row r="1746" spans="1:7">
      <c r="A1746">
        <v>166728</v>
      </c>
      <c r="B1746">
        <v>2019</v>
      </c>
      <c r="C1746" t="s">
        <v>7</v>
      </c>
      <c r="D1746" t="s">
        <v>448</v>
      </c>
      <c r="E1746" t="s">
        <v>449</v>
      </c>
      <c r="F1746">
        <v>9.4</v>
      </c>
      <c r="G1746" t="str">
        <f t="shared" si="27"/>
        <v>APROBADA</v>
      </c>
    </row>
    <row r="1747" spans="1:7">
      <c r="A1747">
        <v>166736</v>
      </c>
      <c r="B1747">
        <v>2019</v>
      </c>
      <c r="C1747" t="s">
        <v>7</v>
      </c>
      <c r="D1747" t="s">
        <v>448</v>
      </c>
      <c r="E1747" t="s">
        <v>449</v>
      </c>
      <c r="F1747" t="s">
        <v>11</v>
      </c>
      <c r="G1747" t="str">
        <f t="shared" si="27"/>
        <v>BAJA VOLUNTARIA</v>
      </c>
    </row>
    <row r="1748" spans="1:7">
      <c r="A1748">
        <v>166736</v>
      </c>
      <c r="B1748">
        <v>2021</v>
      </c>
      <c r="C1748" t="s">
        <v>7</v>
      </c>
      <c r="D1748" t="s">
        <v>448</v>
      </c>
      <c r="E1748" t="s">
        <v>449</v>
      </c>
      <c r="F1748">
        <v>8.1</v>
      </c>
      <c r="G1748" t="str">
        <f t="shared" si="27"/>
        <v>APROBADA</v>
      </c>
    </row>
    <row r="1749" spans="1:7">
      <c r="A1749">
        <v>166737</v>
      </c>
      <c r="B1749">
        <v>2019</v>
      </c>
      <c r="C1749" t="s">
        <v>7</v>
      </c>
      <c r="D1749" t="s">
        <v>448</v>
      </c>
      <c r="E1749" t="s">
        <v>449</v>
      </c>
      <c r="F1749">
        <v>9.4</v>
      </c>
      <c r="G1749" t="str">
        <f t="shared" si="27"/>
        <v>APROBADA</v>
      </c>
    </row>
    <row r="1750" spans="1:7">
      <c r="A1750">
        <v>166741</v>
      </c>
      <c r="B1750">
        <v>2019</v>
      </c>
      <c r="C1750" t="s">
        <v>7</v>
      </c>
      <c r="D1750" t="s">
        <v>448</v>
      </c>
      <c r="E1750" t="s">
        <v>449</v>
      </c>
      <c r="F1750">
        <v>4.5</v>
      </c>
      <c r="G1750" t="str">
        <f t="shared" si="27"/>
        <v>REPROBADA</v>
      </c>
    </row>
    <row r="1751" spans="1:7">
      <c r="A1751">
        <v>166743</v>
      </c>
      <c r="B1751">
        <v>2019</v>
      </c>
      <c r="C1751" t="s">
        <v>7</v>
      </c>
      <c r="D1751" t="s">
        <v>448</v>
      </c>
      <c r="E1751" t="s">
        <v>449</v>
      </c>
      <c r="F1751">
        <v>8.9</v>
      </c>
      <c r="G1751" t="str">
        <f t="shared" si="27"/>
        <v>APROBADA</v>
      </c>
    </row>
    <row r="1752" spans="1:7">
      <c r="A1752">
        <v>166746</v>
      </c>
      <c r="B1752">
        <v>2019</v>
      </c>
      <c r="C1752" t="s">
        <v>7</v>
      </c>
      <c r="D1752" t="s">
        <v>448</v>
      </c>
      <c r="E1752" t="s">
        <v>449</v>
      </c>
      <c r="F1752" t="s">
        <v>12</v>
      </c>
      <c r="G1752" t="str">
        <f t="shared" si="27"/>
        <v>RETIRO</v>
      </c>
    </row>
    <row r="1753" spans="1:7">
      <c r="A1753">
        <v>166751</v>
      </c>
      <c r="B1753">
        <v>2019</v>
      </c>
      <c r="C1753" t="s">
        <v>7</v>
      </c>
      <c r="D1753" t="s">
        <v>448</v>
      </c>
      <c r="E1753" t="s">
        <v>449</v>
      </c>
      <c r="F1753">
        <v>7.8</v>
      </c>
      <c r="G1753" t="str">
        <f t="shared" si="27"/>
        <v>APROBADA</v>
      </c>
    </row>
    <row r="1754" spans="1:7">
      <c r="A1754">
        <v>166752</v>
      </c>
      <c r="B1754">
        <v>2019</v>
      </c>
      <c r="C1754" t="s">
        <v>7</v>
      </c>
      <c r="D1754" t="s">
        <v>448</v>
      </c>
      <c r="E1754" t="s">
        <v>449</v>
      </c>
      <c r="F1754" t="s">
        <v>12</v>
      </c>
      <c r="G1754" t="str">
        <f t="shared" si="27"/>
        <v>RETIRO</v>
      </c>
    </row>
    <row r="1755" spans="1:7">
      <c r="A1755">
        <v>166753</v>
      </c>
      <c r="B1755">
        <v>2019</v>
      </c>
      <c r="C1755" t="s">
        <v>7</v>
      </c>
      <c r="D1755" t="s">
        <v>448</v>
      </c>
      <c r="E1755" t="s">
        <v>449</v>
      </c>
      <c r="F1755">
        <v>10</v>
      </c>
      <c r="G1755" t="str">
        <f t="shared" si="27"/>
        <v>APROBADA</v>
      </c>
    </row>
    <row r="1756" spans="1:7">
      <c r="A1756">
        <v>166754</v>
      </c>
      <c r="B1756">
        <v>2019</v>
      </c>
      <c r="C1756" t="s">
        <v>7</v>
      </c>
      <c r="D1756" t="s">
        <v>448</v>
      </c>
      <c r="E1756" t="s">
        <v>449</v>
      </c>
      <c r="F1756">
        <v>9.6999999999999993</v>
      </c>
      <c r="G1756" t="str">
        <f t="shared" si="27"/>
        <v>APROBADA</v>
      </c>
    </row>
    <row r="1757" spans="1:7">
      <c r="A1757">
        <v>166755</v>
      </c>
      <c r="B1757">
        <v>2019</v>
      </c>
      <c r="C1757" t="s">
        <v>7</v>
      </c>
      <c r="D1757" t="s">
        <v>448</v>
      </c>
      <c r="E1757" t="s">
        <v>449</v>
      </c>
      <c r="F1757">
        <v>8.5</v>
      </c>
      <c r="G1757" t="str">
        <f t="shared" si="27"/>
        <v>APROBADA</v>
      </c>
    </row>
    <row r="1758" spans="1:7">
      <c r="A1758">
        <v>166757</v>
      </c>
      <c r="B1758">
        <v>2019</v>
      </c>
      <c r="C1758" t="s">
        <v>7</v>
      </c>
      <c r="D1758" t="s">
        <v>448</v>
      </c>
      <c r="E1758" t="s">
        <v>449</v>
      </c>
      <c r="F1758">
        <v>8.3000000000000007</v>
      </c>
      <c r="G1758" t="str">
        <f t="shared" si="27"/>
        <v>APROBADA</v>
      </c>
    </row>
    <row r="1759" spans="1:7">
      <c r="A1759">
        <v>166758</v>
      </c>
      <c r="B1759">
        <v>2019</v>
      </c>
      <c r="C1759" t="s">
        <v>7</v>
      </c>
      <c r="D1759" t="s">
        <v>448</v>
      </c>
      <c r="E1759" t="s">
        <v>449</v>
      </c>
      <c r="F1759">
        <v>7.5</v>
      </c>
      <c r="G1759" t="str">
        <f t="shared" si="27"/>
        <v>APROBADA</v>
      </c>
    </row>
    <row r="1760" spans="1:7">
      <c r="A1760">
        <v>166759</v>
      </c>
      <c r="B1760">
        <v>2019</v>
      </c>
      <c r="C1760" t="s">
        <v>7</v>
      </c>
      <c r="D1760" t="s">
        <v>448</v>
      </c>
      <c r="E1760" t="s">
        <v>449</v>
      </c>
      <c r="F1760">
        <v>9.5</v>
      </c>
      <c r="G1760" t="str">
        <f t="shared" si="27"/>
        <v>APROBADA</v>
      </c>
    </row>
    <row r="1761" spans="1:7">
      <c r="A1761">
        <v>166761</v>
      </c>
      <c r="B1761">
        <v>2019</v>
      </c>
      <c r="C1761" t="s">
        <v>7</v>
      </c>
      <c r="D1761" t="s">
        <v>448</v>
      </c>
      <c r="E1761" t="s">
        <v>449</v>
      </c>
      <c r="F1761">
        <v>9.8000000000000007</v>
      </c>
      <c r="G1761" t="str">
        <f t="shared" si="27"/>
        <v>APROBADA</v>
      </c>
    </row>
    <row r="1762" spans="1:7">
      <c r="A1762">
        <v>166765</v>
      </c>
      <c r="B1762">
        <v>2019</v>
      </c>
      <c r="C1762" t="s">
        <v>7</v>
      </c>
      <c r="D1762" t="s">
        <v>448</v>
      </c>
      <c r="E1762" t="s">
        <v>449</v>
      </c>
      <c r="F1762">
        <v>10</v>
      </c>
      <c r="G1762" t="str">
        <f t="shared" si="27"/>
        <v>APROBADA</v>
      </c>
    </row>
    <row r="1763" spans="1:7">
      <c r="A1763">
        <v>166767</v>
      </c>
      <c r="B1763">
        <v>2019</v>
      </c>
      <c r="C1763" t="s">
        <v>7</v>
      </c>
      <c r="D1763" t="s">
        <v>448</v>
      </c>
      <c r="E1763" t="s">
        <v>449</v>
      </c>
      <c r="F1763">
        <v>9.9</v>
      </c>
      <c r="G1763" t="str">
        <f t="shared" si="27"/>
        <v>APROBADA</v>
      </c>
    </row>
    <row r="1764" spans="1:7">
      <c r="A1764">
        <v>166769</v>
      </c>
      <c r="B1764">
        <v>2019</v>
      </c>
      <c r="C1764" t="s">
        <v>7</v>
      </c>
      <c r="D1764" t="s">
        <v>448</v>
      </c>
      <c r="E1764" t="s">
        <v>449</v>
      </c>
      <c r="F1764">
        <v>9.6</v>
      </c>
      <c r="G1764" t="str">
        <f t="shared" si="27"/>
        <v>APROBADA</v>
      </c>
    </row>
    <row r="1765" spans="1:7">
      <c r="A1765">
        <v>166770</v>
      </c>
      <c r="B1765">
        <v>2021</v>
      </c>
      <c r="C1765" t="s">
        <v>7</v>
      </c>
      <c r="D1765" t="s">
        <v>448</v>
      </c>
      <c r="E1765" t="s">
        <v>449</v>
      </c>
      <c r="F1765">
        <v>7.9</v>
      </c>
      <c r="G1765" t="str">
        <f t="shared" si="27"/>
        <v>APROBADA</v>
      </c>
    </row>
    <row r="1766" spans="1:7">
      <c r="A1766">
        <v>166770</v>
      </c>
      <c r="B1766">
        <v>2020</v>
      </c>
      <c r="C1766" t="s">
        <v>7</v>
      </c>
      <c r="D1766" t="s">
        <v>448</v>
      </c>
      <c r="E1766" t="s">
        <v>449</v>
      </c>
      <c r="F1766">
        <v>1.8</v>
      </c>
      <c r="G1766" t="str">
        <f t="shared" si="27"/>
        <v>REPROBADA</v>
      </c>
    </row>
    <row r="1767" spans="1:7">
      <c r="A1767">
        <v>166770</v>
      </c>
      <c r="B1767">
        <v>2019</v>
      </c>
      <c r="C1767" t="s">
        <v>7</v>
      </c>
      <c r="D1767" t="s">
        <v>448</v>
      </c>
      <c r="E1767" t="s">
        <v>449</v>
      </c>
      <c r="F1767" t="s">
        <v>12</v>
      </c>
      <c r="G1767" t="str">
        <f t="shared" si="27"/>
        <v>RETIRO</v>
      </c>
    </row>
    <row r="1768" spans="1:7">
      <c r="A1768">
        <v>166771</v>
      </c>
      <c r="B1768">
        <v>2019</v>
      </c>
      <c r="C1768" t="s">
        <v>7</v>
      </c>
      <c r="D1768" t="s">
        <v>448</v>
      </c>
      <c r="E1768" t="s">
        <v>449</v>
      </c>
      <c r="F1768">
        <v>10</v>
      </c>
      <c r="G1768" t="str">
        <f t="shared" si="27"/>
        <v>APROBADA</v>
      </c>
    </row>
    <row r="1769" spans="1:7">
      <c r="A1769">
        <v>166774</v>
      </c>
      <c r="B1769">
        <v>2019</v>
      </c>
      <c r="C1769" t="s">
        <v>7</v>
      </c>
      <c r="D1769" t="s">
        <v>448</v>
      </c>
      <c r="E1769" t="s">
        <v>449</v>
      </c>
      <c r="F1769" t="s">
        <v>12</v>
      </c>
      <c r="G1769" t="str">
        <f t="shared" si="27"/>
        <v>RETIRO</v>
      </c>
    </row>
    <row r="1770" spans="1:7">
      <c r="A1770">
        <v>166776</v>
      </c>
      <c r="B1770">
        <v>2019</v>
      </c>
      <c r="C1770" t="s">
        <v>7</v>
      </c>
      <c r="D1770" t="s">
        <v>448</v>
      </c>
      <c r="E1770" t="s">
        <v>449</v>
      </c>
      <c r="F1770">
        <v>8.8000000000000007</v>
      </c>
      <c r="G1770" t="str">
        <f t="shared" si="27"/>
        <v>APROBADA</v>
      </c>
    </row>
    <row r="1771" spans="1:7">
      <c r="A1771">
        <v>166777</v>
      </c>
      <c r="B1771">
        <v>2021</v>
      </c>
      <c r="C1771" t="s">
        <v>7</v>
      </c>
      <c r="D1771" t="s">
        <v>448</v>
      </c>
      <c r="E1771" t="s">
        <v>449</v>
      </c>
      <c r="F1771">
        <v>7.6</v>
      </c>
      <c r="G1771" t="str">
        <f t="shared" si="27"/>
        <v>APROBADA</v>
      </c>
    </row>
    <row r="1772" spans="1:7">
      <c r="A1772">
        <v>166777</v>
      </c>
      <c r="B1772">
        <v>2019</v>
      </c>
      <c r="C1772" t="s">
        <v>7</v>
      </c>
      <c r="D1772" t="s">
        <v>448</v>
      </c>
      <c r="E1772" t="s">
        <v>449</v>
      </c>
      <c r="F1772">
        <v>7.6</v>
      </c>
      <c r="G1772" t="str">
        <f t="shared" si="27"/>
        <v>APROBADA</v>
      </c>
    </row>
    <row r="1773" spans="1:7">
      <c r="A1773">
        <v>166778</v>
      </c>
      <c r="B1773">
        <v>2019</v>
      </c>
      <c r="C1773" t="s">
        <v>7</v>
      </c>
      <c r="D1773" t="s">
        <v>448</v>
      </c>
      <c r="E1773" t="s">
        <v>449</v>
      </c>
      <c r="F1773" t="s">
        <v>11</v>
      </c>
      <c r="G1773" t="str">
        <f t="shared" si="27"/>
        <v>BAJA VOLUNTARIA</v>
      </c>
    </row>
    <row r="1774" spans="1:7">
      <c r="A1774">
        <v>166787</v>
      </c>
      <c r="B1774">
        <v>2019</v>
      </c>
      <c r="C1774" t="s">
        <v>7</v>
      </c>
      <c r="D1774" t="s">
        <v>448</v>
      </c>
      <c r="E1774" t="s">
        <v>449</v>
      </c>
      <c r="F1774">
        <v>10</v>
      </c>
      <c r="G1774" t="str">
        <f t="shared" si="27"/>
        <v>APROBADA</v>
      </c>
    </row>
    <row r="1775" spans="1:7">
      <c r="A1775">
        <v>166793</v>
      </c>
      <c r="B1775">
        <v>2019</v>
      </c>
      <c r="C1775" t="s">
        <v>7</v>
      </c>
      <c r="D1775" t="s">
        <v>448</v>
      </c>
      <c r="E1775" t="s">
        <v>449</v>
      </c>
      <c r="F1775">
        <v>10</v>
      </c>
      <c r="G1775" t="str">
        <f t="shared" si="27"/>
        <v>APROBADA</v>
      </c>
    </row>
    <row r="1776" spans="1:7">
      <c r="A1776">
        <v>166797</v>
      </c>
      <c r="B1776">
        <v>2019</v>
      </c>
      <c r="C1776" t="s">
        <v>7</v>
      </c>
      <c r="D1776" t="s">
        <v>448</v>
      </c>
      <c r="E1776" t="s">
        <v>449</v>
      </c>
      <c r="F1776" t="s">
        <v>11</v>
      </c>
      <c r="G1776" t="str">
        <f t="shared" si="27"/>
        <v>BAJA VOLUNTARIA</v>
      </c>
    </row>
    <row r="1777" spans="1:7">
      <c r="A1777">
        <v>166799</v>
      </c>
      <c r="B1777">
        <v>2019</v>
      </c>
      <c r="C1777" t="s">
        <v>7</v>
      </c>
      <c r="D1777" t="s">
        <v>448</v>
      </c>
      <c r="E1777" t="s">
        <v>449</v>
      </c>
      <c r="F1777">
        <v>10</v>
      </c>
      <c r="G1777" t="str">
        <f t="shared" si="27"/>
        <v>APROBADA</v>
      </c>
    </row>
    <row r="1778" spans="1:7">
      <c r="A1778">
        <v>166801</v>
      </c>
      <c r="B1778">
        <v>2019</v>
      </c>
      <c r="C1778" t="s">
        <v>7</v>
      </c>
      <c r="D1778" t="s">
        <v>448</v>
      </c>
      <c r="E1778" t="s">
        <v>449</v>
      </c>
      <c r="F1778">
        <v>7.8</v>
      </c>
      <c r="G1778" t="str">
        <f t="shared" si="27"/>
        <v>APROBADA</v>
      </c>
    </row>
    <row r="1779" spans="1:7">
      <c r="A1779">
        <v>166808</v>
      </c>
      <c r="B1779">
        <v>2020</v>
      </c>
      <c r="C1779" t="s">
        <v>7</v>
      </c>
      <c r="D1779" t="s">
        <v>448</v>
      </c>
      <c r="E1779" t="s">
        <v>449</v>
      </c>
      <c r="F1779">
        <v>8.3000000000000007</v>
      </c>
      <c r="G1779" t="str">
        <f t="shared" si="27"/>
        <v>APROBADA</v>
      </c>
    </row>
    <row r="1780" spans="1:7">
      <c r="A1780">
        <v>166808</v>
      </c>
      <c r="B1780">
        <v>2019</v>
      </c>
      <c r="C1780" t="s">
        <v>7</v>
      </c>
      <c r="D1780" t="s">
        <v>448</v>
      </c>
      <c r="E1780" t="s">
        <v>449</v>
      </c>
      <c r="F1780">
        <v>4.7</v>
      </c>
      <c r="G1780" t="str">
        <f t="shared" si="27"/>
        <v>REPROBADA</v>
      </c>
    </row>
    <row r="1781" spans="1:7">
      <c r="A1781">
        <v>166809</v>
      </c>
      <c r="B1781">
        <v>2019</v>
      </c>
      <c r="C1781" t="s">
        <v>7</v>
      </c>
      <c r="D1781" t="s">
        <v>448</v>
      </c>
      <c r="E1781" t="s">
        <v>449</v>
      </c>
      <c r="F1781">
        <v>8.5</v>
      </c>
      <c r="G1781" t="str">
        <f t="shared" si="27"/>
        <v>APROBADA</v>
      </c>
    </row>
    <row r="1782" spans="1:7">
      <c r="A1782">
        <v>166816</v>
      </c>
      <c r="B1782">
        <v>2019</v>
      </c>
      <c r="C1782" t="s">
        <v>7</v>
      </c>
      <c r="D1782" t="s">
        <v>448</v>
      </c>
      <c r="E1782" t="s">
        <v>449</v>
      </c>
      <c r="F1782">
        <v>8.6999999999999993</v>
      </c>
      <c r="G1782" t="str">
        <f t="shared" si="27"/>
        <v>APROBADA</v>
      </c>
    </row>
    <row r="1783" spans="1:7">
      <c r="A1783">
        <v>166820</v>
      </c>
      <c r="B1783">
        <v>2019</v>
      </c>
      <c r="C1783" t="s">
        <v>7</v>
      </c>
      <c r="D1783" t="s">
        <v>448</v>
      </c>
      <c r="E1783" t="s">
        <v>449</v>
      </c>
      <c r="F1783">
        <v>10</v>
      </c>
      <c r="G1783" t="str">
        <f t="shared" si="27"/>
        <v>APROBADA</v>
      </c>
    </row>
    <row r="1784" spans="1:7">
      <c r="A1784">
        <v>166821</v>
      </c>
      <c r="B1784">
        <v>2019</v>
      </c>
      <c r="C1784" t="s">
        <v>7</v>
      </c>
      <c r="D1784" t="s">
        <v>448</v>
      </c>
      <c r="E1784" t="s">
        <v>449</v>
      </c>
      <c r="F1784">
        <v>7.9</v>
      </c>
      <c r="G1784" t="str">
        <f t="shared" si="27"/>
        <v>APROBADA</v>
      </c>
    </row>
    <row r="1785" spans="1:7">
      <c r="A1785">
        <v>166822</v>
      </c>
      <c r="B1785">
        <v>2019</v>
      </c>
      <c r="C1785" t="s">
        <v>7</v>
      </c>
      <c r="D1785" t="s">
        <v>448</v>
      </c>
      <c r="E1785" t="s">
        <v>449</v>
      </c>
      <c r="F1785">
        <v>10</v>
      </c>
      <c r="G1785" t="str">
        <f t="shared" si="27"/>
        <v>APROBADA</v>
      </c>
    </row>
    <row r="1786" spans="1:7">
      <c r="A1786">
        <v>166825</v>
      </c>
      <c r="B1786">
        <v>2019</v>
      </c>
      <c r="C1786" t="s">
        <v>7</v>
      </c>
      <c r="D1786" t="s">
        <v>448</v>
      </c>
      <c r="E1786" t="s">
        <v>449</v>
      </c>
      <c r="F1786">
        <v>9.1999999999999993</v>
      </c>
      <c r="G1786" t="str">
        <f t="shared" si="27"/>
        <v>APROBADA</v>
      </c>
    </row>
    <row r="1787" spans="1:7">
      <c r="A1787">
        <v>166829</v>
      </c>
      <c r="B1787">
        <v>2020</v>
      </c>
      <c r="C1787" t="s">
        <v>7</v>
      </c>
      <c r="D1787" t="s">
        <v>448</v>
      </c>
      <c r="E1787" t="s">
        <v>449</v>
      </c>
      <c r="F1787">
        <v>8.5</v>
      </c>
      <c r="G1787" t="str">
        <f t="shared" si="27"/>
        <v>APROBADA</v>
      </c>
    </row>
    <row r="1788" spans="1:7">
      <c r="A1788">
        <v>166830</v>
      </c>
      <c r="B1788">
        <v>2019</v>
      </c>
      <c r="C1788" t="s">
        <v>7</v>
      </c>
      <c r="D1788" t="s">
        <v>448</v>
      </c>
      <c r="E1788" t="s">
        <v>449</v>
      </c>
      <c r="F1788">
        <v>7.9</v>
      </c>
      <c r="G1788" t="str">
        <f t="shared" si="27"/>
        <v>APROBADA</v>
      </c>
    </row>
    <row r="1789" spans="1:7">
      <c r="A1789">
        <v>166831</v>
      </c>
      <c r="B1789">
        <v>2019</v>
      </c>
      <c r="C1789" t="s">
        <v>7</v>
      </c>
      <c r="D1789" t="s">
        <v>448</v>
      </c>
      <c r="E1789" t="s">
        <v>449</v>
      </c>
      <c r="F1789">
        <v>10</v>
      </c>
      <c r="G1789" t="str">
        <f t="shared" si="27"/>
        <v>APROBADA</v>
      </c>
    </row>
    <row r="1790" spans="1:7">
      <c r="A1790">
        <v>166834</v>
      </c>
      <c r="B1790">
        <v>2019</v>
      </c>
      <c r="C1790" t="s">
        <v>7</v>
      </c>
      <c r="D1790" t="s">
        <v>448</v>
      </c>
      <c r="E1790" t="s">
        <v>449</v>
      </c>
      <c r="F1790">
        <v>10</v>
      </c>
      <c r="G1790" t="str">
        <f t="shared" si="27"/>
        <v>APROBADA</v>
      </c>
    </row>
    <row r="1791" spans="1:7">
      <c r="A1791">
        <v>166839</v>
      </c>
      <c r="B1791">
        <v>2019</v>
      </c>
      <c r="C1791" t="s">
        <v>7</v>
      </c>
      <c r="D1791" t="s">
        <v>448</v>
      </c>
      <c r="E1791" t="s">
        <v>449</v>
      </c>
      <c r="F1791">
        <v>10</v>
      </c>
      <c r="G1791" t="str">
        <f t="shared" si="27"/>
        <v>APROBADA</v>
      </c>
    </row>
    <row r="1792" spans="1:7">
      <c r="A1792">
        <v>166840</v>
      </c>
      <c r="B1792">
        <v>2019</v>
      </c>
      <c r="C1792" t="s">
        <v>7</v>
      </c>
      <c r="D1792" t="s">
        <v>448</v>
      </c>
      <c r="E1792" t="s">
        <v>449</v>
      </c>
      <c r="F1792">
        <v>8.4</v>
      </c>
      <c r="G1792" t="str">
        <f t="shared" si="27"/>
        <v>APROBADA</v>
      </c>
    </row>
    <row r="1793" spans="1:7">
      <c r="A1793">
        <v>166842</v>
      </c>
      <c r="B1793">
        <v>2019</v>
      </c>
      <c r="C1793" t="s">
        <v>7</v>
      </c>
      <c r="D1793" t="s">
        <v>448</v>
      </c>
      <c r="E1793" t="s">
        <v>449</v>
      </c>
      <c r="F1793">
        <v>8.3000000000000007</v>
      </c>
      <c r="G1793" t="str">
        <f t="shared" si="27"/>
        <v>APROBADA</v>
      </c>
    </row>
    <row r="1794" spans="1:7">
      <c r="A1794">
        <v>166848</v>
      </c>
      <c r="B1794">
        <v>2019</v>
      </c>
      <c r="C1794" t="s">
        <v>7</v>
      </c>
      <c r="D1794" t="s">
        <v>448</v>
      </c>
      <c r="E1794" t="s">
        <v>449</v>
      </c>
      <c r="F1794">
        <v>8.4</v>
      </c>
      <c r="G1794" t="str">
        <f t="shared" ref="G1794:G1857" si="28">IF(F1794="REV", "REVALIDADA", IF(F1794="AC", "ACREDITADA", IF(F1794="BA", "BAJA ACADEMICA", IF(F1794="BV", "BAJA VOLUNTARIA", IF(F1794="RT", "RETIRO", IF(F1794="EQV", "EQUIVALENCIA", IF(ISNUMBER(VALUE(F1794)), IF(VALUE(F1794)&gt;=7.5, "APROBADA", "REPROBADA"), "")))))))</f>
        <v>APROBADA</v>
      </c>
    </row>
    <row r="1795" spans="1:7">
      <c r="A1795">
        <v>166850</v>
      </c>
      <c r="B1795">
        <v>2019</v>
      </c>
      <c r="C1795" t="s">
        <v>7</v>
      </c>
      <c r="D1795" t="s">
        <v>448</v>
      </c>
      <c r="E1795" t="s">
        <v>449</v>
      </c>
      <c r="F1795">
        <v>8.6999999999999993</v>
      </c>
      <c r="G1795" t="str">
        <f t="shared" si="28"/>
        <v>APROBADA</v>
      </c>
    </row>
    <row r="1796" spans="1:7">
      <c r="A1796">
        <v>166851</v>
      </c>
      <c r="B1796">
        <v>2019</v>
      </c>
      <c r="C1796" t="s">
        <v>7</v>
      </c>
      <c r="D1796" t="s">
        <v>448</v>
      </c>
      <c r="E1796" t="s">
        <v>449</v>
      </c>
      <c r="F1796">
        <v>8.3000000000000007</v>
      </c>
      <c r="G1796" t="str">
        <f t="shared" si="28"/>
        <v>APROBADA</v>
      </c>
    </row>
    <row r="1797" spans="1:7">
      <c r="A1797">
        <v>166852</v>
      </c>
      <c r="B1797">
        <v>2019</v>
      </c>
      <c r="C1797" t="s">
        <v>7</v>
      </c>
      <c r="D1797" t="s">
        <v>448</v>
      </c>
      <c r="E1797" t="s">
        <v>449</v>
      </c>
      <c r="F1797">
        <v>8.4</v>
      </c>
      <c r="G1797" t="str">
        <f t="shared" si="28"/>
        <v>APROBADA</v>
      </c>
    </row>
    <row r="1798" spans="1:7">
      <c r="A1798">
        <v>166854</v>
      </c>
      <c r="B1798">
        <v>2019</v>
      </c>
      <c r="C1798" t="s">
        <v>7</v>
      </c>
      <c r="D1798" t="s">
        <v>448</v>
      </c>
      <c r="E1798" t="s">
        <v>449</v>
      </c>
      <c r="F1798">
        <v>9.1</v>
      </c>
      <c r="G1798" t="str">
        <f t="shared" si="28"/>
        <v>APROBADA</v>
      </c>
    </row>
    <row r="1799" spans="1:7">
      <c r="A1799">
        <v>166855</v>
      </c>
      <c r="B1799">
        <v>2019</v>
      </c>
      <c r="C1799" t="s">
        <v>7</v>
      </c>
      <c r="D1799" t="s">
        <v>448</v>
      </c>
      <c r="E1799" t="s">
        <v>449</v>
      </c>
      <c r="F1799">
        <v>10</v>
      </c>
      <c r="G1799" t="str">
        <f t="shared" si="28"/>
        <v>APROBADA</v>
      </c>
    </row>
    <row r="1800" spans="1:7">
      <c r="A1800">
        <v>166856</v>
      </c>
      <c r="B1800">
        <v>2019</v>
      </c>
      <c r="C1800" t="s">
        <v>7</v>
      </c>
      <c r="D1800" t="s">
        <v>448</v>
      </c>
      <c r="E1800" t="s">
        <v>449</v>
      </c>
      <c r="F1800">
        <v>9.1</v>
      </c>
      <c r="G1800" t="str">
        <f t="shared" si="28"/>
        <v>APROBADA</v>
      </c>
    </row>
    <row r="1801" spans="1:7">
      <c r="A1801">
        <v>166857</v>
      </c>
      <c r="B1801">
        <v>2019</v>
      </c>
      <c r="C1801" t="s">
        <v>7</v>
      </c>
      <c r="D1801" t="s">
        <v>448</v>
      </c>
      <c r="E1801" t="s">
        <v>449</v>
      </c>
      <c r="F1801" t="s">
        <v>12</v>
      </c>
      <c r="G1801" t="str">
        <f t="shared" si="28"/>
        <v>RETIRO</v>
      </c>
    </row>
    <row r="1802" spans="1:7">
      <c r="A1802">
        <v>166861</v>
      </c>
      <c r="B1802">
        <v>2019</v>
      </c>
      <c r="C1802" t="s">
        <v>7</v>
      </c>
      <c r="D1802" t="s">
        <v>448</v>
      </c>
      <c r="E1802" t="s">
        <v>449</v>
      </c>
      <c r="F1802">
        <v>10</v>
      </c>
      <c r="G1802" t="str">
        <f t="shared" si="28"/>
        <v>APROBADA</v>
      </c>
    </row>
    <row r="1803" spans="1:7">
      <c r="A1803">
        <v>166862</v>
      </c>
      <c r="B1803">
        <v>2019</v>
      </c>
      <c r="C1803" t="s">
        <v>7</v>
      </c>
      <c r="D1803" t="s">
        <v>448</v>
      </c>
      <c r="E1803" t="s">
        <v>449</v>
      </c>
      <c r="F1803">
        <v>8.4</v>
      </c>
      <c r="G1803" t="str">
        <f t="shared" si="28"/>
        <v>APROBADA</v>
      </c>
    </row>
    <row r="1804" spans="1:7">
      <c r="A1804">
        <v>166863</v>
      </c>
      <c r="B1804">
        <v>2019</v>
      </c>
      <c r="C1804" t="s">
        <v>7</v>
      </c>
      <c r="D1804" t="s">
        <v>448</v>
      </c>
      <c r="E1804" t="s">
        <v>449</v>
      </c>
      <c r="F1804">
        <v>9</v>
      </c>
      <c r="G1804" t="str">
        <f t="shared" si="28"/>
        <v>APROBADA</v>
      </c>
    </row>
    <row r="1805" spans="1:7">
      <c r="A1805">
        <v>166864</v>
      </c>
      <c r="B1805">
        <v>2019</v>
      </c>
      <c r="C1805" t="s">
        <v>7</v>
      </c>
      <c r="D1805" t="s">
        <v>448</v>
      </c>
      <c r="E1805" t="s">
        <v>449</v>
      </c>
      <c r="F1805" t="s">
        <v>11</v>
      </c>
      <c r="G1805" t="str">
        <f t="shared" si="28"/>
        <v>BAJA VOLUNTARIA</v>
      </c>
    </row>
    <row r="1806" spans="1:7">
      <c r="A1806">
        <v>166864</v>
      </c>
      <c r="B1806">
        <v>2020</v>
      </c>
      <c r="C1806" t="s">
        <v>7</v>
      </c>
      <c r="D1806" t="s">
        <v>448</v>
      </c>
      <c r="E1806" t="s">
        <v>449</v>
      </c>
      <c r="F1806">
        <v>0.8</v>
      </c>
      <c r="G1806" t="str">
        <f t="shared" si="28"/>
        <v>REPROBADA</v>
      </c>
    </row>
    <row r="1807" spans="1:7">
      <c r="A1807">
        <v>166865</v>
      </c>
      <c r="B1807">
        <v>2019</v>
      </c>
      <c r="C1807" t="s">
        <v>7</v>
      </c>
      <c r="D1807" t="s">
        <v>448</v>
      </c>
      <c r="E1807" t="s">
        <v>449</v>
      </c>
      <c r="F1807">
        <v>8.1999999999999993</v>
      </c>
      <c r="G1807" t="str">
        <f t="shared" si="28"/>
        <v>APROBADA</v>
      </c>
    </row>
    <row r="1808" spans="1:7">
      <c r="A1808">
        <v>166870</v>
      </c>
      <c r="B1808">
        <v>2019</v>
      </c>
      <c r="C1808" t="s">
        <v>7</v>
      </c>
      <c r="D1808" t="s">
        <v>448</v>
      </c>
      <c r="E1808" t="s">
        <v>449</v>
      </c>
      <c r="F1808" t="s">
        <v>11</v>
      </c>
      <c r="G1808" t="str">
        <f t="shared" si="28"/>
        <v>BAJA VOLUNTARIA</v>
      </c>
    </row>
    <row r="1809" spans="1:7">
      <c r="A1809">
        <v>166871</v>
      </c>
      <c r="B1809">
        <v>2019</v>
      </c>
      <c r="C1809" t="s">
        <v>7</v>
      </c>
      <c r="D1809" t="s">
        <v>448</v>
      </c>
      <c r="E1809" t="s">
        <v>449</v>
      </c>
      <c r="F1809">
        <v>9</v>
      </c>
      <c r="G1809" t="str">
        <f t="shared" si="28"/>
        <v>APROBADA</v>
      </c>
    </row>
    <row r="1810" spans="1:7">
      <c r="A1810">
        <v>166875</v>
      </c>
      <c r="B1810">
        <v>2019</v>
      </c>
      <c r="C1810" t="s">
        <v>7</v>
      </c>
      <c r="D1810" t="s">
        <v>448</v>
      </c>
      <c r="E1810" t="s">
        <v>449</v>
      </c>
      <c r="F1810" t="s">
        <v>11</v>
      </c>
      <c r="G1810" t="str">
        <f t="shared" si="28"/>
        <v>BAJA VOLUNTARIA</v>
      </c>
    </row>
    <row r="1811" spans="1:7">
      <c r="A1811">
        <v>166876</v>
      </c>
      <c r="B1811">
        <v>2019</v>
      </c>
      <c r="C1811" t="s">
        <v>7</v>
      </c>
      <c r="D1811" t="s">
        <v>448</v>
      </c>
      <c r="E1811" t="s">
        <v>449</v>
      </c>
      <c r="F1811">
        <v>10</v>
      </c>
      <c r="G1811" t="str">
        <f t="shared" si="28"/>
        <v>APROBADA</v>
      </c>
    </row>
    <row r="1812" spans="1:7">
      <c r="A1812">
        <v>166878</v>
      </c>
      <c r="B1812">
        <v>2019</v>
      </c>
      <c r="C1812" t="s">
        <v>7</v>
      </c>
      <c r="D1812" t="s">
        <v>448</v>
      </c>
      <c r="E1812" t="s">
        <v>449</v>
      </c>
      <c r="F1812">
        <v>9.3000000000000007</v>
      </c>
      <c r="G1812" t="str">
        <f t="shared" si="28"/>
        <v>APROBADA</v>
      </c>
    </row>
    <row r="1813" spans="1:7">
      <c r="A1813">
        <v>166881</v>
      </c>
      <c r="B1813">
        <v>2020</v>
      </c>
      <c r="C1813" t="s">
        <v>7</v>
      </c>
      <c r="D1813" t="s">
        <v>448</v>
      </c>
      <c r="E1813" t="s">
        <v>449</v>
      </c>
      <c r="F1813">
        <v>8.1999999999999993</v>
      </c>
      <c r="G1813" t="str">
        <f t="shared" si="28"/>
        <v>APROBADA</v>
      </c>
    </row>
    <row r="1814" spans="1:7">
      <c r="A1814">
        <v>166885</v>
      </c>
      <c r="B1814">
        <v>2019</v>
      </c>
      <c r="C1814" t="s">
        <v>7</v>
      </c>
      <c r="D1814" t="s">
        <v>448</v>
      </c>
      <c r="E1814" t="s">
        <v>449</v>
      </c>
      <c r="F1814">
        <v>8.1</v>
      </c>
      <c r="G1814" t="str">
        <f t="shared" si="28"/>
        <v>APROBADA</v>
      </c>
    </row>
    <row r="1815" spans="1:7">
      <c r="A1815">
        <v>166888</v>
      </c>
      <c r="B1815">
        <v>2019</v>
      </c>
      <c r="C1815" t="s">
        <v>7</v>
      </c>
      <c r="D1815" t="s">
        <v>448</v>
      </c>
      <c r="E1815" t="s">
        <v>449</v>
      </c>
      <c r="F1815">
        <v>7.7</v>
      </c>
      <c r="G1815" t="str">
        <f t="shared" si="28"/>
        <v>APROBADA</v>
      </c>
    </row>
    <row r="1816" spans="1:7">
      <c r="A1816">
        <v>166890</v>
      </c>
      <c r="B1816">
        <v>2019</v>
      </c>
      <c r="C1816" t="s">
        <v>7</v>
      </c>
      <c r="D1816" t="s">
        <v>448</v>
      </c>
      <c r="E1816" t="s">
        <v>449</v>
      </c>
      <c r="F1816">
        <v>0</v>
      </c>
      <c r="G1816" t="str">
        <f t="shared" si="28"/>
        <v>REPROBADA</v>
      </c>
    </row>
    <row r="1817" spans="1:7">
      <c r="A1817">
        <v>166891</v>
      </c>
      <c r="B1817">
        <v>2019</v>
      </c>
      <c r="C1817" t="s">
        <v>7</v>
      </c>
      <c r="D1817" t="s">
        <v>448</v>
      </c>
      <c r="E1817" t="s">
        <v>449</v>
      </c>
      <c r="F1817">
        <v>9.6999999999999993</v>
      </c>
      <c r="G1817" t="str">
        <f t="shared" si="28"/>
        <v>APROBADA</v>
      </c>
    </row>
    <row r="1818" spans="1:7">
      <c r="A1818">
        <v>166893</v>
      </c>
      <c r="B1818">
        <v>2021</v>
      </c>
      <c r="C1818" t="s">
        <v>7</v>
      </c>
      <c r="D1818" t="s">
        <v>448</v>
      </c>
      <c r="E1818" t="s">
        <v>449</v>
      </c>
      <c r="F1818">
        <v>9.3000000000000007</v>
      </c>
      <c r="G1818" t="str">
        <f t="shared" si="28"/>
        <v>APROBADA</v>
      </c>
    </row>
    <row r="1819" spans="1:7">
      <c r="A1819">
        <v>166894</v>
      </c>
      <c r="B1819">
        <v>2019</v>
      </c>
      <c r="C1819" t="s">
        <v>7</v>
      </c>
      <c r="D1819" t="s">
        <v>448</v>
      </c>
      <c r="E1819" t="s">
        <v>449</v>
      </c>
      <c r="F1819" t="s">
        <v>11</v>
      </c>
      <c r="G1819" t="str">
        <f t="shared" si="28"/>
        <v>BAJA VOLUNTARIA</v>
      </c>
    </row>
    <row r="1820" spans="1:7">
      <c r="A1820">
        <v>166896</v>
      </c>
      <c r="B1820">
        <v>2019</v>
      </c>
      <c r="C1820" t="s">
        <v>7</v>
      </c>
      <c r="D1820" t="s">
        <v>448</v>
      </c>
      <c r="E1820" t="s">
        <v>449</v>
      </c>
      <c r="F1820">
        <v>9.3000000000000007</v>
      </c>
      <c r="G1820" t="str">
        <f t="shared" si="28"/>
        <v>APROBADA</v>
      </c>
    </row>
    <row r="1821" spans="1:7">
      <c r="A1821">
        <v>166898</v>
      </c>
      <c r="B1821">
        <v>2019</v>
      </c>
      <c r="C1821" t="s">
        <v>7</v>
      </c>
      <c r="D1821" t="s">
        <v>448</v>
      </c>
      <c r="E1821" t="s">
        <v>449</v>
      </c>
      <c r="F1821">
        <v>9.8000000000000007</v>
      </c>
      <c r="G1821" t="str">
        <f t="shared" si="28"/>
        <v>APROBADA</v>
      </c>
    </row>
    <row r="1822" spans="1:7">
      <c r="A1822">
        <v>166908</v>
      </c>
      <c r="B1822">
        <v>2019</v>
      </c>
      <c r="C1822" t="s">
        <v>7</v>
      </c>
      <c r="D1822" t="s">
        <v>448</v>
      </c>
      <c r="E1822" t="s">
        <v>449</v>
      </c>
      <c r="F1822">
        <v>8.3000000000000007</v>
      </c>
      <c r="G1822" t="str">
        <f t="shared" si="28"/>
        <v>APROBADA</v>
      </c>
    </row>
    <row r="1823" spans="1:7">
      <c r="A1823">
        <v>166912</v>
      </c>
      <c r="B1823">
        <v>2019</v>
      </c>
      <c r="C1823" t="s">
        <v>7</v>
      </c>
      <c r="D1823" t="s">
        <v>448</v>
      </c>
      <c r="E1823" t="s">
        <v>449</v>
      </c>
      <c r="F1823">
        <v>9.1999999999999993</v>
      </c>
      <c r="G1823" t="str">
        <f t="shared" si="28"/>
        <v>APROBADA</v>
      </c>
    </row>
    <row r="1824" spans="1:7">
      <c r="A1824">
        <v>166915</v>
      </c>
      <c r="B1824">
        <v>2019</v>
      </c>
      <c r="C1824" t="s">
        <v>7</v>
      </c>
      <c r="D1824" t="s">
        <v>448</v>
      </c>
      <c r="E1824" t="s">
        <v>449</v>
      </c>
      <c r="F1824">
        <v>9.6999999999999993</v>
      </c>
      <c r="G1824" t="str">
        <f t="shared" si="28"/>
        <v>APROBADA</v>
      </c>
    </row>
    <row r="1825" spans="1:7">
      <c r="A1825">
        <v>166916</v>
      </c>
      <c r="B1825">
        <v>2019</v>
      </c>
      <c r="C1825" t="s">
        <v>7</v>
      </c>
      <c r="D1825" t="s">
        <v>448</v>
      </c>
      <c r="E1825" t="s">
        <v>449</v>
      </c>
      <c r="F1825">
        <v>9.5</v>
      </c>
      <c r="G1825" t="str">
        <f t="shared" si="28"/>
        <v>APROBADA</v>
      </c>
    </row>
    <row r="1826" spans="1:7">
      <c r="A1826">
        <v>166918</v>
      </c>
      <c r="B1826">
        <v>2019</v>
      </c>
      <c r="C1826" t="s">
        <v>7</v>
      </c>
      <c r="D1826" t="s">
        <v>448</v>
      </c>
      <c r="E1826" t="s">
        <v>449</v>
      </c>
      <c r="F1826">
        <v>9.1</v>
      </c>
      <c r="G1826" t="str">
        <f t="shared" si="28"/>
        <v>APROBADA</v>
      </c>
    </row>
    <row r="1827" spans="1:7">
      <c r="A1827">
        <v>166921</v>
      </c>
      <c r="B1827">
        <v>2019</v>
      </c>
      <c r="C1827" t="s">
        <v>7</v>
      </c>
      <c r="D1827" t="s">
        <v>448</v>
      </c>
      <c r="E1827" t="s">
        <v>449</v>
      </c>
      <c r="F1827">
        <v>9.4</v>
      </c>
      <c r="G1827" t="str">
        <f t="shared" si="28"/>
        <v>APROBADA</v>
      </c>
    </row>
    <row r="1828" spans="1:7">
      <c r="A1828">
        <v>166925</v>
      </c>
      <c r="B1828">
        <v>2019</v>
      </c>
      <c r="C1828" t="s">
        <v>7</v>
      </c>
      <c r="D1828" t="s">
        <v>448</v>
      </c>
      <c r="E1828" t="s">
        <v>449</v>
      </c>
      <c r="F1828" t="s">
        <v>11</v>
      </c>
      <c r="G1828" t="str">
        <f t="shared" si="28"/>
        <v>BAJA VOLUNTARIA</v>
      </c>
    </row>
    <row r="1829" spans="1:7">
      <c r="A1829">
        <v>166930</v>
      </c>
      <c r="B1829">
        <v>2019</v>
      </c>
      <c r="C1829" t="s">
        <v>7</v>
      </c>
      <c r="D1829" t="s">
        <v>448</v>
      </c>
      <c r="E1829" t="s">
        <v>449</v>
      </c>
      <c r="F1829">
        <v>8.1</v>
      </c>
      <c r="G1829" t="str">
        <f t="shared" si="28"/>
        <v>APROBADA</v>
      </c>
    </row>
    <row r="1830" spans="1:7">
      <c r="A1830">
        <v>166941</v>
      </c>
      <c r="B1830">
        <v>2019</v>
      </c>
      <c r="C1830" t="s">
        <v>7</v>
      </c>
      <c r="D1830" t="s">
        <v>448</v>
      </c>
      <c r="E1830" t="s">
        <v>449</v>
      </c>
      <c r="F1830">
        <v>10</v>
      </c>
      <c r="G1830" t="str">
        <f t="shared" si="28"/>
        <v>APROBADA</v>
      </c>
    </row>
    <row r="1831" spans="1:7">
      <c r="A1831">
        <v>166945</v>
      </c>
      <c r="B1831">
        <v>2019</v>
      </c>
      <c r="C1831" t="s">
        <v>7</v>
      </c>
      <c r="D1831" t="s">
        <v>448</v>
      </c>
      <c r="E1831" t="s">
        <v>449</v>
      </c>
      <c r="F1831">
        <v>10</v>
      </c>
      <c r="G1831" t="str">
        <f t="shared" si="28"/>
        <v>APROBADA</v>
      </c>
    </row>
    <row r="1832" spans="1:7">
      <c r="A1832">
        <v>166949</v>
      </c>
      <c r="B1832">
        <v>2019</v>
      </c>
      <c r="C1832" t="s">
        <v>7</v>
      </c>
      <c r="D1832" t="s">
        <v>448</v>
      </c>
      <c r="E1832" t="s">
        <v>449</v>
      </c>
      <c r="F1832">
        <v>9.5</v>
      </c>
      <c r="G1832" t="str">
        <f t="shared" si="28"/>
        <v>APROBADA</v>
      </c>
    </row>
    <row r="1833" spans="1:7">
      <c r="A1833">
        <v>166950</v>
      </c>
      <c r="B1833">
        <v>2019</v>
      </c>
      <c r="C1833" t="s">
        <v>7</v>
      </c>
      <c r="D1833" t="s">
        <v>448</v>
      </c>
      <c r="E1833" t="s">
        <v>449</v>
      </c>
      <c r="F1833">
        <v>8.1</v>
      </c>
      <c r="G1833" t="str">
        <f t="shared" si="28"/>
        <v>APROBADA</v>
      </c>
    </row>
    <row r="1834" spans="1:7">
      <c r="A1834">
        <v>166951</v>
      </c>
      <c r="B1834">
        <v>2019</v>
      </c>
      <c r="C1834" t="s">
        <v>7</v>
      </c>
      <c r="D1834" t="s">
        <v>448</v>
      </c>
      <c r="E1834" t="s">
        <v>449</v>
      </c>
      <c r="F1834" t="s">
        <v>11</v>
      </c>
      <c r="G1834" t="str">
        <f t="shared" si="28"/>
        <v>BAJA VOLUNTARIA</v>
      </c>
    </row>
    <row r="1835" spans="1:7">
      <c r="A1835">
        <v>166952</v>
      </c>
      <c r="B1835">
        <v>2019</v>
      </c>
      <c r="C1835" t="s">
        <v>7</v>
      </c>
      <c r="D1835" t="s">
        <v>448</v>
      </c>
      <c r="E1835" t="s">
        <v>449</v>
      </c>
      <c r="F1835" t="s">
        <v>11</v>
      </c>
      <c r="G1835" t="str">
        <f t="shared" si="28"/>
        <v>BAJA VOLUNTARIA</v>
      </c>
    </row>
    <row r="1836" spans="1:7">
      <c r="A1836">
        <v>166954</v>
      </c>
      <c r="B1836">
        <v>2019</v>
      </c>
      <c r="C1836" t="s">
        <v>7</v>
      </c>
      <c r="D1836" t="s">
        <v>448</v>
      </c>
      <c r="E1836" t="s">
        <v>449</v>
      </c>
      <c r="F1836">
        <v>9.1</v>
      </c>
      <c r="G1836" t="str">
        <f t="shared" si="28"/>
        <v>APROBADA</v>
      </c>
    </row>
    <row r="1837" spans="1:7">
      <c r="A1837">
        <v>166957</v>
      </c>
      <c r="B1837">
        <v>2019</v>
      </c>
      <c r="C1837" t="s">
        <v>7</v>
      </c>
      <c r="D1837" t="s">
        <v>448</v>
      </c>
      <c r="E1837" t="s">
        <v>449</v>
      </c>
      <c r="F1837">
        <v>4.2</v>
      </c>
      <c r="G1837" t="str">
        <f t="shared" si="28"/>
        <v>REPROBADA</v>
      </c>
    </row>
    <row r="1838" spans="1:7">
      <c r="A1838">
        <v>166958</v>
      </c>
      <c r="B1838">
        <v>2019</v>
      </c>
      <c r="C1838" t="s">
        <v>7</v>
      </c>
      <c r="D1838" t="s">
        <v>448</v>
      </c>
      <c r="E1838" t="s">
        <v>449</v>
      </c>
      <c r="F1838">
        <v>9.6999999999999993</v>
      </c>
      <c r="G1838" t="str">
        <f t="shared" si="28"/>
        <v>APROBADA</v>
      </c>
    </row>
    <row r="1839" spans="1:7">
      <c r="A1839">
        <v>166960</v>
      </c>
      <c r="B1839">
        <v>2019</v>
      </c>
      <c r="C1839" t="s">
        <v>7</v>
      </c>
      <c r="D1839" t="s">
        <v>448</v>
      </c>
      <c r="E1839" t="s">
        <v>449</v>
      </c>
      <c r="F1839">
        <v>9.6</v>
      </c>
      <c r="G1839" t="str">
        <f t="shared" si="28"/>
        <v>APROBADA</v>
      </c>
    </row>
    <row r="1840" spans="1:7">
      <c r="A1840">
        <v>166964</v>
      </c>
      <c r="B1840">
        <v>2019</v>
      </c>
      <c r="C1840" t="s">
        <v>7</v>
      </c>
      <c r="D1840" t="s">
        <v>448</v>
      </c>
      <c r="E1840" t="s">
        <v>449</v>
      </c>
      <c r="F1840">
        <v>8.1</v>
      </c>
      <c r="G1840" t="str">
        <f t="shared" si="28"/>
        <v>APROBADA</v>
      </c>
    </row>
    <row r="1841" spans="1:7">
      <c r="A1841">
        <v>166967</v>
      </c>
      <c r="B1841">
        <v>2019</v>
      </c>
      <c r="C1841" t="s">
        <v>7</v>
      </c>
      <c r="D1841" t="s">
        <v>448</v>
      </c>
      <c r="E1841" t="s">
        <v>449</v>
      </c>
      <c r="F1841" t="s">
        <v>11</v>
      </c>
      <c r="G1841" t="str">
        <f t="shared" si="28"/>
        <v>BAJA VOLUNTARIA</v>
      </c>
    </row>
    <row r="1842" spans="1:7">
      <c r="A1842">
        <v>166975</v>
      </c>
      <c r="B1842">
        <v>2019</v>
      </c>
      <c r="C1842" t="s">
        <v>7</v>
      </c>
      <c r="D1842" t="s">
        <v>448</v>
      </c>
      <c r="E1842" t="s">
        <v>449</v>
      </c>
      <c r="F1842">
        <v>9.6999999999999993</v>
      </c>
      <c r="G1842" t="str">
        <f t="shared" si="28"/>
        <v>APROBADA</v>
      </c>
    </row>
    <row r="1843" spans="1:7">
      <c r="A1843">
        <v>166977</v>
      </c>
      <c r="B1843">
        <v>2019</v>
      </c>
      <c r="C1843" t="s">
        <v>7</v>
      </c>
      <c r="D1843" t="s">
        <v>448</v>
      </c>
      <c r="E1843" t="s">
        <v>449</v>
      </c>
      <c r="F1843">
        <v>9</v>
      </c>
      <c r="G1843" t="str">
        <f t="shared" si="28"/>
        <v>APROBADA</v>
      </c>
    </row>
    <row r="1844" spans="1:7">
      <c r="A1844">
        <v>166978</v>
      </c>
      <c r="B1844">
        <v>2019</v>
      </c>
      <c r="C1844" t="s">
        <v>7</v>
      </c>
      <c r="D1844" t="s">
        <v>448</v>
      </c>
      <c r="E1844" t="s">
        <v>449</v>
      </c>
      <c r="F1844">
        <v>3.9</v>
      </c>
      <c r="G1844" t="str">
        <f t="shared" si="28"/>
        <v>REPROBADA</v>
      </c>
    </row>
    <row r="1845" spans="1:7">
      <c r="A1845">
        <v>166982</v>
      </c>
      <c r="B1845">
        <v>2019</v>
      </c>
      <c r="C1845" t="s">
        <v>7</v>
      </c>
      <c r="D1845" t="s">
        <v>448</v>
      </c>
      <c r="E1845" t="s">
        <v>449</v>
      </c>
      <c r="F1845">
        <v>0</v>
      </c>
      <c r="G1845" t="str">
        <f t="shared" si="28"/>
        <v>REPROBADA</v>
      </c>
    </row>
    <row r="1846" spans="1:7">
      <c r="A1846">
        <v>166985</v>
      </c>
      <c r="B1846">
        <v>2019</v>
      </c>
      <c r="C1846" t="s">
        <v>7</v>
      </c>
      <c r="D1846" t="s">
        <v>448</v>
      </c>
      <c r="E1846" t="s">
        <v>449</v>
      </c>
      <c r="F1846" t="s">
        <v>12</v>
      </c>
      <c r="G1846" t="str">
        <f t="shared" si="28"/>
        <v>RETIRO</v>
      </c>
    </row>
    <row r="1847" spans="1:7">
      <c r="A1847">
        <v>166986</v>
      </c>
      <c r="B1847">
        <v>2019</v>
      </c>
      <c r="C1847" t="s">
        <v>7</v>
      </c>
      <c r="D1847" t="s">
        <v>448</v>
      </c>
      <c r="E1847" t="s">
        <v>449</v>
      </c>
      <c r="F1847">
        <v>9.4</v>
      </c>
      <c r="G1847" t="str">
        <f t="shared" si="28"/>
        <v>APROBADA</v>
      </c>
    </row>
    <row r="1848" spans="1:7">
      <c r="A1848">
        <v>166989</v>
      </c>
      <c r="B1848">
        <v>2020</v>
      </c>
      <c r="C1848" t="s">
        <v>7</v>
      </c>
      <c r="D1848" t="s">
        <v>448</v>
      </c>
      <c r="E1848" t="s">
        <v>449</v>
      </c>
      <c r="F1848">
        <v>9.5</v>
      </c>
      <c r="G1848" t="str">
        <f t="shared" si="28"/>
        <v>APROBADA</v>
      </c>
    </row>
    <row r="1849" spans="1:7">
      <c r="A1849">
        <v>166991</v>
      </c>
      <c r="B1849">
        <v>2019</v>
      </c>
      <c r="C1849" t="s">
        <v>7</v>
      </c>
      <c r="D1849" t="s">
        <v>448</v>
      </c>
      <c r="E1849" t="s">
        <v>449</v>
      </c>
      <c r="F1849">
        <v>8.4</v>
      </c>
      <c r="G1849" t="str">
        <f t="shared" si="28"/>
        <v>APROBADA</v>
      </c>
    </row>
    <row r="1850" spans="1:7">
      <c r="A1850">
        <v>166993</v>
      </c>
      <c r="B1850">
        <v>2019</v>
      </c>
      <c r="C1850" t="s">
        <v>7</v>
      </c>
      <c r="D1850" t="s">
        <v>448</v>
      </c>
      <c r="E1850" t="s">
        <v>449</v>
      </c>
      <c r="F1850">
        <v>9.1</v>
      </c>
      <c r="G1850" t="str">
        <f t="shared" si="28"/>
        <v>APROBADA</v>
      </c>
    </row>
    <row r="1851" spans="1:7">
      <c r="A1851">
        <v>166994</v>
      </c>
      <c r="B1851">
        <v>2019</v>
      </c>
      <c r="C1851" t="s">
        <v>7</v>
      </c>
      <c r="D1851" t="s">
        <v>448</v>
      </c>
      <c r="E1851" t="s">
        <v>449</v>
      </c>
      <c r="F1851">
        <v>8.6999999999999993</v>
      </c>
      <c r="G1851" t="str">
        <f t="shared" si="28"/>
        <v>APROBADA</v>
      </c>
    </row>
    <row r="1852" spans="1:7">
      <c r="A1852">
        <v>166996</v>
      </c>
      <c r="B1852">
        <v>2019</v>
      </c>
      <c r="C1852" t="s">
        <v>7</v>
      </c>
      <c r="D1852" t="s">
        <v>448</v>
      </c>
      <c r="E1852" t="s">
        <v>449</v>
      </c>
      <c r="F1852" t="s">
        <v>11</v>
      </c>
      <c r="G1852" t="str">
        <f t="shared" si="28"/>
        <v>BAJA VOLUNTARIA</v>
      </c>
    </row>
    <row r="1853" spans="1:7">
      <c r="A1853">
        <v>166998</v>
      </c>
      <c r="B1853">
        <v>2019</v>
      </c>
      <c r="C1853" t="s">
        <v>7</v>
      </c>
      <c r="D1853" t="s">
        <v>448</v>
      </c>
      <c r="E1853" t="s">
        <v>449</v>
      </c>
      <c r="F1853">
        <v>7.8</v>
      </c>
      <c r="G1853" t="str">
        <f t="shared" si="28"/>
        <v>APROBADA</v>
      </c>
    </row>
    <row r="1854" spans="1:7">
      <c r="A1854">
        <v>167001</v>
      </c>
      <c r="B1854">
        <v>2019</v>
      </c>
      <c r="C1854" t="s">
        <v>7</v>
      </c>
      <c r="D1854" t="s">
        <v>448</v>
      </c>
      <c r="E1854" t="s">
        <v>449</v>
      </c>
      <c r="F1854">
        <v>10</v>
      </c>
      <c r="G1854" t="str">
        <f t="shared" si="28"/>
        <v>APROBADA</v>
      </c>
    </row>
    <row r="1855" spans="1:7">
      <c r="A1855">
        <v>167007</v>
      </c>
      <c r="B1855">
        <v>2019</v>
      </c>
      <c r="C1855" t="s">
        <v>7</v>
      </c>
      <c r="D1855" t="s">
        <v>448</v>
      </c>
      <c r="E1855" t="s">
        <v>449</v>
      </c>
      <c r="F1855">
        <v>7.6</v>
      </c>
      <c r="G1855" t="str">
        <f t="shared" si="28"/>
        <v>APROBADA</v>
      </c>
    </row>
    <row r="1856" spans="1:7">
      <c r="A1856">
        <v>167008</v>
      </c>
      <c r="B1856">
        <v>2019</v>
      </c>
      <c r="C1856" t="s">
        <v>7</v>
      </c>
      <c r="D1856" t="s">
        <v>448</v>
      </c>
      <c r="E1856" t="s">
        <v>449</v>
      </c>
      <c r="F1856">
        <v>10</v>
      </c>
      <c r="G1856" t="str">
        <f t="shared" si="28"/>
        <v>APROBADA</v>
      </c>
    </row>
    <row r="1857" spans="1:7">
      <c r="A1857">
        <v>167010</v>
      </c>
      <c r="B1857">
        <v>2019</v>
      </c>
      <c r="C1857" t="s">
        <v>7</v>
      </c>
      <c r="D1857" t="s">
        <v>448</v>
      </c>
      <c r="E1857" t="s">
        <v>449</v>
      </c>
      <c r="F1857" t="s">
        <v>11</v>
      </c>
      <c r="G1857" t="str">
        <f t="shared" si="28"/>
        <v>BAJA VOLUNTARIA</v>
      </c>
    </row>
    <row r="1858" spans="1:7">
      <c r="A1858">
        <v>167013</v>
      </c>
      <c r="B1858">
        <v>2019</v>
      </c>
      <c r="C1858" t="s">
        <v>7</v>
      </c>
      <c r="D1858" t="s">
        <v>448</v>
      </c>
      <c r="E1858" t="s">
        <v>449</v>
      </c>
      <c r="F1858">
        <v>9</v>
      </c>
      <c r="G1858" t="str">
        <f t="shared" ref="G1858:G1921" si="29">IF(F1858="REV", "REVALIDADA", IF(F1858="AC", "ACREDITADA", IF(F1858="BA", "BAJA ACADEMICA", IF(F1858="BV", "BAJA VOLUNTARIA", IF(F1858="RT", "RETIRO", IF(F1858="EQV", "EQUIVALENCIA", IF(ISNUMBER(VALUE(F1858)), IF(VALUE(F1858)&gt;=7.5, "APROBADA", "REPROBADA"), "")))))))</f>
        <v>APROBADA</v>
      </c>
    </row>
    <row r="1859" spans="1:7">
      <c r="A1859">
        <v>167014</v>
      </c>
      <c r="B1859">
        <v>2019</v>
      </c>
      <c r="C1859" t="s">
        <v>7</v>
      </c>
      <c r="D1859" t="s">
        <v>448</v>
      </c>
      <c r="E1859" t="s">
        <v>449</v>
      </c>
      <c r="F1859">
        <v>10</v>
      </c>
      <c r="G1859" t="str">
        <f t="shared" si="29"/>
        <v>APROBADA</v>
      </c>
    </row>
    <row r="1860" spans="1:7">
      <c r="A1860">
        <v>167015</v>
      </c>
      <c r="B1860">
        <v>2019</v>
      </c>
      <c r="C1860" t="s">
        <v>7</v>
      </c>
      <c r="D1860" t="s">
        <v>448</v>
      </c>
      <c r="E1860" t="s">
        <v>449</v>
      </c>
      <c r="F1860">
        <v>9.4</v>
      </c>
      <c r="G1860" t="str">
        <f t="shared" si="29"/>
        <v>APROBADA</v>
      </c>
    </row>
    <row r="1861" spans="1:7">
      <c r="A1861">
        <v>167019</v>
      </c>
      <c r="B1861">
        <v>2019</v>
      </c>
      <c r="C1861" t="s">
        <v>7</v>
      </c>
      <c r="D1861" t="s">
        <v>448</v>
      </c>
      <c r="E1861" t="s">
        <v>449</v>
      </c>
      <c r="F1861">
        <v>9</v>
      </c>
      <c r="G1861" t="str">
        <f t="shared" si="29"/>
        <v>APROBADA</v>
      </c>
    </row>
    <row r="1862" spans="1:7">
      <c r="A1862">
        <v>167024</v>
      </c>
      <c r="B1862">
        <v>2019</v>
      </c>
      <c r="C1862" t="s">
        <v>7</v>
      </c>
      <c r="D1862" t="s">
        <v>448</v>
      </c>
      <c r="E1862" t="s">
        <v>449</v>
      </c>
      <c r="F1862">
        <v>9.5</v>
      </c>
      <c r="G1862" t="str">
        <f t="shared" si="29"/>
        <v>APROBADA</v>
      </c>
    </row>
    <row r="1863" spans="1:7">
      <c r="A1863">
        <v>167025</v>
      </c>
      <c r="B1863">
        <v>2019</v>
      </c>
      <c r="C1863" t="s">
        <v>7</v>
      </c>
      <c r="D1863" t="s">
        <v>448</v>
      </c>
      <c r="E1863" t="s">
        <v>449</v>
      </c>
      <c r="F1863">
        <v>9</v>
      </c>
      <c r="G1863" t="str">
        <f t="shared" si="29"/>
        <v>APROBADA</v>
      </c>
    </row>
    <row r="1864" spans="1:7">
      <c r="A1864">
        <v>167027</v>
      </c>
      <c r="B1864">
        <v>2019</v>
      </c>
      <c r="C1864" t="s">
        <v>7</v>
      </c>
      <c r="D1864" t="s">
        <v>448</v>
      </c>
      <c r="E1864" t="s">
        <v>449</v>
      </c>
      <c r="F1864" t="s">
        <v>11</v>
      </c>
      <c r="G1864" t="str">
        <f t="shared" si="29"/>
        <v>BAJA VOLUNTARIA</v>
      </c>
    </row>
    <row r="1865" spans="1:7">
      <c r="A1865">
        <v>167029</v>
      </c>
      <c r="B1865">
        <v>2020</v>
      </c>
      <c r="C1865" t="s">
        <v>7</v>
      </c>
      <c r="D1865" t="s">
        <v>448</v>
      </c>
      <c r="E1865" t="s">
        <v>449</v>
      </c>
      <c r="F1865">
        <v>7.5</v>
      </c>
      <c r="G1865" t="str">
        <f t="shared" si="29"/>
        <v>APROBADA</v>
      </c>
    </row>
    <row r="1866" spans="1:7">
      <c r="A1866">
        <v>167029</v>
      </c>
      <c r="B1866">
        <v>2019</v>
      </c>
      <c r="C1866" t="s">
        <v>7</v>
      </c>
      <c r="D1866" t="s">
        <v>448</v>
      </c>
      <c r="E1866" t="s">
        <v>449</v>
      </c>
      <c r="F1866" t="s">
        <v>11</v>
      </c>
      <c r="G1866" t="str">
        <f t="shared" si="29"/>
        <v>BAJA VOLUNTARIA</v>
      </c>
    </row>
    <row r="1867" spans="1:7">
      <c r="A1867">
        <v>167032</v>
      </c>
      <c r="B1867">
        <v>2019</v>
      </c>
      <c r="C1867" t="s">
        <v>7</v>
      </c>
      <c r="D1867" t="s">
        <v>448</v>
      </c>
      <c r="E1867" t="s">
        <v>449</v>
      </c>
      <c r="F1867">
        <v>9.4</v>
      </c>
      <c r="G1867" t="str">
        <f t="shared" si="29"/>
        <v>APROBADA</v>
      </c>
    </row>
    <row r="1868" spans="1:7">
      <c r="A1868">
        <v>167036</v>
      </c>
      <c r="B1868">
        <v>2019</v>
      </c>
      <c r="C1868" t="s">
        <v>7</v>
      </c>
      <c r="D1868" t="s">
        <v>448</v>
      </c>
      <c r="E1868" t="s">
        <v>449</v>
      </c>
      <c r="F1868">
        <v>0</v>
      </c>
      <c r="G1868" t="str">
        <f t="shared" si="29"/>
        <v>REPROBADA</v>
      </c>
    </row>
    <row r="1869" spans="1:7">
      <c r="A1869">
        <v>167040</v>
      </c>
      <c r="B1869">
        <v>2019</v>
      </c>
      <c r="C1869" t="s">
        <v>7</v>
      </c>
      <c r="D1869" t="s">
        <v>448</v>
      </c>
      <c r="E1869" t="s">
        <v>449</v>
      </c>
      <c r="F1869">
        <v>7.7</v>
      </c>
      <c r="G1869" t="str">
        <f t="shared" si="29"/>
        <v>APROBADA</v>
      </c>
    </row>
    <row r="1870" spans="1:7">
      <c r="A1870">
        <v>167042</v>
      </c>
      <c r="B1870">
        <v>2019</v>
      </c>
      <c r="C1870" t="s">
        <v>7</v>
      </c>
      <c r="D1870" t="s">
        <v>448</v>
      </c>
      <c r="E1870" t="s">
        <v>449</v>
      </c>
      <c r="F1870">
        <v>7.7</v>
      </c>
      <c r="G1870" t="str">
        <f t="shared" si="29"/>
        <v>APROBADA</v>
      </c>
    </row>
    <row r="1871" spans="1:7">
      <c r="A1871">
        <v>167043</v>
      </c>
      <c r="B1871">
        <v>2019</v>
      </c>
      <c r="C1871" t="s">
        <v>7</v>
      </c>
      <c r="D1871" t="s">
        <v>448</v>
      </c>
      <c r="E1871" t="s">
        <v>449</v>
      </c>
      <c r="F1871">
        <v>7.9</v>
      </c>
      <c r="G1871" t="str">
        <f t="shared" si="29"/>
        <v>APROBADA</v>
      </c>
    </row>
    <row r="1872" spans="1:7">
      <c r="A1872">
        <v>167048</v>
      </c>
      <c r="B1872">
        <v>2019</v>
      </c>
      <c r="C1872" t="s">
        <v>7</v>
      </c>
      <c r="D1872" t="s">
        <v>448</v>
      </c>
      <c r="E1872" t="s">
        <v>449</v>
      </c>
      <c r="F1872">
        <v>8.8000000000000007</v>
      </c>
      <c r="G1872" t="str">
        <f t="shared" si="29"/>
        <v>APROBADA</v>
      </c>
    </row>
    <row r="1873" spans="1:7">
      <c r="A1873">
        <v>167051</v>
      </c>
      <c r="B1873">
        <v>2019</v>
      </c>
      <c r="C1873" t="s">
        <v>7</v>
      </c>
      <c r="D1873" t="s">
        <v>448</v>
      </c>
      <c r="E1873" t="s">
        <v>449</v>
      </c>
      <c r="F1873" t="s">
        <v>16</v>
      </c>
      <c r="G1873" t="str">
        <f t="shared" si="29"/>
        <v>BAJA ACADEMICA</v>
      </c>
    </row>
    <row r="1874" spans="1:7">
      <c r="A1874">
        <v>167052</v>
      </c>
      <c r="B1874">
        <v>2019</v>
      </c>
      <c r="C1874" t="s">
        <v>7</v>
      </c>
      <c r="D1874" t="s">
        <v>448</v>
      </c>
      <c r="E1874" t="s">
        <v>449</v>
      </c>
      <c r="F1874">
        <v>9.3000000000000007</v>
      </c>
      <c r="G1874" t="str">
        <f t="shared" si="29"/>
        <v>APROBADA</v>
      </c>
    </row>
    <row r="1875" spans="1:7">
      <c r="A1875">
        <v>167054</v>
      </c>
      <c r="B1875">
        <v>2019</v>
      </c>
      <c r="C1875" t="s">
        <v>7</v>
      </c>
      <c r="D1875" t="s">
        <v>448</v>
      </c>
      <c r="E1875" t="s">
        <v>449</v>
      </c>
      <c r="F1875">
        <v>7.8</v>
      </c>
      <c r="G1875" t="str">
        <f t="shared" si="29"/>
        <v>APROBADA</v>
      </c>
    </row>
    <row r="1876" spans="1:7">
      <c r="A1876">
        <v>167061</v>
      </c>
      <c r="B1876">
        <v>2019</v>
      </c>
      <c r="C1876" t="s">
        <v>7</v>
      </c>
      <c r="D1876" t="s">
        <v>448</v>
      </c>
      <c r="E1876" t="s">
        <v>449</v>
      </c>
      <c r="F1876">
        <v>9.9</v>
      </c>
      <c r="G1876" t="str">
        <f t="shared" si="29"/>
        <v>APROBADA</v>
      </c>
    </row>
    <row r="1877" spans="1:7">
      <c r="A1877">
        <v>167063</v>
      </c>
      <c r="B1877">
        <v>2019</v>
      </c>
      <c r="C1877" t="s">
        <v>7</v>
      </c>
      <c r="D1877" t="s">
        <v>448</v>
      </c>
      <c r="E1877" t="s">
        <v>449</v>
      </c>
      <c r="F1877">
        <v>8.8000000000000007</v>
      </c>
      <c r="G1877" t="str">
        <f t="shared" si="29"/>
        <v>APROBADA</v>
      </c>
    </row>
    <row r="1878" spans="1:7">
      <c r="A1878">
        <v>167067</v>
      </c>
      <c r="B1878">
        <v>2019</v>
      </c>
      <c r="C1878" t="s">
        <v>7</v>
      </c>
      <c r="D1878" t="s">
        <v>448</v>
      </c>
      <c r="E1878" t="s">
        <v>449</v>
      </c>
      <c r="F1878">
        <v>9.1</v>
      </c>
      <c r="G1878" t="str">
        <f t="shared" si="29"/>
        <v>APROBADA</v>
      </c>
    </row>
    <row r="1879" spans="1:7">
      <c r="A1879">
        <v>167069</v>
      </c>
      <c r="B1879">
        <v>2019</v>
      </c>
      <c r="C1879" t="s">
        <v>7</v>
      </c>
      <c r="D1879" t="s">
        <v>448</v>
      </c>
      <c r="E1879" t="s">
        <v>449</v>
      </c>
      <c r="F1879">
        <v>7.5</v>
      </c>
      <c r="G1879" t="str">
        <f t="shared" si="29"/>
        <v>APROBADA</v>
      </c>
    </row>
    <row r="1880" spans="1:7">
      <c r="A1880">
        <v>167071</v>
      </c>
      <c r="B1880">
        <v>2019</v>
      </c>
      <c r="C1880" t="s">
        <v>7</v>
      </c>
      <c r="D1880" t="s">
        <v>448</v>
      </c>
      <c r="E1880" t="s">
        <v>449</v>
      </c>
      <c r="F1880">
        <v>9.3000000000000007</v>
      </c>
      <c r="G1880" t="str">
        <f t="shared" si="29"/>
        <v>APROBADA</v>
      </c>
    </row>
    <row r="1881" spans="1:7">
      <c r="A1881">
        <v>167076</v>
      </c>
      <c r="B1881">
        <v>2019</v>
      </c>
      <c r="C1881" t="s">
        <v>7</v>
      </c>
      <c r="D1881" t="s">
        <v>448</v>
      </c>
      <c r="E1881" t="s">
        <v>449</v>
      </c>
      <c r="F1881">
        <v>8.6999999999999993</v>
      </c>
      <c r="G1881" t="str">
        <f t="shared" si="29"/>
        <v>APROBADA</v>
      </c>
    </row>
    <row r="1882" spans="1:7">
      <c r="A1882">
        <v>167081</v>
      </c>
      <c r="B1882">
        <v>2019</v>
      </c>
      <c r="C1882" t="s">
        <v>7</v>
      </c>
      <c r="D1882" t="s">
        <v>448</v>
      </c>
      <c r="E1882" t="s">
        <v>449</v>
      </c>
      <c r="F1882">
        <v>9.1</v>
      </c>
      <c r="G1882" t="str">
        <f t="shared" si="29"/>
        <v>APROBADA</v>
      </c>
    </row>
    <row r="1883" spans="1:7">
      <c r="A1883">
        <v>167083</v>
      </c>
      <c r="B1883">
        <v>2019</v>
      </c>
      <c r="C1883" t="s">
        <v>7</v>
      </c>
      <c r="D1883" t="s">
        <v>448</v>
      </c>
      <c r="E1883" t="s">
        <v>449</v>
      </c>
      <c r="F1883">
        <v>6.5</v>
      </c>
      <c r="G1883" t="str">
        <f t="shared" si="29"/>
        <v>REPROBADA</v>
      </c>
    </row>
    <row r="1884" spans="1:7">
      <c r="A1884">
        <v>167084</v>
      </c>
      <c r="B1884">
        <v>2019</v>
      </c>
      <c r="C1884" t="s">
        <v>7</v>
      </c>
      <c r="D1884" t="s">
        <v>448</v>
      </c>
      <c r="E1884" t="s">
        <v>449</v>
      </c>
      <c r="F1884">
        <v>6.5</v>
      </c>
      <c r="G1884" t="str">
        <f t="shared" si="29"/>
        <v>REPROBADA</v>
      </c>
    </row>
    <row r="1885" spans="1:7">
      <c r="A1885">
        <v>167095</v>
      </c>
      <c r="B1885">
        <v>2019</v>
      </c>
      <c r="C1885" t="s">
        <v>7</v>
      </c>
      <c r="D1885" t="s">
        <v>448</v>
      </c>
      <c r="E1885" t="s">
        <v>449</v>
      </c>
      <c r="F1885">
        <v>10</v>
      </c>
      <c r="G1885" t="str">
        <f t="shared" si="29"/>
        <v>APROBADA</v>
      </c>
    </row>
    <row r="1886" spans="1:7">
      <c r="A1886">
        <v>167097</v>
      </c>
      <c r="B1886">
        <v>2019</v>
      </c>
      <c r="C1886" t="s">
        <v>7</v>
      </c>
      <c r="D1886" t="s">
        <v>448</v>
      </c>
      <c r="E1886" t="s">
        <v>449</v>
      </c>
      <c r="F1886">
        <v>9.9</v>
      </c>
      <c r="G1886" t="str">
        <f t="shared" si="29"/>
        <v>APROBADA</v>
      </c>
    </row>
    <row r="1887" spans="1:7">
      <c r="A1887">
        <v>167100</v>
      </c>
      <c r="B1887">
        <v>2019</v>
      </c>
      <c r="C1887" t="s">
        <v>7</v>
      </c>
      <c r="D1887" t="s">
        <v>448</v>
      </c>
      <c r="E1887" t="s">
        <v>449</v>
      </c>
      <c r="F1887">
        <v>10</v>
      </c>
      <c r="G1887" t="str">
        <f t="shared" si="29"/>
        <v>APROBADA</v>
      </c>
    </row>
    <row r="1888" spans="1:7">
      <c r="A1888">
        <v>167103</v>
      </c>
      <c r="B1888">
        <v>2019</v>
      </c>
      <c r="C1888" t="s">
        <v>7</v>
      </c>
      <c r="D1888" t="s">
        <v>448</v>
      </c>
      <c r="E1888" t="s">
        <v>449</v>
      </c>
      <c r="F1888">
        <v>9.4</v>
      </c>
      <c r="G1888" t="str">
        <f t="shared" si="29"/>
        <v>APROBADA</v>
      </c>
    </row>
    <row r="1889" spans="1:7">
      <c r="A1889">
        <v>167104</v>
      </c>
      <c r="B1889">
        <v>2019</v>
      </c>
      <c r="C1889" t="s">
        <v>7</v>
      </c>
      <c r="D1889" t="s">
        <v>448</v>
      </c>
      <c r="E1889" t="s">
        <v>449</v>
      </c>
      <c r="F1889">
        <v>9.3000000000000007</v>
      </c>
      <c r="G1889" t="str">
        <f t="shared" si="29"/>
        <v>APROBADA</v>
      </c>
    </row>
    <row r="1890" spans="1:7">
      <c r="A1890">
        <v>167105</v>
      </c>
      <c r="B1890">
        <v>2019</v>
      </c>
      <c r="C1890" t="s">
        <v>7</v>
      </c>
      <c r="D1890" t="s">
        <v>448</v>
      </c>
      <c r="E1890" t="s">
        <v>449</v>
      </c>
      <c r="F1890">
        <v>9.4</v>
      </c>
      <c r="G1890" t="str">
        <f t="shared" si="29"/>
        <v>APROBADA</v>
      </c>
    </row>
    <row r="1891" spans="1:7">
      <c r="A1891">
        <v>167107</v>
      </c>
      <c r="B1891">
        <v>2019</v>
      </c>
      <c r="C1891" t="s">
        <v>7</v>
      </c>
      <c r="D1891" t="s">
        <v>448</v>
      </c>
      <c r="E1891" t="s">
        <v>449</v>
      </c>
      <c r="F1891">
        <v>10</v>
      </c>
      <c r="G1891" t="str">
        <f t="shared" si="29"/>
        <v>APROBADA</v>
      </c>
    </row>
    <row r="1892" spans="1:7">
      <c r="A1892">
        <v>167108</v>
      </c>
      <c r="B1892">
        <v>2019</v>
      </c>
      <c r="C1892" t="s">
        <v>7</v>
      </c>
      <c r="D1892" t="s">
        <v>448</v>
      </c>
      <c r="E1892" t="s">
        <v>449</v>
      </c>
      <c r="F1892">
        <v>9</v>
      </c>
      <c r="G1892" t="str">
        <f t="shared" si="29"/>
        <v>APROBADA</v>
      </c>
    </row>
    <row r="1893" spans="1:7">
      <c r="A1893">
        <v>167109</v>
      </c>
      <c r="B1893">
        <v>2019</v>
      </c>
      <c r="C1893" t="s">
        <v>7</v>
      </c>
      <c r="D1893" t="s">
        <v>448</v>
      </c>
      <c r="E1893" t="s">
        <v>449</v>
      </c>
      <c r="F1893">
        <v>10</v>
      </c>
      <c r="G1893" t="str">
        <f t="shared" si="29"/>
        <v>APROBADA</v>
      </c>
    </row>
    <row r="1894" spans="1:7">
      <c r="A1894">
        <v>167112</v>
      </c>
      <c r="B1894">
        <v>2019</v>
      </c>
      <c r="C1894" t="s">
        <v>7</v>
      </c>
      <c r="D1894" t="s">
        <v>448</v>
      </c>
      <c r="E1894" t="s">
        <v>449</v>
      </c>
      <c r="F1894" t="s">
        <v>11</v>
      </c>
      <c r="G1894" t="str">
        <f t="shared" si="29"/>
        <v>BAJA VOLUNTARIA</v>
      </c>
    </row>
    <row r="1895" spans="1:7">
      <c r="A1895">
        <v>167115</v>
      </c>
      <c r="B1895">
        <v>2019</v>
      </c>
      <c r="C1895" t="s">
        <v>7</v>
      </c>
      <c r="D1895" t="s">
        <v>448</v>
      </c>
      <c r="E1895" t="s">
        <v>449</v>
      </c>
      <c r="F1895">
        <v>10</v>
      </c>
      <c r="G1895" t="str">
        <f t="shared" si="29"/>
        <v>APROBADA</v>
      </c>
    </row>
    <row r="1896" spans="1:7">
      <c r="A1896">
        <v>167117</v>
      </c>
      <c r="B1896">
        <v>2020</v>
      </c>
      <c r="C1896" t="s">
        <v>7</v>
      </c>
      <c r="D1896" t="s">
        <v>448</v>
      </c>
      <c r="E1896" t="s">
        <v>449</v>
      </c>
      <c r="F1896">
        <v>7.6</v>
      </c>
      <c r="G1896" t="str">
        <f t="shared" si="29"/>
        <v>APROBADA</v>
      </c>
    </row>
    <row r="1897" spans="1:7">
      <c r="A1897">
        <v>167117</v>
      </c>
      <c r="B1897">
        <v>2019</v>
      </c>
      <c r="C1897" t="s">
        <v>7</v>
      </c>
      <c r="D1897" t="s">
        <v>448</v>
      </c>
      <c r="E1897" t="s">
        <v>449</v>
      </c>
      <c r="F1897">
        <v>5.9</v>
      </c>
      <c r="G1897" t="str">
        <f t="shared" si="29"/>
        <v>REPROBADA</v>
      </c>
    </row>
    <row r="1898" spans="1:7">
      <c r="A1898">
        <v>167119</v>
      </c>
      <c r="B1898">
        <v>2019</v>
      </c>
      <c r="C1898" t="s">
        <v>7</v>
      </c>
      <c r="D1898" t="s">
        <v>448</v>
      </c>
      <c r="E1898" t="s">
        <v>449</v>
      </c>
      <c r="F1898">
        <v>9</v>
      </c>
      <c r="G1898" t="str">
        <f t="shared" si="29"/>
        <v>APROBADA</v>
      </c>
    </row>
    <row r="1899" spans="1:7">
      <c r="A1899">
        <v>167121</v>
      </c>
      <c r="B1899">
        <v>2019</v>
      </c>
      <c r="C1899" t="s">
        <v>7</v>
      </c>
      <c r="D1899" t="s">
        <v>448</v>
      </c>
      <c r="E1899" t="s">
        <v>449</v>
      </c>
      <c r="F1899">
        <v>8.5</v>
      </c>
      <c r="G1899" t="str">
        <f t="shared" si="29"/>
        <v>APROBADA</v>
      </c>
    </row>
    <row r="1900" spans="1:7">
      <c r="A1900">
        <v>167122</v>
      </c>
      <c r="B1900">
        <v>2019</v>
      </c>
      <c r="C1900" t="s">
        <v>7</v>
      </c>
      <c r="D1900" t="s">
        <v>448</v>
      </c>
      <c r="E1900" t="s">
        <v>449</v>
      </c>
      <c r="F1900">
        <v>10</v>
      </c>
      <c r="G1900" t="str">
        <f t="shared" si="29"/>
        <v>APROBADA</v>
      </c>
    </row>
    <row r="1901" spans="1:7">
      <c r="A1901">
        <v>167123</v>
      </c>
      <c r="B1901">
        <v>2019</v>
      </c>
      <c r="C1901" t="s">
        <v>7</v>
      </c>
      <c r="D1901" t="s">
        <v>448</v>
      </c>
      <c r="E1901" t="s">
        <v>449</v>
      </c>
      <c r="F1901">
        <v>9.6</v>
      </c>
      <c r="G1901" t="str">
        <f t="shared" si="29"/>
        <v>APROBADA</v>
      </c>
    </row>
    <row r="1902" spans="1:7">
      <c r="A1902">
        <v>167124</v>
      </c>
      <c r="B1902">
        <v>2019</v>
      </c>
      <c r="C1902" t="s">
        <v>7</v>
      </c>
      <c r="D1902" t="s">
        <v>448</v>
      </c>
      <c r="E1902" t="s">
        <v>449</v>
      </c>
      <c r="F1902">
        <v>8.9</v>
      </c>
      <c r="G1902" t="str">
        <f t="shared" si="29"/>
        <v>APROBADA</v>
      </c>
    </row>
    <row r="1903" spans="1:7">
      <c r="A1903">
        <v>167125</v>
      </c>
      <c r="B1903">
        <v>2019</v>
      </c>
      <c r="C1903" t="s">
        <v>7</v>
      </c>
      <c r="D1903" t="s">
        <v>448</v>
      </c>
      <c r="E1903" t="s">
        <v>449</v>
      </c>
      <c r="F1903">
        <v>9</v>
      </c>
      <c r="G1903" t="str">
        <f t="shared" si="29"/>
        <v>APROBADA</v>
      </c>
    </row>
    <row r="1904" spans="1:7">
      <c r="A1904">
        <v>167127</v>
      </c>
      <c r="B1904">
        <v>2019</v>
      </c>
      <c r="C1904" t="s">
        <v>7</v>
      </c>
      <c r="D1904" t="s">
        <v>448</v>
      </c>
      <c r="E1904" t="s">
        <v>449</v>
      </c>
      <c r="F1904">
        <v>10</v>
      </c>
      <c r="G1904" t="str">
        <f t="shared" si="29"/>
        <v>APROBADA</v>
      </c>
    </row>
    <row r="1905" spans="1:7">
      <c r="A1905">
        <v>167128</v>
      </c>
      <c r="B1905">
        <v>2019</v>
      </c>
      <c r="C1905" t="s">
        <v>7</v>
      </c>
      <c r="D1905" t="s">
        <v>448</v>
      </c>
      <c r="E1905" t="s">
        <v>449</v>
      </c>
      <c r="F1905">
        <v>8</v>
      </c>
      <c r="G1905" t="str">
        <f t="shared" si="29"/>
        <v>APROBADA</v>
      </c>
    </row>
    <row r="1906" spans="1:7">
      <c r="A1906">
        <v>167131</v>
      </c>
      <c r="B1906">
        <v>2019</v>
      </c>
      <c r="C1906" t="s">
        <v>7</v>
      </c>
      <c r="D1906" t="s">
        <v>448</v>
      </c>
      <c r="E1906" t="s">
        <v>449</v>
      </c>
      <c r="F1906" t="s">
        <v>11</v>
      </c>
      <c r="G1906" t="str">
        <f t="shared" si="29"/>
        <v>BAJA VOLUNTARIA</v>
      </c>
    </row>
    <row r="1907" spans="1:7">
      <c r="A1907">
        <v>167132</v>
      </c>
      <c r="B1907">
        <v>2019</v>
      </c>
      <c r="C1907" t="s">
        <v>7</v>
      </c>
      <c r="D1907" t="s">
        <v>448</v>
      </c>
      <c r="E1907" t="s">
        <v>449</v>
      </c>
      <c r="F1907">
        <v>9.5</v>
      </c>
      <c r="G1907" t="str">
        <f t="shared" si="29"/>
        <v>APROBADA</v>
      </c>
    </row>
    <row r="1908" spans="1:7">
      <c r="A1908">
        <v>167134</v>
      </c>
      <c r="B1908">
        <v>2019</v>
      </c>
      <c r="C1908" t="s">
        <v>7</v>
      </c>
      <c r="D1908" t="s">
        <v>448</v>
      </c>
      <c r="E1908" t="s">
        <v>449</v>
      </c>
      <c r="F1908">
        <v>8.9</v>
      </c>
      <c r="G1908" t="str">
        <f t="shared" si="29"/>
        <v>APROBADA</v>
      </c>
    </row>
    <row r="1909" spans="1:7">
      <c r="A1909">
        <v>167135</v>
      </c>
      <c r="B1909">
        <v>2019</v>
      </c>
      <c r="C1909" t="s">
        <v>7</v>
      </c>
      <c r="D1909" t="s">
        <v>448</v>
      </c>
      <c r="E1909" t="s">
        <v>449</v>
      </c>
      <c r="F1909" t="s">
        <v>11</v>
      </c>
      <c r="G1909" t="str">
        <f t="shared" si="29"/>
        <v>BAJA VOLUNTARIA</v>
      </c>
    </row>
    <row r="1910" spans="1:7">
      <c r="A1910">
        <v>167138</v>
      </c>
      <c r="B1910">
        <v>2019</v>
      </c>
      <c r="C1910" t="s">
        <v>7</v>
      </c>
      <c r="D1910" t="s">
        <v>448</v>
      </c>
      <c r="E1910" t="s">
        <v>449</v>
      </c>
      <c r="F1910">
        <v>9.6</v>
      </c>
      <c r="G1910" t="str">
        <f t="shared" si="29"/>
        <v>APROBADA</v>
      </c>
    </row>
    <row r="1911" spans="1:7">
      <c r="A1911">
        <v>167140</v>
      </c>
      <c r="B1911">
        <v>2021</v>
      </c>
      <c r="C1911" t="s">
        <v>7</v>
      </c>
      <c r="D1911" t="s">
        <v>448</v>
      </c>
      <c r="E1911" t="s">
        <v>449</v>
      </c>
      <c r="F1911">
        <v>8.1</v>
      </c>
      <c r="G1911" t="str">
        <f t="shared" si="29"/>
        <v>APROBADA</v>
      </c>
    </row>
    <row r="1912" spans="1:7">
      <c r="A1912">
        <v>167140</v>
      </c>
      <c r="B1912">
        <v>2020</v>
      </c>
      <c r="C1912" t="s">
        <v>7</v>
      </c>
      <c r="D1912" t="s">
        <v>448</v>
      </c>
      <c r="E1912" t="s">
        <v>449</v>
      </c>
      <c r="F1912">
        <v>5.6</v>
      </c>
      <c r="G1912" t="str">
        <f t="shared" si="29"/>
        <v>REPROBADA</v>
      </c>
    </row>
    <row r="1913" spans="1:7">
      <c r="A1913">
        <v>167140</v>
      </c>
      <c r="B1913">
        <v>2019</v>
      </c>
      <c r="C1913" t="s">
        <v>7</v>
      </c>
      <c r="D1913" t="s">
        <v>448</v>
      </c>
      <c r="E1913" t="s">
        <v>449</v>
      </c>
      <c r="F1913">
        <v>2.8</v>
      </c>
      <c r="G1913" t="str">
        <f t="shared" si="29"/>
        <v>REPROBADA</v>
      </c>
    </row>
    <row r="1914" spans="1:7">
      <c r="A1914">
        <v>167148</v>
      </c>
      <c r="B1914">
        <v>2020</v>
      </c>
      <c r="C1914" t="s">
        <v>7</v>
      </c>
      <c r="D1914" t="s">
        <v>448</v>
      </c>
      <c r="E1914" t="s">
        <v>449</v>
      </c>
      <c r="F1914">
        <v>8.9</v>
      </c>
      <c r="G1914" t="str">
        <f t="shared" si="29"/>
        <v>APROBADA</v>
      </c>
    </row>
    <row r="1915" spans="1:7">
      <c r="A1915">
        <v>167148</v>
      </c>
      <c r="B1915">
        <v>2019</v>
      </c>
      <c r="C1915" t="s">
        <v>7</v>
      </c>
      <c r="D1915" t="s">
        <v>448</v>
      </c>
      <c r="E1915" t="s">
        <v>449</v>
      </c>
      <c r="F1915" t="s">
        <v>11</v>
      </c>
      <c r="G1915" t="str">
        <f t="shared" si="29"/>
        <v>BAJA VOLUNTARIA</v>
      </c>
    </row>
    <row r="1916" spans="1:7">
      <c r="A1916">
        <v>167153</v>
      </c>
      <c r="B1916">
        <v>2019</v>
      </c>
      <c r="C1916" t="s">
        <v>7</v>
      </c>
      <c r="D1916" t="s">
        <v>448</v>
      </c>
      <c r="E1916" t="s">
        <v>449</v>
      </c>
      <c r="F1916">
        <v>10</v>
      </c>
      <c r="G1916" t="str">
        <f t="shared" si="29"/>
        <v>APROBADA</v>
      </c>
    </row>
    <row r="1917" spans="1:7">
      <c r="A1917">
        <v>167157</v>
      </c>
      <c r="B1917">
        <v>2019</v>
      </c>
      <c r="C1917" t="s">
        <v>7</v>
      </c>
      <c r="D1917" t="s">
        <v>448</v>
      </c>
      <c r="E1917" t="s">
        <v>449</v>
      </c>
      <c r="F1917">
        <v>7.6</v>
      </c>
      <c r="G1917" t="str">
        <f t="shared" si="29"/>
        <v>APROBADA</v>
      </c>
    </row>
    <row r="1918" spans="1:7">
      <c r="A1918">
        <v>167158</v>
      </c>
      <c r="B1918">
        <v>2020</v>
      </c>
      <c r="C1918" t="s">
        <v>7</v>
      </c>
      <c r="D1918" t="s">
        <v>448</v>
      </c>
      <c r="E1918" t="s">
        <v>449</v>
      </c>
      <c r="F1918">
        <v>8.6999999999999993</v>
      </c>
      <c r="G1918" t="str">
        <f t="shared" si="29"/>
        <v>APROBADA</v>
      </c>
    </row>
    <row r="1919" spans="1:7">
      <c r="A1919">
        <v>167159</v>
      </c>
      <c r="B1919">
        <v>2019</v>
      </c>
      <c r="C1919" t="s">
        <v>7</v>
      </c>
      <c r="D1919" t="s">
        <v>448</v>
      </c>
      <c r="E1919" t="s">
        <v>449</v>
      </c>
      <c r="F1919">
        <v>8.9</v>
      </c>
      <c r="G1919" t="str">
        <f t="shared" si="29"/>
        <v>APROBADA</v>
      </c>
    </row>
    <row r="1920" spans="1:7">
      <c r="A1920">
        <v>167167</v>
      </c>
      <c r="B1920">
        <v>2019</v>
      </c>
      <c r="C1920" t="s">
        <v>7</v>
      </c>
      <c r="D1920" t="s">
        <v>448</v>
      </c>
      <c r="E1920" t="s">
        <v>449</v>
      </c>
      <c r="F1920" t="s">
        <v>11</v>
      </c>
      <c r="G1920" t="str">
        <f t="shared" si="29"/>
        <v>BAJA VOLUNTARIA</v>
      </c>
    </row>
    <row r="1921" spans="1:7">
      <c r="A1921">
        <v>167169</v>
      </c>
      <c r="B1921">
        <v>2019</v>
      </c>
      <c r="C1921" t="s">
        <v>7</v>
      </c>
      <c r="D1921" t="s">
        <v>448</v>
      </c>
      <c r="E1921" t="s">
        <v>449</v>
      </c>
      <c r="F1921" t="s">
        <v>16</v>
      </c>
      <c r="G1921" t="str">
        <f t="shared" si="29"/>
        <v>BAJA ACADEMICA</v>
      </c>
    </row>
    <row r="1922" spans="1:7">
      <c r="A1922">
        <v>167170</v>
      </c>
      <c r="B1922">
        <v>2019</v>
      </c>
      <c r="C1922" t="s">
        <v>7</v>
      </c>
      <c r="D1922" t="s">
        <v>448</v>
      </c>
      <c r="E1922" t="s">
        <v>449</v>
      </c>
      <c r="F1922">
        <v>9.4</v>
      </c>
      <c r="G1922" t="str">
        <f t="shared" ref="G1922:G1985" si="30">IF(F1922="REV", "REVALIDADA", IF(F1922="AC", "ACREDITADA", IF(F1922="BA", "BAJA ACADEMICA", IF(F1922="BV", "BAJA VOLUNTARIA", IF(F1922="RT", "RETIRO", IF(F1922="EQV", "EQUIVALENCIA", IF(ISNUMBER(VALUE(F1922)), IF(VALUE(F1922)&gt;=7.5, "APROBADA", "REPROBADA"), "")))))))</f>
        <v>APROBADA</v>
      </c>
    </row>
    <row r="1923" spans="1:7">
      <c r="A1923">
        <v>167171</v>
      </c>
      <c r="B1923">
        <v>2019</v>
      </c>
      <c r="C1923" t="s">
        <v>7</v>
      </c>
      <c r="D1923" t="s">
        <v>448</v>
      </c>
      <c r="E1923" t="s">
        <v>449</v>
      </c>
      <c r="F1923" t="s">
        <v>11</v>
      </c>
      <c r="G1923" t="str">
        <f t="shared" si="30"/>
        <v>BAJA VOLUNTARIA</v>
      </c>
    </row>
    <row r="1924" spans="1:7">
      <c r="A1924">
        <v>167181</v>
      </c>
      <c r="B1924">
        <v>2019</v>
      </c>
      <c r="C1924" t="s">
        <v>7</v>
      </c>
      <c r="D1924" t="s">
        <v>448</v>
      </c>
      <c r="E1924" t="s">
        <v>449</v>
      </c>
      <c r="F1924">
        <v>7.5</v>
      </c>
      <c r="G1924" t="str">
        <f t="shared" si="30"/>
        <v>APROBADA</v>
      </c>
    </row>
    <row r="1925" spans="1:7">
      <c r="A1925">
        <v>167186</v>
      </c>
      <c r="B1925">
        <v>2019</v>
      </c>
      <c r="C1925" t="s">
        <v>7</v>
      </c>
      <c r="D1925" t="s">
        <v>448</v>
      </c>
      <c r="E1925" t="s">
        <v>449</v>
      </c>
      <c r="F1925" t="s">
        <v>11</v>
      </c>
      <c r="G1925" t="str">
        <f t="shared" si="30"/>
        <v>BAJA VOLUNTARIA</v>
      </c>
    </row>
    <row r="1926" spans="1:7">
      <c r="A1926">
        <v>167187</v>
      </c>
      <c r="B1926">
        <v>2019</v>
      </c>
      <c r="C1926" t="s">
        <v>7</v>
      </c>
      <c r="D1926" t="s">
        <v>448</v>
      </c>
      <c r="E1926" t="s">
        <v>449</v>
      </c>
      <c r="F1926">
        <v>9</v>
      </c>
      <c r="G1926" t="str">
        <f t="shared" si="30"/>
        <v>APROBADA</v>
      </c>
    </row>
    <row r="1927" spans="1:7">
      <c r="A1927">
        <v>167188</v>
      </c>
      <c r="B1927">
        <v>2019</v>
      </c>
      <c r="C1927" t="s">
        <v>7</v>
      </c>
      <c r="D1927" t="s">
        <v>448</v>
      </c>
      <c r="E1927" t="s">
        <v>449</v>
      </c>
      <c r="F1927">
        <v>8.5</v>
      </c>
      <c r="G1927" t="str">
        <f t="shared" si="30"/>
        <v>APROBADA</v>
      </c>
    </row>
    <row r="1928" spans="1:7">
      <c r="A1928">
        <v>167190</v>
      </c>
      <c r="B1928">
        <v>2019</v>
      </c>
      <c r="C1928" t="s">
        <v>7</v>
      </c>
      <c r="D1928" t="s">
        <v>448</v>
      </c>
      <c r="E1928" t="s">
        <v>449</v>
      </c>
      <c r="F1928">
        <v>8.6999999999999993</v>
      </c>
      <c r="G1928" t="str">
        <f t="shared" si="30"/>
        <v>APROBADA</v>
      </c>
    </row>
    <row r="1929" spans="1:7">
      <c r="A1929">
        <v>167191</v>
      </c>
      <c r="B1929">
        <v>2019</v>
      </c>
      <c r="C1929" t="s">
        <v>7</v>
      </c>
      <c r="D1929" t="s">
        <v>448</v>
      </c>
      <c r="E1929" t="s">
        <v>449</v>
      </c>
      <c r="F1929">
        <v>10</v>
      </c>
      <c r="G1929" t="str">
        <f t="shared" si="30"/>
        <v>APROBADA</v>
      </c>
    </row>
    <row r="1930" spans="1:7">
      <c r="A1930">
        <v>167192</v>
      </c>
      <c r="B1930">
        <v>2019</v>
      </c>
      <c r="C1930" t="s">
        <v>7</v>
      </c>
      <c r="D1930" t="s">
        <v>448</v>
      </c>
      <c r="E1930" t="s">
        <v>449</v>
      </c>
      <c r="F1930" t="s">
        <v>11</v>
      </c>
      <c r="G1930" t="str">
        <f t="shared" si="30"/>
        <v>BAJA VOLUNTARIA</v>
      </c>
    </row>
    <row r="1931" spans="1:7">
      <c r="A1931">
        <v>167193</v>
      </c>
      <c r="B1931">
        <v>2019</v>
      </c>
      <c r="C1931" t="s">
        <v>7</v>
      </c>
      <c r="D1931" t="s">
        <v>448</v>
      </c>
      <c r="E1931" t="s">
        <v>449</v>
      </c>
      <c r="F1931">
        <v>9.8000000000000007</v>
      </c>
      <c r="G1931" t="str">
        <f t="shared" si="30"/>
        <v>APROBADA</v>
      </c>
    </row>
    <row r="1932" spans="1:7">
      <c r="A1932">
        <v>167196</v>
      </c>
      <c r="B1932">
        <v>2019</v>
      </c>
      <c r="C1932" t="s">
        <v>7</v>
      </c>
      <c r="D1932" t="s">
        <v>448</v>
      </c>
      <c r="E1932" t="s">
        <v>449</v>
      </c>
      <c r="F1932">
        <v>10</v>
      </c>
      <c r="G1932" t="str">
        <f t="shared" si="30"/>
        <v>APROBADA</v>
      </c>
    </row>
    <row r="1933" spans="1:7">
      <c r="A1933">
        <v>167200</v>
      </c>
      <c r="B1933">
        <v>2020</v>
      </c>
      <c r="C1933" t="s">
        <v>7</v>
      </c>
      <c r="D1933" t="s">
        <v>448</v>
      </c>
      <c r="E1933" t="s">
        <v>449</v>
      </c>
      <c r="F1933">
        <v>8.4</v>
      </c>
      <c r="G1933" t="str">
        <f t="shared" si="30"/>
        <v>APROBADA</v>
      </c>
    </row>
    <row r="1934" spans="1:7">
      <c r="A1934">
        <v>167202</v>
      </c>
      <c r="B1934">
        <v>2019</v>
      </c>
      <c r="C1934" t="s">
        <v>7</v>
      </c>
      <c r="D1934" t="s">
        <v>448</v>
      </c>
      <c r="E1934" t="s">
        <v>449</v>
      </c>
      <c r="F1934">
        <v>8.6</v>
      </c>
      <c r="G1934" t="str">
        <f t="shared" si="30"/>
        <v>APROBADA</v>
      </c>
    </row>
    <row r="1935" spans="1:7">
      <c r="A1935">
        <v>167203</v>
      </c>
      <c r="B1935">
        <v>2019</v>
      </c>
      <c r="C1935" t="s">
        <v>7</v>
      </c>
      <c r="D1935" t="s">
        <v>448</v>
      </c>
      <c r="E1935" t="s">
        <v>449</v>
      </c>
      <c r="F1935" t="s">
        <v>16</v>
      </c>
      <c r="G1935" t="str">
        <f t="shared" si="30"/>
        <v>BAJA ACADEMICA</v>
      </c>
    </row>
    <row r="1936" spans="1:7">
      <c r="A1936">
        <v>167203</v>
      </c>
      <c r="B1936">
        <v>2020</v>
      </c>
      <c r="C1936" t="s">
        <v>7</v>
      </c>
      <c r="D1936" t="s">
        <v>448</v>
      </c>
      <c r="E1936" t="s">
        <v>449</v>
      </c>
      <c r="F1936" t="s">
        <v>11</v>
      </c>
      <c r="G1936" t="str">
        <f t="shared" si="30"/>
        <v>BAJA VOLUNTARIA</v>
      </c>
    </row>
    <row r="1937" spans="1:7">
      <c r="A1937">
        <v>167204</v>
      </c>
      <c r="B1937">
        <v>2019</v>
      </c>
      <c r="C1937" t="s">
        <v>7</v>
      </c>
      <c r="D1937" t="s">
        <v>448</v>
      </c>
      <c r="E1937" t="s">
        <v>449</v>
      </c>
      <c r="F1937">
        <v>8.6</v>
      </c>
      <c r="G1937" t="str">
        <f t="shared" si="30"/>
        <v>APROBADA</v>
      </c>
    </row>
    <row r="1938" spans="1:7">
      <c r="A1938">
        <v>167210</v>
      </c>
      <c r="B1938">
        <v>2019</v>
      </c>
      <c r="C1938" t="s">
        <v>7</v>
      </c>
      <c r="D1938" t="s">
        <v>448</v>
      </c>
      <c r="E1938" t="s">
        <v>449</v>
      </c>
      <c r="F1938">
        <v>10</v>
      </c>
      <c r="G1938" t="str">
        <f t="shared" si="30"/>
        <v>APROBADA</v>
      </c>
    </row>
    <row r="1939" spans="1:7">
      <c r="A1939">
        <v>167210</v>
      </c>
      <c r="B1939">
        <v>2021</v>
      </c>
      <c r="C1939" t="s">
        <v>7</v>
      </c>
      <c r="D1939" t="s">
        <v>448</v>
      </c>
      <c r="E1939" t="s">
        <v>449</v>
      </c>
      <c r="F1939">
        <v>10</v>
      </c>
      <c r="G1939" t="str">
        <f t="shared" si="30"/>
        <v>APROBADA</v>
      </c>
    </row>
    <row r="1940" spans="1:7">
      <c r="A1940">
        <v>167211</v>
      </c>
      <c r="B1940">
        <v>2019</v>
      </c>
      <c r="C1940" t="s">
        <v>7</v>
      </c>
      <c r="D1940" t="s">
        <v>448</v>
      </c>
      <c r="E1940" t="s">
        <v>449</v>
      </c>
      <c r="F1940">
        <v>7.6</v>
      </c>
      <c r="G1940" t="str">
        <f t="shared" si="30"/>
        <v>APROBADA</v>
      </c>
    </row>
    <row r="1941" spans="1:7">
      <c r="A1941">
        <v>167212</v>
      </c>
      <c r="B1941">
        <v>2019</v>
      </c>
      <c r="C1941" t="s">
        <v>7</v>
      </c>
      <c r="D1941" t="s">
        <v>448</v>
      </c>
      <c r="E1941" t="s">
        <v>449</v>
      </c>
      <c r="F1941">
        <v>10</v>
      </c>
      <c r="G1941" t="str">
        <f t="shared" si="30"/>
        <v>APROBADA</v>
      </c>
    </row>
    <row r="1942" spans="1:7">
      <c r="A1942">
        <v>167214</v>
      </c>
      <c r="B1942">
        <v>2019</v>
      </c>
      <c r="C1942" t="s">
        <v>7</v>
      </c>
      <c r="D1942" t="s">
        <v>448</v>
      </c>
      <c r="E1942" t="s">
        <v>449</v>
      </c>
      <c r="F1942">
        <v>7.5</v>
      </c>
      <c r="G1942" t="str">
        <f t="shared" si="30"/>
        <v>APROBADA</v>
      </c>
    </row>
    <row r="1943" spans="1:7">
      <c r="A1943">
        <v>167218</v>
      </c>
      <c r="B1943">
        <v>2019</v>
      </c>
      <c r="C1943" t="s">
        <v>7</v>
      </c>
      <c r="D1943" t="s">
        <v>448</v>
      </c>
      <c r="E1943" t="s">
        <v>449</v>
      </c>
      <c r="F1943">
        <v>9.9</v>
      </c>
      <c r="G1943" t="str">
        <f t="shared" si="30"/>
        <v>APROBADA</v>
      </c>
    </row>
    <row r="1944" spans="1:7">
      <c r="A1944">
        <v>167219</v>
      </c>
      <c r="B1944">
        <v>2019</v>
      </c>
      <c r="C1944" t="s">
        <v>7</v>
      </c>
      <c r="D1944" t="s">
        <v>448</v>
      </c>
      <c r="E1944" t="s">
        <v>449</v>
      </c>
      <c r="F1944">
        <v>1.8</v>
      </c>
      <c r="G1944" t="str">
        <f t="shared" si="30"/>
        <v>REPROBADA</v>
      </c>
    </row>
    <row r="1945" spans="1:7">
      <c r="A1945">
        <v>167223</v>
      </c>
      <c r="B1945">
        <v>2019</v>
      </c>
      <c r="C1945" t="s">
        <v>7</v>
      </c>
      <c r="D1945" t="s">
        <v>448</v>
      </c>
      <c r="E1945" t="s">
        <v>449</v>
      </c>
      <c r="F1945">
        <v>9.8000000000000007</v>
      </c>
      <c r="G1945" t="str">
        <f t="shared" si="30"/>
        <v>APROBADA</v>
      </c>
    </row>
    <row r="1946" spans="1:7">
      <c r="A1946">
        <v>167226</v>
      </c>
      <c r="B1946">
        <v>2019</v>
      </c>
      <c r="C1946" t="s">
        <v>7</v>
      </c>
      <c r="D1946" t="s">
        <v>448</v>
      </c>
      <c r="E1946" t="s">
        <v>449</v>
      </c>
      <c r="F1946">
        <v>10</v>
      </c>
      <c r="G1946" t="str">
        <f t="shared" si="30"/>
        <v>APROBADA</v>
      </c>
    </row>
    <row r="1947" spans="1:7">
      <c r="A1947">
        <v>167231</v>
      </c>
      <c r="B1947">
        <v>2019</v>
      </c>
      <c r="C1947" t="s">
        <v>7</v>
      </c>
      <c r="D1947" t="s">
        <v>448</v>
      </c>
      <c r="E1947" t="s">
        <v>449</v>
      </c>
      <c r="F1947">
        <v>8.5</v>
      </c>
      <c r="G1947" t="str">
        <f t="shared" si="30"/>
        <v>APROBADA</v>
      </c>
    </row>
    <row r="1948" spans="1:7">
      <c r="A1948">
        <v>167232</v>
      </c>
      <c r="B1948">
        <v>2019</v>
      </c>
      <c r="C1948" t="s">
        <v>7</v>
      </c>
      <c r="D1948" t="s">
        <v>448</v>
      </c>
      <c r="E1948" t="s">
        <v>449</v>
      </c>
      <c r="F1948">
        <v>10</v>
      </c>
      <c r="G1948" t="str">
        <f t="shared" si="30"/>
        <v>APROBADA</v>
      </c>
    </row>
    <row r="1949" spans="1:7">
      <c r="A1949">
        <v>167233</v>
      </c>
      <c r="B1949">
        <v>2019</v>
      </c>
      <c r="C1949" t="s">
        <v>7</v>
      </c>
      <c r="D1949" t="s">
        <v>448</v>
      </c>
      <c r="E1949" t="s">
        <v>449</v>
      </c>
      <c r="F1949">
        <v>9.3000000000000007</v>
      </c>
      <c r="G1949" t="str">
        <f t="shared" si="30"/>
        <v>APROBADA</v>
      </c>
    </row>
    <row r="1950" spans="1:7">
      <c r="A1950">
        <v>167234</v>
      </c>
      <c r="B1950">
        <v>2019</v>
      </c>
      <c r="C1950" t="s">
        <v>7</v>
      </c>
      <c r="D1950" t="s">
        <v>448</v>
      </c>
      <c r="E1950" t="s">
        <v>449</v>
      </c>
      <c r="F1950">
        <v>8.4</v>
      </c>
      <c r="G1950" t="str">
        <f t="shared" si="30"/>
        <v>APROBADA</v>
      </c>
    </row>
    <row r="1951" spans="1:7">
      <c r="A1951">
        <v>167239</v>
      </c>
      <c r="B1951">
        <v>2019</v>
      </c>
      <c r="C1951" t="s">
        <v>7</v>
      </c>
      <c r="D1951" t="s">
        <v>448</v>
      </c>
      <c r="E1951" t="s">
        <v>449</v>
      </c>
      <c r="F1951">
        <v>8</v>
      </c>
      <c r="G1951" t="str">
        <f t="shared" si="30"/>
        <v>APROBADA</v>
      </c>
    </row>
    <row r="1952" spans="1:7">
      <c r="A1952">
        <v>167243</v>
      </c>
      <c r="B1952">
        <v>2019</v>
      </c>
      <c r="C1952" t="s">
        <v>7</v>
      </c>
      <c r="D1952" t="s">
        <v>448</v>
      </c>
      <c r="E1952" t="s">
        <v>449</v>
      </c>
      <c r="F1952">
        <v>9.4</v>
      </c>
      <c r="G1952" t="str">
        <f t="shared" si="30"/>
        <v>APROBADA</v>
      </c>
    </row>
    <row r="1953" spans="1:7">
      <c r="A1953">
        <v>167246</v>
      </c>
      <c r="B1953">
        <v>2019</v>
      </c>
      <c r="C1953" t="s">
        <v>7</v>
      </c>
      <c r="D1953" t="s">
        <v>448</v>
      </c>
      <c r="E1953" t="s">
        <v>449</v>
      </c>
      <c r="F1953" t="s">
        <v>15</v>
      </c>
      <c r="G1953" t="str">
        <f t="shared" si="30"/>
        <v>REVALIDADA</v>
      </c>
    </row>
    <row r="1954" spans="1:7">
      <c r="A1954">
        <v>167248</v>
      </c>
      <c r="B1954">
        <v>2019</v>
      </c>
      <c r="C1954" t="s">
        <v>7</v>
      </c>
      <c r="D1954" t="s">
        <v>448</v>
      </c>
      <c r="E1954" t="s">
        <v>449</v>
      </c>
      <c r="F1954" t="s">
        <v>11</v>
      </c>
      <c r="G1954" t="str">
        <f t="shared" si="30"/>
        <v>BAJA VOLUNTARIA</v>
      </c>
    </row>
    <row r="1955" spans="1:7">
      <c r="A1955">
        <v>167250</v>
      </c>
      <c r="B1955">
        <v>2019</v>
      </c>
      <c r="C1955" t="s">
        <v>7</v>
      </c>
      <c r="D1955" t="s">
        <v>448</v>
      </c>
      <c r="E1955" t="s">
        <v>449</v>
      </c>
      <c r="F1955">
        <v>8.6</v>
      </c>
      <c r="G1955" t="str">
        <f t="shared" si="30"/>
        <v>APROBADA</v>
      </c>
    </row>
    <row r="1956" spans="1:7">
      <c r="A1956">
        <v>167251</v>
      </c>
      <c r="B1956">
        <v>2019</v>
      </c>
      <c r="C1956" t="s">
        <v>7</v>
      </c>
      <c r="D1956" t="s">
        <v>448</v>
      </c>
      <c r="E1956" t="s">
        <v>449</v>
      </c>
      <c r="F1956">
        <v>9.8000000000000007</v>
      </c>
      <c r="G1956" t="str">
        <f t="shared" si="30"/>
        <v>APROBADA</v>
      </c>
    </row>
    <row r="1957" spans="1:7">
      <c r="A1957">
        <v>167256</v>
      </c>
      <c r="B1957">
        <v>2019</v>
      </c>
      <c r="C1957" t="s">
        <v>7</v>
      </c>
      <c r="D1957" t="s">
        <v>448</v>
      </c>
      <c r="E1957" t="s">
        <v>449</v>
      </c>
      <c r="F1957" t="s">
        <v>11</v>
      </c>
      <c r="G1957" t="str">
        <f t="shared" si="30"/>
        <v>BAJA VOLUNTARIA</v>
      </c>
    </row>
    <row r="1958" spans="1:7">
      <c r="A1958">
        <v>167257</v>
      </c>
      <c r="B1958">
        <v>2019</v>
      </c>
      <c r="C1958" t="s">
        <v>7</v>
      </c>
      <c r="D1958" t="s">
        <v>448</v>
      </c>
      <c r="E1958" t="s">
        <v>449</v>
      </c>
      <c r="F1958">
        <v>8.4</v>
      </c>
      <c r="G1958" t="str">
        <f t="shared" si="30"/>
        <v>APROBADA</v>
      </c>
    </row>
    <row r="1959" spans="1:7">
      <c r="A1959">
        <v>167263</v>
      </c>
      <c r="B1959">
        <v>2019</v>
      </c>
      <c r="C1959" t="s">
        <v>7</v>
      </c>
      <c r="D1959" t="s">
        <v>448</v>
      </c>
      <c r="E1959" t="s">
        <v>449</v>
      </c>
      <c r="F1959">
        <v>8.8000000000000007</v>
      </c>
      <c r="G1959" t="str">
        <f t="shared" si="30"/>
        <v>APROBADA</v>
      </c>
    </row>
    <row r="1960" spans="1:7">
      <c r="A1960">
        <v>167270</v>
      </c>
      <c r="B1960">
        <v>2019</v>
      </c>
      <c r="C1960" t="s">
        <v>7</v>
      </c>
      <c r="D1960" t="s">
        <v>448</v>
      </c>
      <c r="E1960" t="s">
        <v>449</v>
      </c>
      <c r="F1960">
        <v>8</v>
      </c>
      <c r="G1960" t="str">
        <f t="shared" si="30"/>
        <v>APROBADA</v>
      </c>
    </row>
    <row r="1961" spans="1:7">
      <c r="A1961">
        <v>167272</v>
      </c>
      <c r="B1961">
        <v>2021</v>
      </c>
      <c r="C1961" t="s">
        <v>7</v>
      </c>
      <c r="D1961" t="s">
        <v>448</v>
      </c>
      <c r="E1961" t="s">
        <v>449</v>
      </c>
      <c r="F1961">
        <v>8.1</v>
      </c>
      <c r="G1961" t="str">
        <f t="shared" si="30"/>
        <v>APROBADA</v>
      </c>
    </row>
    <row r="1962" spans="1:7">
      <c r="A1962">
        <v>167273</v>
      </c>
      <c r="B1962">
        <v>2019</v>
      </c>
      <c r="C1962" t="s">
        <v>7</v>
      </c>
      <c r="D1962" t="s">
        <v>448</v>
      </c>
      <c r="E1962" t="s">
        <v>449</v>
      </c>
      <c r="F1962">
        <v>9.1</v>
      </c>
      <c r="G1962" t="str">
        <f t="shared" si="30"/>
        <v>APROBADA</v>
      </c>
    </row>
    <row r="1963" spans="1:7">
      <c r="A1963">
        <v>167276</v>
      </c>
      <c r="B1963">
        <v>2019</v>
      </c>
      <c r="C1963" t="s">
        <v>7</v>
      </c>
      <c r="D1963" t="s">
        <v>448</v>
      </c>
      <c r="E1963" t="s">
        <v>449</v>
      </c>
      <c r="F1963" t="s">
        <v>11</v>
      </c>
      <c r="G1963" t="str">
        <f t="shared" si="30"/>
        <v>BAJA VOLUNTARIA</v>
      </c>
    </row>
    <row r="1964" spans="1:7">
      <c r="A1964">
        <v>167281</v>
      </c>
      <c r="B1964">
        <v>2019</v>
      </c>
      <c r="C1964" t="s">
        <v>7</v>
      </c>
      <c r="D1964" t="s">
        <v>448</v>
      </c>
      <c r="E1964" t="s">
        <v>449</v>
      </c>
      <c r="F1964">
        <v>9.8000000000000007</v>
      </c>
      <c r="G1964" t="str">
        <f t="shared" si="30"/>
        <v>APROBADA</v>
      </c>
    </row>
    <row r="1965" spans="1:7">
      <c r="A1965">
        <v>167282</v>
      </c>
      <c r="B1965">
        <v>2019</v>
      </c>
      <c r="C1965" t="s">
        <v>7</v>
      </c>
      <c r="D1965" t="s">
        <v>448</v>
      </c>
      <c r="E1965" t="s">
        <v>449</v>
      </c>
      <c r="F1965">
        <v>8.5</v>
      </c>
      <c r="G1965" t="str">
        <f t="shared" si="30"/>
        <v>APROBADA</v>
      </c>
    </row>
    <row r="1966" spans="1:7">
      <c r="A1966">
        <v>167290</v>
      </c>
      <c r="B1966">
        <v>2019</v>
      </c>
      <c r="C1966" t="s">
        <v>7</v>
      </c>
      <c r="D1966" t="s">
        <v>448</v>
      </c>
      <c r="E1966" t="s">
        <v>449</v>
      </c>
      <c r="F1966">
        <v>8.9</v>
      </c>
      <c r="G1966" t="str">
        <f t="shared" si="30"/>
        <v>APROBADA</v>
      </c>
    </row>
    <row r="1967" spans="1:7">
      <c r="A1967">
        <v>167291</v>
      </c>
      <c r="B1967">
        <v>2019</v>
      </c>
      <c r="C1967" t="s">
        <v>7</v>
      </c>
      <c r="D1967" t="s">
        <v>448</v>
      </c>
      <c r="E1967" t="s">
        <v>449</v>
      </c>
      <c r="F1967">
        <v>6.5</v>
      </c>
      <c r="G1967" t="str">
        <f t="shared" si="30"/>
        <v>REPROBADA</v>
      </c>
    </row>
    <row r="1968" spans="1:7">
      <c r="A1968">
        <v>167295</v>
      </c>
      <c r="B1968">
        <v>2019</v>
      </c>
      <c r="C1968" t="s">
        <v>7</v>
      </c>
      <c r="D1968" t="s">
        <v>448</v>
      </c>
      <c r="E1968" t="s">
        <v>449</v>
      </c>
      <c r="F1968">
        <v>9.6999999999999993</v>
      </c>
      <c r="G1968" t="str">
        <f t="shared" si="30"/>
        <v>APROBADA</v>
      </c>
    </row>
    <row r="1969" spans="1:7">
      <c r="A1969">
        <v>167296</v>
      </c>
      <c r="B1969">
        <v>2019</v>
      </c>
      <c r="C1969" t="s">
        <v>7</v>
      </c>
      <c r="D1969" t="s">
        <v>448</v>
      </c>
      <c r="E1969" t="s">
        <v>449</v>
      </c>
      <c r="F1969">
        <v>9.8000000000000007</v>
      </c>
      <c r="G1969" t="str">
        <f t="shared" si="30"/>
        <v>APROBADA</v>
      </c>
    </row>
    <row r="1970" spans="1:7">
      <c r="A1970">
        <v>167299</v>
      </c>
      <c r="B1970">
        <v>2019</v>
      </c>
      <c r="C1970" t="s">
        <v>7</v>
      </c>
      <c r="D1970" t="s">
        <v>448</v>
      </c>
      <c r="E1970" t="s">
        <v>449</v>
      </c>
      <c r="F1970">
        <v>9</v>
      </c>
      <c r="G1970" t="str">
        <f t="shared" si="30"/>
        <v>APROBADA</v>
      </c>
    </row>
    <row r="1971" spans="1:7">
      <c r="A1971">
        <v>167308</v>
      </c>
      <c r="B1971">
        <v>2020</v>
      </c>
      <c r="C1971" t="s">
        <v>7</v>
      </c>
      <c r="D1971" t="s">
        <v>448</v>
      </c>
      <c r="E1971" t="s">
        <v>449</v>
      </c>
      <c r="F1971">
        <v>9.4</v>
      </c>
      <c r="G1971" t="str">
        <f t="shared" si="30"/>
        <v>APROBADA</v>
      </c>
    </row>
    <row r="1972" spans="1:7">
      <c r="A1972">
        <v>167308</v>
      </c>
      <c r="B1972">
        <v>2021</v>
      </c>
      <c r="C1972" t="s">
        <v>7</v>
      </c>
      <c r="D1972" t="s">
        <v>448</v>
      </c>
      <c r="E1972" t="s">
        <v>449</v>
      </c>
      <c r="F1972">
        <v>9.4</v>
      </c>
      <c r="G1972" t="str">
        <f t="shared" si="30"/>
        <v>APROBADA</v>
      </c>
    </row>
    <row r="1973" spans="1:7">
      <c r="A1973">
        <v>167311</v>
      </c>
      <c r="B1973">
        <v>2019</v>
      </c>
      <c r="C1973" t="s">
        <v>7</v>
      </c>
      <c r="D1973" t="s">
        <v>448</v>
      </c>
      <c r="E1973" t="s">
        <v>449</v>
      </c>
      <c r="F1973">
        <v>9</v>
      </c>
      <c r="G1973" t="str">
        <f t="shared" si="30"/>
        <v>APROBADA</v>
      </c>
    </row>
    <row r="1974" spans="1:7">
      <c r="A1974">
        <v>167314</v>
      </c>
      <c r="B1974">
        <v>2019</v>
      </c>
      <c r="C1974" t="s">
        <v>7</v>
      </c>
      <c r="D1974" t="s">
        <v>448</v>
      </c>
      <c r="E1974" t="s">
        <v>449</v>
      </c>
      <c r="F1974" t="s">
        <v>11</v>
      </c>
      <c r="G1974" t="str">
        <f t="shared" si="30"/>
        <v>BAJA VOLUNTARIA</v>
      </c>
    </row>
    <row r="1975" spans="1:7">
      <c r="A1975">
        <v>167314</v>
      </c>
      <c r="B1975">
        <v>2020</v>
      </c>
      <c r="C1975" t="s">
        <v>7</v>
      </c>
      <c r="D1975" t="s">
        <v>448</v>
      </c>
      <c r="E1975" t="s">
        <v>449</v>
      </c>
      <c r="F1975">
        <v>9.5</v>
      </c>
      <c r="G1975" t="str">
        <f t="shared" si="30"/>
        <v>APROBADA</v>
      </c>
    </row>
    <row r="1976" spans="1:7">
      <c r="A1976">
        <v>167315</v>
      </c>
      <c r="B1976">
        <v>2019</v>
      </c>
      <c r="C1976" t="s">
        <v>7</v>
      </c>
      <c r="D1976" t="s">
        <v>448</v>
      </c>
      <c r="E1976" t="s">
        <v>449</v>
      </c>
      <c r="F1976">
        <v>7.6</v>
      </c>
      <c r="G1976" t="str">
        <f t="shared" si="30"/>
        <v>APROBADA</v>
      </c>
    </row>
    <row r="1977" spans="1:7">
      <c r="A1977">
        <v>167316</v>
      </c>
      <c r="B1977">
        <v>2019</v>
      </c>
      <c r="C1977" t="s">
        <v>7</v>
      </c>
      <c r="D1977" t="s">
        <v>448</v>
      </c>
      <c r="E1977" t="s">
        <v>449</v>
      </c>
      <c r="F1977">
        <v>10</v>
      </c>
      <c r="G1977" t="str">
        <f t="shared" si="30"/>
        <v>APROBADA</v>
      </c>
    </row>
    <row r="1978" spans="1:7">
      <c r="A1978">
        <v>167317</v>
      </c>
      <c r="B1978">
        <v>2019</v>
      </c>
      <c r="C1978" t="s">
        <v>7</v>
      </c>
      <c r="D1978" t="s">
        <v>448</v>
      </c>
      <c r="E1978" t="s">
        <v>449</v>
      </c>
      <c r="F1978">
        <v>0.5</v>
      </c>
      <c r="G1978" t="str">
        <f t="shared" si="30"/>
        <v>REPROBADA</v>
      </c>
    </row>
    <row r="1979" spans="1:7">
      <c r="A1979">
        <v>167318</v>
      </c>
      <c r="B1979">
        <v>2019</v>
      </c>
      <c r="C1979" t="s">
        <v>7</v>
      </c>
      <c r="D1979" t="s">
        <v>448</v>
      </c>
      <c r="E1979" t="s">
        <v>449</v>
      </c>
      <c r="F1979">
        <v>9.1999999999999993</v>
      </c>
      <c r="G1979" t="str">
        <f t="shared" si="30"/>
        <v>APROBADA</v>
      </c>
    </row>
    <row r="1980" spans="1:7">
      <c r="A1980">
        <v>167319</v>
      </c>
      <c r="B1980">
        <v>2019</v>
      </c>
      <c r="C1980" t="s">
        <v>7</v>
      </c>
      <c r="D1980" t="s">
        <v>448</v>
      </c>
      <c r="E1980" t="s">
        <v>449</v>
      </c>
      <c r="F1980">
        <v>9.3000000000000007</v>
      </c>
      <c r="G1980" t="str">
        <f t="shared" si="30"/>
        <v>APROBADA</v>
      </c>
    </row>
    <row r="1981" spans="1:7">
      <c r="A1981">
        <v>167320</v>
      </c>
      <c r="B1981">
        <v>2019</v>
      </c>
      <c r="C1981" t="s">
        <v>7</v>
      </c>
      <c r="D1981" t="s">
        <v>448</v>
      </c>
      <c r="E1981" t="s">
        <v>449</v>
      </c>
      <c r="F1981" t="s">
        <v>11</v>
      </c>
      <c r="G1981" t="str">
        <f t="shared" si="30"/>
        <v>BAJA VOLUNTARIA</v>
      </c>
    </row>
    <row r="1982" spans="1:7">
      <c r="A1982">
        <v>167320</v>
      </c>
      <c r="B1982">
        <v>2021</v>
      </c>
      <c r="C1982" t="s">
        <v>7</v>
      </c>
      <c r="D1982" t="s">
        <v>448</v>
      </c>
      <c r="E1982" t="s">
        <v>449</v>
      </c>
      <c r="F1982">
        <v>8</v>
      </c>
      <c r="G1982" t="str">
        <f t="shared" si="30"/>
        <v>APROBADA</v>
      </c>
    </row>
    <row r="1983" spans="1:7">
      <c r="A1983">
        <v>167322</v>
      </c>
      <c r="B1983">
        <v>2019</v>
      </c>
      <c r="C1983" t="s">
        <v>7</v>
      </c>
      <c r="D1983" t="s">
        <v>448</v>
      </c>
      <c r="E1983" t="s">
        <v>449</v>
      </c>
      <c r="F1983">
        <v>9.1999999999999993</v>
      </c>
      <c r="G1983" t="str">
        <f t="shared" si="30"/>
        <v>APROBADA</v>
      </c>
    </row>
    <row r="1984" spans="1:7">
      <c r="A1984">
        <v>167323</v>
      </c>
      <c r="B1984">
        <v>2019</v>
      </c>
      <c r="C1984" t="s">
        <v>7</v>
      </c>
      <c r="D1984" t="s">
        <v>448</v>
      </c>
      <c r="E1984" t="s">
        <v>449</v>
      </c>
      <c r="F1984">
        <v>7.6</v>
      </c>
      <c r="G1984" t="str">
        <f t="shared" si="30"/>
        <v>APROBADA</v>
      </c>
    </row>
    <row r="1985" spans="1:7">
      <c r="A1985">
        <v>167325</v>
      </c>
      <c r="B1985">
        <v>2019</v>
      </c>
      <c r="C1985" t="s">
        <v>7</v>
      </c>
      <c r="D1985" t="s">
        <v>448</v>
      </c>
      <c r="E1985" t="s">
        <v>449</v>
      </c>
      <c r="F1985">
        <v>8.4</v>
      </c>
      <c r="G1985" t="str">
        <f t="shared" si="30"/>
        <v>APROBADA</v>
      </c>
    </row>
    <row r="1986" spans="1:7">
      <c r="A1986">
        <v>167335</v>
      </c>
      <c r="B1986">
        <v>2019</v>
      </c>
      <c r="C1986" t="s">
        <v>7</v>
      </c>
      <c r="D1986" t="s">
        <v>448</v>
      </c>
      <c r="E1986" t="s">
        <v>449</v>
      </c>
      <c r="F1986">
        <v>8.9</v>
      </c>
      <c r="G1986" t="str">
        <f t="shared" ref="G1986:G2049" si="31">IF(F1986="REV", "REVALIDADA", IF(F1986="AC", "ACREDITADA", IF(F1986="BA", "BAJA ACADEMICA", IF(F1986="BV", "BAJA VOLUNTARIA", IF(F1986="RT", "RETIRO", IF(F1986="EQV", "EQUIVALENCIA", IF(ISNUMBER(VALUE(F1986)), IF(VALUE(F1986)&gt;=7.5, "APROBADA", "REPROBADA"), "")))))))</f>
        <v>APROBADA</v>
      </c>
    </row>
    <row r="1987" spans="1:7">
      <c r="A1987">
        <v>167342</v>
      </c>
      <c r="B1987">
        <v>2020</v>
      </c>
      <c r="C1987" t="s">
        <v>7</v>
      </c>
      <c r="D1987" t="s">
        <v>448</v>
      </c>
      <c r="E1987" t="s">
        <v>449</v>
      </c>
      <c r="F1987">
        <v>9.3000000000000007</v>
      </c>
      <c r="G1987" t="str">
        <f t="shared" si="31"/>
        <v>APROBADA</v>
      </c>
    </row>
    <row r="1988" spans="1:7">
      <c r="A1988">
        <v>167343</v>
      </c>
      <c r="B1988">
        <v>2019</v>
      </c>
      <c r="C1988" t="s">
        <v>7</v>
      </c>
      <c r="D1988" t="s">
        <v>448</v>
      </c>
      <c r="E1988" t="s">
        <v>449</v>
      </c>
      <c r="F1988">
        <v>10</v>
      </c>
      <c r="G1988" t="str">
        <f t="shared" si="31"/>
        <v>APROBADA</v>
      </c>
    </row>
    <row r="1989" spans="1:7">
      <c r="A1989">
        <v>167346</v>
      </c>
      <c r="B1989">
        <v>2019</v>
      </c>
      <c r="C1989" t="s">
        <v>7</v>
      </c>
      <c r="D1989" t="s">
        <v>448</v>
      </c>
      <c r="E1989" t="s">
        <v>449</v>
      </c>
      <c r="F1989">
        <v>7.5</v>
      </c>
      <c r="G1989" t="str">
        <f t="shared" si="31"/>
        <v>APROBADA</v>
      </c>
    </row>
    <row r="1990" spans="1:7">
      <c r="A1990">
        <v>167348</v>
      </c>
      <c r="B1990">
        <v>2019</v>
      </c>
      <c r="C1990" t="s">
        <v>7</v>
      </c>
      <c r="D1990" t="s">
        <v>448</v>
      </c>
      <c r="E1990" t="s">
        <v>449</v>
      </c>
      <c r="F1990">
        <v>8.4</v>
      </c>
      <c r="G1990" t="str">
        <f t="shared" si="31"/>
        <v>APROBADA</v>
      </c>
    </row>
    <row r="1991" spans="1:7">
      <c r="A1991">
        <v>167349</v>
      </c>
      <c r="B1991">
        <v>2019</v>
      </c>
      <c r="C1991" t="s">
        <v>7</v>
      </c>
      <c r="D1991" t="s">
        <v>448</v>
      </c>
      <c r="E1991" t="s">
        <v>449</v>
      </c>
      <c r="F1991">
        <v>10</v>
      </c>
      <c r="G1991" t="str">
        <f t="shared" si="31"/>
        <v>APROBADA</v>
      </c>
    </row>
    <row r="1992" spans="1:7">
      <c r="A1992">
        <v>167351</v>
      </c>
      <c r="B1992">
        <v>2019</v>
      </c>
      <c r="C1992" t="s">
        <v>7</v>
      </c>
      <c r="D1992" t="s">
        <v>448</v>
      </c>
      <c r="E1992" t="s">
        <v>449</v>
      </c>
      <c r="F1992" t="s">
        <v>11</v>
      </c>
      <c r="G1992" t="str">
        <f t="shared" si="31"/>
        <v>BAJA VOLUNTARIA</v>
      </c>
    </row>
    <row r="1993" spans="1:7">
      <c r="A1993">
        <v>167353</v>
      </c>
      <c r="B1993">
        <v>2019</v>
      </c>
      <c r="C1993" t="s">
        <v>7</v>
      </c>
      <c r="D1993" t="s">
        <v>448</v>
      </c>
      <c r="E1993" t="s">
        <v>449</v>
      </c>
      <c r="F1993">
        <v>10</v>
      </c>
      <c r="G1993" t="str">
        <f t="shared" si="31"/>
        <v>APROBADA</v>
      </c>
    </row>
    <row r="1994" spans="1:7">
      <c r="A1994">
        <v>167354</v>
      </c>
      <c r="B1994">
        <v>2019</v>
      </c>
      <c r="C1994" t="s">
        <v>7</v>
      </c>
      <c r="D1994" t="s">
        <v>448</v>
      </c>
      <c r="E1994" t="s">
        <v>449</v>
      </c>
      <c r="F1994">
        <v>6.6</v>
      </c>
      <c r="G1994" t="str">
        <f t="shared" si="31"/>
        <v>REPROBADA</v>
      </c>
    </row>
    <row r="1995" spans="1:7">
      <c r="A1995">
        <v>167356</v>
      </c>
      <c r="B1995">
        <v>2019</v>
      </c>
      <c r="C1995" t="s">
        <v>7</v>
      </c>
      <c r="D1995" t="s">
        <v>448</v>
      </c>
      <c r="E1995" t="s">
        <v>449</v>
      </c>
      <c r="F1995" t="s">
        <v>12</v>
      </c>
      <c r="G1995" t="str">
        <f t="shared" si="31"/>
        <v>RETIRO</v>
      </c>
    </row>
    <row r="1996" spans="1:7">
      <c r="A1996">
        <v>167359</v>
      </c>
      <c r="B1996">
        <v>2019</v>
      </c>
      <c r="C1996" t="s">
        <v>7</v>
      </c>
      <c r="D1996" t="s">
        <v>448</v>
      </c>
      <c r="E1996" t="s">
        <v>449</v>
      </c>
      <c r="F1996" t="s">
        <v>12</v>
      </c>
      <c r="G1996" t="str">
        <f t="shared" si="31"/>
        <v>RETIRO</v>
      </c>
    </row>
    <row r="1997" spans="1:7">
      <c r="A1997">
        <v>167365</v>
      </c>
      <c r="B1997">
        <v>2019</v>
      </c>
      <c r="C1997" t="s">
        <v>7</v>
      </c>
      <c r="D1997" t="s">
        <v>448</v>
      </c>
      <c r="E1997" t="s">
        <v>449</v>
      </c>
      <c r="F1997">
        <v>10</v>
      </c>
      <c r="G1997" t="str">
        <f t="shared" si="31"/>
        <v>APROBADA</v>
      </c>
    </row>
    <row r="1998" spans="1:7">
      <c r="A1998">
        <v>167369</v>
      </c>
      <c r="B1998">
        <v>2019</v>
      </c>
      <c r="C1998" t="s">
        <v>7</v>
      </c>
      <c r="D1998" t="s">
        <v>448</v>
      </c>
      <c r="E1998" t="s">
        <v>449</v>
      </c>
      <c r="F1998" t="s">
        <v>12</v>
      </c>
      <c r="G1998" t="str">
        <f t="shared" si="31"/>
        <v>RETIRO</v>
      </c>
    </row>
    <row r="1999" spans="1:7">
      <c r="A1999">
        <v>167374</v>
      </c>
      <c r="B1999">
        <v>2019</v>
      </c>
      <c r="C1999" t="s">
        <v>7</v>
      </c>
      <c r="D1999" t="s">
        <v>448</v>
      </c>
      <c r="E1999" t="s">
        <v>449</v>
      </c>
      <c r="F1999">
        <v>10</v>
      </c>
      <c r="G1999" t="str">
        <f t="shared" si="31"/>
        <v>APROBADA</v>
      </c>
    </row>
    <row r="2000" spans="1:7">
      <c r="A2000">
        <v>167377</v>
      </c>
      <c r="B2000">
        <v>2019</v>
      </c>
      <c r="C2000" t="s">
        <v>7</v>
      </c>
      <c r="D2000" t="s">
        <v>448</v>
      </c>
      <c r="E2000" t="s">
        <v>449</v>
      </c>
      <c r="F2000">
        <v>10</v>
      </c>
      <c r="G2000" t="str">
        <f t="shared" si="31"/>
        <v>APROBADA</v>
      </c>
    </row>
    <row r="2001" spans="1:7">
      <c r="A2001">
        <v>167379</v>
      </c>
      <c r="B2001">
        <v>2019</v>
      </c>
      <c r="C2001" t="s">
        <v>7</v>
      </c>
      <c r="D2001" t="s">
        <v>448</v>
      </c>
      <c r="E2001" t="s">
        <v>449</v>
      </c>
      <c r="F2001" t="s">
        <v>12</v>
      </c>
      <c r="G2001" t="str">
        <f t="shared" si="31"/>
        <v>RETIRO</v>
      </c>
    </row>
    <row r="2002" spans="1:7">
      <c r="A2002">
        <v>167380</v>
      </c>
      <c r="B2002">
        <v>2019</v>
      </c>
      <c r="C2002" t="s">
        <v>7</v>
      </c>
      <c r="D2002" t="s">
        <v>448</v>
      </c>
      <c r="E2002" t="s">
        <v>449</v>
      </c>
      <c r="F2002">
        <v>9.5</v>
      </c>
      <c r="G2002" t="str">
        <f t="shared" si="31"/>
        <v>APROBADA</v>
      </c>
    </row>
    <row r="2003" spans="1:7">
      <c r="A2003">
        <v>167381</v>
      </c>
      <c r="B2003">
        <v>2019</v>
      </c>
      <c r="C2003" t="s">
        <v>7</v>
      </c>
      <c r="D2003" t="s">
        <v>448</v>
      </c>
      <c r="E2003" t="s">
        <v>449</v>
      </c>
      <c r="F2003">
        <v>9.6999999999999993</v>
      </c>
      <c r="G2003" t="str">
        <f t="shared" si="31"/>
        <v>APROBADA</v>
      </c>
    </row>
    <row r="2004" spans="1:7">
      <c r="A2004">
        <v>167383</v>
      </c>
      <c r="B2004">
        <v>2019</v>
      </c>
      <c r="C2004" t="s">
        <v>7</v>
      </c>
      <c r="D2004" t="s">
        <v>448</v>
      </c>
      <c r="E2004" t="s">
        <v>449</v>
      </c>
      <c r="F2004" t="s">
        <v>11</v>
      </c>
      <c r="G2004" t="str">
        <f t="shared" si="31"/>
        <v>BAJA VOLUNTARIA</v>
      </c>
    </row>
    <row r="2005" spans="1:7">
      <c r="A2005">
        <v>167391</v>
      </c>
      <c r="B2005">
        <v>2019</v>
      </c>
      <c r="C2005" t="s">
        <v>7</v>
      </c>
      <c r="D2005" t="s">
        <v>448</v>
      </c>
      <c r="E2005" t="s">
        <v>449</v>
      </c>
      <c r="F2005">
        <v>9.3000000000000007</v>
      </c>
      <c r="G2005" t="str">
        <f t="shared" si="31"/>
        <v>APROBADA</v>
      </c>
    </row>
    <row r="2006" spans="1:7">
      <c r="A2006">
        <v>167392</v>
      </c>
      <c r="B2006">
        <v>2019</v>
      </c>
      <c r="C2006" t="s">
        <v>7</v>
      </c>
      <c r="D2006" t="s">
        <v>448</v>
      </c>
      <c r="E2006" t="s">
        <v>449</v>
      </c>
      <c r="F2006">
        <v>8.6</v>
      </c>
      <c r="G2006" t="str">
        <f t="shared" si="31"/>
        <v>APROBADA</v>
      </c>
    </row>
    <row r="2007" spans="1:7">
      <c r="A2007">
        <v>167393</v>
      </c>
      <c r="B2007">
        <v>2019</v>
      </c>
      <c r="C2007" t="s">
        <v>7</v>
      </c>
      <c r="D2007" t="s">
        <v>448</v>
      </c>
      <c r="E2007" t="s">
        <v>449</v>
      </c>
      <c r="F2007">
        <v>7.5</v>
      </c>
      <c r="G2007" t="str">
        <f t="shared" si="31"/>
        <v>APROBADA</v>
      </c>
    </row>
    <row r="2008" spans="1:7">
      <c r="A2008">
        <v>167394</v>
      </c>
      <c r="B2008">
        <v>2019</v>
      </c>
      <c r="C2008" t="s">
        <v>7</v>
      </c>
      <c r="D2008" t="s">
        <v>448</v>
      </c>
      <c r="E2008" t="s">
        <v>449</v>
      </c>
      <c r="F2008" t="s">
        <v>11</v>
      </c>
      <c r="G2008" t="str">
        <f t="shared" si="31"/>
        <v>BAJA VOLUNTARIA</v>
      </c>
    </row>
    <row r="2009" spans="1:7">
      <c r="A2009">
        <v>167395</v>
      </c>
      <c r="B2009">
        <v>2019</v>
      </c>
      <c r="C2009" t="s">
        <v>7</v>
      </c>
      <c r="D2009" t="s">
        <v>448</v>
      </c>
      <c r="E2009" t="s">
        <v>449</v>
      </c>
      <c r="F2009">
        <v>6.1</v>
      </c>
      <c r="G2009" t="str">
        <f t="shared" si="31"/>
        <v>REPROBADA</v>
      </c>
    </row>
    <row r="2010" spans="1:7">
      <c r="A2010">
        <v>167400</v>
      </c>
      <c r="B2010">
        <v>2019</v>
      </c>
      <c r="C2010" t="s">
        <v>7</v>
      </c>
      <c r="D2010" t="s">
        <v>448</v>
      </c>
      <c r="E2010" t="s">
        <v>449</v>
      </c>
      <c r="F2010" t="s">
        <v>12</v>
      </c>
      <c r="G2010" t="str">
        <f t="shared" si="31"/>
        <v>RETIRO</v>
      </c>
    </row>
    <row r="2011" spans="1:7">
      <c r="A2011">
        <v>167402</v>
      </c>
      <c r="B2011">
        <v>2019</v>
      </c>
      <c r="C2011" t="s">
        <v>7</v>
      </c>
      <c r="D2011" t="s">
        <v>448</v>
      </c>
      <c r="E2011" t="s">
        <v>449</v>
      </c>
      <c r="F2011">
        <v>10</v>
      </c>
      <c r="G2011" t="str">
        <f t="shared" si="31"/>
        <v>APROBADA</v>
      </c>
    </row>
    <row r="2012" spans="1:7">
      <c r="A2012">
        <v>167403</v>
      </c>
      <c r="B2012">
        <v>2019</v>
      </c>
      <c r="C2012" t="s">
        <v>7</v>
      </c>
      <c r="D2012" t="s">
        <v>448</v>
      </c>
      <c r="E2012" t="s">
        <v>449</v>
      </c>
      <c r="F2012">
        <v>8.3000000000000007</v>
      </c>
      <c r="G2012" t="str">
        <f t="shared" si="31"/>
        <v>APROBADA</v>
      </c>
    </row>
    <row r="2013" spans="1:7">
      <c r="A2013">
        <v>167412</v>
      </c>
      <c r="B2013">
        <v>2019</v>
      </c>
      <c r="C2013" t="s">
        <v>7</v>
      </c>
      <c r="D2013" t="s">
        <v>448</v>
      </c>
      <c r="E2013" t="s">
        <v>449</v>
      </c>
      <c r="F2013">
        <v>9.1999999999999993</v>
      </c>
      <c r="G2013" t="str">
        <f t="shared" si="31"/>
        <v>APROBADA</v>
      </c>
    </row>
    <row r="2014" spans="1:7">
      <c r="A2014">
        <v>167413</v>
      </c>
      <c r="B2014">
        <v>2019</v>
      </c>
      <c r="C2014" t="s">
        <v>7</v>
      </c>
      <c r="D2014" t="s">
        <v>448</v>
      </c>
      <c r="E2014" t="s">
        <v>449</v>
      </c>
      <c r="F2014">
        <v>8.4</v>
      </c>
      <c r="G2014" t="str">
        <f t="shared" si="31"/>
        <v>APROBADA</v>
      </c>
    </row>
    <row r="2015" spans="1:7">
      <c r="A2015">
        <v>167420</v>
      </c>
      <c r="B2015">
        <v>2019</v>
      </c>
      <c r="C2015" t="s">
        <v>7</v>
      </c>
      <c r="D2015" t="s">
        <v>448</v>
      </c>
      <c r="E2015" t="s">
        <v>449</v>
      </c>
      <c r="F2015">
        <v>7.6</v>
      </c>
      <c r="G2015" t="str">
        <f t="shared" si="31"/>
        <v>APROBADA</v>
      </c>
    </row>
    <row r="2016" spans="1:7">
      <c r="A2016">
        <v>167430</v>
      </c>
      <c r="B2016">
        <v>2019</v>
      </c>
      <c r="C2016" t="s">
        <v>7</v>
      </c>
      <c r="D2016" t="s">
        <v>448</v>
      </c>
      <c r="E2016" t="s">
        <v>449</v>
      </c>
      <c r="F2016">
        <v>9.4</v>
      </c>
      <c r="G2016" t="str">
        <f t="shared" si="31"/>
        <v>APROBADA</v>
      </c>
    </row>
    <row r="2017" spans="1:7">
      <c r="A2017">
        <v>167437</v>
      </c>
      <c r="B2017">
        <v>2020</v>
      </c>
      <c r="C2017" t="s">
        <v>7</v>
      </c>
      <c r="D2017" t="s">
        <v>448</v>
      </c>
      <c r="E2017" t="s">
        <v>449</v>
      </c>
      <c r="F2017">
        <v>8</v>
      </c>
      <c r="G2017" t="str">
        <f t="shared" si="31"/>
        <v>APROBADA</v>
      </c>
    </row>
    <row r="2018" spans="1:7">
      <c r="A2018">
        <v>167438</v>
      </c>
      <c r="B2018">
        <v>2019</v>
      </c>
      <c r="C2018" t="s">
        <v>7</v>
      </c>
      <c r="D2018" t="s">
        <v>448</v>
      </c>
      <c r="E2018" t="s">
        <v>449</v>
      </c>
      <c r="F2018">
        <v>7.5</v>
      </c>
      <c r="G2018" t="str">
        <f t="shared" si="31"/>
        <v>APROBADA</v>
      </c>
    </row>
    <row r="2019" spans="1:7">
      <c r="A2019">
        <v>167440</v>
      </c>
      <c r="B2019">
        <v>2019</v>
      </c>
      <c r="C2019" t="s">
        <v>7</v>
      </c>
      <c r="D2019" t="s">
        <v>448</v>
      </c>
      <c r="E2019" t="s">
        <v>449</v>
      </c>
      <c r="F2019">
        <v>9.5</v>
      </c>
      <c r="G2019" t="str">
        <f t="shared" si="31"/>
        <v>APROBADA</v>
      </c>
    </row>
    <row r="2020" spans="1:7">
      <c r="A2020">
        <v>167442</v>
      </c>
      <c r="B2020">
        <v>2019</v>
      </c>
      <c r="C2020" t="s">
        <v>7</v>
      </c>
      <c r="D2020" t="s">
        <v>448</v>
      </c>
      <c r="E2020" t="s">
        <v>449</v>
      </c>
      <c r="F2020">
        <v>7.5</v>
      </c>
      <c r="G2020" t="str">
        <f t="shared" si="31"/>
        <v>APROBADA</v>
      </c>
    </row>
    <row r="2021" spans="1:7">
      <c r="A2021">
        <v>167443</v>
      </c>
      <c r="B2021">
        <v>2019</v>
      </c>
      <c r="C2021" t="s">
        <v>7</v>
      </c>
      <c r="D2021" t="s">
        <v>448</v>
      </c>
      <c r="E2021" t="s">
        <v>449</v>
      </c>
      <c r="F2021">
        <v>0</v>
      </c>
      <c r="G2021" t="str">
        <f t="shared" si="31"/>
        <v>REPROBADA</v>
      </c>
    </row>
    <row r="2022" spans="1:7">
      <c r="A2022">
        <v>167444</v>
      </c>
      <c r="B2022">
        <v>2019</v>
      </c>
      <c r="C2022" t="s">
        <v>7</v>
      </c>
      <c r="D2022" t="s">
        <v>448</v>
      </c>
      <c r="E2022" t="s">
        <v>449</v>
      </c>
      <c r="F2022">
        <v>9.4</v>
      </c>
      <c r="G2022" t="str">
        <f t="shared" si="31"/>
        <v>APROBADA</v>
      </c>
    </row>
    <row r="2023" spans="1:7">
      <c r="A2023">
        <v>167445</v>
      </c>
      <c r="B2023">
        <v>2021</v>
      </c>
      <c r="C2023" t="s">
        <v>7</v>
      </c>
      <c r="D2023" t="s">
        <v>448</v>
      </c>
      <c r="E2023" t="s">
        <v>449</v>
      </c>
      <c r="F2023">
        <v>7.7</v>
      </c>
      <c r="G2023" t="str">
        <f t="shared" si="31"/>
        <v>APROBADA</v>
      </c>
    </row>
    <row r="2024" spans="1:7">
      <c r="A2024">
        <v>167445</v>
      </c>
      <c r="B2024">
        <v>2019</v>
      </c>
      <c r="C2024" t="s">
        <v>7</v>
      </c>
      <c r="D2024" t="s">
        <v>448</v>
      </c>
      <c r="E2024" t="s">
        <v>449</v>
      </c>
      <c r="F2024">
        <v>7.7</v>
      </c>
      <c r="G2024" t="str">
        <f t="shared" si="31"/>
        <v>APROBADA</v>
      </c>
    </row>
    <row r="2025" spans="1:7">
      <c r="A2025">
        <v>167448</v>
      </c>
      <c r="B2025">
        <v>2019</v>
      </c>
      <c r="C2025" t="s">
        <v>7</v>
      </c>
      <c r="D2025" t="s">
        <v>448</v>
      </c>
      <c r="E2025" t="s">
        <v>449</v>
      </c>
      <c r="F2025">
        <v>1.2</v>
      </c>
      <c r="G2025" t="str">
        <f t="shared" si="31"/>
        <v>REPROBADA</v>
      </c>
    </row>
    <row r="2026" spans="1:7">
      <c r="A2026">
        <v>167449</v>
      </c>
      <c r="B2026">
        <v>2019</v>
      </c>
      <c r="C2026" t="s">
        <v>7</v>
      </c>
      <c r="D2026" t="s">
        <v>448</v>
      </c>
      <c r="E2026" t="s">
        <v>449</v>
      </c>
      <c r="F2026">
        <v>8.8000000000000007</v>
      </c>
      <c r="G2026" t="str">
        <f t="shared" si="31"/>
        <v>APROBADA</v>
      </c>
    </row>
    <row r="2027" spans="1:7">
      <c r="A2027">
        <v>167452</v>
      </c>
      <c r="B2027">
        <v>2019</v>
      </c>
      <c r="C2027" t="s">
        <v>7</v>
      </c>
      <c r="D2027" t="s">
        <v>448</v>
      </c>
      <c r="E2027" t="s">
        <v>449</v>
      </c>
      <c r="F2027">
        <v>8.1999999999999993</v>
      </c>
      <c r="G2027" t="str">
        <f t="shared" si="31"/>
        <v>APROBADA</v>
      </c>
    </row>
    <row r="2028" spans="1:7">
      <c r="A2028">
        <v>167454</v>
      </c>
      <c r="B2028">
        <v>2019</v>
      </c>
      <c r="C2028" t="s">
        <v>7</v>
      </c>
      <c r="D2028" t="s">
        <v>448</v>
      </c>
      <c r="E2028" t="s">
        <v>449</v>
      </c>
      <c r="F2028">
        <v>1.5</v>
      </c>
      <c r="G2028" t="str">
        <f t="shared" si="31"/>
        <v>REPROBADA</v>
      </c>
    </row>
    <row r="2029" spans="1:7">
      <c r="A2029">
        <v>167455</v>
      </c>
      <c r="B2029">
        <v>2019</v>
      </c>
      <c r="C2029" t="s">
        <v>7</v>
      </c>
      <c r="D2029" t="s">
        <v>448</v>
      </c>
      <c r="E2029" t="s">
        <v>449</v>
      </c>
      <c r="F2029">
        <v>7.8</v>
      </c>
      <c r="G2029" t="str">
        <f t="shared" si="31"/>
        <v>APROBADA</v>
      </c>
    </row>
    <row r="2030" spans="1:7">
      <c r="A2030">
        <v>167456</v>
      </c>
      <c r="B2030">
        <v>2019</v>
      </c>
      <c r="C2030" t="s">
        <v>7</v>
      </c>
      <c r="D2030" t="s">
        <v>448</v>
      </c>
      <c r="E2030" t="s">
        <v>449</v>
      </c>
      <c r="F2030">
        <v>8</v>
      </c>
      <c r="G2030" t="str">
        <f t="shared" si="31"/>
        <v>APROBADA</v>
      </c>
    </row>
    <row r="2031" spans="1:7">
      <c r="A2031">
        <v>167461</v>
      </c>
      <c r="B2031">
        <v>2020</v>
      </c>
      <c r="C2031" t="s">
        <v>7</v>
      </c>
      <c r="D2031" t="s">
        <v>448</v>
      </c>
      <c r="E2031" t="s">
        <v>449</v>
      </c>
      <c r="F2031">
        <v>5.9</v>
      </c>
      <c r="G2031" t="str">
        <f t="shared" si="31"/>
        <v>REPROBADA</v>
      </c>
    </row>
    <row r="2032" spans="1:7">
      <c r="A2032">
        <v>167461</v>
      </c>
      <c r="B2032">
        <v>2019</v>
      </c>
      <c r="C2032" t="s">
        <v>7</v>
      </c>
      <c r="D2032" t="s">
        <v>448</v>
      </c>
      <c r="E2032" t="s">
        <v>449</v>
      </c>
      <c r="F2032">
        <v>0</v>
      </c>
      <c r="G2032" t="str">
        <f t="shared" si="31"/>
        <v>REPROBADA</v>
      </c>
    </row>
    <row r="2033" spans="1:7">
      <c r="A2033">
        <v>167463</v>
      </c>
      <c r="B2033">
        <v>2019</v>
      </c>
      <c r="C2033" t="s">
        <v>7</v>
      </c>
      <c r="D2033" t="s">
        <v>448</v>
      </c>
      <c r="E2033" t="s">
        <v>449</v>
      </c>
      <c r="F2033">
        <v>9.3000000000000007</v>
      </c>
      <c r="G2033" t="str">
        <f t="shared" si="31"/>
        <v>APROBADA</v>
      </c>
    </row>
    <row r="2034" spans="1:7">
      <c r="A2034">
        <v>167464</v>
      </c>
      <c r="B2034">
        <v>2019</v>
      </c>
      <c r="C2034" t="s">
        <v>7</v>
      </c>
      <c r="D2034" t="s">
        <v>448</v>
      </c>
      <c r="E2034" t="s">
        <v>449</v>
      </c>
      <c r="F2034">
        <v>9.8000000000000007</v>
      </c>
      <c r="G2034" t="str">
        <f t="shared" si="31"/>
        <v>APROBADA</v>
      </c>
    </row>
    <row r="2035" spans="1:7">
      <c r="A2035">
        <v>167470</v>
      </c>
      <c r="B2035">
        <v>2019</v>
      </c>
      <c r="C2035" t="s">
        <v>7</v>
      </c>
      <c r="D2035" t="s">
        <v>448</v>
      </c>
      <c r="E2035" t="s">
        <v>449</v>
      </c>
      <c r="F2035">
        <v>8.6999999999999993</v>
      </c>
      <c r="G2035" t="str">
        <f t="shared" si="31"/>
        <v>APROBADA</v>
      </c>
    </row>
    <row r="2036" spans="1:7">
      <c r="A2036">
        <v>167471</v>
      </c>
      <c r="B2036">
        <v>2019</v>
      </c>
      <c r="C2036" t="s">
        <v>7</v>
      </c>
      <c r="D2036" t="s">
        <v>448</v>
      </c>
      <c r="E2036" t="s">
        <v>449</v>
      </c>
      <c r="F2036">
        <v>10</v>
      </c>
      <c r="G2036" t="str">
        <f t="shared" si="31"/>
        <v>APROBADA</v>
      </c>
    </row>
    <row r="2037" spans="1:7">
      <c r="A2037">
        <v>167472</v>
      </c>
      <c r="B2037">
        <v>2019</v>
      </c>
      <c r="C2037" t="s">
        <v>7</v>
      </c>
      <c r="D2037" t="s">
        <v>448</v>
      </c>
      <c r="E2037" t="s">
        <v>449</v>
      </c>
      <c r="F2037">
        <v>9.6999999999999993</v>
      </c>
      <c r="G2037" t="str">
        <f t="shared" si="31"/>
        <v>APROBADA</v>
      </c>
    </row>
    <row r="2038" spans="1:7">
      <c r="A2038">
        <v>167474</v>
      </c>
      <c r="B2038">
        <v>2019</v>
      </c>
      <c r="C2038" t="s">
        <v>7</v>
      </c>
      <c r="D2038" t="s">
        <v>448</v>
      </c>
      <c r="E2038" t="s">
        <v>449</v>
      </c>
      <c r="F2038">
        <v>8.6999999999999993</v>
      </c>
      <c r="G2038" t="str">
        <f t="shared" si="31"/>
        <v>APROBADA</v>
      </c>
    </row>
    <row r="2039" spans="1:7">
      <c r="A2039">
        <v>167475</v>
      </c>
      <c r="B2039">
        <v>2019</v>
      </c>
      <c r="C2039" t="s">
        <v>7</v>
      </c>
      <c r="D2039" t="s">
        <v>448</v>
      </c>
      <c r="E2039" t="s">
        <v>449</v>
      </c>
      <c r="F2039">
        <v>9.1</v>
      </c>
      <c r="G2039" t="str">
        <f t="shared" si="31"/>
        <v>APROBADA</v>
      </c>
    </row>
    <row r="2040" spans="1:7">
      <c r="A2040">
        <v>167480</v>
      </c>
      <c r="B2040">
        <v>2019</v>
      </c>
      <c r="C2040" t="s">
        <v>7</v>
      </c>
      <c r="D2040" t="s">
        <v>448</v>
      </c>
      <c r="E2040" t="s">
        <v>449</v>
      </c>
      <c r="F2040">
        <v>8.8000000000000007</v>
      </c>
      <c r="G2040" t="str">
        <f t="shared" si="31"/>
        <v>APROBADA</v>
      </c>
    </row>
    <row r="2041" spans="1:7">
      <c r="A2041">
        <v>167481</v>
      </c>
      <c r="B2041">
        <v>2019</v>
      </c>
      <c r="C2041" t="s">
        <v>7</v>
      </c>
      <c r="D2041" t="s">
        <v>448</v>
      </c>
      <c r="E2041" t="s">
        <v>449</v>
      </c>
      <c r="F2041">
        <v>9.6</v>
      </c>
      <c r="G2041" t="str">
        <f t="shared" si="31"/>
        <v>APROBADA</v>
      </c>
    </row>
    <row r="2042" spans="1:7">
      <c r="A2042">
        <v>167488</v>
      </c>
      <c r="B2042">
        <v>2019</v>
      </c>
      <c r="C2042" t="s">
        <v>7</v>
      </c>
      <c r="D2042" t="s">
        <v>448</v>
      </c>
      <c r="E2042" t="s">
        <v>449</v>
      </c>
      <c r="F2042">
        <v>9.6</v>
      </c>
      <c r="G2042" t="str">
        <f t="shared" si="31"/>
        <v>APROBADA</v>
      </c>
    </row>
    <row r="2043" spans="1:7">
      <c r="A2043">
        <v>167490</v>
      </c>
      <c r="B2043">
        <v>2019</v>
      </c>
      <c r="C2043" t="s">
        <v>7</v>
      </c>
      <c r="D2043" t="s">
        <v>448</v>
      </c>
      <c r="E2043" t="s">
        <v>449</v>
      </c>
      <c r="F2043" t="s">
        <v>11</v>
      </c>
      <c r="G2043" t="str">
        <f t="shared" si="31"/>
        <v>BAJA VOLUNTARIA</v>
      </c>
    </row>
    <row r="2044" spans="1:7">
      <c r="A2044">
        <v>167491</v>
      </c>
      <c r="B2044">
        <v>2019</v>
      </c>
      <c r="C2044" t="s">
        <v>7</v>
      </c>
      <c r="D2044" t="s">
        <v>448</v>
      </c>
      <c r="E2044" t="s">
        <v>449</v>
      </c>
      <c r="F2044">
        <v>7.5</v>
      </c>
      <c r="G2044" t="str">
        <f t="shared" si="31"/>
        <v>APROBADA</v>
      </c>
    </row>
    <row r="2045" spans="1:7">
      <c r="A2045">
        <v>167494</v>
      </c>
      <c r="B2045">
        <v>2019</v>
      </c>
      <c r="C2045" t="s">
        <v>7</v>
      </c>
      <c r="D2045" t="s">
        <v>448</v>
      </c>
      <c r="E2045" t="s">
        <v>449</v>
      </c>
      <c r="F2045">
        <v>8</v>
      </c>
      <c r="G2045" t="str">
        <f t="shared" si="31"/>
        <v>APROBADA</v>
      </c>
    </row>
    <row r="2046" spans="1:7">
      <c r="A2046">
        <v>167495</v>
      </c>
      <c r="B2046">
        <v>2020</v>
      </c>
      <c r="C2046" t="s">
        <v>7</v>
      </c>
      <c r="D2046" t="s">
        <v>448</v>
      </c>
      <c r="E2046" t="s">
        <v>449</v>
      </c>
      <c r="F2046">
        <v>9.9</v>
      </c>
      <c r="G2046" t="str">
        <f t="shared" si="31"/>
        <v>APROBADA</v>
      </c>
    </row>
    <row r="2047" spans="1:7">
      <c r="A2047">
        <v>167495</v>
      </c>
      <c r="B2047">
        <v>2019</v>
      </c>
      <c r="C2047" t="s">
        <v>7</v>
      </c>
      <c r="D2047" t="s">
        <v>448</v>
      </c>
      <c r="E2047" t="s">
        <v>449</v>
      </c>
      <c r="F2047">
        <v>9.9</v>
      </c>
      <c r="G2047" t="str">
        <f t="shared" si="31"/>
        <v>APROBADA</v>
      </c>
    </row>
    <row r="2048" spans="1:7">
      <c r="A2048">
        <v>167496</v>
      </c>
      <c r="B2048">
        <v>2019</v>
      </c>
      <c r="C2048" t="s">
        <v>7</v>
      </c>
      <c r="D2048" t="s">
        <v>448</v>
      </c>
      <c r="E2048" t="s">
        <v>449</v>
      </c>
      <c r="F2048">
        <v>7.5</v>
      </c>
      <c r="G2048" t="str">
        <f t="shared" si="31"/>
        <v>APROBADA</v>
      </c>
    </row>
    <row r="2049" spans="1:7">
      <c r="A2049">
        <v>167501</v>
      </c>
      <c r="B2049">
        <v>2019</v>
      </c>
      <c r="C2049" t="s">
        <v>7</v>
      </c>
      <c r="D2049" t="s">
        <v>448</v>
      </c>
      <c r="E2049" t="s">
        <v>449</v>
      </c>
      <c r="F2049">
        <v>9.8000000000000007</v>
      </c>
      <c r="G2049" t="str">
        <f t="shared" si="31"/>
        <v>APROBADA</v>
      </c>
    </row>
    <row r="2050" spans="1:7">
      <c r="A2050">
        <v>167507</v>
      </c>
      <c r="B2050">
        <v>2019</v>
      </c>
      <c r="C2050" t="s">
        <v>7</v>
      </c>
      <c r="D2050" t="s">
        <v>448</v>
      </c>
      <c r="E2050" t="s">
        <v>449</v>
      </c>
      <c r="F2050">
        <v>8.6999999999999993</v>
      </c>
      <c r="G2050" t="str">
        <f t="shared" ref="G2050:G2113" si="32">IF(F2050="REV", "REVALIDADA", IF(F2050="AC", "ACREDITADA", IF(F2050="BA", "BAJA ACADEMICA", IF(F2050="BV", "BAJA VOLUNTARIA", IF(F2050="RT", "RETIRO", IF(F2050="EQV", "EQUIVALENCIA", IF(ISNUMBER(VALUE(F2050)), IF(VALUE(F2050)&gt;=7.5, "APROBADA", "REPROBADA"), "")))))))</f>
        <v>APROBADA</v>
      </c>
    </row>
    <row r="2051" spans="1:7">
      <c r="A2051">
        <v>167508</v>
      </c>
      <c r="B2051">
        <v>2019</v>
      </c>
      <c r="C2051" t="s">
        <v>7</v>
      </c>
      <c r="D2051" t="s">
        <v>448</v>
      </c>
      <c r="E2051" t="s">
        <v>449</v>
      </c>
      <c r="F2051">
        <v>9.3000000000000007</v>
      </c>
      <c r="G2051" t="str">
        <f t="shared" si="32"/>
        <v>APROBADA</v>
      </c>
    </row>
    <row r="2052" spans="1:7">
      <c r="A2052">
        <v>167509</v>
      </c>
      <c r="B2052">
        <v>2019</v>
      </c>
      <c r="C2052" t="s">
        <v>7</v>
      </c>
      <c r="D2052" t="s">
        <v>448</v>
      </c>
      <c r="E2052" t="s">
        <v>449</v>
      </c>
      <c r="F2052">
        <v>8</v>
      </c>
      <c r="G2052" t="str">
        <f t="shared" si="32"/>
        <v>APROBADA</v>
      </c>
    </row>
    <row r="2053" spans="1:7">
      <c r="A2053">
        <v>167510</v>
      </c>
      <c r="B2053">
        <v>2019</v>
      </c>
      <c r="C2053" t="s">
        <v>7</v>
      </c>
      <c r="D2053" t="s">
        <v>448</v>
      </c>
      <c r="E2053" t="s">
        <v>449</v>
      </c>
      <c r="F2053">
        <v>10</v>
      </c>
      <c r="G2053" t="str">
        <f t="shared" si="32"/>
        <v>APROBADA</v>
      </c>
    </row>
    <row r="2054" spans="1:7">
      <c r="A2054">
        <v>167511</v>
      </c>
      <c r="B2054">
        <v>2019</v>
      </c>
      <c r="C2054" t="s">
        <v>7</v>
      </c>
      <c r="D2054" t="s">
        <v>448</v>
      </c>
      <c r="E2054" t="s">
        <v>449</v>
      </c>
      <c r="F2054">
        <v>8.6</v>
      </c>
      <c r="G2054" t="str">
        <f t="shared" si="32"/>
        <v>APROBADA</v>
      </c>
    </row>
    <row r="2055" spans="1:7">
      <c r="A2055">
        <v>167512</v>
      </c>
      <c r="B2055">
        <v>2019</v>
      </c>
      <c r="C2055" t="s">
        <v>7</v>
      </c>
      <c r="D2055" t="s">
        <v>448</v>
      </c>
      <c r="E2055" t="s">
        <v>449</v>
      </c>
      <c r="F2055" t="s">
        <v>11</v>
      </c>
      <c r="G2055" t="str">
        <f t="shared" si="32"/>
        <v>BAJA VOLUNTARIA</v>
      </c>
    </row>
    <row r="2056" spans="1:7">
      <c r="A2056">
        <v>167524</v>
      </c>
      <c r="B2056">
        <v>2019</v>
      </c>
      <c r="C2056" t="s">
        <v>7</v>
      </c>
      <c r="D2056" t="s">
        <v>448</v>
      </c>
      <c r="E2056" t="s">
        <v>449</v>
      </c>
      <c r="F2056">
        <v>9</v>
      </c>
      <c r="G2056" t="str">
        <f t="shared" si="32"/>
        <v>APROBADA</v>
      </c>
    </row>
    <row r="2057" spans="1:7">
      <c r="A2057">
        <v>167525</v>
      </c>
      <c r="B2057">
        <v>2019</v>
      </c>
      <c r="C2057" t="s">
        <v>7</v>
      </c>
      <c r="D2057" t="s">
        <v>448</v>
      </c>
      <c r="E2057" t="s">
        <v>449</v>
      </c>
      <c r="F2057" t="s">
        <v>11</v>
      </c>
      <c r="G2057" t="str">
        <f t="shared" si="32"/>
        <v>BAJA VOLUNTARIA</v>
      </c>
    </row>
    <row r="2058" spans="1:7">
      <c r="A2058">
        <v>167527</v>
      </c>
      <c r="B2058">
        <v>2019</v>
      </c>
      <c r="C2058" t="s">
        <v>7</v>
      </c>
      <c r="D2058" t="s">
        <v>448</v>
      </c>
      <c r="E2058" t="s">
        <v>449</v>
      </c>
      <c r="F2058" t="s">
        <v>11</v>
      </c>
      <c r="G2058" t="str">
        <f t="shared" si="32"/>
        <v>BAJA VOLUNTARIA</v>
      </c>
    </row>
    <row r="2059" spans="1:7">
      <c r="A2059">
        <v>167532</v>
      </c>
      <c r="B2059">
        <v>2019</v>
      </c>
      <c r="C2059" t="s">
        <v>7</v>
      </c>
      <c r="D2059" t="s">
        <v>448</v>
      </c>
      <c r="E2059" t="s">
        <v>449</v>
      </c>
      <c r="F2059">
        <v>0</v>
      </c>
      <c r="G2059" t="str">
        <f t="shared" si="32"/>
        <v>REPROBADA</v>
      </c>
    </row>
    <row r="2060" spans="1:7">
      <c r="A2060">
        <v>167536</v>
      </c>
      <c r="B2060">
        <v>2019</v>
      </c>
      <c r="C2060" t="s">
        <v>7</v>
      </c>
      <c r="D2060" t="s">
        <v>448</v>
      </c>
      <c r="E2060" t="s">
        <v>449</v>
      </c>
      <c r="F2060" t="s">
        <v>11</v>
      </c>
      <c r="G2060" t="str">
        <f t="shared" si="32"/>
        <v>BAJA VOLUNTARIA</v>
      </c>
    </row>
    <row r="2061" spans="1:7">
      <c r="A2061">
        <v>167543</v>
      </c>
      <c r="B2061">
        <v>2019</v>
      </c>
      <c r="C2061" t="s">
        <v>7</v>
      </c>
      <c r="D2061" t="s">
        <v>448</v>
      </c>
      <c r="E2061" t="s">
        <v>449</v>
      </c>
      <c r="F2061">
        <v>8.6999999999999993</v>
      </c>
      <c r="G2061" t="str">
        <f t="shared" si="32"/>
        <v>APROBADA</v>
      </c>
    </row>
    <row r="2062" spans="1:7">
      <c r="A2062">
        <v>167544</v>
      </c>
      <c r="B2062">
        <v>2019</v>
      </c>
      <c r="C2062" t="s">
        <v>7</v>
      </c>
      <c r="D2062" t="s">
        <v>448</v>
      </c>
      <c r="E2062" t="s">
        <v>449</v>
      </c>
      <c r="F2062">
        <v>9.6</v>
      </c>
      <c r="G2062" t="str">
        <f t="shared" si="32"/>
        <v>APROBADA</v>
      </c>
    </row>
    <row r="2063" spans="1:7">
      <c r="A2063">
        <v>167548</v>
      </c>
      <c r="B2063">
        <v>2020</v>
      </c>
      <c r="C2063" t="s">
        <v>7</v>
      </c>
      <c r="D2063" t="s">
        <v>448</v>
      </c>
      <c r="E2063" t="s">
        <v>449</v>
      </c>
      <c r="F2063">
        <v>8.6</v>
      </c>
      <c r="G2063" t="str">
        <f t="shared" si="32"/>
        <v>APROBADA</v>
      </c>
    </row>
    <row r="2064" spans="1:7">
      <c r="A2064">
        <v>167549</v>
      </c>
      <c r="B2064">
        <v>2019</v>
      </c>
      <c r="C2064" t="s">
        <v>7</v>
      </c>
      <c r="D2064" t="s">
        <v>448</v>
      </c>
      <c r="E2064" t="s">
        <v>449</v>
      </c>
      <c r="F2064" t="s">
        <v>11</v>
      </c>
      <c r="G2064" t="str">
        <f t="shared" si="32"/>
        <v>BAJA VOLUNTARIA</v>
      </c>
    </row>
    <row r="2065" spans="1:7">
      <c r="A2065">
        <v>167552</v>
      </c>
      <c r="B2065">
        <v>2019</v>
      </c>
      <c r="C2065" t="s">
        <v>7</v>
      </c>
      <c r="D2065" t="s">
        <v>448</v>
      </c>
      <c r="E2065" t="s">
        <v>449</v>
      </c>
      <c r="F2065">
        <v>0</v>
      </c>
      <c r="G2065" t="str">
        <f t="shared" si="32"/>
        <v>REPROBADA</v>
      </c>
    </row>
    <row r="2066" spans="1:7">
      <c r="A2066">
        <v>167553</v>
      </c>
      <c r="B2066">
        <v>2019</v>
      </c>
      <c r="C2066" t="s">
        <v>7</v>
      </c>
      <c r="D2066" t="s">
        <v>448</v>
      </c>
      <c r="E2066" t="s">
        <v>449</v>
      </c>
      <c r="F2066">
        <v>7.5</v>
      </c>
      <c r="G2066" t="str">
        <f t="shared" si="32"/>
        <v>APROBADA</v>
      </c>
    </row>
    <row r="2067" spans="1:7">
      <c r="A2067">
        <v>167557</v>
      </c>
      <c r="B2067">
        <v>2019</v>
      </c>
      <c r="C2067" t="s">
        <v>7</v>
      </c>
      <c r="D2067" t="s">
        <v>448</v>
      </c>
      <c r="E2067" t="s">
        <v>449</v>
      </c>
      <c r="F2067">
        <v>8.5</v>
      </c>
      <c r="G2067" t="str">
        <f t="shared" si="32"/>
        <v>APROBADA</v>
      </c>
    </row>
    <row r="2068" spans="1:7">
      <c r="A2068">
        <v>167559</v>
      </c>
      <c r="B2068">
        <v>2019</v>
      </c>
      <c r="C2068" t="s">
        <v>7</v>
      </c>
      <c r="D2068" t="s">
        <v>448</v>
      </c>
      <c r="E2068" t="s">
        <v>449</v>
      </c>
      <c r="F2068">
        <v>10</v>
      </c>
      <c r="G2068" t="str">
        <f t="shared" si="32"/>
        <v>APROBADA</v>
      </c>
    </row>
    <row r="2069" spans="1:7">
      <c r="A2069">
        <v>167560</v>
      </c>
      <c r="B2069">
        <v>2019</v>
      </c>
      <c r="C2069" t="s">
        <v>7</v>
      </c>
      <c r="D2069" t="s">
        <v>448</v>
      </c>
      <c r="E2069" t="s">
        <v>449</v>
      </c>
      <c r="F2069">
        <v>9.8000000000000007</v>
      </c>
      <c r="G2069" t="str">
        <f t="shared" si="32"/>
        <v>APROBADA</v>
      </c>
    </row>
    <row r="2070" spans="1:7">
      <c r="A2070">
        <v>167564</v>
      </c>
      <c r="B2070">
        <v>2019</v>
      </c>
      <c r="C2070" t="s">
        <v>7</v>
      </c>
      <c r="D2070" t="s">
        <v>448</v>
      </c>
      <c r="E2070" t="s">
        <v>449</v>
      </c>
      <c r="F2070">
        <v>5.3</v>
      </c>
      <c r="G2070" t="str">
        <f t="shared" si="32"/>
        <v>REPROBADA</v>
      </c>
    </row>
    <row r="2071" spans="1:7">
      <c r="A2071">
        <v>167565</v>
      </c>
      <c r="B2071">
        <v>2019</v>
      </c>
      <c r="C2071" t="s">
        <v>7</v>
      </c>
      <c r="D2071" t="s">
        <v>448</v>
      </c>
      <c r="E2071" t="s">
        <v>449</v>
      </c>
      <c r="F2071" t="s">
        <v>11</v>
      </c>
      <c r="G2071" t="str">
        <f t="shared" si="32"/>
        <v>BAJA VOLUNTARIA</v>
      </c>
    </row>
    <row r="2072" spans="1:7">
      <c r="A2072">
        <v>167566</v>
      </c>
      <c r="B2072">
        <v>2019</v>
      </c>
      <c r="C2072" t="s">
        <v>7</v>
      </c>
      <c r="D2072" t="s">
        <v>448</v>
      </c>
      <c r="E2072" t="s">
        <v>449</v>
      </c>
      <c r="F2072">
        <v>7.5</v>
      </c>
      <c r="G2072" t="str">
        <f t="shared" si="32"/>
        <v>APROBADA</v>
      </c>
    </row>
    <row r="2073" spans="1:7">
      <c r="A2073">
        <v>167569</v>
      </c>
      <c r="B2073">
        <v>2019</v>
      </c>
      <c r="C2073" t="s">
        <v>7</v>
      </c>
      <c r="D2073" t="s">
        <v>448</v>
      </c>
      <c r="E2073" t="s">
        <v>449</v>
      </c>
      <c r="F2073" t="s">
        <v>11</v>
      </c>
      <c r="G2073" t="str">
        <f t="shared" si="32"/>
        <v>BAJA VOLUNTARIA</v>
      </c>
    </row>
    <row r="2074" spans="1:7">
      <c r="A2074">
        <v>167569</v>
      </c>
      <c r="B2074">
        <v>2020</v>
      </c>
      <c r="C2074" t="s">
        <v>7</v>
      </c>
      <c r="D2074" t="s">
        <v>448</v>
      </c>
      <c r="E2074" t="s">
        <v>449</v>
      </c>
      <c r="F2074">
        <v>3.9</v>
      </c>
      <c r="G2074" t="str">
        <f t="shared" si="32"/>
        <v>REPROBADA</v>
      </c>
    </row>
    <row r="2075" spans="1:7">
      <c r="A2075">
        <v>167569</v>
      </c>
      <c r="B2075">
        <v>2021</v>
      </c>
      <c r="C2075" t="s">
        <v>7</v>
      </c>
      <c r="D2075" t="s">
        <v>448</v>
      </c>
      <c r="E2075" t="s">
        <v>449</v>
      </c>
      <c r="F2075">
        <v>4</v>
      </c>
      <c r="G2075" t="str">
        <f t="shared" si="32"/>
        <v>REPROBADA</v>
      </c>
    </row>
    <row r="2076" spans="1:7">
      <c r="A2076">
        <v>167574</v>
      </c>
      <c r="B2076">
        <v>2019</v>
      </c>
      <c r="C2076" t="s">
        <v>7</v>
      </c>
      <c r="D2076" t="s">
        <v>448</v>
      </c>
      <c r="E2076" t="s">
        <v>449</v>
      </c>
      <c r="F2076">
        <v>9.3000000000000007</v>
      </c>
      <c r="G2076" t="str">
        <f t="shared" si="32"/>
        <v>APROBADA</v>
      </c>
    </row>
    <row r="2077" spans="1:7">
      <c r="A2077">
        <v>167575</v>
      </c>
      <c r="B2077">
        <v>2019</v>
      </c>
      <c r="C2077" t="s">
        <v>7</v>
      </c>
      <c r="D2077" t="s">
        <v>448</v>
      </c>
      <c r="E2077" t="s">
        <v>449</v>
      </c>
      <c r="F2077">
        <v>9</v>
      </c>
      <c r="G2077" t="str">
        <f t="shared" si="32"/>
        <v>APROBADA</v>
      </c>
    </row>
    <row r="2078" spans="1:7">
      <c r="A2078">
        <v>167581</v>
      </c>
      <c r="B2078">
        <v>2019</v>
      </c>
      <c r="C2078" t="s">
        <v>7</v>
      </c>
      <c r="D2078" t="s">
        <v>448</v>
      </c>
      <c r="E2078" t="s">
        <v>449</v>
      </c>
      <c r="F2078">
        <v>9.4</v>
      </c>
      <c r="G2078" t="str">
        <f t="shared" si="32"/>
        <v>APROBADA</v>
      </c>
    </row>
    <row r="2079" spans="1:7">
      <c r="A2079">
        <v>167582</v>
      </c>
      <c r="B2079">
        <v>2019</v>
      </c>
      <c r="C2079" t="s">
        <v>7</v>
      </c>
      <c r="D2079" t="s">
        <v>448</v>
      </c>
      <c r="E2079" t="s">
        <v>449</v>
      </c>
      <c r="F2079">
        <v>9.8000000000000007</v>
      </c>
      <c r="G2079" t="str">
        <f t="shared" si="32"/>
        <v>APROBADA</v>
      </c>
    </row>
    <row r="2080" spans="1:7">
      <c r="A2080">
        <v>167585</v>
      </c>
      <c r="B2080">
        <v>2019</v>
      </c>
      <c r="C2080" t="s">
        <v>7</v>
      </c>
      <c r="D2080" t="s">
        <v>448</v>
      </c>
      <c r="E2080" t="s">
        <v>449</v>
      </c>
      <c r="F2080" t="s">
        <v>11</v>
      </c>
      <c r="G2080" t="str">
        <f t="shared" si="32"/>
        <v>BAJA VOLUNTARIA</v>
      </c>
    </row>
    <row r="2081" spans="1:7">
      <c r="A2081">
        <v>167589</v>
      </c>
      <c r="B2081">
        <v>2019</v>
      </c>
      <c r="C2081" t="s">
        <v>7</v>
      </c>
      <c r="D2081" t="s">
        <v>448</v>
      </c>
      <c r="E2081" t="s">
        <v>449</v>
      </c>
      <c r="F2081" t="s">
        <v>12</v>
      </c>
      <c r="G2081" t="str">
        <f t="shared" si="32"/>
        <v>RETIRO</v>
      </c>
    </row>
    <row r="2082" spans="1:7">
      <c r="A2082">
        <v>167590</v>
      </c>
      <c r="B2082">
        <v>2019</v>
      </c>
      <c r="C2082" t="s">
        <v>7</v>
      </c>
      <c r="D2082" t="s">
        <v>448</v>
      </c>
      <c r="E2082" t="s">
        <v>449</v>
      </c>
      <c r="F2082">
        <v>7.7</v>
      </c>
      <c r="G2082" t="str">
        <f t="shared" si="32"/>
        <v>APROBADA</v>
      </c>
    </row>
    <row r="2083" spans="1:7">
      <c r="A2083">
        <v>167591</v>
      </c>
      <c r="B2083">
        <v>2019</v>
      </c>
      <c r="C2083" t="s">
        <v>7</v>
      </c>
      <c r="D2083" t="s">
        <v>448</v>
      </c>
      <c r="E2083" t="s">
        <v>449</v>
      </c>
      <c r="F2083">
        <v>7.5</v>
      </c>
      <c r="G2083" t="str">
        <f t="shared" si="32"/>
        <v>APROBADA</v>
      </c>
    </row>
    <row r="2084" spans="1:7">
      <c r="A2084">
        <v>167594</v>
      </c>
      <c r="B2084">
        <v>2019</v>
      </c>
      <c r="C2084" t="s">
        <v>7</v>
      </c>
      <c r="D2084" t="s">
        <v>448</v>
      </c>
      <c r="E2084" t="s">
        <v>449</v>
      </c>
      <c r="F2084">
        <v>10</v>
      </c>
      <c r="G2084" t="str">
        <f t="shared" si="32"/>
        <v>APROBADA</v>
      </c>
    </row>
    <row r="2085" spans="1:7">
      <c r="A2085">
        <v>167599</v>
      </c>
      <c r="B2085">
        <v>2019</v>
      </c>
      <c r="C2085" t="s">
        <v>7</v>
      </c>
      <c r="D2085" t="s">
        <v>448</v>
      </c>
      <c r="E2085" t="s">
        <v>449</v>
      </c>
      <c r="F2085">
        <v>7.5</v>
      </c>
      <c r="G2085" t="str">
        <f t="shared" si="32"/>
        <v>APROBADA</v>
      </c>
    </row>
    <row r="2086" spans="1:7">
      <c r="A2086">
        <v>167605</v>
      </c>
      <c r="B2086">
        <v>2019</v>
      </c>
      <c r="C2086" t="s">
        <v>7</v>
      </c>
      <c r="D2086" t="s">
        <v>448</v>
      </c>
      <c r="E2086" t="s">
        <v>449</v>
      </c>
      <c r="F2086" t="s">
        <v>11</v>
      </c>
      <c r="G2086" t="str">
        <f t="shared" si="32"/>
        <v>BAJA VOLUNTARIA</v>
      </c>
    </row>
    <row r="2087" spans="1:7">
      <c r="A2087">
        <v>167611</v>
      </c>
      <c r="B2087">
        <v>2019</v>
      </c>
      <c r="C2087" t="s">
        <v>7</v>
      </c>
      <c r="D2087" t="s">
        <v>448</v>
      </c>
      <c r="E2087" t="s">
        <v>449</v>
      </c>
      <c r="F2087">
        <v>9.6999999999999993</v>
      </c>
      <c r="G2087" t="str">
        <f t="shared" si="32"/>
        <v>APROBADA</v>
      </c>
    </row>
    <row r="2088" spans="1:7">
      <c r="A2088">
        <v>167613</v>
      </c>
      <c r="B2088">
        <v>2019</v>
      </c>
      <c r="C2088" t="s">
        <v>7</v>
      </c>
      <c r="D2088" t="s">
        <v>448</v>
      </c>
      <c r="E2088" t="s">
        <v>449</v>
      </c>
      <c r="F2088" t="s">
        <v>11</v>
      </c>
      <c r="G2088" t="str">
        <f t="shared" si="32"/>
        <v>BAJA VOLUNTARIA</v>
      </c>
    </row>
    <row r="2089" spans="1:7">
      <c r="A2089">
        <v>167617</v>
      </c>
      <c r="B2089">
        <v>2019</v>
      </c>
      <c r="C2089" t="s">
        <v>7</v>
      </c>
      <c r="D2089" t="s">
        <v>448</v>
      </c>
      <c r="E2089" t="s">
        <v>449</v>
      </c>
      <c r="F2089">
        <v>0</v>
      </c>
      <c r="G2089" t="str">
        <f t="shared" si="32"/>
        <v>REPROBADA</v>
      </c>
    </row>
    <row r="2090" spans="1:7">
      <c r="A2090">
        <v>167623</v>
      </c>
      <c r="B2090">
        <v>2019</v>
      </c>
      <c r="C2090" t="s">
        <v>7</v>
      </c>
      <c r="D2090" t="s">
        <v>448</v>
      </c>
      <c r="E2090" t="s">
        <v>449</v>
      </c>
      <c r="F2090" t="s">
        <v>12</v>
      </c>
      <c r="G2090" t="str">
        <f t="shared" si="32"/>
        <v>RETIRO</v>
      </c>
    </row>
    <row r="2091" spans="1:7">
      <c r="A2091">
        <v>167628</v>
      </c>
      <c r="B2091">
        <v>2019</v>
      </c>
      <c r="C2091" t="s">
        <v>7</v>
      </c>
      <c r="D2091" t="s">
        <v>448</v>
      </c>
      <c r="E2091" t="s">
        <v>449</v>
      </c>
      <c r="F2091">
        <v>7.9</v>
      </c>
      <c r="G2091" t="str">
        <f t="shared" si="32"/>
        <v>APROBADA</v>
      </c>
    </row>
    <row r="2092" spans="1:7">
      <c r="A2092">
        <v>167629</v>
      </c>
      <c r="B2092">
        <v>2019</v>
      </c>
      <c r="C2092" t="s">
        <v>7</v>
      </c>
      <c r="D2092" t="s">
        <v>448</v>
      </c>
      <c r="E2092" t="s">
        <v>449</v>
      </c>
      <c r="F2092">
        <v>9.1</v>
      </c>
      <c r="G2092" t="str">
        <f t="shared" si="32"/>
        <v>APROBADA</v>
      </c>
    </row>
    <row r="2093" spans="1:7">
      <c r="A2093">
        <v>167631</v>
      </c>
      <c r="B2093">
        <v>2019</v>
      </c>
      <c r="C2093" t="s">
        <v>7</v>
      </c>
      <c r="D2093" t="s">
        <v>448</v>
      </c>
      <c r="E2093" t="s">
        <v>449</v>
      </c>
      <c r="F2093">
        <v>8.5</v>
      </c>
      <c r="G2093" t="str">
        <f t="shared" si="32"/>
        <v>APROBADA</v>
      </c>
    </row>
    <row r="2094" spans="1:7">
      <c r="A2094">
        <v>167633</v>
      </c>
      <c r="B2094">
        <v>2019</v>
      </c>
      <c r="C2094" t="s">
        <v>7</v>
      </c>
      <c r="D2094" t="s">
        <v>448</v>
      </c>
      <c r="E2094" t="s">
        <v>449</v>
      </c>
      <c r="F2094">
        <v>9.9</v>
      </c>
      <c r="G2094" t="str">
        <f t="shared" si="32"/>
        <v>APROBADA</v>
      </c>
    </row>
    <row r="2095" spans="1:7">
      <c r="A2095">
        <v>167635</v>
      </c>
      <c r="B2095">
        <v>2019</v>
      </c>
      <c r="C2095" t="s">
        <v>7</v>
      </c>
      <c r="D2095" t="s">
        <v>448</v>
      </c>
      <c r="E2095" t="s">
        <v>449</v>
      </c>
      <c r="F2095" t="s">
        <v>11</v>
      </c>
      <c r="G2095" t="str">
        <f t="shared" si="32"/>
        <v>BAJA VOLUNTARIA</v>
      </c>
    </row>
    <row r="2096" spans="1:7">
      <c r="A2096">
        <v>167636</v>
      </c>
      <c r="B2096">
        <v>2019</v>
      </c>
      <c r="C2096" t="s">
        <v>7</v>
      </c>
      <c r="D2096" t="s">
        <v>448</v>
      </c>
      <c r="E2096" t="s">
        <v>449</v>
      </c>
      <c r="F2096">
        <v>9.3000000000000007</v>
      </c>
      <c r="G2096" t="str">
        <f t="shared" si="32"/>
        <v>APROBADA</v>
      </c>
    </row>
    <row r="2097" spans="1:7">
      <c r="A2097">
        <v>167638</v>
      </c>
      <c r="B2097">
        <v>2019</v>
      </c>
      <c r="C2097" t="s">
        <v>7</v>
      </c>
      <c r="D2097" t="s">
        <v>448</v>
      </c>
      <c r="E2097" t="s">
        <v>449</v>
      </c>
      <c r="F2097" t="s">
        <v>11</v>
      </c>
      <c r="G2097" t="str">
        <f t="shared" si="32"/>
        <v>BAJA VOLUNTARIA</v>
      </c>
    </row>
    <row r="2098" spans="1:7">
      <c r="A2098">
        <v>167640</v>
      </c>
      <c r="B2098">
        <v>2019</v>
      </c>
      <c r="C2098" t="s">
        <v>7</v>
      </c>
      <c r="D2098" t="s">
        <v>448</v>
      </c>
      <c r="E2098" t="s">
        <v>449</v>
      </c>
      <c r="F2098" t="s">
        <v>11</v>
      </c>
      <c r="G2098" t="str">
        <f t="shared" si="32"/>
        <v>BAJA VOLUNTARIA</v>
      </c>
    </row>
    <row r="2099" spans="1:7">
      <c r="A2099">
        <v>167641</v>
      </c>
      <c r="B2099">
        <v>2019</v>
      </c>
      <c r="C2099" t="s">
        <v>7</v>
      </c>
      <c r="D2099" t="s">
        <v>448</v>
      </c>
      <c r="E2099" t="s">
        <v>449</v>
      </c>
      <c r="F2099">
        <v>8.1</v>
      </c>
      <c r="G2099" t="str">
        <f t="shared" si="32"/>
        <v>APROBADA</v>
      </c>
    </row>
    <row r="2100" spans="1:7">
      <c r="A2100">
        <v>167642</v>
      </c>
      <c r="B2100">
        <v>2019</v>
      </c>
      <c r="C2100" t="s">
        <v>7</v>
      </c>
      <c r="D2100" t="s">
        <v>448</v>
      </c>
      <c r="E2100" t="s">
        <v>449</v>
      </c>
      <c r="F2100">
        <v>9</v>
      </c>
      <c r="G2100" t="str">
        <f t="shared" si="32"/>
        <v>APROBADA</v>
      </c>
    </row>
    <row r="2101" spans="1:7">
      <c r="A2101">
        <v>167645</v>
      </c>
      <c r="B2101">
        <v>2019</v>
      </c>
      <c r="C2101" t="s">
        <v>7</v>
      </c>
      <c r="D2101" t="s">
        <v>448</v>
      </c>
      <c r="E2101" t="s">
        <v>449</v>
      </c>
      <c r="F2101" t="s">
        <v>11</v>
      </c>
      <c r="G2101" t="str">
        <f t="shared" si="32"/>
        <v>BAJA VOLUNTARIA</v>
      </c>
    </row>
    <row r="2102" spans="1:7">
      <c r="A2102">
        <v>167646</v>
      </c>
      <c r="B2102">
        <v>2019</v>
      </c>
      <c r="C2102" t="s">
        <v>7</v>
      </c>
      <c r="D2102" t="s">
        <v>448</v>
      </c>
      <c r="E2102" t="s">
        <v>449</v>
      </c>
      <c r="F2102">
        <v>10</v>
      </c>
      <c r="G2102" t="str">
        <f t="shared" si="32"/>
        <v>APROBADA</v>
      </c>
    </row>
    <row r="2103" spans="1:7">
      <c r="A2103">
        <v>167649</v>
      </c>
      <c r="B2103">
        <v>2019</v>
      </c>
      <c r="C2103" t="s">
        <v>7</v>
      </c>
      <c r="D2103" t="s">
        <v>448</v>
      </c>
      <c r="E2103" t="s">
        <v>449</v>
      </c>
      <c r="F2103">
        <v>8.1999999999999993</v>
      </c>
      <c r="G2103" t="str">
        <f t="shared" si="32"/>
        <v>APROBADA</v>
      </c>
    </row>
    <row r="2104" spans="1:7">
      <c r="A2104">
        <v>167651</v>
      </c>
      <c r="B2104">
        <v>2019</v>
      </c>
      <c r="C2104" t="s">
        <v>7</v>
      </c>
      <c r="D2104" t="s">
        <v>448</v>
      </c>
      <c r="E2104" t="s">
        <v>449</v>
      </c>
      <c r="F2104">
        <v>8.8000000000000007</v>
      </c>
      <c r="G2104" t="str">
        <f t="shared" si="32"/>
        <v>APROBADA</v>
      </c>
    </row>
    <row r="2105" spans="1:7">
      <c r="A2105">
        <v>167652</v>
      </c>
      <c r="B2105">
        <v>2019</v>
      </c>
      <c r="C2105" t="s">
        <v>7</v>
      </c>
      <c r="D2105" t="s">
        <v>448</v>
      </c>
      <c r="E2105" t="s">
        <v>449</v>
      </c>
      <c r="F2105">
        <v>7.6</v>
      </c>
      <c r="G2105" t="str">
        <f t="shared" si="32"/>
        <v>APROBADA</v>
      </c>
    </row>
    <row r="2106" spans="1:7">
      <c r="A2106">
        <v>167653</v>
      </c>
      <c r="B2106">
        <v>2019</v>
      </c>
      <c r="C2106" t="s">
        <v>7</v>
      </c>
      <c r="D2106" t="s">
        <v>448</v>
      </c>
      <c r="E2106" t="s">
        <v>449</v>
      </c>
      <c r="F2106" t="s">
        <v>12</v>
      </c>
      <c r="G2106" t="str">
        <f t="shared" si="32"/>
        <v>RETIRO</v>
      </c>
    </row>
    <row r="2107" spans="1:7">
      <c r="A2107">
        <v>167654</v>
      </c>
      <c r="B2107">
        <v>2019</v>
      </c>
      <c r="C2107" t="s">
        <v>7</v>
      </c>
      <c r="D2107" t="s">
        <v>448</v>
      </c>
      <c r="E2107" t="s">
        <v>449</v>
      </c>
      <c r="F2107">
        <v>8.8000000000000007</v>
      </c>
      <c r="G2107" t="str">
        <f t="shared" si="32"/>
        <v>APROBADA</v>
      </c>
    </row>
    <row r="2108" spans="1:7">
      <c r="A2108">
        <v>167658</v>
      </c>
      <c r="B2108">
        <v>2019</v>
      </c>
      <c r="C2108" t="s">
        <v>7</v>
      </c>
      <c r="D2108" t="s">
        <v>448</v>
      </c>
      <c r="E2108" t="s">
        <v>449</v>
      </c>
      <c r="F2108">
        <v>8.5</v>
      </c>
      <c r="G2108" t="str">
        <f t="shared" si="32"/>
        <v>APROBADA</v>
      </c>
    </row>
    <row r="2109" spans="1:7">
      <c r="A2109">
        <v>167659</v>
      </c>
      <c r="B2109">
        <v>2019</v>
      </c>
      <c r="C2109" t="s">
        <v>7</v>
      </c>
      <c r="D2109" t="s">
        <v>448</v>
      </c>
      <c r="E2109" t="s">
        <v>449</v>
      </c>
      <c r="F2109" t="s">
        <v>12</v>
      </c>
      <c r="G2109" t="str">
        <f t="shared" si="32"/>
        <v>RETIRO</v>
      </c>
    </row>
    <row r="2110" spans="1:7">
      <c r="A2110">
        <v>167660</v>
      </c>
      <c r="B2110">
        <v>2019</v>
      </c>
      <c r="C2110" t="s">
        <v>7</v>
      </c>
      <c r="D2110" t="s">
        <v>448</v>
      </c>
      <c r="E2110" t="s">
        <v>449</v>
      </c>
      <c r="F2110" t="s">
        <v>12</v>
      </c>
      <c r="G2110" t="str">
        <f t="shared" si="32"/>
        <v>RETIRO</v>
      </c>
    </row>
    <row r="2111" spans="1:7">
      <c r="A2111">
        <v>167662</v>
      </c>
      <c r="B2111">
        <v>2019</v>
      </c>
      <c r="C2111" t="s">
        <v>7</v>
      </c>
      <c r="D2111" t="s">
        <v>448</v>
      </c>
      <c r="E2111" t="s">
        <v>449</v>
      </c>
      <c r="F2111">
        <v>9.1999999999999993</v>
      </c>
      <c r="G2111" t="str">
        <f t="shared" si="32"/>
        <v>APROBADA</v>
      </c>
    </row>
    <row r="2112" spans="1:7">
      <c r="A2112">
        <v>167663</v>
      </c>
      <c r="B2112">
        <v>2019</v>
      </c>
      <c r="C2112" t="s">
        <v>7</v>
      </c>
      <c r="D2112" t="s">
        <v>448</v>
      </c>
      <c r="E2112" t="s">
        <v>449</v>
      </c>
      <c r="F2112">
        <v>8</v>
      </c>
      <c r="G2112" t="str">
        <f t="shared" si="32"/>
        <v>APROBADA</v>
      </c>
    </row>
    <row r="2113" spans="1:7">
      <c r="A2113">
        <v>167665</v>
      </c>
      <c r="B2113">
        <v>2019</v>
      </c>
      <c r="C2113" t="s">
        <v>7</v>
      </c>
      <c r="D2113" t="s">
        <v>448</v>
      </c>
      <c r="E2113" t="s">
        <v>449</v>
      </c>
      <c r="F2113">
        <v>8</v>
      </c>
      <c r="G2113" t="str">
        <f t="shared" si="32"/>
        <v>APROBADA</v>
      </c>
    </row>
    <row r="2114" spans="1:7">
      <c r="A2114">
        <v>167670</v>
      </c>
      <c r="B2114">
        <v>2019</v>
      </c>
      <c r="C2114" t="s">
        <v>7</v>
      </c>
      <c r="D2114" t="s">
        <v>448</v>
      </c>
      <c r="E2114" t="s">
        <v>449</v>
      </c>
      <c r="F2114" t="s">
        <v>11</v>
      </c>
      <c r="G2114" t="str">
        <f t="shared" ref="G2114:G2177" si="33">IF(F2114="REV", "REVALIDADA", IF(F2114="AC", "ACREDITADA", IF(F2114="BA", "BAJA ACADEMICA", IF(F2114="BV", "BAJA VOLUNTARIA", IF(F2114="RT", "RETIRO", IF(F2114="EQV", "EQUIVALENCIA", IF(ISNUMBER(VALUE(F2114)), IF(VALUE(F2114)&gt;=7.5, "APROBADA", "REPROBADA"), "")))))))</f>
        <v>BAJA VOLUNTARIA</v>
      </c>
    </row>
    <row r="2115" spans="1:7">
      <c r="A2115">
        <v>167671</v>
      </c>
      <c r="B2115">
        <v>2020</v>
      </c>
      <c r="C2115" t="s">
        <v>7</v>
      </c>
      <c r="D2115" t="s">
        <v>448</v>
      </c>
      <c r="E2115" t="s">
        <v>449</v>
      </c>
      <c r="F2115">
        <v>9.5</v>
      </c>
      <c r="G2115" t="str">
        <f t="shared" si="33"/>
        <v>APROBADA</v>
      </c>
    </row>
    <row r="2116" spans="1:7">
      <c r="A2116">
        <v>167671</v>
      </c>
      <c r="B2116">
        <v>2019</v>
      </c>
      <c r="C2116" t="s">
        <v>7</v>
      </c>
      <c r="D2116" t="s">
        <v>448</v>
      </c>
      <c r="E2116" t="s">
        <v>449</v>
      </c>
      <c r="F2116">
        <v>9.5</v>
      </c>
      <c r="G2116" t="str">
        <f t="shared" si="33"/>
        <v>APROBADA</v>
      </c>
    </row>
    <row r="2117" spans="1:7">
      <c r="A2117">
        <v>167675</v>
      </c>
      <c r="B2117">
        <v>2019</v>
      </c>
      <c r="C2117" t="s">
        <v>7</v>
      </c>
      <c r="D2117" t="s">
        <v>448</v>
      </c>
      <c r="E2117" t="s">
        <v>449</v>
      </c>
      <c r="F2117">
        <v>5.2</v>
      </c>
      <c r="G2117" t="str">
        <f t="shared" si="33"/>
        <v>REPROBADA</v>
      </c>
    </row>
    <row r="2118" spans="1:7">
      <c r="A2118">
        <v>167681</v>
      </c>
      <c r="B2118">
        <v>2019</v>
      </c>
      <c r="C2118" t="s">
        <v>7</v>
      </c>
      <c r="D2118" t="s">
        <v>448</v>
      </c>
      <c r="E2118" t="s">
        <v>449</v>
      </c>
      <c r="F2118">
        <v>8.4</v>
      </c>
      <c r="G2118" t="str">
        <f t="shared" si="33"/>
        <v>APROBADA</v>
      </c>
    </row>
    <row r="2119" spans="1:7">
      <c r="A2119">
        <v>167682</v>
      </c>
      <c r="B2119">
        <v>2019</v>
      </c>
      <c r="C2119" t="s">
        <v>7</v>
      </c>
      <c r="D2119" t="s">
        <v>448</v>
      </c>
      <c r="E2119" t="s">
        <v>449</v>
      </c>
      <c r="F2119">
        <v>6.3</v>
      </c>
      <c r="G2119" t="str">
        <f t="shared" si="33"/>
        <v>REPROBADA</v>
      </c>
    </row>
    <row r="2120" spans="1:7">
      <c r="A2120">
        <v>167689</v>
      </c>
      <c r="B2120">
        <v>2019</v>
      </c>
      <c r="C2120" t="s">
        <v>7</v>
      </c>
      <c r="D2120" t="s">
        <v>448</v>
      </c>
      <c r="E2120" t="s">
        <v>449</v>
      </c>
      <c r="F2120" t="s">
        <v>12</v>
      </c>
      <c r="G2120" t="str">
        <f t="shared" si="33"/>
        <v>RETIRO</v>
      </c>
    </row>
    <row r="2121" spans="1:7">
      <c r="A2121">
        <v>167692</v>
      </c>
      <c r="B2121">
        <v>2019</v>
      </c>
      <c r="C2121" t="s">
        <v>7</v>
      </c>
      <c r="D2121" t="s">
        <v>448</v>
      </c>
      <c r="E2121" t="s">
        <v>449</v>
      </c>
      <c r="F2121">
        <v>3.5</v>
      </c>
      <c r="G2121" t="str">
        <f t="shared" si="33"/>
        <v>REPROBADA</v>
      </c>
    </row>
    <row r="2122" spans="1:7">
      <c r="A2122">
        <v>167698</v>
      </c>
      <c r="B2122">
        <v>2019</v>
      </c>
      <c r="C2122" t="s">
        <v>7</v>
      </c>
      <c r="D2122" t="s">
        <v>448</v>
      </c>
      <c r="E2122" t="s">
        <v>449</v>
      </c>
      <c r="F2122">
        <v>10</v>
      </c>
      <c r="G2122" t="str">
        <f t="shared" si="33"/>
        <v>APROBADA</v>
      </c>
    </row>
    <row r="2123" spans="1:7">
      <c r="A2123">
        <v>167700</v>
      </c>
      <c r="B2123">
        <v>2019</v>
      </c>
      <c r="C2123" t="s">
        <v>7</v>
      </c>
      <c r="D2123" t="s">
        <v>448</v>
      </c>
      <c r="E2123" t="s">
        <v>449</v>
      </c>
      <c r="F2123">
        <v>8.4</v>
      </c>
      <c r="G2123" t="str">
        <f t="shared" si="33"/>
        <v>APROBADA</v>
      </c>
    </row>
    <row r="2124" spans="1:7">
      <c r="A2124">
        <v>167701</v>
      </c>
      <c r="B2124">
        <v>2019</v>
      </c>
      <c r="C2124" t="s">
        <v>7</v>
      </c>
      <c r="D2124" t="s">
        <v>448</v>
      </c>
      <c r="E2124" t="s">
        <v>449</v>
      </c>
      <c r="F2124">
        <v>8.9</v>
      </c>
      <c r="G2124" t="str">
        <f t="shared" si="33"/>
        <v>APROBADA</v>
      </c>
    </row>
    <row r="2125" spans="1:7">
      <c r="A2125">
        <v>167703</v>
      </c>
      <c r="B2125">
        <v>2019</v>
      </c>
      <c r="C2125" t="s">
        <v>7</v>
      </c>
      <c r="D2125" t="s">
        <v>448</v>
      </c>
      <c r="E2125" t="s">
        <v>449</v>
      </c>
      <c r="F2125">
        <v>7.5</v>
      </c>
      <c r="G2125" t="str">
        <f t="shared" si="33"/>
        <v>APROBADA</v>
      </c>
    </row>
    <row r="2126" spans="1:7">
      <c r="A2126">
        <v>167707</v>
      </c>
      <c r="B2126">
        <v>2019</v>
      </c>
      <c r="C2126" t="s">
        <v>7</v>
      </c>
      <c r="D2126" t="s">
        <v>448</v>
      </c>
      <c r="E2126" t="s">
        <v>449</v>
      </c>
      <c r="F2126">
        <v>8.9</v>
      </c>
      <c r="G2126" t="str">
        <f t="shared" si="33"/>
        <v>APROBADA</v>
      </c>
    </row>
    <row r="2127" spans="1:7">
      <c r="A2127">
        <v>167712</v>
      </c>
      <c r="B2127">
        <v>2019</v>
      </c>
      <c r="C2127" t="s">
        <v>7</v>
      </c>
      <c r="D2127" t="s">
        <v>448</v>
      </c>
      <c r="E2127" t="s">
        <v>449</v>
      </c>
      <c r="F2127">
        <v>10</v>
      </c>
      <c r="G2127" t="str">
        <f t="shared" si="33"/>
        <v>APROBADA</v>
      </c>
    </row>
    <row r="2128" spans="1:7">
      <c r="A2128">
        <v>167715</v>
      </c>
      <c r="B2128">
        <v>2019</v>
      </c>
      <c r="C2128" t="s">
        <v>7</v>
      </c>
      <c r="D2128" t="s">
        <v>448</v>
      </c>
      <c r="E2128" t="s">
        <v>449</v>
      </c>
      <c r="F2128">
        <v>7.7</v>
      </c>
      <c r="G2128" t="str">
        <f t="shared" si="33"/>
        <v>APROBADA</v>
      </c>
    </row>
    <row r="2129" spans="1:7">
      <c r="A2129">
        <v>167717</v>
      </c>
      <c r="B2129">
        <v>2019</v>
      </c>
      <c r="C2129" t="s">
        <v>7</v>
      </c>
      <c r="D2129" t="s">
        <v>448</v>
      </c>
      <c r="E2129" t="s">
        <v>449</v>
      </c>
      <c r="F2129">
        <v>7.7</v>
      </c>
      <c r="G2129" t="str">
        <f t="shared" si="33"/>
        <v>APROBADA</v>
      </c>
    </row>
    <row r="2130" spans="1:7">
      <c r="A2130">
        <v>167718</v>
      </c>
      <c r="B2130">
        <v>2021</v>
      </c>
      <c r="C2130" t="s">
        <v>7</v>
      </c>
      <c r="D2130" t="s">
        <v>448</v>
      </c>
      <c r="E2130" t="s">
        <v>449</v>
      </c>
      <c r="F2130">
        <v>3.8</v>
      </c>
      <c r="G2130" t="str">
        <f t="shared" si="33"/>
        <v>REPROBADA</v>
      </c>
    </row>
    <row r="2131" spans="1:7">
      <c r="A2131">
        <v>167723</v>
      </c>
      <c r="B2131">
        <v>2019</v>
      </c>
      <c r="C2131" t="s">
        <v>7</v>
      </c>
      <c r="D2131" t="s">
        <v>448</v>
      </c>
      <c r="E2131" t="s">
        <v>449</v>
      </c>
      <c r="F2131">
        <v>10</v>
      </c>
      <c r="G2131" t="str">
        <f t="shared" si="33"/>
        <v>APROBADA</v>
      </c>
    </row>
    <row r="2132" spans="1:7">
      <c r="A2132">
        <v>167725</v>
      </c>
      <c r="B2132">
        <v>2019</v>
      </c>
      <c r="C2132" t="s">
        <v>7</v>
      </c>
      <c r="D2132" t="s">
        <v>448</v>
      </c>
      <c r="E2132" t="s">
        <v>449</v>
      </c>
      <c r="F2132">
        <v>8.6999999999999993</v>
      </c>
      <c r="G2132" t="str">
        <f t="shared" si="33"/>
        <v>APROBADA</v>
      </c>
    </row>
    <row r="2133" spans="1:7">
      <c r="A2133">
        <v>167728</v>
      </c>
      <c r="B2133">
        <v>2019</v>
      </c>
      <c r="C2133" t="s">
        <v>7</v>
      </c>
      <c r="D2133" t="s">
        <v>448</v>
      </c>
      <c r="E2133" t="s">
        <v>449</v>
      </c>
      <c r="F2133">
        <v>10</v>
      </c>
      <c r="G2133" t="str">
        <f t="shared" si="33"/>
        <v>APROBADA</v>
      </c>
    </row>
    <row r="2134" spans="1:7">
      <c r="A2134">
        <v>167729</v>
      </c>
      <c r="B2134">
        <v>2019</v>
      </c>
      <c r="C2134" t="s">
        <v>7</v>
      </c>
      <c r="D2134" t="s">
        <v>448</v>
      </c>
      <c r="E2134" t="s">
        <v>449</v>
      </c>
      <c r="F2134">
        <v>3.1</v>
      </c>
      <c r="G2134" t="str">
        <f t="shared" si="33"/>
        <v>REPROBADA</v>
      </c>
    </row>
    <row r="2135" spans="1:7">
      <c r="A2135">
        <v>167730</v>
      </c>
      <c r="B2135">
        <v>2019</v>
      </c>
      <c r="C2135" t="s">
        <v>7</v>
      </c>
      <c r="D2135" t="s">
        <v>448</v>
      </c>
      <c r="E2135" t="s">
        <v>449</v>
      </c>
      <c r="F2135">
        <v>7</v>
      </c>
      <c r="G2135" t="str">
        <f t="shared" si="33"/>
        <v>REPROBADA</v>
      </c>
    </row>
    <row r="2136" spans="1:7">
      <c r="A2136">
        <v>167731</v>
      </c>
      <c r="B2136">
        <v>2019</v>
      </c>
      <c r="C2136" t="s">
        <v>7</v>
      </c>
      <c r="D2136" t="s">
        <v>448</v>
      </c>
      <c r="E2136" t="s">
        <v>449</v>
      </c>
      <c r="F2136">
        <v>10</v>
      </c>
      <c r="G2136" t="str">
        <f t="shared" si="33"/>
        <v>APROBADA</v>
      </c>
    </row>
    <row r="2137" spans="1:7">
      <c r="A2137">
        <v>167741</v>
      </c>
      <c r="B2137">
        <v>2019</v>
      </c>
      <c r="C2137" t="s">
        <v>7</v>
      </c>
      <c r="D2137" t="s">
        <v>448</v>
      </c>
      <c r="E2137" t="s">
        <v>449</v>
      </c>
      <c r="F2137">
        <v>6.4</v>
      </c>
      <c r="G2137" t="str">
        <f t="shared" si="33"/>
        <v>REPROBADA</v>
      </c>
    </row>
    <row r="2138" spans="1:7">
      <c r="A2138">
        <v>167743</v>
      </c>
      <c r="B2138">
        <v>2019</v>
      </c>
      <c r="C2138" t="s">
        <v>7</v>
      </c>
      <c r="D2138" t="s">
        <v>448</v>
      </c>
      <c r="E2138" t="s">
        <v>449</v>
      </c>
      <c r="F2138">
        <v>8.3000000000000007</v>
      </c>
      <c r="G2138" t="str">
        <f t="shared" si="33"/>
        <v>APROBADA</v>
      </c>
    </row>
    <row r="2139" spans="1:7">
      <c r="A2139">
        <v>167747</v>
      </c>
      <c r="B2139">
        <v>2019</v>
      </c>
      <c r="C2139" t="s">
        <v>7</v>
      </c>
      <c r="D2139" t="s">
        <v>448</v>
      </c>
      <c r="E2139" t="s">
        <v>449</v>
      </c>
      <c r="F2139">
        <v>9.8000000000000007</v>
      </c>
      <c r="G2139" t="str">
        <f t="shared" si="33"/>
        <v>APROBADA</v>
      </c>
    </row>
    <row r="2140" spans="1:7">
      <c r="A2140">
        <v>167752</v>
      </c>
      <c r="B2140">
        <v>2019</v>
      </c>
      <c r="C2140" t="s">
        <v>7</v>
      </c>
      <c r="D2140" t="s">
        <v>448</v>
      </c>
      <c r="E2140" t="s">
        <v>449</v>
      </c>
      <c r="F2140">
        <v>0.2</v>
      </c>
      <c r="G2140" t="str">
        <f t="shared" si="33"/>
        <v>REPROBADA</v>
      </c>
    </row>
    <row r="2141" spans="1:7">
      <c r="A2141">
        <v>167759</v>
      </c>
      <c r="B2141">
        <v>2019</v>
      </c>
      <c r="C2141" t="s">
        <v>7</v>
      </c>
      <c r="D2141" t="s">
        <v>448</v>
      </c>
      <c r="E2141" t="s">
        <v>449</v>
      </c>
      <c r="F2141">
        <v>7.9</v>
      </c>
      <c r="G2141" t="str">
        <f t="shared" si="33"/>
        <v>APROBADA</v>
      </c>
    </row>
    <row r="2142" spans="1:7">
      <c r="A2142">
        <v>167760</v>
      </c>
      <c r="B2142">
        <v>2019</v>
      </c>
      <c r="C2142" t="s">
        <v>7</v>
      </c>
      <c r="D2142" t="s">
        <v>448</v>
      </c>
      <c r="E2142" t="s">
        <v>449</v>
      </c>
      <c r="F2142">
        <v>8.5</v>
      </c>
      <c r="G2142" t="str">
        <f t="shared" si="33"/>
        <v>APROBADA</v>
      </c>
    </row>
    <row r="2143" spans="1:7">
      <c r="A2143">
        <v>167761</v>
      </c>
      <c r="B2143">
        <v>2019</v>
      </c>
      <c r="C2143" t="s">
        <v>7</v>
      </c>
      <c r="D2143" t="s">
        <v>448</v>
      </c>
      <c r="E2143" t="s">
        <v>449</v>
      </c>
      <c r="F2143">
        <v>8.1999999999999993</v>
      </c>
      <c r="G2143" t="str">
        <f t="shared" si="33"/>
        <v>APROBADA</v>
      </c>
    </row>
    <row r="2144" spans="1:7">
      <c r="A2144">
        <v>167765</v>
      </c>
      <c r="B2144">
        <v>2019</v>
      </c>
      <c r="C2144" t="s">
        <v>7</v>
      </c>
      <c r="D2144" t="s">
        <v>448</v>
      </c>
      <c r="E2144" t="s">
        <v>449</v>
      </c>
      <c r="F2144">
        <v>7.5</v>
      </c>
      <c r="G2144" t="str">
        <f t="shared" si="33"/>
        <v>APROBADA</v>
      </c>
    </row>
    <row r="2145" spans="1:7">
      <c r="A2145">
        <v>167768</v>
      </c>
      <c r="B2145">
        <v>2020</v>
      </c>
      <c r="C2145" t="s">
        <v>7</v>
      </c>
      <c r="D2145" t="s">
        <v>448</v>
      </c>
      <c r="E2145" t="s">
        <v>449</v>
      </c>
      <c r="F2145">
        <v>7.9</v>
      </c>
      <c r="G2145" t="str">
        <f t="shared" si="33"/>
        <v>APROBADA</v>
      </c>
    </row>
    <row r="2146" spans="1:7">
      <c r="A2146">
        <v>167774</v>
      </c>
      <c r="B2146">
        <v>2019</v>
      </c>
      <c r="C2146" t="s">
        <v>7</v>
      </c>
      <c r="D2146" t="s">
        <v>448</v>
      </c>
      <c r="E2146" t="s">
        <v>449</v>
      </c>
      <c r="F2146">
        <v>8.1999999999999993</v>
      </c>
      <c r="G2146" t="str">
        <f t="shared" si="33"/>
        <v>APROBADA</v>
      </c>
    </row>
    <row r="2147" spans="1:7">
      <c r="A2147">
        <v>167777</v>
      </c>
      <c r="B2147">
        <v>2019</v>
      </c>
      <c r="C2147" t="s">
        <v>7</v>
      </c>
      <c r="D2147" t="s">
        <v>448</v>
      </c>
      <c r="E2147" t="s">
        <v>449</v>
      </c>
      <c r="F2147">
        <v>8</v>
      </c>
      <c r="G2147" t="str">
        <f t="shared" si="33"/>
        <v>APROBADA</v>
      </c>
    </row>
    <row r="2148" spans="1:7">
      <c r="A2148">
        <v>167778</v>
      </c>
      <c r="B2148">
        <v>2019</v>
      </c>
      <c r="C2148" t="s">
        <v>7</v>
      </c>
      <c r="D2148" t="s">
        <v>448</v>
      </c>
      <c r="E2148" t="s">
        <v>449</v>
      </c>
      <c r="F2148">
        <v>9.8000000000000007</v>
      </c>
      <c r="G2148" t="str">
        <f t="shared" si="33"/>
        <v>APROBADA</v>
      </c>
    </row>
    <row r="2149" spans="1:7">
      <c r="A2149">
        <v>167782</v>
      </c>
      <c r="B2149">
        <v>2019</v>
      </c>
      <c r="C2149" t="s">
        <v>7</v>
      </c>
      <c r="D2149" t="s">
        <v>448</v>
      </c>
      <c r="E2149" t="s">
        <v>449</v>
      </c>
      <c r="F2149" t="s">
        <v>11</v>
      </c>
      <c r="G2149" t="str">
        <f t="shared" si="33"/>
        <v>BAJA VOLUNTARIA</v>
      </c>
    </row>
    <row r="2150" spans="1:7">
      <c r="A2150">
        <v>167785</v>
      </c>
      <c r="B2150">
        <v>2019</v>
      </c>
      <c r="C2150" t="s">
        <v>7</v>
      </c>
      <c r="D2150" t="s">
        <v>448</v>
      </c>
      <c r="E2150" t="s">
        <v>449</v>
      </c>
      <c r="F2150">
        <v>8.9</v>
      </c>
      <c r="G2150" t="str">
        <f t="shared" si="33"/>
        <v>APROBADA</v>
      </c>
    </row>
    <row r="2151" spans="1:7">
      <c r="A2151">
        <v>167786</v>
      </c>
      <c r="B2151">
        <v>2019</v>
      </c>
      <c r="C2151" t="s">
        <v>7</v>
      </c>
      <c r="D2151" t="s">
        <v>448</v>
      </c>
      <c r="E2151" t="s">
        <v>449</v>
      </c>
      <c r="F2151">
        <v>9.9</v>
      </c>
      <c r="G2151" t="str">
        <f t="shared" si="33"/>
        <v>APROBADA</v>
      </c>
    </row>
    <row r="2152" spans="1:7">
      <c r="A2152">
        <v>167787</v>
      </c>
      <c r="B2152">
        <v>2019</v>
      </c>
      <c r="C2152" t="s">
        <v>7</v>
      </c>
      <c r="D2152" t="s">
        <v>448</v>
      </c>
      <c r="E2152" t="s">
        <v>449</v>
      </c>
      <c r="F2152">
        <v>9.6999999999999993</v>
      </c>
      <c r="G2152" t="str">
        <f t="shared" si="33"/>
        <v>APROBADA</v>
      </c>
    </row>
    <row r="2153" spans="1:7">
      <c r="A2153">
        <v>167788</v>
      </c>
      <c r="B2153">
        <v>2019</v>
      </c>
      <c r="C2153" t="s">
        <v>7</v>
      </c>
      <c r="D2153" t="s">
        <v>448</v>
      </c>
      <c r="E2153" t="s">
        <v>449</v>
      </c>
      <c r="F2153">
        <v>9.3000000000000007</v>
      </c>
      <c r="G2153" t="str">
        <f t="shared" si="33"/>
        <v>APROBADA</v>
      </c>
    </row>
    <row r="2154" spans="1:7">
      <c r="A2154">
        <v>167789</v>
      </c>
      <c r="B2154">
        <v>2019</v>
      </c>
      <c r="C2154" t="s">
        <v>7</v>
      </c>
      <c r="D2154" t="s">
        <v>448</v>
      </c>
      <c r="E2154" t="s">
        <v>449</v>
      </c>
      <c r="F2154" t="s">
        <v>11</v>
      </c>
      <c r="G2154" t="str">
        <f t="shared" si="33"/>
        <v>BAJA VOLUNTARIA</v>
      </c>
    </row>
    <row r="2155" spans="1:7">
      <c r="A2155">
        <v>167792</v>
      </c>
      <c r="B2155">
        <v>2019</v>
      </c>
      <c r="C2155" t="s">
        <v>7</v>
      </c>
      <c r="D2155" t="s">
        <v>448</v>
      </c>
      <c r="E2155" t="s">
        <v>449</v>
      </c>
      <c r="F2155">
        <v>9.1999999999999993</v>
      </c>
      <c r="G2155" t="str">
        <f t="shared" si="33"/>
        <v>APROBADA</v>
      </c>
    </row>
    <row r="2156" spans="1:7">
      <c r="A2156">
        <v>167793</v>
      </c>
      <c r="B2156">
        <v>2019</v>
      </c>
      <c r="C2156" t="s">
        <v>7</v>
      </c>
      <c r="D2156" t="s">
        <v>448</v>
      </c>
      <c r="E2156" t="s">
        <v>449</v>
      </c>
      <c r="F2156" t="s">
        <v>11</v>
      </c>
      <c r="G2156" t="str">
        <f t="shared" si="33"/>
        <v>BAJA VOLUNTARIA</v>
      </c>
    </row>
    <row r="2157" spans="1:7">
      <c r="A2157">
        <v>167797</v>
      </c>
      <c r="B2157">
        <v>2019</v>
      </c>
      <c r="C2157" t="s">
        <v>7</v>
      </c>
      <c r="D2157" t="s">
        <v>448</v>
      </c>
      <c r="E2157" t="s">
        <v>449</v>
      </c>
      <c r="F2157">
        <v>9.3000000000000007</v>
      </c>
      <c r="G2157" t="str">
        <f t="shared" si="33"/>
        <v>APROBADA</v>
      </c>
    </row>
    <row r="2158" spans="1:7">
      <c r="A2158">
        <v>167800</v>
      </c>
      <c r="B2158">
        <v>2019</v>
      </c>
      <c r="C2158" t="s">
        <v>7</v>
      </c>
      <c r="D2158" t="s">
        <v>448</v>
      </c>
      <c r="E2158" t="s">
        <v>449</v>
      </c>
      <c r="F2158">
        <v>8.1999999999999993</v>
      </c>
      <c r="G2158" t="str">
        <f t="shared" si="33"/>
        <v>APROBADA</v>
      </c>
    </row>
    <row r="2159" spans="1:7">
      <c r="A2159">
        <v>167804</v>
      </c>
      <c r="B2159">
        <v>2019</v>
      </c>
      <c r="C2159" t="s">
        <v>7</v>
      </c>
      <c r="D2159" t="s">
        <v>448</v>
      </c>
      <c r="E2159" t="s">
        <v>449</v>
      </c>
      <c r="F2159">
        <v>8.8000000000000007</v>
      </c>
      <c r="G2159" t="str">
        <f t="shared" si="33"/>
        <v>APROBADA</v>
      </c>
    </row>
    <row r="2160" spans="1:7">
      <c r="A2160">
        <v>167805</v>
      </c>
      <c r="B2160">
        <v>2019</v>
      </c>
      <c r="C2160" t="s">
        <v>7</v>
      </c>
      <c r="D2160" t="s">
        <v>448</v>
      </c>
      <c r="E2160" t="s">
        <v>449</v>
      </c>
      <c r="F2160">
        <v>9</v>
      </c>
      <c r="G2160" t="str">
        <f t="shared" si="33"/>
        <v>APROBADA</v>
      </c>
    </row>
    <row r="2161" spans="1:7">
      <c r="A2161">
        <v>167806</v>
      </c>
      <c r="B2161">
        <v>2019</v>
      </c>
      <c r="C2161" t="s">
        <v>7</v>
      </c>
      <c r="D2161" t="s">
        <v>448</v>
      </c>
      <c r="E2161" t="s">
        <v>449</v>
      </c>
      <c r="F2161">
        <v>8</v>
      </c>
      <c r="G2161" t="str">
        <f t="shared" si="33"/>
        <v>APROBADA</v>
      </c>
    </row>
    <row r="2162" spans="1:7">
      <c r="A2162">
        <v>167809</v>
      </c>
      <c r="B2162">
        <v>2019</v>
      </c>
      <c r="C2162" t="s">
        <v>7</v>
      </c>
      <c r="D2162" t="s">
        <v>448</v>
      </c>
      <c r="E2162" t="s">
        <v>449</v>
      </c>
      <c r="F2162">
        <v>10</v>
      </c>
      <c r="G2162" t="str">
        <f t="shared" si="33"/>
        <v>APROBADA</v>
      </c>
    </row>
    <row r="2163" spans="1:7">
      <c r="A2163">
        <v>167810</v>
      </c>
      <c r="B2163">
        <v>2019</v>
      </c>
      <c r="C2163" t="s">
        <v>7</v>
      </c>
      <c r="D2163" t="s">
        <v>448</v>
      </c>
      <c r="E2163" t="s">
        <v>449</v>
      </c>
      <c r="F2163">
        <v>6.7</v>
      </c>
      <c r="G2163" t="str">
        <f t="shared" si="33"/>
        <v>REPROBADA</v>
      </c>
    </row>
    <row r="2164" spans="1:7">
      <c r="A2164">
        <v>167812</v>
      </c>
      <c r="B2164">
        <v>2019</v>
      </c>
      <c r="C2164" t="s">
        <v>7</v>
      </c>
      <c r="D2164" t="s">
        <v>448</v>
      </c>
      <c r="E2164" t="s">
        <v>449</v>
      </c>
      <c r="F2164">
        <v>8.4</v>
      </c>
      <c r="G2164" t="str">
        <f t="shared" si="33"/>
        <v>APROBADA</v>
      </c>
    </row>
    <row r="2165" spans="1:7">
      <c r="A2165">
        <v>167813</v>
      </c>
      <c r="B2165">
        <v>2019</v>
      </c>
      <c r="C2165" t="s">
        <v>7</v>
      </c>
      <c r="D2165" t="s">
        <v>448</v>
      </c>
      <c r="E2165" t="s">
        <v>449</v>
      </c>
      <c r="F2165">
        <v>9.9</v>
      </c>
      <c r="G2165" t="str">
        <f t="shared" si="33"/>
        <v>APROBADA</v>
      </c>
    </row>
    <row r="2166" spans="1:7">
      <c r="A2166">
        <v>167815</v>
      </c>
      <c r="B2166">
        <v>2019</v>
      </c>
      <c r="C2166" t="s">
        <v>7</v>
      </c>
      <c r="D2166" t="s">
        <v>448</v>
      </c>
      <c r="E2166" t="s">
        <v>449</v>
      </c>
      <c r="F2166">
        <v>7.6</v>
      </c>
      <c r="G2166" t="str">
        <f t="shared" si="33"/>
        <v>APROBADA</v>
      </c>
    </row>
    <row r="2167" spans="1:7">
      <c r="A2167">
        <v>167816</v>
      </c>
      <c r="B2167">
        <v>2019</v>
      </c>
      <c r="C2167" t="s">
        <v>7</v>
      </c>
      <c r="D2167" t="s">
        <v>448</v>
      </c>
      <c r="E2167" t="s">
        <v>449</v>
      </c>
      <c r="F2167">
        <v>7.5</v>
      </c>
      <c r="G2167" t="str">
        <f t="shared" si="33"/>
        <v>APROBADA</v>
      </c>
    </row>
    <row r="2168" spans="1:7">
      <c r="A2168">
        <v>167818</v>
      </c>
      <c r="B2168">
        <v>2019</v>
      </c>
      <c r="C2168" t="s">
        <v>7</v>
      </c>
      <c r="D2168" t="s">
        <v>448</v>
      </c>
      <c r="E2168" t="s">
        <v>449</v>
      </c>
      <c r="F2168">
        <v>0.7</v>
      </c>
      <c r="G2168" t="str">
        <f t="shared" si="33"/>
        <v>REPROBADA</v>
      </c>
    </row>
    <row r="2169" spans="1:7">
      <c r="A2169">
        <v>167819</v>
      </c>
      <c r="B2169">
        <v>2019</v>
      </c>
      <c r="C2169" t="s">
        <v>7</v>
      </c>
      <c r="D2169" t="s">
        <v>448</v>
      </c>
      <c r="E2169" t="s">
        <v>449</v>
      </c>
      <c r="F2169">
        <v>8.9</v>
      </c>
      <c r="G2169" t="str">
        <f t="shared" si="33"/>
        <v>APROBADA</v>
      </c>
    </row>
    <row r="2170" spans="1:7">
      <c r="A2170">
        <v>167820</v>
      </c>
      <c r="B2170">
        <v>2019</v>
      </c>
      <c r="C2170" t="s">
        <v>7</v>
      </c>
      <c r="D2170" t="s">
        <v>448</v>
      </c>
      <c r="E2170" t="s">
        <v>449</v>
      </c>
      <c r="F2170">
        <v>7.8</v>
      </c>
      <c r="G2170" t="str">
        <f t="shared" si="33"/>
        <v>APROBADA</v>
      </c>
    </row>
    <row r="2171" spans="1:7">
      <c r="A2171">
        <v>167824</v>
      </c>
      <c r="B2171">
        <v>2019</v>
      </c>
      <c r="C2171" t="s">
        <v>7</v>
      </c>
      <c r="D2171" t="s">
        <v>448</v>
      </c>
      <c r="E2171" t="s">
        <v>449</v>
      </c>
      <c r="F2171">
        <v>10</v>
      </c>
      <c r="G2171" t="str">
        <f t="shared" si="33"/>
        <v>APROBADA</v>
      </c>
    </row>
    <row r="2172" spans="1:7">
      <c r="A2172">
        <v>167831</v>
      </c>
      <c r="B2172">
        <v>2019</v>
      </c>
      <c r="C2172" t="s">
        <v>7</v>
      </c>
      <c r="D2172" t="s">
        <v>448</v>
      </c>
      <c r="E2172" t="s">
        <v>449</v>
      </c>
      <c r="F2172">
        <v>9.9</v>
      </c>
      <c r="G2172" t="str">
        <f t="shared" si="33"/>
        <v>APROBADA</v>
      </c>
    </row>
    <row r="2173" spans="1:7">
      <c r="A2173">
        <v>167831</v>
      </c>
      <c r="B2173">
        <v>2021</v>
      </c>
      <c r="C2173" t="s">
        <v>7</v>
      </c>
      <c r="D2173" t="s">
        <v>448</v>
      </c>
      <c r="E2173" t="s">
        <v>449</v>
      </c>
      <c r="F2173">
        <v>9.9</v>
      </c>
      <c r="G2173" t="str">
        <f t="shared" si="33"/>
        <v>APROBADA</v>
      </c>
    </row>
    <row r="2174" spans="1:7">
      <c r="A2174">
        <v>167838</v>
      </c>
      <c r="B2174">
        <v>2019</v>
      </c>
      <c r="C2174" t="s">
        <v>7</v>
      </c>
      <c r="D2174" t="s">
        <v>448</v>
      </c>
      <c r="E2174" t="s">
        <v>449</v>
      </c>
      <c r="F2174">
        <v>7.5</v>
      </c>
      <c r="G2174" t="str">
        <f t="shared" si="33"/>
        <v>APROBADA</v>
      </c>
    </row>
    <row r="2175" spans="1:7">
      <c r="A2175">
        <v>167843</v>
      </c>
      <c r="B2175">
        <v>2019</v>
      </c>
      <c r="C2175" t="s">
        <v>7</v>
      </c>
      <c r="D2175" t="s">
        <v>448</v>
      </c>
      <c r="E2175" t="s">
        <v>449</v>
      </c>
      <c r="F2175">
        <v>8</v>
      </c>
      <c r="G2175" t="str">
        <f t="shared" si="33"/>
        <v>APROBADA</v>
      </c>
    </row>
    <row r="2176" spans="1:7">
      <c r="A2176">
        <v>167847</v>
      </c>
      <c r="B2176">
        <v>2019</v>
      </c>
      <c r="C2176" t="s">
        <v>7</v>
      </c>
      <c r="D2176" t="s">
        <v>448</v>
      </c>
      <c r="E2176" t="s">
        <v>449</v>
      </c>
      <c r="F2176">
        <v>8.9</v>
      </c>
      <c r="G2176" t="str">
        <f t="shared" si="33"/>
        <v>APROBADA</v>
      </c>
    </row>
    <row r="2177" spans="1:7">
      <c r="A2177">
        <v>167848</v>
      </c>
      <c r="B2177">
        <v>2019</v>
      </c>
      <c r="C2177" t="s">
        <v>7</v>
      </c>
      <c r="D2177" t="s">
        <v>448</v>
      </c>
      <c r="E2177" t="s">
        <v>449</v>
      </c>
      <c r="F2177">
        <v>7.5</v>
      </c>
      <c r="G2177" t="str">
        <f t="shared" si="33"/>
        <v>APROBADA</v>
      </c>
    </row>
    <row r="2178" spans="1:7">
      <c r="A2178">
        <v>167852</v>
      </c>
      <c r="B2178">
        <v>2019</v>
      </c>
      <c r="C2178" t="s">
        <v>7</v>
      </c>
      <c r="D2178" t="s">
        <v>448</v>
      </c>
      <c r="E2178" t="s">
        <v>449</v>
      </c>
      <c r="F2178" t="s">
        <v>11</v>
      </c>
      <c r="G2178" t="str">
        <f t="shared" ref="G2178:G2241" si="34">IF(F2178="REV", "REVALIDADA", IF(F2178="AC", "ACREDITADA", IF(F2178="BA", "BAJA ACADEMICA", IF(F2178="BV", "BAJA VOLUNTARIA", IF(F2178="RT", "RETIRO", IF(F2178="EQV", "EQUIVALENCIA", IF(ISNUMBER(VALUE(F2178)), IF(VALUE(F2178)&gt;=7.5, "APROBADA", "REPROBADA"), "")))))))</f>
        <v>BAJA VOLUNTARIA</v>
      </c>
    </row>
    <row r="2179" spans="1:7">
      <c r="A2179">
        <v>167854</v>
      </c>
      <c r="B2179">
        <v>2020</v>
      </c>
      <c r="C2179" t="s">
        <v>7</v>
      </c>
      <c r="D2179" t="s">
        <v>448</v>
      </c>
      <c r="E2179" t="s">
        <v>449</v>
      </c>
      <c r="F2179" t="s">
        <v>12</v>
      </c>
      <c r="G2179" t="str">
        <f t="shared" si="34"/>
        <v>RETIRO</v>
      </c>
    </row>
    <row r="2180" spans="1:7">
      <c r="A2180">
        <v>167855</v>
      </c>
      <c r="B2180">
        <v>2019</v>
      </c>
      <c r="C2180" t="s">
        <v>7</v>
      </c>
      <c r="D2180" t="s">
        <v>448</v>
      </c>
      <c r="E2180" t="s">
        <v>449</v>
      </c>
      <c r="F2180" t="s">
        <v>11</v>
      </c>
      <c r="G2180" t="str">
        <f t="shared" si="34"/>
        <v>BAJA VOLUNTARIA</v>
      </c>
    </row>
    <row r="2181" spans="1:7">
      <c r="A2181">
        <v>167857</v>
      </c>
      <c r="B2181">
        <v>2019</v>
      </c>
      <c r="C2181" t="s">
        <v>7</v>
      </c>
      <c r="D2181" t="s">
        <v>448</v>
      </c>
      <c r="E2181" t="s">
        <v>449</v>
      </c>
      <c r="F2181">
        <v>9.6</v>
      </c>
      <c r="G2181" t="str">
        <f t="shared" si="34"/>
        <v>APROBADA</v>
      </c>
    </row>
    <row r="2182" spans="1:7">
      <c r="A2182">
        <v>167861</v>
      </c>
      <c r="B2182">
        <v>2019</v>
      </c>
      <c r="C2182" t="s">
        <v>7</v>
      </c>
      <c r="D2182" t="s">
        <v>448</v>
      </c>
      <c r="E2182" t="s">
        <v>449</v>
      </c>
      <c r="F2182">
        <v>8.9</v>
      </c>
      <c r="G2182" t="str">
        <f t="shared" si="34"/>
        <v>APROBADA</v>
      </c>
    </row>
    <row r="2183" spans="1:7">
      <c r="A2183">
        <v>167868</v>
      </c>
      <c r="B2183">
        <v>2019</v>
      </c>
      <c r="C2183" t="s">
        <v>7</v>
      </c>
      <c r="D2183" t="s">
        <v>448</v>
      </c>
      <c r="E2183" t="s">
        <v>449</v>
      </c>
      <c r="F2183">
        <v>10</v>
      </c>
      <c r="G2183" t="str">
        <f t="shared" si="34"/>
        <v>APROBADA</v>
      </c>
    </row>
    <row r="2184" spans="1:7">
      <c r="A2184">
        <v>167869</v>
      </c>
      <c r="B2184">
        <v>2019</v>
      </c>
      <c r="C2184" t="s">
        <v>7</v>
      </c>
      <c r="D2184" t="s">
        <v>448</v>
      </c>
      <c r="E2184" t="s">
        <v>449</v>
      </c>
      <c r="F2184">
        <v>9</v>
      </c>
      <c r="G2184" t="str">
        <f t="shared" si="34"/>
        <v>APROBADA</v>
      </c>
    </row>
    <row r="2185" spans="1:7">
      <c r="A2185">
        <v>167870</v>
      </c>
      <c r="B2185">
        <v>2019</v>
      </c>
      <c r="C2185" t="s">
        <v>7</v>
      </c>
      <c r="D2185" t="s">
        <v>448</v>
      </c>
      <c r="E2185" t="s">
        <v>449</v>
      </c>
      <c r="F2185">
        <v>5</v>
      </c>
      <c r="G2185" t="str">
        <f t="shared" si="34"/>
        <v>REPROBADA</v>
      </c>
    </row>
    <row r="2186" spans="1:7">
      <c r="A2186">
        <v>167871</v>
      </c>
      <c r="B2186">
        <v>2019</v>
      </c>
      <c r="C2186" t="s">
        <v>7</v>
      </c>
      <c r="D2186" t="s">
        <v>448</v>
      </c>
      <c r="E2186" t="s">
        <v>449</v>
      </c>
      <c r="F2186">
        <v>8.1999999999999993</v>
      </c>
      <c r="G2186" t="str">
        <f t="shared" si="34"/>
        <v>APROBADA</v>
      </c>
    </row>
    <row r="2187" spans="1:7">
      <c r="A2187">
        <v>167873</v>
      </c>
      <c r="B2187">
        <v>2019</v>
      </c>
      <c r="C2187" t="s">
        <v>7</v>
      </c>
      <c r="D2187" t="s">
        <v>448</v>
      </c>
      <c r="E2187" t="s">
        <v>449</v>
      </c>
      <c r="F2187">
        <v>9.5</v>
      </c>
      <c r="G2187" t="str">
        <f t="shared" si="34"/>
        <v>APROBADA</v>
      </c>
    </row>
    <row r="2188" spans="1:7">
      <c r="A2188">
        <v>167875</v>
      </c>
      <c r="B2188">
        <v>2019</v>
      </c>
      <c r="C2188" t="s">
        <v>7</v>
      </c>
      <c r="D2188" t="s">
        <v>448</v>
      </c>
      <c r="E2188" t="s">
        <v>449</v>
      </c>
      <c r="F2188">
        <v>7.5</v>
      </c>
      <c r="G2188" t="str">
        <f t="shared" si="34"/>
        <v>APROBADA</v>
      </c>
    </row>
    <row r="2189" spans="1:7">
      <c r="A2189">
        <v>167879</v>
      </c>
      <c r="B2189">
        <v>2019</v>
      </c>
      <c r="C2189" t="s">
        <v>7</v>
      </c>
      <c r="D2189" t="s">
        <v>448</v>
      </c>
      <c r="E2189" t="s">
        <v>449</v>
      </c>
      <c r="F2189">
        <v>0</v>
      </c>
      <c r="G2189" t="str">
        <f t="shared" si="34"/>
        <v>REPROBADA</v>
      </c>
    </row>
    <row r="2190" spans="1:7">
      <c r="A2190">
        <v>167880</v>
      </c>
      <c r="B2190">
        <v>2019</v>
      </c>
      <c r="C2190" t="s">
        <v>7</v>
      </c>
      <c r="D2190" t="s">
        <v>448</v>
      </c>
      <c r="E2190" t="s">
        <v>449</v>
      </c>
      <c r="F2190">
        <v>8.5</v>
      </c>
      <c r="G2190" t="str">
        <f t="shared" si="34"/>
        <v>APROBADA</v>
      </c>
    </row>
    <row r="2191" spans="1:7">
      <c r="A2191">
        <v>167894</v>
      </c>
      <c r="B2191">
        <v>2020</v>
      </c>
      <c r="C2191" t="s">
        <v>7</v>
      </c>
      <c r="D2191" t="s">
        <v>448</v>
      </c>
      <c r="E2191" t="s">
        <v>449</v>
      </c>
      <c r="F2191">
        <v>8.3000000000000007</v>
      </c>
      <c r="G2191" t="str">
        <f t="shared" si="34"/>
        <v>APROBADA</v>
      </c>
    </row>
    <row r="2192" spans="1:7">
      <c r="A2192">
        <v>167896</v>
      </c>
      <c r="B2192">
        <v>2019</v>
      </c>
      <c r="C2192" t="s">
        <v>7</v>
      </c>
      <c r="D2192" t="s">
        <v>448</v>
      </c>
      <c r="E2192" t="s">
        <v>449</v>
      </c>
      <c r="F2192">
        <v>4.8</v>
      </c>
      <c r="G2192" t="str">
        <f t="shared" si="34"/>
        <v>REPROBADA</v>
      </c>
    </row>
    <row r="2193" spans="1:7">
      <c r="A2193">
        <v>167900</v>
      </c>
      <c r="B2193">
        <v>2019</v>
      </c>
      <c r="C2193" t="s">
        <v>7</v>
      </c>
      <c r="D2193" t="s">
        <v>448</v>
      </c>
      <c r="E2193" t="s">
        <v>449</v>
      </c>
      <c r="F2193">
        <v>8</v>
      </c>
      <c r="G2193" t="str">
        <f t="shared" si="34"/>
        <v>APROBADA</v>
      </c>
    </row>
    <row r="2194" spans="1:7">
      <c r="A2194">
        <v>168001</v>
      </c>
      <c r="B2194">
        <v>2019</v>
      </c>
      <c r="C2194" t="s">
        <v>7</v>
      </c>
      <c r="D2194" t="s">
        <v>448</v>
      </c>
      <c r="E2194" t="s">
        <v>449</v>
      </c>
      <c r="F2194">
        <v>0</v>
      </c>
      <c r="G2194" t="str">
        <f t="shared" si="34"/>
        <v>REPROBADA</v>
      </c>
    </row>
    <row r="2195" spans="1:7">
      <c r="A2195">
        <v>168003</v>
      </c>
      <c r="B2195">
        <v>2019</v>
      </c>
      <c r="C2195" t="s">
        <v>7</v>
      </c>
      <c r="D2195" t="s">
        <v>448</v>
      </c>
      <c r="E2195" t="s">
        <v>449</v>
      </c>
      <c r="F2195">
        <v>8.1</v>
      </c>
      <c r="G2195" t="str">
        <f t="shared" si="34"/>
        <v>APROBADA</v>
      </c>
    </row>
    <row r="2196" spans="1:7">
      <c r="A2196">
        <v>168004</v>
      </c>
      <c r="B2196">
        <v>2021</v>
      </c>
      <c r="C2196" t="s">
        <v>7</v>
      </c>
      <c r="D2196" t="s">
        <v>448</v>
      </c>
      <c r="E2196" t="s">
        <v>449</v>
      </c>
      <c r="F2196">
        <v>9</v>
      </c>
      <c r="G2196" t="str">
        <f t="shared" si="34"/>
        <v>APROBADA</v>
      </c>
    </row>
    <row r="2197" spans="1:7">
      <c r="A2197">
        <v>168006</v>
      </c>
      <c r="B2197">
        <v>2019</v>
      </c>
      <c r="C2197" t="s">
        <v>7</v>
      </c>
      <c r="D2197" t="s">
        <v>448</v>
      </c>
      <c r="E2197" t="s">
        <v>449</v>
      </c>
      <c r="F2197">
        <v>7.5</v>
      </c>
      <c r="G2197" t="str">
        <f t="shared" si="34"/>
        <v>APROBADA</v>
      </c>
    </row>
    <row r="2198" spans="1:7">
      <c r="A2198">
        <v>168007</v>
      </c>
      <c r="B2198">
        <v>2019</v>
      </c>
      <c r="C2198" t="s">
        <v>7</v>
      </c>
      <c r="D2198" t="s">
        <v>448</v>
      </c>
      <c r="E2198" t="s">
        <v>449</v>
      </c>
      <c r="F2198">
        <v>8</v>
      </c>
      <c r="G2198" t="str">
        <f t="shared" si="34"/>
        <v>APROBADA</v>
      </c>
    </row>
    <row r="2199" spans="1:7">
      <c r="A2199">
        <v>168013</v>
      </c>
      <c r="B2199">
        <v>2019</v>
      </c>
      <c r="C2199" t="s">
        <v>7</v>
      </c>
      <c r="D2199" t="s">
        <v>448</v>
      </c>
      <c r="E2199" t="s">
        <v>449</v>
      </c>
      <c r="F2199" t="s">
        <v>11</v>
      </c>
      <c r="G2199" t="str">
        <f t="shared" si="34"/>
        <v>BAJA VOLUNTARIA</v>
      </c>
    </row>
    <row r="2200" spans="1:7">
      <c r="A2200">
        <v>168016</v>
      </c>
      <c r="B2200">
        <v>2019</v>
      </c>
      <c r="C2200" t="s">
        <v>7</v>
      </c>
      <c r="D2200" t="s">
        <v>448</v>
      </c>
      <c r="E2200" t="s">
        <v>449</v>
      </c>
      <c r="F2200">
        <v>9.9</v>
      </c>
      <c r="G2200" t="str">
        <f t="shared" si="34"/>
        <v>APROBADA</v>
      </c>
    </row>
    <row r="2201" spans="1:7">
      <c r="A2201">
        <v>168018</v>
      </c>
      <c r="B2201">
        <v>2019</v>
      </c>
      <c r="C2201" t="s">
        <v>7</v>
      </c>
      <c r="D2201" t="s">
        <v>448</v>
      </c>
      <c r="E2201" t="s">
        <v>449</v>
      </c>
      <c r="F2201">
        <v>8.5</v>
      </c>
      <c r="G2201" t="str">
        <f t="shared" si="34"/>
        <v>APROBADA</v>
      </c>
    </row>
    <row r="2202" spans="1:7">
      <c r="A2202">
        <v>168020</v>
      </c>
      <c r="B2202">
        <v>2019</v>
      </c>
      <c r="C2202" t="s">
        <v>7</v>
      </c>
      <c r="D2202" t="s">
        <v>448</v>
      </c>
      <c r="E2202" t="s">
        <v>449</v>
      </c>
      <c r="F2202">
        <v>8.3000000000000007</v>
      </c>
      <c r="G2202" t="str">
        <f t="shared" si="34"/>
        <v>APROBADA</v>
      </c>
    </row>
    <row r="2203" spans="1:7">
      <c r="A2203">
        <v>168021</v>
      </c>
      <c r="B2203">
        <v>2019</v>
      </c>
      <c r="C2203" t="s">
        <v>7</v>
      </c>
      <c r="D2203" t="s">
        <v>448</v>
      </c>
      <c r="E2203" t="s">
        <v>449</v>
      </c>
      <c r="F2203">
        <v>9.4</v>
      </c>
      <c r="G2203" t="str">
        <f t="shared" si="34"/>
        <v>APROBADA</v>
      </c>
    </row>
    <row r="2204" spans="1:7">
      <c r="A2204">
        <v>168022</v>
      </c>
      <c r="B2204">
        <v>2019</v>
      </c>
      <c r="C2204" t="s">
        <v>7</v>
      </c>
      <c r="D2204" t="s">
        <v>448</v>
      </c>
      <c r="E2204" t="s">
        <v>449</v>
      </c>
      <c r="F2204">
        <v>7.9</v>
      </c>
      <c r="G2204" t="str">
        <f t="shared" si="34"/>
        <v>APROBADA</v>
      </c>
    </row>
    <row r="2205" spans="1:7">
      <c r="A2205">
        <v>168027</v>
      </c>
      <c r="B2205">
        <v>2019</v>
      </c>
      <c r="C2205" t="s">
        <v>7</v>
      </c>
      <c r="D2205" t="s">
        <v>448</v>
      </c>
      <c r="E2205" t="s">
        <v>449</v>
      </c>
      <c r="F2205">
        <v>10</v>
      </c>
      <c r="G2205" t="str">
        <f t="shared" si="34"/>
        <v>APROBADA</v>
      </c>
    </row>
    <row r="2206" spans="1:7">
      <c r="A2206">
        <v>168029</v>
      </c>
      <c r="B2206">
        <v>2019</v>
      </c>
      <c r="C2206" t="s">
        <v>7</v>
      </c>
      <c r="D2206" t="s">
        <v>448</v>
      </c>
      <c r="E2206" t="s">
        <v>449</v>
      </c>
      <c r="F2206" t="s">
        <v>12</v>
      </c>
      <c r="G2206" t="str">
        <f t="shared" si="34"/>
        <v>RETIRO</v>
      </c>
    </row>
    <row r="2207" spans="1:7">
      <c r="A2207">
        <v>168030</v>
      </c>
      <c r="B2207">
        <v>2019</v>
      </c>
      <c r="C2207" t="s">
        <v>7</v>
      </c>
      <c r="D2207" t="s">
        <v>448</v>
      </c>
      <c r="E2207" t="s">
        <v>449</v>
      </c>
      <c r="F2207">
        <v>8.4</v>
      </c>
      <c r="G2207" t="str">
        <f t="shared" si="34"/>
        <v>APROBADA</v>
      </c>
    </row>
    <row r="2208" spans="1:7">
      <c r="A2208">
        <v>168031</v>
      </c>
      <c r="B2208">
        <v>2019</v>
      </c>
      <c r="C2208" t="s">
        <v>7</v>
      </c>
      <c r="D2208" t="s">
        <v>448</v>
      </c>
      <c r="E2208" t="s">
        <v>449</v>
      </c>
      <c r="F2208">
        <v>7</v>
      </c>
      <c r="G2208" t="str">
        <f t="shared" si="34"/>
        <v>REPROBADA</v>
      </c>
    </row>
    <row r="2209" spans="1:7">
      <c r="A2209">
        <v>168034</v>
      </c>
      <c r="B2209">
        <v>2019</v>
      </c>
      <c r="C2209" t="s">
        <v>7</v>
      </c>
      <c r="D2209" t="s">
        <v>448</v>
      </c>
      <c r="E2209" t="s">
        <v>449</v>
      </c>
      <c r="F2209" t="s">
        <v>11</v>
      </c>
      <c r="G2209" t="str">
        <f t="shared" si="34"/>
        <v>BAJA VOLUNTARIA</v>
      </c>
    </row>
    <row r="2210" spans="1:7">
      <c r="A2210">
        <v>168035</v>
      </c>
      <c r="B2210">
        <v>2019</v>
      </c>
      <c r="C2210" t="s">
        <v>7</v>
      </c>
      <c r="D2210" t="s">
        <v>448</v>
      </c>
      <c r="E2210" t="s">
        <v>449</v>
      </c>
      <c r="F2210">
        <v>8</v>
      </c>
      <c r="G2210" t="str">
        <f t="shared" si="34"/>
        <v>APROBADA</v>
      </c>
    </row>
    <row r="2211" spans="1:7">
      <c r="A2211">
        <v>168036</v>
      </c>
      <c r="B2211">
        <v>2019</v>
      </c>
      <c r="C2211" t="s">
        <v>7</v>
      </c>
      <c r="D2211" t="s">
        <v>448</v>
      </c>
      <c r="E2211" t="s">
        <v>449</v>
      </c>
      <c r="F2211">
        <v>9.1</v>
      </c>
      <c r="G2211" t="str">
        <f t="shared" si="34"/>
        <v>APROBADA</v>
      </c>
    </row>
    <row r="2212" spans="1:7">
      <c r="A2212">
        <v>168037</v>
      </c>
      <c r="B2212">
        <v>2019</v>
      </c>
      <c r="C2212" t="s">
        <v>7</v>
      </c>
      <c r="D2212" t="s">
        <v>448</v>
      </c>
      <c r="E2212" t="s">
        <v>449</v>
      </c>
      <c r="F2212">
        <v>9.1</v>
      </c>
      <c r="G2212" t="str">
        <f t="shared" si="34"/>
        <v>APROBADA</v>
      </c>
    </row>
    <row r="2213" spans="1:7">
      <c r="A2213">
        <v>168038</v>
      </c>
      <c r="B2213">
        <v>2019</v>
      </c>
      <c r="C2213" t="s">
        <v>7</v>
      </c>
      <c r="D2213" t="s">
        <v>448</v>
      </c>
      <c r="E2213" t="s">
        <v>449</v>
      </c>
      <c r="F2213" t="s">
        <v>12</v>
      </c>
      <c r="G2213" t="str">
        <f t="shared" si="34"/>
        <v>RETIRO</v>
      </c>
    </row>
    <row r="2214" spans="1:7">
      <c r="A2214">
        <v>168039</v>
      </c>
      <c r="B2214">
        <v>2019</v>
      </c>
      <c r="C2214" t="s">
        <v>7</v>
      </c>
      <c r="D2214" t="s">
        <v>448</v>
      </c>
      <c r="E2214" t="s">
        <v>449</v>
      </c>
      <c r="F2214">
        <v>9.3000000000000007</v>
      </c>
      <c r="G2214" t="str">
        <f t="shared" si="34"/>
        <v>APROBADA</v>
      </c>
    </row>
    <row r="2215" spans="1:7">
      <c r="A2215">
        <v>168040</v>
      </c>
      <c r="B2215">
        <v>2020</v>
      </c>
      <c r="C2215" t="s">
        <v>7</v>
      </c>
      <c r="D2215" t="s">
        <v>448</v>
      </c>
      <c r="E2215" t="s">
        <v>449</v>
      </c>
      <c r="F2215">
        <v>7.9</v>
      </c>
      <c r="G2215" t="str">
        <f t="shared" si="34"/>
        <v>APROBADA</v>
      </c>
    </row>
    <row r="2216" spans="1:7">
      <c r="A2216">
        <v>168043</v>
      </c>
      <c r="B2216">
        <v>2019</v>
      </c>
      <c r="C2216" t="s">
        <v>7</v>
      </c>
      <c r="D2216" t="s">
        <v>448</v>
      </c>
      <c r="E2216" t="s">
        <v>449</v>
      </c>
      <c r="F2216">
        <v>8.4</v>
      </c>
      <c r="G2216" t="str">
        <f t="shared" si="34"/>
        <v>APROBADA</v>
      </c>
    </row>
    <row r="2217" spans="1:7">
      <c r="A2217">
        <v>168047</v>
      </c>
      <c r="B2217">
        <v>2019</v>
      </c>
      <c r="C2217" t="s">
        <v>7</v>
      </c>
      <c r="D2217" t="s">
        <v>448</v>
      </c>
      <c r="E2217" t="s">
        <v>449</v>
      </c>
      <c r="F2217" t="s">
        <v>12</v>
      </c>
      <c r="G2217" t="str">
        <f t="shared" si="34"/>
        <v>RETIRO</v>
      </c>
    </row>
    <row r="2218" spans="1:7">
      <c r="A2218">
        <v>168053</v>
      </c>
      <c r="B2218">
        <v>2019</v>
      </c>
      <c r="C2218" t="s">
        <v>7</v>
      </c>
      <c r="D2218" t="s">
        <v>448</v>
      </c>
      <c r="E2218" t="s">
        <v>449</v>
      </c>
      <c r="F2218">
        <v>9.5</v>
      </c>
      <c r="G2218" t="str">
        <f t="shared" si="34"/>
        <v>APROBADA</v>
      </c>
    </row>
    <row r="2219" spans="1:7">
      <c r="A2219">
        <v>168060</v>
      </c>
      <c r="B2219">
        <v>2019</v>
      </c>
      <c r="C2219" t="s">
        <v>7</v>
      </c>
      <c r="D2219" t="s">
        <v>448</v>
      </c>
      <c r="E2219" t="s">
        <v>449</v>
      </c>
      <c r="F2219">
        <v>9.3000000000000007</v>
      </c>
      <c r="G2219" t="str">
        <f t="shared" si="34"/>
        <v>APROBADA</v>
      </c>
    </row>
    <row r="2220" spans="1:7">
      <c r="A2220">
        <v>168062</v>
      </c>
      <c r="B2220">
        <v>2019</v>
      </c>
      <c r="C2220" t="s">
        <v>7</v>
      </c>
      <c r="D2220" t="s">
        <v>448</v>
      </c>
      <c r="E2220" t="s">
        <v>449</v>
      </c>
      <c r="F2220">
        <v>8.4</v>
      </c>
      <c r="G2220" t="str">
        <f t="shared" si="34"/>
        <v>APROBADA</v>
      </c>
    </row>
    <row r="2221" spans="1:7">
      <c r="A2221">
        <v>168063</v>
      </c>
      <c r="B2221">
        <v>2019</v>
      </c>
      <c r="C2221" t="s">
        <v>7</v>
      </c>
      <c r="D2221" t="s">
        <v>448</v>
      </c>
      <c r="E2221" t="s">
        <v>449</v>
      </c>
      <c r="F2221" t="s">
        <v>11</v>
      </c>
      <c r="G2221" t="str">
        <f t="shared" si="34"/>
        <v>BAJA VOLUNTARIA</v>
      </c>
    </row>
    <row r="2222" spans="1:7">
      <c r="A2222">
        <v>168064</v>
      </c>
      <c r="B2222">
        <v>2019</v>
      </c>
      <c r="C2222" t="s">
        <v>7</v>
      </c>
      <c r="D2222" t="s">
        <v>448</v>
      </c>
      <c r="E2222" t="s">
        <v>449</v>
      </c>
      <c r="F2222">
        <v>0</v>
      </c>
      <c r="G2222" t="str">
        <f t="shared" si="34"/>
        <v>REPROBADA</v>
      </c>
    </row>
    <row r="2223" spans="1:7">
      <c r="A2223">
        <v>168065</v>
      </c>
      <c r="B2223">
        <v>2019</v>
      </c>
      <c r="C2223" t="s">
        <v>7</v>
      </c>
      <c r="D2223" t="s">
        <v>448</v>
      </c>
      <c r="E2223" t="s">
        <v>449</v>
      </c>
      <c r="F2223">
        <v>8</v>
      </c>
      <c r="G2223" t="str">
        <f t="shared" si="34"/>
        <v>APROBADA</v>
      </c>
    </row>
    <row r="2224" spans="1:7">
      <c r="A2224">
        <v>168067</v>
      </c>
      <c r="B2224">
        <v>2020</v>
      </c>
      <c r="C2224" t="s">
        <v>7</v>
      </c>
      <c r="D2224" t="s">
        <v>448</v>
      </c>
      <c r="E2224" t="s">
        <v>449</v>
      </c>
      <c r="F2224">
        <v>4.4000000000000004</v>
      </c>
      <c r="G2224" t="str">
        <f t="shared" si="34"/>
        <v>REPROBADA</v>
      </c>
    </row>
    <row r="2225" spans="1:7">
      <c r="A2225">
        <v>168067</v>
      </c>
      <c r="B2225">
        <v>2021</v>
      </c>
      <c r="C2225" t="s">
        <v>7</v>
      </c>
      <c r="D2225" t="s">
        <v>448</v>
      </c>
      <c r="E2225" t="s">
        <v>449</v>
      </c>
      <c r="F2225" t="s">
        <v>12</v>
      </c>
      <c r="G2225" t="str">
        <f t="shared" si="34"/>
        <v>RETIRO</v>
      </c>
    </row>
    <row r="2226" spans="1:7">
      <c r="A2226">
        <v>168067</v>
      </c>
      <c r="B2226">
        <v>2019</v>
      </c>
      <c r="C2226" t="s">
        <v>7</v>
      </c>
      <c r="D2226" t="s">
        <v>448</v>
      </c>
      <c r="E2226" t="s">
        <v>449</v>
      </c>
      <c r="F2226" t="s">
        <v>11</v>
      </c>
      <c r="G2226" t="str">
        <f t="shared" si="34"/>
        <v>BAJA VOLUNTARIA</v>
      </c>
    </row>
    <row r="2227" spans="1:7">
      <c r="A2227">
        <v>168068</v>
      </c>
      <c r="B2227">
        <v>2019</v>
      </c>
      <c r="C2227" t="s">
        <v>7</v>
      </c>
      <c r="D2227" t="s">
        <v>448</v>
      </c>
      <c r="E2227" t="s">
        <v>449</v>
      </c>
      <c r="F2227">
        <v>7.8</v>
      </c>
      <c r="G2227" t="str">
        <f t="shared" si="34"/>
        <v>APROBADA</v>
      </c>
    </row>
    <row r="2228" spans="1:7">
      <c r="A2228">
        <v>168070</v>
      </c>
      <c r="B2228">
        <v>2019</v>
      </c>
      <c r="C2228" t="s">
        <v>7</v>
      </c>
      <c r="D2228" t="s">
        <v>448</v>
      </c>
      <c r="E2228" t="s">
        <v>449</v>
      </c>
      <c r="F2228" t="s">
        <v>11</v>
      </c>
      <c r="G2228" t="str">
        <f t="shared" si="34"/>
        <v>BAJA VOLUNTARIA</v>
      </c>
    </row>
    <row r="2229" spans="1:7">
      <c r="A2229">
        <v>168071</v>
      </c>
      <c r="B2229">
        <v>2019</v>
      </c>
      <c r="C2229" t="s">
        <v>7</v>
      </c>
      <c r="D2229" t="s">
        <v>448</v>
      </c>
      <c r="E2229" t="s">
        <v>449</v>
      </c>
      <c r="F2229">
        <v>8.4</v>
      </c>
      <c r="G2229" t="str">
        <f t="shared" si="34"/>
        <v>APROBADA</v>
      </c>
    </row>
    <row r="2230" spans="1:7">
      <c r="A2230">
        <v>168072</v>
      </c>
      <c r="B2230">
        <v>2019</v>
      </c>
      <c r="C2230" t="s">
        <v>7</v>
      </c>
      <c r="D2230" t="s">
        <v>448</v>
      </c>
      <c r="E2230" t="s">
        <v>449</v>
      </c>
      <c r="F2230">
        <v>9</v>
      </c>
      <c r="G2230" t="str">
        <f t="shared" si="34"/>
        <v>APROBADA</v>
      </c>
    </row>
    <row r="2231" spans="1:7">
      <c r="A2231">
        <v>168073</v>
      </c>
      <c r="B2231">
        <v>2019</v>
      </c>
      <c r="C2231" t="s">
        <v>7</v>
      </c>
      <c r="D2231" t="s">
        <v>448</v>
      </c>
      <c r="E2231" t="s">
        <v>449</v>
      </c>
      <c r="F2231">
        <v>10</v>
      </c>
      <c r="G2231" t="str">
        <f t="shared" si="34"/>
        <v>APROBADA</v>
      </c>
    </row>
    <row r="2232" spans="1:7">
      <c r="A2232">
        <v>168077</v>
      </c>
      <c r="B2232">
        <v>2019</v>
      </c>
      <c r="C2232" t="s">
        <v>7</v>
      </c>
      <c r="D2232" t="s">
        <v>448</v>
      </c>
      <c r="E2232" t="s">
        <v>449</v>
      </c>
      <c r="F2232">
        <v>8.6</v>
      </c>
      <c r="G2232" t="str">
        <f t="shared" si="34"/>
        <v>APROBADA</v>
      </c>
    </row>
    <row r="2233" spans="1:7">
      <c r="A2233">
        <v>168079</v>
      </c>
      <c r="B2233">
        <v>2019</v>
      </c>
      <c r="C2233" t="s">
        <v>7</v>
      </c>
      <c r="D2233" t="s">
        <v>448</v>
      </c>
      <c r="E2233" t="s">
        <v>449</v>
      </c>
      <c r="F2233">
        <v>8.6</v>
      </c>
      <c r="G2233" t="str">
        <f t="shared" si="34"/>
        <v>APROBADA</v>
      </c>
    </row>
    <row r="2234" spans="1:7">
      <c r="A2234">
        <v>168080</v>
      </c>
      <c r="B2234">
        <v>2019</v>
      </c>
      <c r="C2234" t="s">
        <v>7</v>
      </c>
      <c r="D2234" t="s">
        <v>448</v>
      </c>
      <c r="E2234" t="s">
        <v>449</v>
      </c>
      <c r="F2234" t="s">
        <v>11</v>
      </c>
      <c r="G2234" t="str">
        <f t="shared" si="34"/>
        <v>BAJA VOLUNTARIA</v>
      </c>
    </row>
    <row r="2235" spans="1:7">
      <c r="A2235">
        <v>168081</v>
      </c>
      <c r="B2235">
        <v>2019</v>
      </c>
      <c r="C2235" t="s">
        <v>7</v>
      </c>
      <c r="D2235" t="s">
        <v>448</v>
      </c>
      <c r="E2235" t="s">
        <v>449</v>
      </c>
      <c r="F2235" t="s">
        <v>11</v>
      </c>
      <c r="G2235" t="str">
        <f t="shared" si="34"/>
        <v>BAJA VOLUNTARIA</v>
      </c>
    </row>
    <row r="2236" spans="1:7">
      <c r="A2236">
        <v>168083</v>
      </c>
      <c r="B2236">
        <v>2019</v>
      </c>
      <c r="C2236" t="s">
        <v>7</v>
      </c>
      <c r="D2236" t="s">
        <v>448</v>
      </c>
      <c r="E2236" t="s">
        <v>449</v>
      </c>
      <c r="F2236">
        <v>7.9</v>
      </c>
      <c r="G2236" t="str">
        <f t="shared" si="34"/>
        <v>APROBADA</v>
      </c>
    </row>
    <row r="2237" spans="1:7">
      <c r="A2237">
        <v>168087</v>
      </c>
      <c r="B2237">
        <v>2019</v>
      </c>
      <c r="C2237" t="s">
        <v>7</v>
      </c>
      <c r="D2237" t="s">
        <v>448</v>
      </c>
      <c r="E2237" t="s">
        <v>449</v>
      </c>
      <c r="F2237">
        <v>7.2</v>
      </c>
      <c r="G2237" t="str">
        <f t="shared" si="34"/>
        <v>REPROBADA</v>
      </c>
    </row>
    <row r="2238" spans="1:7">
      <c r="A2238">
        <v>168089</v>
      </c>
      <c r="B2238">
        <v>2019</v>
      </c>
      <c r="C2238" t="s">
        <v>7</v>
      </c>
      <c r="D2238" t="s">
        <v>448</v>
      </c>
      <c r="E2238" t="s">
        <v>449</v>
      </c>
      <c r="F2238">
        <v>8.4</v>
      </c>
      <c r="G2238" t="str">
        <f t="shared" si="34"/>
        <v>APROBADA</v>
      </c>
    </row>
    <row r="2239" spans="1:7">
      <c r="A2239">
        <v>168093</v>
      </c>
      <c r="B2239">
        <v>2019</v>
      </c>
      <c r="C2239" t="s">
        <v>7</v>
      </c>
      <c r="D2239" t="s">
        <v>448</v>
      </c>
      <c r="E2239" t="s">
        <v>449</v>
      </c>
      <c r="F2239" t="s">
        <v>11</v>
      </c>
      <c r="G2239" t="str">
        <f t="shared" si="34"/>
        <v>BAJA VOLUNTARIA</v>
      </c>
    </row>
    <row r="2240" spans="1:7">
      <c r="A2240">
        <v>168095</v>
      </c>
      <c r="B2240">
        <v>2019</v>
      </c>
      <c r="C2240" t="s">
        <v>7</v>
      </c>
      <c r="D2240" t="s">
        <v>448</v>
      </c>
      <c r="E2240" t="s">
        <v>449</v>
      </c>
      <c r="F2240" t="s">
        <v>12</v>
      </c>
      <c r="G2240" t="str">
        <f t="shared" si="34"/>
        <v>RETIRO</v>
      </c>
    </row>
    <row r="2241" spans="1:7">
      <c r="A2241">
        <v>168103</v>
      </c>
      <c r="B2241">
        <v>2020</v>
      </c>
      <c r="C2241" t="s">
        <v>7</v>
      </c>
      <c r="D2241" t="s">
        <v>448</v>
      </c>
      <c r="E2241" t="s">
        <v>449</v>
      </c>
      <c r="F2241">
        <v>3.2</v>
      </c>
      <c r="G2241" t="str">
        <f t="shared" si="34"/>
        <v>REPROBADA</v>
      </c>
    </row>
    <row r="2242" spans="1:7">
      <c r="A2242">
        <v>168103</v>
      </c>
      <c r="B2242">
        <v>2019</v>
      </c>
      <c r="C2242" t="s">
        <v>7</v>
      </c>
      <c r="D2242" t="s">
        <v>448</v>
      </c>
      <c r="E2242" t="s">
        <v>449</v>
      </c>
      <c r="F2242" t="s">
        <v>11</v>
      </c>
      <c r="G2242" t="str">
        <f t="shared" ref="G2242:G2305" si="35">IF(F2242="REV", "REVALIDADA", IF(F2242="AC", "ACREDITADA", IF(F2242="BA", "BAJA ACADEMICA", IF(F2242="BV", "BAJA VOLUNTARIA", IF(F2242="RT", "RETIRO", IF(F2242="EQV", "EQUIVALENCIA", IF(ISNUMBER(VALUE(F2242)), IF(VALUE(F2242)&gt;=7.5, "APROBADA", "REPROBADA"), "")))))))</f>
        <v>BAJA VOLUNTARIA</v>
      </c>
    </row>
    <row r="2243" spans="1:7">
      <c r="A2243">
        <v>168104</v>
      </c>
      <c r="B2243">
        <v>2019</v>
      </c>
      <c r="C2243" t="s">
        <v>7</v>
      </c>
      <c r="D2243" t="s">
        <v>448</v>
      </c>
      <c r="E2243" t="s">
        <v>449</v>
      </c>
      <c r="F2243">
        <v>7.5</v>
      </c>
      <c r="G2243" t="str">
        <f t="shared" si="35"/>
        <v>APROBADA</v>
      </c>
    </row>
    <row r="2244" spans="1:7">
      <c r="A2244">
        <v>168108</v>
      </c>
      <c r="B2244">
        <v>2019</v>
      </c>
      <c r="C2244" t="s">
        <v>7</v>
      </c>
      <c r="D2244" t="s">
        <v>448</v>
      </c>
      <c r="E2244" t="s">
        <v>449</v>
      </c>
      <c r="F2244" t="s">
        <v>11</v>
      </c>
      <c r="G2244" t="str">
        <f t="shared" si="35"/>
        <v>BAJA VOLUNTARIA</v>
      </c>
    </row>
    <row r="2245" spans="1:7">
      <c r="A2245">
        <v>168112</v>
      </c>
      <c r="B2245">
        <v>2019</v>
      </c>
      <c r="C2245" t="s">
        <v>7</v>
      </c>
      <c r="D2245" t="s">
        <v>448</v>
      </c>
      <c r="E2245" t="s">
        <v>449</v>
      </c>
      <c r="F2245">
        <v>0.8</v>
      </c>
      <c r="G2245" t="str">
        <f t="shared" si="35"/>
        <v>REPROBADA</v>
      </c>
    </row>
    <row r="2246" spans="1:7">
      <c r="A2246">
        <v>168115</v>
      </c>
      <c r="B2246">
        <v>2019</v>
      </c>
      <c r="C2246" t="s">
        <v>7</v>
      </c>
      <c r="D2246" t="s">
        <v>448</v>
      </c>
      <c r="E2246" t="s">
        <v>449</v>
      </c>
      <c r="F2246">
        <v>10</v>
      </c>
      <c r="G2246" t="str">
        <f t="shared" si="35"/>
        <v>APROBADA</v>
      </c>
    </row>
    <row r="2247" spans="1:7">
      <c r="A2247">
        <v>168116</v>
      </c>
      <c r="B2247">
        <v>2019</v>
      </c>
      <c r="C2247" t="s">
        <v>7</v>
      </c>
      <c r="D2247" t="s">
        <v>448</v>
      </c>
      <c r="E2247" t="s">
        <v>449</v>
      </c>
      <c r="F2247">
        <v>7.9</v>
      </c>
      <c r="G2247" t="str">
        <f t="shared" si="35"/>
        <v>APROBADA</v>
      </c>
    </row>
    <row r="2248" spans="1:7">
      <c r="A2248">
        <v>168120</v>
      </c>
      <c r="B2248">
        <v>2020</v>
      </c>
      <c r="C2248" t="s">
        <v>7</v>
      </c>
      <c r="D2248" t="s">
        <v>448</v>
      </c>
      <c r="E2248" t="s">
        <v>449</v>
      </c>
      <c r="F2248">
        <v>0</v>
      </c>
      <c r="G2248" t="str">
        <f t="shared" si="35"/>
        <v>REPROBADA</v>
      </c>
    </row>
    <row r="2249" spans="1:7">
      <c r="A2249">
        <v>168120</v>
      </c>
      <c r="B2249">
        <v>2019</v>
      </c>
      <c r="C2249" t="s">
        <v>7</v>
      </c>
      <c r="D2249" t="s">
        <v>448</v>
      </c>
      <c r="E2249" t="s">
        <v>449</v>
      </c>
      <c r="F2249" t="s">
        <v>11</v>
      </c>
      <c r="G2249" t="str">
        <f t="shared" si="35"/>
        <v>BAJA VOLUNTARIA</v>
      </c>
    </row>
    <row r="2250" spans="1:7">
      <c r="A2250">
        <v>168126</v>
      </c>
      <c r="B2250">
        <v>2020</v>
      </c>
      <c r="C2250" t="s">
        <v>7</v>
      </c>
      <c r="D2250" t="s">
        <v>448</v>
      </c>
      <c r="E2250" t="s">
        <v>449</v>
      </c>
      <c r="F2250">
        <v>7.5</v>
      </c>
      <c r="G2250" t="str">
        <f t="shared" si="35"/>
        <v>APROBADA</v>
      </c>
    </row>
    <row r="2251" spans="1:7">
      <c r="A2251">
        <v>168128</v>
      </c>
      <c r="B2251">
        <v>2019</v>
      </c>
      <c r="C2251" t="s">
        <v>7</v>
      </c>
      <c r="D2251" t="s">
        <v>448</v>
      </c>
      <c r="E2251" t="s">
        <v>449</v>
      </c>
      <c r="F2251">
        <v>9.4</v>
      </c>
      <c r="G2251" t="str">
        <f t="shared" si="35"/>
        <v>APROBADA</v>
      </c>
    </row>
    <row r="2252" spans="1:7">
      <c r="A2252">
        <v>168129</v>
      </c>
      <c r="B2252">
        <v>2019</v>
      </c>
      <c r="C2252" t="s">
        <v>7</v>
      </c>
      <c r="D2252" t="s">
        <v>448</v>
      </c>
      <c r="E2252" t="s">
        <v>449</v>
      </c>
      <c r="F2252">
        <v>5.9</v>
      </c>
      <c r="G2252" t="str">
        <f t="shared" si="35"/>
        <v>REPROBADA</v>
      </c>
    </row>
    <row r="2253" spans="1:7">
      <c r="A2253">
        <v>168134</v>
      </c>
      <c r="B2253">
        <v>2020</v>
      </c>
      <c r="C2253" t="s">
        <v>7</v>
      </c>
      <c r="D2253" t="s">
        <v>448</v>
      </c>
      <c r="E2253" t="s">
        <v>449</v>
      </c>
      <c r="F2253">
        <v>8.9</v>
      </c>
      <c r="G2253" t="str">
        <f t="shared" si="35"/>
        <v>APROBADA</v>
      </c>
    </row>
    <row r="2254" spans="1:7">
      <c r="A2254">
        <v>168135</v>
      </c>
      <c r="B2254">
        <v>2019</v>
      </c>
      <c r="C2254" t="s">
        <v>7</v>
      </c>
      <c r="D2254" t="s">
        <v>448</v>
      </c>
      <c r="E2254" t="s">
        <v>449</v>
      </c>
      <c r="F2254">
        <v>8.5</v>
      </c>
      <c r="G2254" t="str">
        <f t="shared" si="35"/>
        <v>APROBADA</v>
      </c>
    </row>
    <row r="2255" spans="1:7">
      <c r="A2255">
        <v>168137</v>
      </c>
      <c r="B2255">
        <v>2019</v>
      </c>
      <c r="C2255" t="s">
        <v>7</v>
      </c>
      <c r="D2255" t="s">
        <v>448</v>
      </c>
      <c r="E2255" t="s">
        <v>449</v>
      </c>
      <c r="F2255">
        <v>1.3</v>
      </c>
      <c r="G2255" t="str">
        <f t="shared" si="35"/>
        <v>REPROBADA</v>
      </c>
    </row>
    <row r="2256" spans="1:7">
      <c r="A2256">
        <v>168138</v>
      </c>
      <c r="B2256">
        <v>2019</v>
      </c>
      <c r="C2256" t="s">
        <v>7</v>
      </c>
      <c r="D2256" t="s">
        <v>448</v>
      </c>
      <c r="E2256" t="s">
        <v>449</v>
      </c>
      <c r="F2256">
        <v>9.1</v>
      </c>
      <c r="G2256" t="str">
        <f t="shared" si="35"/>
        <v>APROBADA</v>
      </c>
    </row>
    <row r="2257" spans="1:7">
      <c r="A2257">
        <v>168140</v>
      </c>
      <c r="B2257">
        <v>2019</v>
      </c>
      <c r="C2257" t="s">
        <v>7</v>
      </c>
      <c r="D2257" t="s">
        <v>448</v>
      </c>
      <c r="E2257" t="s">
        <v>449</v>
      </c>
      <c r="F2257">
        <v>7.6</v>
      </c>
      <c r="G2257" t="str">
        <f t="shared" si="35"/>
        <v>APROBADA</v>
      </c>
    </row>
    <row r="2258" spans="1:7">
      <c r="A2258">
        <v>168141</v>
      </c>
      <c r="B2258">
        <v>2019</v>
      </c>
      <c r="C2258" t="s">
        <v>7</v>
      </c>
      <c r="D2258" t="s">
        <v>448</v>
      </c>
      <c r="E2258" t="s">
        <v>449</v>
      </c>
      <c r="F2258">
        <v>9.6999999999999993</v>
      </c>
      <c r="G2258" t="str">
        <f t="shared" si="35"/>
        <v>APROBADA</v>
      </c>
    </row>
    <row r="2259" spans="1:7">
      <c r="A2259">
        <v>168142</v>
      </c>
      <c r="B2259">
        <v>2019</v>
      </c>
      <c r="C2259" t="s">
        <v>7</v>
      </c>
      <c r="D2259" t="s">
        <v>448</v>
      </c>
      <c r="E2259" t="s">
        <v>449</v>
      </c>
      <c r="F2259">
        <v>9.5</v>
      </c>
      <c r="G2259" t="str">
        <f t="shared" si="35"/>
        <v>APROBADA</v>
      </c>
    </row>
    <row r="2260" spans="1:7">
      <c r="A2260">
        <v>168143</v>
      </c>
      <c r="B2260">
        <v>2019</v>
      </c>
      <c r="C2260" t="s">
        <v>7</v>
      </c>
      <c r="D2260" t="s">
        <v>448</v>
      </c>
      <c r="E2260" t="s">
        <v>449</v>
      </c>
      <c r="F2260" t="s">
        <v>11</v>
      </c>
      <c r="G2260" t="str">
        <f t="shared" si="35"/>
        <v>BAJA VOLUNTARIA</v>
      </c>
    </row>
    <row r="2261" spans="1:7">
      <c r="A2261">
        <v>168143</v>
      </c>
      <c r="B2261">
        <v>2020</v>
      </c>
      <c r="C2261" t="s">
        <v>7</v>
      </c>
      <c r="D2261" t="s">
        <v>448</v>
      </c>
      <c r="E2261" t="s">
        <v>449</v>
      </c>
      <c r="F2261">
        <v>9.3000000000000007</v>
      </c>
      <c r="G2261" t="str">
        <f t="shared" si="35"/>
        <v>APROBADA</v>
      </c>
    </row>
    <row r="2262" spans="1:7">
      <c r="A2262">
        <v>168144</v>
      </c>
      <c r="B2262">
        <v>2019</v>
      </c>
      <c r="C2262" t="s">
        <v>7</v>
      </c>
      <c r="D2262" t="s">
        <v>448</v>
      </c>
      <c r="E2262" t="s">
        <v>449</v>
      </c>
      <c r="F2262" t="s">
        <v>12</v>
      </c>
      <c r="G2262" t="str">
        <f t="shared" si="35"/>
        <v>RETIRO</v>
      </c>
    </row>
    <row r="2263" spans="1:7">
      <c r="A2263">
        <v>168145</v>
      </c>
      <c r="B2263">
        <v>2019</v>
      </c>
      <c r="C2263" t="s">
        <v>7</v>
      </c>
      <c r="D2263" t="s">
        <v>448</v>
      </c>
      <c r="E2263" t="s">
        <v>449</v>
      </c>
      <c r="F2263">
        <v>7.5</v>
      </c>
      <c r="G2263" t="str">
        <f t="shared" si="35"/>
        <v>APROBADA</v>
      </c>
    </row>
    <row r="2264" spans="1:7">
      <c r="A2264">
        <v>168146</v>
      </c>
      <c r="B2264">
        <v>2019</v>
      </c>
      <c r="C2264" t="s">
        <v>7</v>
      </c>
      <c r="D2264" t="s">
        <v>448</v>
      </c>
      <c r="E2264" t="s">
        <v>449</v>
      </c>
      <c r="F2264">
        <v>10</v>
      </c>
      <c r="G2264" t="str">
        <f t="shared" si="35"/>
        <v>APROBADA</v>
      </c>
    </row>
    <row r="2265" spans="1:7">
      <c r="A2265">
        <v>168148</v>
      </c>
      <c r="B2265">
        <v>2019</v>
      </c>
      <c r="C2265" t="s">
        <v>7</v>
      </c>
      <c r="D2265" t="s">
        <v>448</v>
      </c>
      <c r="E2265" t="s">
        <v>449</v>
      </c>
      <c r="F2265" t="s">
        <v>11</v>
      </c>
      <c r="G2265" t="str">
        <f t="shared" si="35"/>
        <v>BAJA VOLUNTARIA</v>
      </c>
    </row>
    <row r="2266" spans="1:7">
      <c r="A2266">
        <v>168158</v>
      </c>
      <c r="B2266">
        <v>2019</v>
      </c>
      <c r="C2266" t="s">
        <v>7</v>
      </c>
      <c r="D2266" t="s">
        <v>448</v>
      </c>
      <c r="E2266" t="s">
        <v>449</v>
      </c>
      <c r="F2266">
        <v>10</v>
      </c>
      <c r="G2266" t="str">
        <f t="shared" si="35"/>
        <v>APROBADA</v>
      </c>
    </row>
    <row r="2267" spans="1:7">
      <c r="A2267">
        <v>168159</v>
      </c>
      <c r="B2267">
        <v>2019</v>
      </c>
      <c r="C2267" t="s">
        <v>7</v>
      </c>
      <c r="D2267" t="s">
        <v>448</v>
      </c>
      <c r="E2267" t="s">
        <v>449</v>
      </c>
      <c r="F2267">
        <v>7.5</v>
      </c>
      <c r="G2267" t="str">
        <f t="shared" si="35"/>
        <v>APROBADA</v>
      </c>
    </row>
    <row r="2268" spans="1:7">
      <c r="A2268">
        <v>168161</v>
      </c>
      <c r="B2268">
        <v>2019</v>
      </c>
      <c r="C2268" t="s">
        <v>7</v>
      </c>
      <c r="D2268" t="s">
        <v>448</v>
      </c>
      <c r="E2268" t="s">
        <v>449</v>
      </c>
      <c r="F2268">
        <v>4.4000000000000004</v>
      </c>
      <c r="G2268" t="str">
        <f t="shared" si="35"/>
        <v>REPROBADA</v>
      </c>
    </row>
    <row r="2269" spans="1:7">
      <c r="A2269">
        <v>168165</v>
      </c>
      <c r="B2269">
        <v>2019</v>
      </c>
      <c r="C2269" t="s">
        <v>7</v>
      </c>
      <c r="D2269" t="s">
        <v>448</v>
      </c>
      <c r="E2269" t="s">
        <v>449</v>
      </c>
      <c r="F2269">
        <v>7.7</v>
      </c>
      <c r="G2269" t="str">
        <f t="shared" si="35"/>
        <v>APROBADA</v>
      </c>
    </row>
    <row r="2270" spans="1:7">
      <c r="A2270">
        <v>168167</v>
      </c>
      <c r="B2270">
        <v>2019</v>
      </c>
      <c r="C2270" t="s">
        <v>7</v>
      </c>
      <c r="D2270" t="s">
        <v>448</v>
      </c>
      <c r="E2270" t="s">
        <v>449</v>
      </c>
      <c r="F2270" t="s">
        <v>11</v>
      </c>
      <c r="G2270" t="str">
        <f t="shared" si="35"/>
        <v>BAJA VOLUNTARIA</v>
      </c>
    </row>
    <row r="2271" spans="1:7">
      <c r="A2271">
        <v>168171</v>
      </c>
      <c r="B2271">
        <v>2019</v>
      </c>
      <c r="C2271" t="s">
        <v>7</v>
      </c>
      <c r="D2271" t="s">
        <v>448</v>
      </c>
      <c r="E2271" t="s">
        <v>449</v>
      </c>
      <c r="F2271">
        <v>7.6</v>
      </c>
      <c r="G2271" t="str">
        <f t="shared" si="35"/>
        <v>APROBADA</v>
      </c>
    </row>
    <row r="2272" spans="1:7">
      <c r="A2272">
        <v>168172</v>
      </c>
      <c r="B2272">
        <v>2019</v>
      </c>
      <c r="C2272" t="s">
        <v>7</v>
      </c>
      <c r="D2272" t="s">
        <v>448</v>
      </c>
      <c r="E2272" t="s">
        <v>449</v>
      </c>
      <c r="F2272">
        <v>8.8000000000000007</v>
      </c>
      <c r="G2272" t="str">
        <f t="shared" si="35"/>
        <v>APROBADA</v>
      </c>
    </row>
    <row r="2273" spans="1:7">
      <c r="A2273">
        <v>168176</v>
      </c>
      <c r="B2273">
        <v>2020</v>
      </c>
      <c r="C2273" t="s">
        <v>7</v>
      </c>
      <c r="D2273" t="s">
        <v>448</v>
      </c>
      <c r="E2273" t="s">
        <v>449</v>
      </c>
      <c r="F2273">
        <v>9.6999999999999993</v>
      </c>
      <c r="G2273" t="str">
        <f t="shared" si="35"/>
        <v>APROBADA</v>
      </c>
    </row>
    <row r="2274" spans="1:7">
      <c r="A2274">
        <v>168177</v>
      </c>
      <c r="B2274">
        <v>2019</v>
      </c>
      <c r="C2274" t="s">
        <v>7</v>
      </c>
      <c r="D2274" t="s">
        <v>448</v>
      </c>
      <c r="E2274" t="s">
        <v>449</v>
      </c>
      <c r="F2274">
        <v>9.3000000000000007</v>
      </c>
      <c r="G2274" t="str">
        <f t="shared" si="35"/>
        <v>APROBADA</v>
      </c>
    </row>
    <row r="2275" spans="1:7">
      <c r="A2275">
        <v>168181</v>
      </c>
      <c r="B2275">
        <v>2019</v>
      </c>
      <c r="C2275" t="s">
        <v>7</v>
      </c>
      <c r="D2275" t="s">
        <v>448</v>
      </c>
      <c r="E2275" t="s">
        <v>449</v>
      </c>
      <c r="F2275" t="s">
        <v>11</v>
      </c>
      <c r="G2275" t="str">
        <f t="shared" si="35"/>
        <v>BAJA VOLUNTARIA</v>
      </c>
    </row>
    <row r="2276" spans="1:7">
      <c r="A2276">
        <v>168182</v>
      </c>
      <c r="B2276">
        <v>2020</v>
      </c>
      <c r="C2276" t="s">
        <v>7</v>
      </c>
      <c r="D2276" t="s">
        <v>448</v>
      </c>
      <c r="E2276" t="s">
        <v>449</v>
      </c>
      <c r="F2276">
        <v>9.6</v>
      </c>
      <c r="G2276" t="str">
        <f t="shared" si="35"/>
        <v>APROBADA</v>
      </c>
    </row>
    <row r="2277" spans="1:7">
      <c r="A2277">
        <v>168182</v>
      </c>
      <c r="B2277">
        <v>2019</v>
      </c>
      <c r="C2277" t="s">
        <v>7</v>
      </c>
      <c r="D2277" t="s">
        <v>448</v>
      </c>
      <c r="E2277" t="s">
        <v>449</v>
      </c>
      <c r="F2277" t="s">
        <v>11</v>
      </c>
      <c r="G2277" t="str">
        <f t="shared" si="35"/>
        <v>BAJA VOLUNTARIA</v>
      </c>
    </row>
    <row r="2278" spans="1:7">
      <c r="A2278">
        <v>168184</v>
      </c>
      <c r="B2278">
        <v>2020</v>
      </c>
      <c r="C2278" t="s">
        <v>7</v>
      </c>
      <c r="D2278" t="s">
        <v>448</v>
      </c>
      <c r="E2278" t="s">
        <v>449</v>
      </c>
      <c r="F2278" t="s">
        <v>11</v>
      </c>
      <c r="G2278" t="str">
        <f t="shared" si="35"/>
        <v>BAJA VOLUNTARIA</v>
      </c>
    </row>
    <row r="2279" spans="1:7">
      <c r="A2279">
        <v>168189</v>
      </c>
      <c r="B2279">
        <v>2020</v>
      </c>
      <c r="C2279" t="s">
        <v>7</v>
      </c>
      <c r="D2279" t="s">
        <v>448</v>
      </c>
      <c r="E2279" t="s">
        <v>449</v>
      </c>
      <c r="F2279">
        <v>10</v>
      </c>
      <c r="G2279" t="str">
        <f t="shared" si="35"/>
        <v>APROBADA</v>
      </c>
    </row>
    <row r="2280" spans="1:7">
      <c r="A2280">
        <v>168191</v>
      </c>
      <c r="B2280">
        <v>2019</v>
      </c>
      <c r="C2280" t="s">
        <v>7</v>
      </c>
      <c r="D2280" t="s">
        <v>448</v>
      </c>
      <c r="E2280" t="s">
        <v>449</v>
      </c>
      <c r="F2280">
        <v>9.6</v>
      </c>
      <c r="G2280" t="str">
        <f t="shared" si="35"/>
        <v>APROBADA</v>
      </c>
    </row>
    <row r="2281" spans="1:7">
      <c r="A2281">
        <v>168194</v>
      </c>
      <c r="B2281">
        <v>2019</v>
      </c>
      <c r="C2281" t="s">
        <v>7</v>
      </c>
      <c r="D2281" t="s">
        <v>448</v>
      </c>
      <c r="E2281" t="s">
        <v>449</v>
      </c>
      <c r="F2281">
        <v>0</v>
      </c>
      <c r="G2281" t="str">
        <f t="shared" si="35"/>
        <v>REPROBADA</v>
      </c>
    </row>
    <row r="2282" spans="1:7">
      <c r="A2282">
        <v>168197</v>
      </c>
      <c r="B2282">
        <v>2019</v>
      </c>
      <c r="C2282" t="s">
        <v>7</v>
      </c>
      <c r="D2282" t="s">
        <v>448</v>
      </c>
      <c r="E2282" t="s">
        <v>449</v>
      </c>
      <c r="F2282">
        <v>8.6999999999999993</v>
      </c>
      <c r="G2282" t="str">
        <f t="shared" si="35"/>
        <v>APROBADA</v>
      </c>
    </row>
    <row r="2283" spans="1:7">
      <c r="A2283">
        <v>168208</v>
      </c>
      <c r="B2283">
        <v>2019</v>
      </c>
      <c r="C2283" t="s">
        <v>7</v>
      </c>
      <c r="D2283" t="s">
        <v>448</v>
      </c>
      <c r="E2283" t="s">
        <v>449</v>
      </c>
      <c r="F2283">
        <v>7.5</v>
      </c>
      <c r="G2283" t="str">
        <f t="shared" si="35"/>
        <v>APROBADA</v>
      </c>
    </row>
    <row r="2284" spans="1:7">
      <c r="A2284">
        <v>168210</v>
      </c>
      <c r="B2284">
        <v>2019</v>
      </c>
      <c r="C2284" t="s">
        <v>7</v>
      </c>
      <c r="D2284" t="s">
        <v>448</v>
      </c>
      <c r="E2284" t="s">
        <v>449</v>
      </c>
      <c r="F2284" t="s">
        <v>11</v>
      </c>
      <c r="G2284" t="str">
        <f t="shared" si="35"/>
        <v>BAJA VOLUNTARIA</v>
      </c>
    </row>
    <row r="2285" spans="1:7">
      <c r="A2285">
        <v>168211</v>
      </c>
      <c r="B2285">
        <v>2019</v>
      </c>
      <c r="C2285" t="s">
        <v>7</v>
      </c>
      <c r="D2285" t="s">
        <v>448</v>
      </c>
      <c r="E2285" t="s">
        <v>449</v>
      </c>
      <c r="F2285">
        <v>7.5</v>
      </c>
      <c r="G2285" t="str">
        <f t="shared" si="35"/>
        <v>APROBADA</v>
      </c>
    </row>
    <row r="2286" spans="1:7">
      <c r="A2286">
        <v>168212</v>
      </c>
      <c r="B2286">
        <v>2019</v>
      </c>
      <c r="C2286" t="s">
        <v>7</v>
      </c>
      <c r="D2286" t="s">
        <v>448</v>
      </c>
      <c r="E2286" t="s">
        <v>449</v>
      </c>
      <c r="F2286">
        <v>7.6</v>
      </c>
      <c r="G2286" t="str">
        <f t="shared" si="35"/>
        <v>APROBADA</v>
      </c>
    </row>
    <row r="2287" spans="1:7">
      <c r="A2287">
        <v>168214</v>
      </c>
      <c r="B2287">
        <v>2019</v>
      </c>
      <c r="C2287" t="s">
        <v>7</v>
      </c>
      <c r="D2287" t="s">
        <v>448</v>
      </c>
      <c r="E2287" t="s">
        <v>449</v>
      </c>
      <c r="F2287">
        <v>7.5</v>
      </c>
      <c r="G2287" t="str">
        <f t="shared" si="35"/>
        <v>APROBADA</v>
      </c>
    </row>
    <row r="2288" spans="1:7">
      <c r="A2288">
        <v>168221</v>
      </c>
      <c r="B2288">
        <v>2019</v>
      </c>
      <c r="C2288" t="s">
        <v>7</v>
      </c>
      <c r="D2288" t="s">
        <v>448</v>
      </c>
      <c r="E2288" t="s">
        <v>449</v>
      </c>
      <c r="F2288">
        <v>9.3000000000000007</v>
      </c>
      <c r="G2288" t="str">
        <f t="shared" si="35"/>
        <v>APROBADA</v>
      </c>
    </row>
    <row r="2289" spans="1:7">
      <c r="A2289">
        <v>168223</v>
      </c>
      <c r="B2289">
        <v>2019</v>
      </c>
      <c r="C2289" t="s">
        <v>7</v>
      </c>
      <c r="D2289" t="s">
        <v>448</v>
      </c>
      <c r="E2289" t="s">
        <v>449</v>
      </c>
      <c r="F2289">
        <v>8.8000000000000007</v>
      </c>
      <c r="G2289" t="str">
        <f t="shared" si="35"/>
        <v>APROBADA</v>
      </c>
    </row>
    <row r="2290" spans="1:7">
      <c r="A2290">
        <v>168224</v>
      </c>
      <c r="B2290">
        <v>2020</v>
      </c>
      <c r="C2290" t="s">
        <v>7</v>
      </c>
      <c r="D2290" t="s">
        <v>448</v>
      </c>
      <c r="E2290" t="s">
        <v>449</v>
      </c>
      <c r="F2290">
        <v>8.3000000000000007</v>
      </c>
      <c r="G2290" t="str">
        <f t="shared" si="35"/>
        <v>APROBADA</v>
      </c>
    </row>
    <row r="2291" spans="1:7">
      <c r="A2291">
        <v>168224</v>
      </c>
      <c r="B2291">
        <v>2019</v>
      </c>
      <c r="C2291" t="s">
        <v>7</v>
      </c>
      <c r="D2291" t="s">
        <v>448</v>
      </c>
      <c r="E2291" t="s">
        <v>449</v>
      </c>
      <c r="F2291" t="s">
        <v>11</v>
      </c>
      <c r="G2291" t="str">
        <f t="shared" si="35"/>
        <v>BAJA VOLUNTARIA</v>
      </c>
    </row>
    <row r="2292" spans="1:7">
      <c r="A2292">
        <v>168228</v>
      </c>
      <c r="B2292">
        <v>2019</v>
      </c>
      <c r="C2292" t="s">
        <v>7</v>
      </c>
      <c r="D2292" t="s">
        <v>448</v>
      </c>
      <c r="E2292" t="s">
        <v>449</v>
      </c>
      <c r="F2292" t="s">
        <v>11</v>
      </c>
      <c r="G2292" t="str">
        <f t="shared" si="35"/>
        <v>BAJA VOLUNTARIA</v>
      </c>
    </row>
    <row r="2293" spans="1:7">
      <c r="A2293">
        <v>168236</v>
      </c>
      <c r="B2293">
        <v>2019</v>
      </c>
      <c r="C2293" t="s">
        <v>7</v>
      </c>
      <c r="D2293" t="s">
        <v>448</v>
      </c>
      <c r="E2293" t="s">
        <v>449</v>
      </c>
      <c r="F2293">
        <v>0</v>
      </c>
      <c r="G2293" t="str">
        <f t="shared" si="35"/>
        <v>REPROBADA</v>
      </c>
    </row>
    <row r="2294" spans="1:7">
      <c r="A2294">
        <v>168237</v>
      </c>
      <c r="B2294">
        <v>2019</v>
      </c>
      <c r="C2294" t="s">
        <v>7</v>
      </c>
      <c r="D2294" t="s">
        <v>448</v>
      </c>
      <c r="E2294" t="s">
        <v>449</v>
      </c>
      <c r="F2294">
        <v>8.1999999999999993</v>
      </c>
      <c r="G2294" t="str">
        <f t="shared" si="35"/>
        <v>APROBADA</v>
      </c>
    </row>
    <row r="2295" spans="1:7">
      <c r="A2295">
        <v>168238</v>
      </c>
      <c r="B2295">
        <v>2019</v>
      </c>
      <c r="C2295" t="s">
        <v>7</v>
      </c>
      <c r="D2295" t="s">
        <v>448</v>
      </c>
      <c r="E2295" t="s">
        <v>449</v>
      </c>
      <c r="F2295">
        <v>0</v>
      </c>
      <c r="G2295" t="str">
        <f t="shared" si="35"/>
        <v>REPROBADA</v>
      </c>
    </row>
    <row r="2296" spans="1:7">
      <c r="A2296">
        <v>168240</v>
      </c>
      <c r="B2296">
        <v>2019</v>
      </c>
      <c r="C2296" t="s">
        <v>7</v>
      </c>
      <c r="D2296" t="s">
        <v>448</v>
      </c>
      <c r="E2296" t="s">
        <v>449</v>
      </c>
      <c r="F2296">
        <v>7.5</v>
      </c>
      <c r="G2296" t="str">
        <f t="shared" si="35"/>
        <v>APROBADA</v>
      </c>
    </row>
    <row r="2297" spans="1:7">
      <c r="A2297">
        <v>168242</v>
      </c>
      <c r="B2297">
        <v>2020</v>
      </c>
      <c r="C2297" t="s">
        <v>7</v>
      </c>
      <c r="D2297" t="s">
        <v>448</v>
      </c>
      <c r="E2297" t="s">
        <v>449</v>
      </c>
      <c r="F2297">
        <v>6.4</v>
      </c>
      <c r="G2297" t="str">
        <f t="shared" si="35"/>
        <v>REPROBADA</v>
      </c>
    </row>
    <row r="2298" spans="1:7">
      <c r="A2298">
        <v>168242</v>
      </c>
      <c r="B2298">
        <v>2019</v>
      </c>
      <c r="C2298" t="s">
        <v>7</v>
      </c>
      <c r="D2298" t="s">
        <v>448</v>
      </c>
      <c r="E2298" t="s">
        <v>449</v>
      </c>
      <c r="F2298" t="s">
        <v>11</v>
      </c>
      <c r="G2298" t="str">
        <f t="shared" si="35"/>
        <v>BAJA VOLUNTARIA</v>
      </c>
    </row>
    <row r="2299" spans="1:7">
      <c r="A2299">
        <v>168243</v>
      </c>
      <c r="B2299">
        <v>2019</v>
      </c>
      <c r="C2299" t="s">
        <v>7</v>
      </c>
      <c r="D2299" t="s">
        <v>448</v>
      </c>
      <c r="E2299" t="s">
        <v>449</v>
      </c>
      <c r="F2299" t="s">
        <v>11</v>
      </c>
      <c r="G2299" t="str">
        <f t="shared" si="35"/>
        <v>BAJA VOLUNTARIA</v>
      </c>
    </row>
    <row r="2300" spans="1:7">
      <c r="A2300">
        <v>168248</v>
      </c>
      <c r="B2300">
        <v>2021</v>
      </c>
      <c r="C2300" t="s">
        <v>7</v>
      </c>
      <c r="D2300" t="s">
        <v>448</v>
      </c>
      <c r="E2300" t="s">
        <v>449</v>
      </c>
      <c r="F2300">
        <v>8.1999999999999993</v>
      </c>
      <c r="G2300" t="str">
        <f t="shared" si="35"/>
        <v>APROBADA</v>
      </c>
    </row>
    <row r="2301" spans="1:7">
      <c r="A2301">
        <v>168252</v>
      </c>
      <c r="B2301">
        <v>2019</v>
      </c>
      <c r="C2301" t="s">
        <v>7</v>
      </c>
      <c r="D2301" t="s">
        <v>448</v>
      </c>
      <c r="E2301" t="s">
        <v>449</v>
      </c>
      <c r="F2301">
        <v>9.3000000000000007</v>
      </c>
      <c r="G2301" t="str">
        <f t="shared" si="35"/>
        <v>APROBADA</v>
      </c>
    </row>
    <row r="2302" spans="1:7">
      <c r="A2302">
        <v>168253</v>
      </c>
      <c r="B2302">
        <v>2019</v>
      </c>
      <c r="C2302" t="s">
        <v>7</v>
      </c>
      <c r="D2302" t="s">
        <v>448</v>
      </c>
      <c r="E2302" t="s">
        <v>449</v>
      </c>
      <c r="F2302" t="s">
        <v>11</v>
      </c>
      <c r="G2302" t="str">
        <f t="shared" si="35"/>
        <v>BAJA VOLUNTARIA</v>
      </c>
    </row>
    <row r="2303" spans="1:7">
      <c r="A2303">
        <v>168257</v>
      </c>
      <c r="B2303">
        <v>2019</v>
      </c>
      <c r="C2303" t="s">
        <v>7</v>
      </c>
      <c r="D2303" t="s">
        <v>448</v>
      </c>
      <c r="E2303" t="s">
        <v>449</v>
      </c>
      <c r="F2303">
        <v>7.5</v>
      </c>
      <c r="G2303" t="str">
        <f t="shared" si="35"/>
        <v>APROBADA</v>
      </c>
    </row>
    <row r="2304" spans="1:7">
      <c r="A2304">
        <v>168260</v>
      </c>
      <c r="B2304">
        <v>2019</v>
      </c>
      <c r="C2304" t="s">
        <v>7</v>
      </c>
      <c r="D2304" t="s">
        <v>448</v>
      </c>
      <c r="E2304" t="s">
        <v>449</v>
      </c>
      <c r="F2304">
        <v>9.3000000000000007</v>
      </c>
      <c r="G2304" t="str">
        <f t="shared" si="35"/>
        <v>APROBADA</v>
      </c>
    </row>
    <row r="2305" spans="1:7">
      <c r="A2305">
        <v>168262</v>
      </c>
      <c r="B2305">
        <v>2019</v>
      </c>
      <c r="C2305" t="s">
        <v>7</v>
      </c>
      <c r="D2305" t="s">
        <v>448</v>
      </c>
      <c r="E2305" t="s">
        <v>449</v>
      </c>
      <c r="F2305">
        <v>10</v>
      </c>
      <c r="G2305" t="str">
        <f t="shared" si="35"/>
        <v>APROBADA</v>
      </c>
    </row>
    <row r="2306" spans="1:7">
      <c r="A2306">
        <v>168263</v>
      </c>
      <c r="B2306">
        <v>2019</v>
      </c>
      <c r="C2306" t="s">
        <v>7</v>
      </c>
      <c r="D2306" t="s">
        <v>448</v>
      </c>
      <c r="E2306" t="s">
        <v>449</v>
      </c>
      <c r="F2306">
        <v>9.9</v>
      </c>
      <c r="G2306" t="str">
        <f t="shared" ref="G2306:G2369" si="36">IF(F2306="REV", "REVALIDADA", IF(F2306="AC", "ACREDITADA", IF(F2306="BA", "BAJA ACADEMICA", IF(F2306="BV", "BAJA VOLUNTARIA", IF(F2306="RT", "RETIRO", IF(F2306="EQV", "EQUIVALENCIA", IF(ISNUMBER(VALUE(F2306)), IF(VALUE(F2306)&gt;=7.5, "APROBADA", "REPROBADA"), "")))))))</f>
        <v>APROBADA</v>
      </c>
    </row>
    <row r="2307" spans="1:7">
      <c r="A2307">
        <v>168264</v>
      </c>
      <c r="B2307">
        <v>2019</v>
      </c>
      <c r="C2307" t="s">
        <v>7</v>
      </c>
      <c r="D2307" t="s">
        <v>448</v>
      </c>
      <c r="E2307" t="s">
        <v>449</v>
      </c>
      <c r="F2307">
        <v>7.5</v>
      </c>
      <c r="G2307" t="str">
        <f t="shared" si="36"/>
        <v>APROBADA</v>
      </c>
    </row>
    <row r="2308" spans="1:7">
      <c r="A2308">
        <v>168268</v>
      </c>
      <c r="B2308">
        <v>2020</v>
      </c>
      <c r="C2308" t="s">
        <v>7</v>
      </c>
      <c r="D2308" t="s">
        <v>448</v>
      </c>
      <c r="E2308" t="s">
        <v>449</v>
      </c>
      <c r="F2308">
        <v>7.6</v>
      </c>
      <c r="G2308" t="str">
        <f t="shared" si="36"/>
        <v>APROBADA</v>
      </c>
    </row>
    <row r="2309" spans="1:7">
      <c r="A2309">
        <v>168268</v>
      </c>
      <c r="B2309">
        <v>2019</v>
      </c>
      <c r="C2309" t="s">
        <v>7</v>
      </c>
      <c r="D2309" t="s">
        <v>448</v>
      </c>
      <c r="E2309" t="s">
        <v>449</v>
      </c>
      <c r="F2309" t="s">
        <v>11</v>
      </c>
      <c r="G2309" t="str">
        <f t="shared" si="36"/>
        <v>BAJA VOLUNTARIA</v>
      </c>
    </row>
    <row r="2310" spans="1:7">
      <c r="A2310">
        <v>168270</v>
      </c>
      <c r="B2310">
        <v>2019</v>
      </c>
      <c r="C2310" t="s">
        <v>7</v>
      </c>
      <c r="D2310" t="s">
        <v>448</v>
      </c>
      <c r="E2310" t="s">
        <v>449</v>
      </c>
      <c r="F2310">
        <v>10</v>
      </c>
      <c r="G2310" t="str">
        <f t="shared" si="36"/>
        <v>APROBADA</v>
      </c>
    </row>
    <row r="2311" spans="1:7">
      <c r="A2311">
        <v>168283</v>
      </c>
      <c r="B2311">
        <v>2019</v>
      </c>
      <c r="C2311" t="s">
        <v>7</v>
      </c>
      <c r="D2311" t="s">
        <v>448</v>
      </c>
      <c r="E2311" t="s">
        <v>449</v>
      </c>
      <c r="F2311" t="s">
        <v>12</v>
      </c>
      <c r="G2311" t="str">
        <f t="shared" si="36"/>
        <v>RETIRO</v>
      </c>
    </row>
    <row r="2312" spans="1:7">
      <c r="A2312">
        <v>168285</v>
      </c>
      <c r="B2312">
        <v>2019</v>
      </c>
      <c r="C2312" t="s">
        <v>7</v>
      </c>
      <c r="D2312" t="s">
        <v>448</v>
      </c>
      <c r="E2312" t="s">
        <v>449</v>
      </c>
      <c r="F2312" t="s">
        <v>12</v>
      </c>
      <c r="G2312" t="str">
        <f t="shared" si="36"/>
        <v>RETIRO</v>
      </c>
    </row>
    <row r="2313" spans="1:7">
      <c r="A2313">
        <v>168287</v>
      </c>
      <c r="B2313">
        <v>2019</v>
      </c>
      <c r="C2313" t="s">
        <v>7</v>
      </c>
      <c r="D2313" t="s">
        <v>448</v>
      </c>
      <c r="E2313" t="s">
        <v>449</v>
      </c>
      <c r="F2313">
        <v>7.7</v>
      </c>
      <c r="G2313" t="str">
        <f t="shared" si="36"/>
        <v>APROBADA</v>
      </c>
    </row>
    <row r="2314" spans="1:7">
      <c r="A2314">
        <v>168291</v>
      </c>
      <c r="B2314">
        <v>2019</v>
      </c>
      <c r="C2314" t="s">
        <v>7</v>
      </c>
      <c r="D2314" t="s">
        <v>448</v>
      </c>
      <c r="E2314" t="s">
        <v>449</v>
      </c>
      <c r="F2314">
        <v>7.5</v>
      </c>
      <c r="G2314" t="str">
        <f t="shared" si="36"/>
        <v>APROBADA</v>
      </c>
    </row>
    <row r="2315" spans="1:7">
      <c r="A2315">
        <v>168292</v>
      </c>
      <c r="B2315">
        <v>2019</v>
      </c>
      <c r="C2315" t="s">
        <v>7</v>
      </c>
      <c r="D2315" t="s">
        <v>448</v>
      </c>
      <c r="E2315" t="s">
        <v>449</v>
      </c>
      <c r="F2315">
        <v>9.5</v>
      </c>
      <c r="G2315" t="str">
        <f t="shared" si="36"/>
        <v>APROBADA</v>
      </c>
    </row>
    <row r="2316" spans="1:7">
      <c r="A2316">
        <v>168293</v>
      </c>
      <c r="B2316">
        <v>2019</v>
      </c>
      <c r="C2316" t="s">
        <v>7</v>
      </c>
      <c r="D2316" t="s">
        <v>448</v>
      </c>
      <c r="E2316" t="s">
        <v>449</v>
      </c>
      <c r="F2316">
        <v>8.8000000000000007</v>
      </c>
      <c r="G2316" t="str">
        <f t="shared" si="36"/>
        <v>APROBADA</v>
      </c>
    </row>
    <row r="2317" spans="1:7">
      <c r="A2317">
        <v>168294</v>
      </c>
      <c r="B2317">
        <v>2019</v>
      </c>
      <c r="C2317" t="s">
        <v>7</v>
      </c>
      <c r="D2317" t="s">
        <v>448</v>
      </c>
      <c r="E2317" t="s">
        <v>449</v>
      </c>
      <c r="F2317">
        <v>9.4</v>
      </c>
      <c r="G2317" t="str">
        <f t="shared" si="36"/>
        <v>APROBADA</v>
      </c>
    </row>
    <row r="2318" spans="1:7">
      <c r="A2318">
        <v>168296</v>
      </c>
      <c r="B2318">
        <v>2019</v>
      </c>
      <c r="C2318" t="s">
        <v>7</v>
      </c>
      <c r="D2318" t="s">
        <v>448</v>
      </c>
      <c r="E2318" t="s">
        <v>449</v>
      </c>
      <c r="F2318" t="s">
        <v>11</v>
      </c>
      <c r="G2318" t="str">
        <f t="shared" si="36"/>
        <v>BAJA VOLUNTARIA</v>
      </c>
    </row>
    <row r="2319" spans="1:7">
      <c r="A2319">
        <v>168297</v>
      </c>
      <c r="B2319">
        <v>2019</v>
      </c>
      <c r="C2319" t="s">
        <v>7</v>
      </c>
      <c r="D2319" t="s">
        <v>448</v>
      </c>
      <c r="E2319" t="s">
        <v>449</v>
      </c>
      <c r="F2319">
        <v>10</v>
      </c>
      <c r="G2319" t="str">
        <f t="shared" si="36"/>
        <v>APROBADA</v>
      </c>
    </row>
    <row r="2320" spans="1:7">
      <c r="A2320">
        <v>168298</v>
      </c>
      <c r="B2320">
        <v>2019</v>
      </c>
      <c r="C2320" t="s">
        <v>7</v>
      </c>
      <c r="D2320" t="s">
        <v>448</v>
      </c>
      <c r="E2320" t="s">
        <v>449</v>
      </c>
      <c r="F2320">
        <v>8.8000000000000007</v>
      </c>
      <c r="G2320" t="str">
        <f t="shared" si="36"/>
        <v>APROBADA</v>
      </c>
    </row>
    <row r="2321" spans="1:7">
      <c r="A2321">
        <v>168299</v>
      </c>
      <c r="B2321">
        <v>2019</v>
      </c>
      <c r="C2321" t="s">
        <v>7</v>
      </c>
      <c r="D2321" t="s">
        <v>448</v>
      </c>
      <c r="E2321" t="s">
        <v>449</v>
      </c>
      <c r="F2321">
        <v>9.4</v>
      </c>
      <c r="G2321" t="str">
        <f t="shared" si="36"/>
        <v>APROBADA</v>
      </c>
    </row>
    <row r="2322" spans="1:7">
      <c r="A2322">
        <v>168303</v>
      </c>
      <c r="B2322">
        <v>2019</v>
      </c>
      <c r="C2322" t="s">
        <v>7</v>
      </c>
      <c r="D2322" t="s">
        <v>448</v>
      </c>
      <c r="E2322" t="s">
        <v>449</v>
      </c>
      <c r="F2322">
        <v>9.9</v>
      </c>
      <c r="G2322" t="str">
        <f t="shared" si="36"/>
        <v>APROBADA</v>
      </c>
    </row>
    <row r="2323" spans="1:7">
      <c r="A2323">
        <v>168306</v>
      </c>
      <c r="B2323">
        <v>2019</v>
      </c>
      <c r="C2323" t="s">
        <v>7</v>
      </c>
      <c r="D2323" t="s">
        <v>448</v>
      </c>
      <c r="E2323" t="s">
        <v>449</v>
      </c>
      <c r="F2323">
        <v>7.7</v>
      </c>
      <c r="G2323" t="str">
        <f t="shared" si="36"/>
        <v>APROBADA</v>
      </c>
    </row>
    <row r="2324" spans="1:7">
      <c r="A2324">
        <v>168308</v>
      </c>
      <c r="B2324">
        <v>2019</v>
      </c>
      <c r="C2324" t="s">
        <v>7</v>
      </c>
      <c r="D2324" t="s">
        <v>448</v>
      </c>
      <c r="E2324" t="s">
        <v>449</v>
      </c>
      <c r="F2324">
        <v>8.3000000000000007</v>
      </c>
      <c r="G2324" t="str">
        <f t="shared" si="36"/>
        <v>APROBADA</v>
      </c>
    </row>
    <row r="2325" spans="1:7">
      <c r="A2325">
        <v>168311</v>
      </c>
      <c r="B2325">
        <v>2019</v>
      </c>
      <c r="C2325" t="s">
        <v>7</v>
      </c>
      <c r="D2325" t="s">
        <v>448</v>
      </c>
      <c r="E2325" t="s">
        <v>449</v>
      </c>
      <c r="F2325" t="s">
        <v>11</v>
      </c>
      <c r="G2325" t="str">
        <f t="shared" si="36"/>
        <v>BAJA VOLUNTARIA</v>
      </c>
    </row>
    <row r="2326" spans="1:7">
      <c r="A2326">
        <v>168311</v>
      </c>
      <c r="B2326">
        <v>2021</v>
      </c>
      <c r="C2326" t="s">
        <v>7</v>
      </c>
      <c r="D2326" t="s">
        <v>448</v>
      </c>
      <c r="E2326" t="s">
        <v>449</v>
      </c>
      <c r="F2326">
        <v>5.5</v>
      </c>
      <c r="G2326" t="str">
        <f t="shared" si="36"/>
        <v>REPROBADA</v>
      </c>
    </row>
    <row r="2327" spans="1:7">
      <c r="A2327">
        <v>168330</v>
      </c>
      <c r="B2327">
        <v>2021</v>
      </c>
      <c r="C2327" t="s">
        <v>7</v>
      </c>
      <c r="D2327" t="s">
        <v>448</v>
      </c>
      <c r="E2327" t="s">
        <v>449</v>
      </c>
      <c r="F2327">
        <v>8.3000000000000007</v>
      </c>
      <c r="G2327" t="str">
        <f t="shared" si="36"/>
        <v>APROBADA</v>
      </c>
    </row>
    <row r="2328" spans="1:7">
      <c r="A2328">
        <v>168334</v>
      </c>
      <c r="B2328">
        <v>2019</v>
      </c>
      <c r="C2328" t="s">
        <v>7</v>
      </c>
      <c r="D2328" t="s">
        <v>448</v>
      </c>
      <c r="E2328" t="s">
        <v>449</v>
      </c>
      <c r="F2328" t="s">
        <v>11</v>
      </c>
      <c r="G2328" t="str">
        <f t="shared" si="36"/>
        <v>BAJA VOLUNTARIA</v>
      </c>
    </row>
    <row r="2329" spans="1:7">
      <c r="A2329">
        <v>168335</v>
      </c>
      <c r="B2329">
        <v>2019</v>
      </c>
      <c r="C2329" t="s">
        <v>7</v>
      </c>
      <c r="D2329" t="s">
        <v>448</v>
      </c>
      <c r="E2329" t="s">
        <v>449</v>
      </c>
      <c r="F2329" t="s">
        <v>11</v>
      </c>
      <c r="G2329" t="str">
        <f t="shared" si="36"/>
        <v>BAJA VOLUNTARIA</v>
      </c>
    </row>
    <row r="2330" spans="1:7">
      <c r="A2330">
        <v>168337</v>
      </c>
      <c r="B2330">
        <v>2020</v>
      </c>
      <c r="C2330" t="s">
        <v>7</v>
      </c>
      <c r="D2330" t="s">
        <v>448</v>
      </c>
      <c r="E2330" t="s">
        <v>449</v>
      </c>
      <c r="F2330">
        <v>1.7</v>
      </c>
      <c r="G2330" t="str">
        <f t="shared" si="36"/>
        <v>REPROBADA</v>
      </c>
    </row>
    <row r="2331" spans="1:7">
      <c r="A2331">
        <v>168341</v>
      </c>
      <c r="B2331">
        <v>2019</v>
      </c>
      <c r="C2331" t="s">
        <v>7</v>
      </c>
      <c r="D2331" t="s">
        <v>448</v>
      </c>
      <c r="E2331" t="s">
        <v>449</v>
      </c>
      <c r="F2331">
        <v>8</v>
      </c>
      <c r="G2331" t="str">
        <f t="shared" si="36"/>
        <v>APROBADA</v>
      </c>
    </row>
    <row r="2332" spans="1:7">
      <c r="A2332">
        <v>168342</v>
      </c>
      <c r="B2332">
        <v>2019</v>
      </c>
      <c r="C2332" t="s">
        <v>7</v>
      </c>
      <c r="D2332" t="s">
        <v>448</v>
      </c>
      <c r="E2332" t="s">
        <v>449</v>
      </c>
      <c r="F2332" t="s">
        <v>11</v>
      </c>
      <c r="G2332" t="str">
        <f t="shared" si="36"/>
        <v>BAJA VOLUNTARIA</v>
      </c>
    </row>
    <row r="2333" spans="1:7">
      <c r="A2333">
        <v>168345</v>
      </c>
      <c r="B2333">
        <v>2019</v>
      </c>
      <c r="C2333" t="s">
        <v>7</v>
      </c>
      <c r="D2333" t="s">
        <v>448</v>
      </c>
      <c r="E2333" t="s">
        <v>449</v>
      </c>
      <c r="F2333" t="s">
        <v>11</v>
      </c>
      <c r="G2333" t="str">
        <f t="shared" si="36"/>
        <v>BAJA VOLUNTARIA</v>
      </c>
    </row>
    <row r="2334" spans="1:7">
      <c r="A2334">
        <v>168347</v>
      </c>
      <c r="B2334">
        <v>2019</v>
      </c>
      <c r="C2334" t="s">
        <v>7</v>
      </c>
      <c r="D2334" t="s">
        <v>448</v>
      </c>
      <c r="E2334" t="s">
        <v>449</v>
      </c>
      <c r="F2334" t="s">
        <v>11</v>
      </c>
      <c r="G2334" t="str">
        <f t="shared" si="36"/>
        <v>BAJA VOLUNTARIA</v>
      </c>
    </row>
    <row r="2335" spans="1:7">
      <c r="A2335">
        <v>168350</v>
      </c>
      <c r="B2335">
        <v>2019</v>
      </c>
      <c r="C2335" t="s">
        <v>7</v>
      </c>
      <c r="D2335" t="s">
        <v>448</v>
      </c>
      <c r="E2335" t="s">
        <v>449</v>
      </c>
      <c r="F2335">
        <v>8.1</v>
      </c>
      <c r="G2335" t="str">
        <f t="shared" si="36"/>
        <v>APROBADA</v>
      </c>
    </row>
    <row r="2336" spans="1:7">
      <c r="A2336">
        <v>168351</v>
      </c>
      <c r="B2336">
        <v>2019</v>
      </c>
      <c r="C2336" t="s">
        <v>7</v>
      </c>
      <c r="D2336" t="s">
        <v>448</v>
      </c>
      <c r="E2336" t="s">
        <v>449</v>
      </c>
      <c r="F2336">
        <v>7.5</v>
      </c>
      <c r="G2336" t="str">
        <f t="shared" si="36"/>
        <v>APROBADA</v>
      </c>
    </row>
    <row r="2337" spans="1:7">
      <c r="A2337">
        <v>168355</v>
      </c>
      <c r="B2337">
        <v>2019</v>
      </c>
      <c r="C2337" t="s">
        <v>7</v>
      </c>
      <c r="D2337" t="s">
        <v>448</v>
      </c>
      <c r="E2337" t="s">
        <v>449</v>
      </c>
      <c r="F2337">
        <v>7.7</v>
      </c>
      <c r="G2337" t="str">
        <f t="shared" si="36"/>
        <v>APROBADA</v>
      </c>
    </row>
    <row r="2338" spans="1:7">
      <c r="A2338">
        <v>168357</v>
      </c>
      <c r="B2338">
        <v>2019</v>
      </c>
      <c r="C2338" t="s">
        <v>7</v>
      </c>
      <c r="D2338" t="s">
        <v>448</v>
      </c>
      <c r="E2338" t="s">
        <v>449</v>
      </c>
      <c r="F2338">
        <v>10</v>
      </c>
      <c r="G2338" t="str">
        <f t="shared" si="36"/>
        <v>APROBADA</v>
      </c>
    </row>
    <row r="2339" spans="1:7">
      <c r="A2339">
        <v>168358</v>
      </c>
      <c r="B2339">
        <v>2019</v>
      </c>
      <c r="C2339" t="s">
        <v>7</v>
      </c>
      <c r="D2339" t="s">
        <v>448</v>
      </c>
      <c r="E2339" t="s">
        <v>449</v>
      </c>
      <c r="F2339">
        <v>7.9</v>
      </c>
      <c r="G2339" t="str">
        <f t="shared" si="36"/>
        <v>APROBADA</v>
      </c>
    </row>
    <row r="2340" spans="1:7">
      <c r="A2340">
        <v>168359</v>
      </c>
      <c r="B2340">
        <v>2019</v>
      </c>
      <c r="C2340" t="s">
        <v>7</v>
      </c>
      <c r="D2340" t="s">
        <v>448</v>
      </c>
      <c r="E2340" t="s">
        <v>449</v>
      </c>
      <c r="F2340" t="s">
        <v>11</v>
      </c>
      <c r="G2340" t="str">
        <f t="shared" si="36"/>
        <v>BAJA VOLUNTARIA</v>
      </c>
    </row>
    <row r="2341" spans="1:7">
      <c r="A2341">
        <v>168360</v>
      </c>
      <c r="B2341">
        <v>2021</v>
      </c>
      <c r="C2341" t="s">
        <v>7</v>
      </c>
      <c r="D2341" t="s">
        <v>448</v>
      </c>
      <c r="E2341" t="s">
        <v>449</v>
      </c>
      <c r="F2341">
        <v>0</v>
      </c>
      <c r="G2341" t="str">
        <f t="shared" si="36"/>
        <v>REPROBADA</v>
      </c>
    </row>
    <row r="2342" spans="1:7">
      <c r="A2342">
        <v>168360</v>
      </c>
      <c r="B2342">
        <v>2019</v>
      </c>
      <c r="C2342" t="s">
        <v>7</v>
      </c>
      <c r="D2342" t="s">
        <v>448</v>
      </c>
      <c r="E2342" t="s">
        <v>449</v>
      </c>
      <c r="F2342">
        <v>0.1</v>
      </c>
      <c r="G2342" t="str">
        <f t="shared" si="36"/>
        <v>REPROBADA</v>
      </c>
    </row>
    <row r="2343" spans="1:7">
      <c r="A2343">
        <v>168361</v>
      </c>
      <c r="B2343">
        <v>2019</v>
      </c>
      <c r="C2343" t="s">
        <v>7</v>
      </c>
      <c r="D2343" t="s">
        <v>448</v>
      </c>
      <c r="E2343" t="s">
        <v>449</v>
      </c>
      <c r="F2343">
        <v>8.6</v>
      </c>
      <c r="G2343" t="str">
        <f t="shared" si="36"/>
        <v>APROBADA</v>
      </c>
    </row>
    <row r="2344" spans="1:7">
      <c r="A2344">
        <v>168363</v>
      </c>
      <c r="B2344">
        <v>2019</v>
      </c>
      <c r="C2344" t="s">
        <v>7</v>
      </c>
      <c r="D2344" t="s">
        <v>448</v>
      </c>
      <c r="E2344" t="s">
        <v>449</v>
      </c>
      <c r="F2344" t="s">
        <v>12</v>
      </c>
      <c r="G2344" t="str">
        <f t="shared" si="36"/>
        <v>RETIRO</v>
      </c>
    </row>
    <row r="2345" spans="1:7">
      <c r="A2345">
        <v>168367</v>
      </c>
      <c r="B2345">
        <v>2019</v>
      </c>
      <c r="C2345" t="s">
        <v>7</v>
      </c>
      <c r="D2345" t="s">
        <v>448</v>
      </c>
      <c r="E2345" t="s">
        <v>449</v>
      </c>
      <c r="F2345">
        <v>9.5</v>
      </c>
      <c r="G2345" t="str">
        <f t="shared" si="36"/>
        <v>APROBADA</v>
      </c>
    </row>
    <row r="2346" spans="1:7">
      <c r="A2346">
        <v>168372</v>
      </c>
      <c r="B2346">
        <v>2019</v>
      </c>
      <c r="C2346" t="s">
        <v>7</v>
      </c>
      <c r="D2346" t="s">
        <v>448</v>
      </c>
      <c r="E2346" t="s">
        <v>449</v>
      </c>
      <c r="F2346" t="s">
        <v>11</v>
      </c>
      <c r="G2346" t="str">
        <f t="shared" si="36"/>
        <v>BAJA VOLUNTARIA</v>
      </c>
    </row>
    <row r="2347" spans="1:7">
      <c r="A2347">
        <v>168373</v>
      </c>
      <c r="B2347">
        <v>2019</v>
      </c>
      <c r="C2347" t="s">
        <v>7</v>
      </c>
      <c r="D2347" t="s">
        <v>448</v>
      </c>
      <c r="E2347" t="s">
        <v>449</v>
      </c>
      <c r="F2347" t="s">
        <v>11</v>
      </c>
      <c r="G2347" t="str">
        <f t="shared" si="36"/>
        <v>BAJA VOLUNTARIA</v>
      </c>
    </row>
    <row r="2348" spans="1:7">
      <c r="A2348">
        <v>168374</v>
      </c>
      <c r="B2348">
        <v>2019</v>
      </c>
      <c r="C2348" t="s">
        <v>7</v>
      </c>
      <c r="D2348" t="s">
        <v>448</v>
      </c>
      <c r="E2348" t="s">
        <v>449</v>
      </c>
      <c r="F2348">
        <v>9.1999999999999993</v>
      </c>
      <c r="G2348" t="str">
        <f t="shared" si="36"/>
        <v>APROBADA</v>
      </c>
    </row>
    <row r="2349" spans="1:7">
      <c r="A2349">
        <v>168375</v>
      </c>
      <c r="B2349">
        <v>2019</v>
      </c>
      <c r="C2349" t="s">
        <v>7</v>
      </c>
      <c r="D2349" t="s">
        <v>448</v>
      </c>
      <c r="E2349" t="s">
        <v>449</v>
      </c>
      <c r="F2349">
        <v>6.6</v>
      </c>
      <c r="G2349" t="str">
        <f t="shared" si="36"/>
        <v>REPROBADA</v>
      </c>
    </row>
    <row r="2350" spans="1:7">
      <c r="A2350">
        <v>168377</v>
      </c>
      <c r="B2350">
        <v>2019</v>
      </c>
      <c r="C2350" t="s">
        <v>7</v>
      </c>
      <c r="D2350" t="s">
        <v>448</v>
      </c>
      <c r="E2350" t="s">
        <v>449</v>
      </c>
      <c r="F2350">
        <v>8</v>
      </c>
      <c r="G2350" t="str">
        <f t="shared" si="36"/>
        <v>APROBADA</v>
      </c>
    </row>
    <row r="2351" spans="1:7">
      <c r="A2351">
        <v>168379</v>
      </c>
      <c r="B2351">
        <v>2019</v>
      </c>
      <c r="C2351" t="s">
        <v>7</v>
      </c>
      <c r="D2351" t="s">
        <v>448</v>
      </c>
      <c r="E2351" t="s">
        <v>449</v>
      </c>
      <c r="F2351">
        <v>9.1999999999999993</v>
      </c>
      <c r="G2351" t="str">
        <f t="shared" si="36"/>
        <v>APROBADA</v>
      </c>
    </row>
    <row r="2352" spans="1:7">
      <c r="A2352">
        <v>168381</v>
      </c>
      <c r="B2352">
        <v>2019</v>
      </c>
      <c r="C2352" t="s">
        <v>7</v>
      </c>
      <c r="D2352" t="s">
        <v>448</v>
      </c>
      <c r="E2352" t="s">
        <v>449</v>
      </c>
      <c r="F2352">
        <v>7.8</v>
      </c>
      <c r="G2352" t="str">
        <f t="shared" si="36"/>
        <v>APROBADA</v>
      </c>
    </row>
    <row r="2353" spans="1:7">
      <c r="A2353">
        <v>168382</v>
      </c>
      <c r="B2353">
        <v>2019</v>
      </c>
      <c r="C2353" t="s">
        <v>7</v>
      </c>
      <c r="D2353" t="s">
        <v>448</v>
      </c>
      <c r="E2353" t="s">
        <v>449</v>
      </c>
      <c r="F2353">
        <v>7.5</v>
      </c>
      <c r="G2353" t="str">
        <f t="shared" si="36"/>
        <v>APROBADA</v>
      </c>
    </row>
    <row r="2354" spans="1:7">
      <c r="A2354">
        <v>168384</v>
      </c>
      <c r="B2354">
        <v>2019</v>
      </c>
      <c r="C2354" t="s">
        <v>7</v>
      </c>
      <c r="D2354" t="s">
        <v>448</v>
      </c>
      <c r="E2354" t="s">
        <v>449</v>
      </c>
      <c r="F2354" t="s">
        <v>12</v>
      </c>
      <c r="G2354" t="str">
        <f t="shared" si="36"/>
        <v>RETIRO</v>
      </c>
    </row>
    <row r="2355" spans="1:7">
      <c r="A2355">
        <v>168387</v>
      </c>
      <c r="B2355">
        <v>2019</v>
      </c>
      <c r="C2355" t="s">
        <v>7</v>
      </c>
      <c r="D2355" t="s">
        <v>448</v>
      </c>
      <c r="E2355" t="s">
        <v>449</v>
      </c>
      <c r="F2355">
        <v>9.1</v>
      </c>
      <c r="G2355" t="str">
        <f t="shared" si="36"/>
        <v>APROBADA</v>
      </c>
    </row>
    <row r="2356" spans="1:7">
      <c r="A2356">
        <v>168393</v>
      </c>
      <c r="B2356">
        <v>2019</v>
      </c>
      <c r="C2356" t="s">
        <v>7</v>
      </c>
      <c r="D2356" t="s">
        <v>448</v>
      </c>
      <c r="E2356" t="s">
        <v>449</v>
      </c>
      <c r="F2356">
        <v>9.4</v>
      </c>
      <c r="G2356" t="str">
        <f t="shared" si="36"/>
        <v>APROBADA</v>
      </c>
    </row>
    <row r="2357" spans="1:7">
      <c r="A2357">
        <v>168396</v>
      </c>
      <c r="B2357">
        <v>2019</v>
      </c>
      <c r="C2357" t="s">
        <v>7</v>
      </c>
      <c r="D2357" t="s">
        <v>448</v>
      </c>
      <c r="E2357" t="s">
        <v>449</v>
      </c>
      <c r="F2357">
        <v>9.3000000000000007</v>
      </c>
      <c r="G2357" t="str">
        <f t="shared" si="36"/>
        <v>APROBADA</v>
      </c>
    </row>
    <row r="2358" spans="1:7">
      <c r="A2358">
        <v>168397</v>
      </c>
      <c r="B2358">
        <v>2019</v>
      </c>
      <c r="C2358" t="s">
        <v>7</v>
      </c>
      <c r="D2358" t="s">
        <v>448</v>
      </c>
      <c r="E2358" t="s">
        <v>449</v>
      </c>
      <c r="F2358">
        <v>10</v>
      </c>
      <c r="G2358" t="str">
        <f t="shared" si="36"/>
        <v>APROBADA</v>
      </c>
    </row>
    <row r="2359" spans="1:7">
      <c r="A2359">
        <v>168399</v>
      </c>
      <c r="B2359">
        <v>2019</v>
      </c>
      <c r="C2359" t="s">
        <v>7</v>
      </c>
      <c r="D2359" t="s">
        <v>448</v>
      </c>
      <c r="E2359" t="s">
        <v>449</v>
      </c>
      <c r="F2359" t="s">
        <v>11</v>
      </c>
      <c r="G2359" t="str">
        <f t="shared" si="36"/>
        <v>BAJA VOLUNTARIA</v>
      </c>
    </row>
    <row r="2360" spans="1:7">
      <c r="A2360">
        <v>168400</v>
      </c>
      <c r="B2360">
        <v>2019</v>
      </c>
      <c r="C2360" t="s">
        <v>7</v>
      </c>
      <c r="D2360" t="s">
        <v>448</v>
      </c>
      <c r="E2360" t="s">
        <v>449</v>
      </c>
      <c r="F2360">
        <v>7.8</v>
      </c>
      <c r="G2360" t="str">
        <f t="shared" si="36"/>
        <v>APROBADA</v>
      </c>
    </row>
    <row r="2361" spans="1:7">
      <c r="A2361">
        <v>168405</v>
      </c>
      <c r="B2361">
        <v>2019</v>
      </c>
      <c r="C2361" t="s">
        <v>7</v>
      </c>
      <c r="D2361" t="s">
        <v>448</v>
      </c>
      <c r="E2361" t="s">
        <v>449</v>
      </c>
      <c r="F2361" t="s">
        <v>11</v>
      </c>
      <c r="G2361" t="str">
        <f t="shared" si="36"/>
        <v>BAJA VOLUNTARIA</v>
      </c>
    </row>
    <row r="2362" spans="1:7">
      <c r="A2362">
        <v>168406</v>
      </c>
      <c r="B2362">
        <v>2019</v>
      </c>
      <c r="C2362" t="s">
        <v>7</v>
      </c>
      <c r="D2362" t="s">
        <v>448</v>
      </c>
      <c r="E2362" t="s">
        <v>449</v>
      </c>
      <c r="F2362">
        <v>10</v>
      </c>
      <c r="G2362" t="str">
        <f t="shared" si="36"/>
        <v>APROBADA</v>
      </c>
    </row>
    <row r="2363" spans="1:7">
      <c r="A2363">
        <v>168407</v>
      </c>
      <c r="B2363">
        <v>2020</v>
      </c>
      <c r="C2363" t="s">
        <v>7</v>
      </c>
      <c r="D2363" t="s">
        <v>448</v>
      </c>
      <c r="E2363" t="s">
        <v>449</v>
      </c>
      <c r="F2363">
        <v>9</v>
      </c>
      <c r="G2363" t="str">
        <f t="shared" si="36"/>
        <v>APROBADA</v>
      </c>
    </row>
    <row r="2364" spans="1:7">
      <c r="A2364">
        <v>168407</v>
      </c>
      <c r="B2364">
        <v>2019</v>
      </c>
      <c r="C2364" t="s">
        <v>7</v>
      </c>
      <c r="D2364" t="s">
        <v>448</v>
      </c>
      <c r="E2364" t="s">
        <v>449</v>
      </c>
      <c r="F2364" t="s">
        <v>11</v>
      </c>
      <c r="G2364" t="str">
        <f t="shared" si="36"/>
        <v>BAJA VOLUNTARIA</v>
      </c>
    </row>
    <row r="2365" spans="1:7">
      <c r="A2365">
        <v>168411</v>
      </c>
      <c r="B2365">
        <v>2021</v>
      </c>
      <c r="C2365" t="s">
        <v>7</v>
      </c>
      <c r="D2365" t="s">
        <v>448</v>
      </c>
      <c r="E2365" t="s">
        <v>449</v>
      </c>
      <c r="F2365">
        <v>8</v>
      </c>
      <c r="G2365" t="str">
        <f t="shared" si="36"/>
        <v>APROBADA</v>
      </c>
    </row>
    <row r="2366" spans="1:7">
      <c r="A2366">
        <v>168417</v>
      </c>
      <c r="B2366">
        <v>2019</v>
      </c>
      <c r="C2366" t="s">
        <v>7</v>
      </c>
      <c r="D2366" t="s">
        <v>448</v>
      </c>
      <c r="E2366" t="s">
        <v>449</v>
      </c>
      <c r="F2366">
        <v>9.1</v>
      </c>
      <c r="G2366" t="str">
        <f t="shared" si="36"/>
        <v>APROBADA</v>
      </c>
    </row>
    <row r="2367" spans="1:7">
      <c r="A2367">
        <v>168418</v>
      </c>
      <c r="B2367">
        <v>2019</v>
      </c>
      <c r="C2367" t="s">
        <v>7</v>
      </c>
      <c r="D2367" t="s">
        <v>448</v>
      </c>
      <c r="E2367" t="s">
        <v>449</v>
      </c>
      <c r="F2367">
        <v>8.1999999999999993</v>
      </c>
      <c r="G2367" t="str">
        <f t="shared" si="36"/>
        <v>APROBADA</v>
      </c>
    </row>
    <row r="2368" spans="1:7">
      <c r="A2368">
        <v>168419</v>
      </c>
      <c r="B2368">
        <v>2019</v>
      </c>
      <c r="C2368" t="s">
        <v>7</v>
      </c>
      <c r="D2368" t="s">
        <v>448</v>
      </c>
      <c r="E2368" t="s">
        <v>449</v>
      </c>
      <c r="F2368">
        <v>7.9</v>
      </c>
      <c r="G2368" t="str">
        <f t="shared" si="36"/>
        <v>APROBADA</v>
      </c>
    </row>
    <row r="2369" spans="1:7">
      <c r="A2369">
        <v>168424</v>
      </c>
      <c r="B2369">
        <v>2019</v>
      </c>
      <c r="C2369" t="s">
        <v>7</v>
      </c>
      <c r="D2369" t="s">
        <v>448</v>
      </c>
      <c r="E2369" t="s">
        <v>449</v>
      </c>
      <c r="F2369" t="s">
        <v>11</v>
      </c>
      <c r="G2369" t="str">
        <f t="shared" si="36"/>
        <v>BAJA VOLUNTARIA</v>
      </c>
    </row>
    <row r="2370" spans="1:7">
      <c r="A2370">
        <v>168426</v>
      </c>
      <c r="B2370">
        <v>2019</v>
      </c>
      <c r="C2370" t="s">
        <v>7</v>
      </c>
      <c r="D2370" t="s">
        <v>448</v>
      </c>
      <c r="E2370" t="s">
        <v>449</v>
      </c>
      <c r="F2370">
        <v>0</v>
      </c>
      <c r="G2370" t="str">
        <f t="shared" ref="G2370:G2433" si="37">IF(F2370="REV", "REVALIDADA", IF(F2370="AC", "ACREDITADA", IF(F2370="BA", "BAJA ACADEMICA", IF(F2370="BV", "BAJA VOLUNTARIA", IF(F2370="RT", "RETIRO", IF(F2370="EQV", "EQUIVALENCIA", IF(ISNUMBER(VALUE(F2370)), IF(VALUE(F2370)&gt;=7.5, "APROBADA", "REPROBADA"), "")))))))</f>
        <v>REPROBADA</v>
      </c>
    </row>
    <row r="2371" spans="1:7">
      <c r="A2371">
        <v>168426</v>
      </c>
      <c r="B2371">
        <v>2021</v>
      </c>
      <c r="C2371" t="s">
        <v>7</v>
      </c>
      <c r="D2371" t="s">
        <v>448</v>
      </c>
      <c r="E2371" t="s">
        <v>449</v>
      </c>
      <c r="F2371">
        <v>9.5</v>
      </c>
      <c r="G2371" t="str">
        <f t="shared" si="37"/>
        <v>APROBADA</v>
      </c>
    </row>
    <row r="2372" spans="1:7">
      <c r="A2372">
        <v>168430</v>
      </c>
      <c r="B2372">
        <v>2019</v>
      </c>
      <c r="C2372" t="s">
        <v>7</v>
      </c>
      <c r="D2372" t="s">
        <v>448</v>
      </c>
      <c r="E2372" t="s">
        <v>449</v>
      </c>
      <c r="F2372" t="s">
        <v>16</v>
      </c>
      <c r="G2372" t="str">
        <f t="shared" si="37"/>
        <v>BAJA ACADEMICA</v>
      </c>
    </row>
    <row r="2373" spans="1:7">
      <c r="A2373">
        <v>168431</v>
      </c>
      <c r="B2373">
        <v>2019</v>
      </c>
      <c r="C2373" t="s">
        <v>7</v>
      </c>
      <c r="D2373" t="s">
        <v>448</v>
      </c>
      <c r="E2373" t="s">
        <v>449</v>
      </c>
      <c r="F2373">
        <v>8.5</v>
      </c>
      <c r="G2373" t="str">
        <f t="shared" si="37"/>
        <v>APROBADA</v>
      </c>
    </row>
    <row r="2374" spans="1:7">
      <c r="A2374">
        <v>168432</v>
      </c>
      <c r="B2374">
        <v>2019</v>
      </c>
      <c r="C2374" t="s">
        <v>7</v>
      </c>
      <c r="D2374" t="s">
        <v>448</v>
      </c>
      <c r="E2374" t="s">
        <v>449</v>
      </c>
      <c r="F2374">
        <v>0</v>
      </c>
      <c r="G2374" t="str">
        <f t="shared" si="37"/>
        <v>REPROBADA</v>
      </c>
    </row>
    <row r="2375" spans="1:7">
      <c r="A2375">
        <v>168433</v>
      </c>
      <c r="B2375">
        <v>2019</v>
      </c>
      <c r="C2375" t="s">
        <v>7</v>
      </c>
      <c r="D2375" t="s">
        <v>448</v>
      </c>
      <c r="E2375" t="s">
        <v>449</v>
      </c>
      <c r="F2375" t="s">
        <v>12</v>
      </c>
      <c r="G2375" t="str">
        <f t="shared" si="37"/>
        <v>RETIRO</v>
      </c>
    </row>
    <row r="2376" spans="1:7">
      <c r="A2376">
        <v>168434</v>
      </c>
      <c r="B2376">
        <v>2019</v>
      </c>
      <c r="C2376" t="s">
        <v>7</v>
      </c>
      <c r="D2376" t="s">
        <v>448</v>
      </c>
      <c r="E2376" t="s">
        <v>449</v>
      </c>
      <c r="F2376">
        <v>9</v>
      </c>
      <c r="G2376" t="str">
        <f t="shared" si="37"/>
        <v>APROBADA</v>
      </c>
    </row>
    <row r="2377" spans="1:7">
      <c r="A2377">
        <v>168436</v>
      </c>
      <c r="B2377">
        <v>2019</v>
      </c>
      <c r="C2377" t="s">
        <v>7</v>
      </c>
      <c r="D2377" t="s">
        <v>448</v>
      </c>
      <c r="E2377" t="s">
        <v>449</v>
      </c>
      <c r="F2377">
        <v>8.8000000000000007</v>
      </c>
      <c r="G2377" t="str">
        <f t="shared" si="37"/>
        <v>APROBADA</v>
      </c>
    </row>
    <row r="2378" spans="1:7">
      <c r="A2378">
        <v>168438</v>
      </c>
      <c r="B2378">
        <v>2019</v>
      </c>
      <c r="C2378" t="s">
        <v>7</v>
      </c>
      <c r="D2378" t="s">
        <v>448</v>
      </c>
      <c r="E2378" t="s">
        <v>449</v>
      </c>
      <c r="F2378">
        <v>9.1</v>
      </c>
      <c r="G2378" t="str">
        <f t="shared" si="37"/>
        <v>APROBADA</v>
      </c>
    </row>
    <row r="2379" spans="1:7">
      <c r="A2379">
        <v>168439</v>
      </c>
      <c r="B2379">
        <v>2019</v>
      </c>
      <c r="C2379" t="s">
        <v>7</v>
      </c>
      <c r="D2379" t="s">
        <v>448</v>
      </c>
      <c r="E2379" t="s">
        <v>449</v>
      </c>
      <c r="F2379">
        <v>8.4</v>
      </c>
      <c r="G2379" t="str">
        <f t="shared" si="37"/>
        <v>APROBADA</v>
      </c>
    </row>
    <row r="2380" spans="1:7">
      <c r="A2380">
        <v>168440</v>
      </c>
      <c r="B2380">
        <v>2019</v>
      </c>
      <c r="C2380" t="s">
        <v>7</v>
      </c>
      <c r="D2380" t="s">
        <v>448</v>
      </c>
      <c r="E2380" t="s">
        <v>449</v>
      </c>
      <c r="F2380" t="s">
        <v>12</v>
      </c>
      <c r="G2380" t="str">
        <f t="shared" si="37"/>
        <v>RETIRO</v>
      </c>
    </row>
    <row r="2381" spans="1:7">
      <c r="A2381">
        <v>168441</v>
      </c>
      <c r="B2381">
        <v>2019</v>
      </c>
      <c r="C2381" t="s">
        <v>7</v>
      </c>
      <c r="D2381" t="s">
        <v>448</v>
      </c>
      <c r="E2381" t="s">
        <v>449</v>
      </c>
      <c r="F2381">
        <v>9.8000000000000007</v>
      </c>
      <c r="G2381" t="str">
        <f t="shared" si="37"/>
        <v>APROBADA</v>
      </c>
    </row>
    <row r="2382" spans="1:7">
      <c r="A2382">
        <v>168443</v>
      </c>
      <c r="B2382">
        <v>2019</v>
      </c>
      <c r="C2382" t="s">
        <v>7</v>
      </c>
      <c r="D2382" t="s">
        <v>448</v>
      </c>
      <c r="E2382" t="s">
        <v>449</v>
      </c>
      <c r="F2382">
        <v>8</v>
      </c>
      <c r="G2382" t="str">
        <f t="shared" si="37"/>
        <v>APROBADA</v>
      </c>
    </row>
    <row r="2383" spans="1:7">
      <c r="A2383">
        <v>168444</v>
      </c>
      <c r="B2383">
        <v>2021</v>
      </c>
      <c r="C2383" t="s">
        <v>7</v>
      </c>
      <c r="D2383" t="s">
        <v>448</v>
      </c>
      <c r="E2383" t="s">
        <v>449</v>
      </c>
      <c r="F2383">
        <v>9.6999999999999993</v>
      </c>
      <c r="G2383" t="str">
        <f t="shared" si="37"/>
        <v>APROBADA</v>
      </c>
    </row>
    <row r="2384" spans="1:7">
      <c r="A2384">
        <v>168445</v>
      </c>
      <c r="B2384">
        <v>2019</v>
      </c>
      <c r="C2384" t="s">
        <v>7</v>
      </c>
      <c r="D2384" t="s">
        <v>448</v>
      </c>
      <c r="E2384" t="s">
        <v>449</v>
      </c>
      <c r="F2384">
        <v>9</v>
      </c>
      <c r="G2384" t="str">
        <f t="shared" si="37"/>
        <v>APROBADA</v>
      </c>
    </row>
    <row r="2385" spans="1:7">
      <c r="A2385">
        <v>168446</v>
      </c>
      <c r="B2385">
        <v>2019</v>
      </c>
      <c r="C2385" t="s">
        <v>7</v>
      </c>
      <c r="D2385" t="s">
        <v>448</v>
      </c>
      <c r="E2385" t="s">
        <v>449</v>
      </c>
      <c r="F2385">
        <v>8.5</v>
      </c>
      <c r="G2385" t="str">
        <f t="shared" si="37"/>
        <v>APROBADA</v>
      </c>
    </row>
    <row r="2386" spans="1:7">
      <c r="A2386">
        <v>168447</v>
      </c>
      <c r="B2386">
        <v>2019</v>
      </c>
      <c r="C2386" t="s">
        <v>7</v>
      </c>
      <c r="D2386" t="s">
        <v>448</v>
      </c>
      <c r="E2386" t="s">
        <v>449</v>
      </c>
      <c r="F2386">
        <v>7.5</v>
      </c>
      <c r="G2386" t="str">
        <f t="shared" si="37"/>
        <v>APROBADA</v>
      </c>
    </row>
    <row r="2387" spans="1:7">
      <c r="A2387">
        <v>168448</v>
      </c>
      <c r="B2387">
        <v>2019</v>
      </c>
      <c r="C2387" t="s">
        <v>7</v>
      </c>
      <c r="D2387" t="s">
        <v>448</v>
      </c>
      <c r="E2387" t="s">
        <v>449</v>
      </c>
      <c r="F2387" t="s">
        <v>11</v>
      </c>
      <c r="G2387" t="str">
        <f t="shared" si="37"/>
        <v>BAJA VOLUNTARIA</v>
      </c>
    </row>
    <row r="2388" spans="1:7">
      <c r="A2388">
        <v>168449</v>
      </c>
      <c r="B2388">
        <v>2019</v>
      </c>
      <c r="C2388" t="s">
        <v>7</v>
      </c>
      <c r="D2388" t="s">
        <v>448</v>
      </c>
      <c r="E2388" t="s">
        <v>449</v>
      </c>
      <c r="F2388">
        <v>9.1</v>
      </c>
      <c r="G2388" t="str">
        <f t="shared" si="37"/>
        <v>APROBADA</v>
      </c>
    </row>
    <row r="2389" spans="1:7">
      <c r="A2389">
        <v>168450</v>
      </c>
      <c r="B2389">
        <v>2019</v>
      </c>
      <c r="C2389" t="s">
        <v>7</v>
      </c>
      <c r="D2389" t="s">
        <v>448</v>
      </c>
      <c r="E2389" t="s">
        <v>449</v>
      </c>
      <c r="F2389">
        <v>9</v>
      </c>
      <c r="G2389" t="str">
        <f t="shared" si="37"/>
        <v>APROBADA</v>
      </c>
    </row>
    <row r="2390" spans="1:7">
      <c r="A2390">
        <v>168451</v>
      </c>
      <c r="B2390">
        <v>2019</v>
      </c>
      <c r="C2390" t="s">
        <v>7</v>
      </c>
      <c r="D2390" t="s">
        <v>448</v>
      </c>
      <c r="E2390" t="s">
        <v>449</v>
      </c>
      <c r="F2390">
        <v>9.1999999999999993</v>
      </c>
      <c r="G2390" t="str">
        <f t="shared" si="37"/>
        <v>APROBADA</v>
      </c>
    </row>
    <row r="2391" spans="1:7">
      <c r="A2391">
        <v>168452</v>
      </c>
      <c r="B2391">
        <v>2019</v>
      </c>
      <c r="C2391" t="s">
        <v>7</v>
      </c>
      <c r="D2391" t="s">
        <v>448</v>
      </c>
      <c r="E2391" t="s">
        <v>449</v>
      </c>
      <c r="F2391">
        <v>8.8000000000000007</v>
      </c>
      <c r="G2391" t="str">
        <f t="shared" si="37"/>
        <v>APROBADA</v>
      </c>
    </row>
    <row r="2392" spans="1:7">
      <c r="A2392">
        <v>168453</v>
      </c>
      <c r="B2392">
        <v>2019</v>
      </c>
      <c r="C2392" t="s">
        <v>7</v>
      </c>
      <c r="D2392" t="s">
        <v>448</v>
      </c>
      <c r="E2392" t="s">
        <v>449</v>
      </c>
      <c r="F2392">
        <v>8.6</v>
      </c>
      <c r="G2392" t="str">
        <f t="shared" si="37"/>
        <v>APROBADA</v>
      </c>
    </row>
    <row r="2393" spans="1:7">
      <c r="A2393">
        <v>168454</v>
      </c>
      <c r="B2393">
        <v>2019</v>
      </c>
      <c r="C2393" t="s">
        <v>7</v>
      </c>
      <c r="D2393" t="s">
        <v>448</v>
      </c>
      <c r="E2393" t="s">
        <v>449</v>
      </c>
      <c r="F2393">
        <v>7.9</v>
      </c>
      <c r="G2393" t="str">
        <f t="shared" si="37"/>
        <v>APROBADA</v>
      </c>
    </row>
    <row r="2394" spans="1:7">
      <c r="A2394">
        <v>168457</v>
      </c>
      <c r="B2394">
        <v>2019</v>
      </c>
      <c r="C2394" t="s">
        <v>7</v>
      </c>
      <c r="D2394" t="s">
        <v>448</v>
      </c>
      <c r="E2394" t="s">
        <v>449</v>
      </c>
      <c r="F2394">
        <v>9</v>
      </c>
      <c r="G2394" t="str">
        <f t="shared" si="37"/>
        <v>APROBADA</v>
      </c>
    </row>
    <row r="2395" spans="1:7">
      <c r="A2395">
        <v>168458</v>
      </c>
      <c r="B2395">
        <v>2019</v>
      </c>
      <c r="C2395" t="s">
        <v>7</v>
      </c>
      <c r="D2395" t="s">
        <v>448</v>
      </c>
      <c r="E2395" t="s">
        <v>449</v>
      </c>
      <c r="F2395" t="s">
        <v>11</v>
      </c>
      <c r="G2395" t="str">
        <f t="shared" si="37"/>
        <v>BAJA VOLUNTARIA</v>
      </c>
    </row>
    <row r="2396" spans="1:7">
      <c r="A2396">
        <v>168458</v>
      </c>
      <c r="B2396">
        <v>2020</v>
      </c>
      <c r="C2396" t="s">
        <v>7</v>
      </c>
      <c r="D2396" t="s">
        <v>448</v>
      </c>
      <c r="E2396" t="s">
        <v>449</v>
      </c>
      <c r="F2396">
        <v>8.8000000000000007</v>
      </c>
      <c r="G2396" t="str">
        <f t="shared" si="37"/>
        <v>APROBADA</v>
      </c>
    </row>
    <row r="2397" spans="1:7">
      <c r="A2397">
        <v>168461</v>
      </c>
      <c r="B2397">
        <v>2019</v>
      </c>
      <c r="C2397" t="s">
        <v>7</v>
      </c>
      <c r="D2397" t="s">
        <v>448</v>
      </c>
      <c r="E2397" t="s">
        <v>449</v>
      </c>
      <c r="F2397">
        <v>8.1999999999999993</v>
      </c>
      <c r="G2397" t="str">
        <f t="shared" si="37"/>
        <v>APROBADA</v>
      </c>
    </row>
    <row r="2398" spans="1:7">
      <c r="A2398">
        <v>168462</v>
      </c>
      <c r="B2398">
        <v>2020</v>
      </c>
      <c r="C2398" t="s">
        <v>7</v>
      </c>
      <c r="D2398" t="s">
        <v>448</v>
      </c>
      <c r="E2398" t="s">
        <v>449</v>
      </c>
      <c r="F2398">
        <v>9.3000000000000007</v>
      </c>
      <c r="G2398" t="str">
        <f t="shared" si="37"/>
        <v>APROBADA</v>
      </c>
    </row>
    <row r="2399" spans="1:7">
      <c r="A2399">
        <v>168462</v>
      </c>
      <c r="B2399">
        <v>2019</v>
      </c>
      <c r="C2399" t="s">
        <v>7</v>
      </c>
      <c r="D2399" t="s">
        <v>448</v>
      </c>
      <c r="E2399" t="s">
        <v>449</v>
      </c>
      <c r="F2399" t="s">
        <v>12</v>
      </c>
      <c r="G2399" t="str">
        <f t="shared" si="37"/>
        <v>RETIRO</v>
      </c>
    </row>
    <row r="2400" spans="1:7">
      <c r="A2400">
        <v>168463</v>
      </c>
      <c r="B2400">
        <v>2019</v>
      </c>
      <c r="C2400" t="s">
        <v>7</v>
      </c>
      <c r="D2400" t="s">
        <v>448</v>
      </c>
      <c r="E2400" t="s">
        <v>449</v>
      </c>
      <c r="F2400">
        <v>8.5</v>
      </c>
      <c r="G2400" t="str">
        <f t="shared" si="37"/>
        <v>APROBADA</v>
      </c>
    </row>
    <row r="2401" spans="1:7">
      <c r="A2401">
        <v>168466</v>
      </c>
      <c r="B2401">
        <v>2019</v>
      </c>
      <c r="C2401" t="s">
        <v>7</v>
      </c>
      <c r="D2401" t="s">
        <v>448</v>
      </c>
      <c r="E2401" t="s">
        <v>449</v>
      </c>
      <c r="F2401">
        <v>8.1</v>
      </c>
      <c r="G2401" t="str">
        <f t="shared" si="37"/>
        <v>APROBADA</v>
      </c>
    </row>
    <row r="2402" spans="1:7">
      <c r="A2402">
        <v>168467</v>
      </c>
      <c r="B2402">
        <v>2019</v>
      </c>
      <c r="C2402" t="s">
        <v>7</v>
      </c>
      <c r="D2402" t="s">
        <v>448</v>
      </c>
      <c r="E2402" t="s">
        <v>449</v>
      </c>
      <c r="F2402" t="s">
        <v>11</v>
      </c>
      <c r="G2402" t="str">
        <f t="shared" si="37"/>
        <v>BAJA VOLUNTARIA</v>
      </c>
    </row>
    <row r="2403" spans="1:7">
      <c r="A2403">
        <v>168467</v>
      </c>
      <c r="B2403">
        <v>2020</v>
      </c>
      <c r="C2403" t="s">
        <v>7</v>
      </c>
      <c r="D2403" t="s">
        <v>448</v>
      </c>
      <c r="E2403" t="s">
        <v>449</v>
      </c>
      <c r="F2403" t="s">
        <v>12</v>
      </c>
      <c r="G2403" t="str">
        <f t="shared" si="37"/>
        <v>RETIRO</v>
      </c>
    </row>
    <row r="2404" spans="1:7">
      <c r="A2404">
        <v>168467</v>
      </c>
      <c r="B2404">
        <v>2021</v>
      </c>
      <c r="C2404" t="s">
        <v>7</v>
      </c>
      <c r="D2404" t="s">
        <v>448</v>
      </c>
      <c r="E2404" t="s">
        <v>449</v>
      </c>
      <c r="F2404" t="s">
        <v>11</v>
      </c>
      <c r="G2404" t="str">
        <f t="shared" si="37"/>
        <v>BAJA VOLUNTARIA</v>
      </c>
    </row>
    <row r="2405" spans="1:7">
      <c r="A2405">
        <v>168468</v>
      </c>
      <c r="B2405">
        <v>2019</v>
      </c>
      <c r="C2405" t="s">
        <v>7</v>
      </c>
      <c r="D2405" t="s">
        <v>448</v>
      </c>
      <c r="E2405" t="s">
        <v>449</v>
      </c>
      <c r="F2405" t="s">
        <v>12</v>
      </c>
      <c r="G2405" t="str">
        <f t="shared" si="37"/>
        <v>RETIRO</v>
      </c>
    </row>
    <row r="2406" spans="1:7">
      <c r="A2406">
        <v>168468</v>
      </c>
      <c r="B2406">
        <v>2020</v>
      </c>
      <c r="C2406" t="s">
        <v>7</v>
      </c>
      <c r="D2406" t="s">
        <v>448</v>
      </c>
      <c r="E2406" t="s">
        <v>449</v>
      </c>
      <c r="F2406">
        <v>8.6999999999999993</v>
      </c>
      <c r="G2406" t="str">
        <f t="shared" si="37"/>
        <v>APROBADA</v>
      </c>
    </row>
    <row r="2407" spans="1:7">
      <c r="A2407">
        <v>168470</v>
      </c>
      <c r="B2407">
        <v>2019</v>
      </c>
      <c r="C2407" t="s">
        <v>7</v>
      </c>
      <c r="D2407" t="s">
        <v>448</v>
      </c>
      <c r="E2407" t="s">
        <v>449</v>
      </c>
      <c r="F2407" t="s">
        <v>11</v>
      </c>
      <c r="G2407" t="str">
        <f t="shared" si="37"/>
        <v>BAJA VOLUNTARIA</v>
      </c>
    </row>
    <row r="2408" spans="1:7">
      <c r="A2408">
        <v>168472</v>
      </c>
      <c r="B2408">
        <v>2019</v>
      </c>
      <c r="C2408" t="s">
        <v>7</v>
      </c>
      <c r="D2408" t="s">
        <v>448</v>
      </c>
      <c r="E2408" t="s">
        <v>449</v>
      </c>
      <c r="F2408" t="s">
        <v>11</v>
      </c>
      <c r="G2408" t="str">
        <f t="shared" si="37"/>
        <v>BAJA VOLUNTARIA</v>
      </c>
    </row>
    <row r="2409" spans="1:7">
      <c r="A2409">
        <v>168473</v>
      </c>
      <c r="B2409">
        <v>2019</v>
      </c>
      <c r="C2409" t="s">
        <v>7</v>
      </c>
      <c r="D2409" t="s">
        <v>448</v>
      </c>
      <c r="E2409" t="s">
        <v>449</v>
      </c>
      <c r="F2409" t="s">
        <v>11</v>
      </c>
      <c r="G2409" t="str">
        <f t="shared" si="37"/>
        <v>BAJA VOLUNTARIA</v>
      </c>
    </row>
    <row r="2410" spans="1:7">
      <c r="A2410">
        <v>168476</v>
      </c>
      <c r="B2410">
        <v>2019</v>
      </c>
      <c r="C2410" t="s">
        <v>7</v>
      </c>
      <c r="D2410" t="s">
        <v>448</v>
      </c>
      <c r="E2410" t="s">
        <v>449</v>
      </c>
      <c r="F2410">
        <v>8.5</v>
      </c>
      <c r="G2410" t="str">
        <f t="shared" si="37"/>
        <v>APROBADA</v>
      </c>
    </row>
    <row r="2411" spans="1:7">
      <c r="A2411">
        <v>168477</v>
      </c>
      <c r="B2411">
        <v>2019</v>
      </c>
      <c r="C2411" t="s">
        <v>7</v>
      </c>
      <c r="D2411" t="s">
        <v>448</v>
      </c>
      <c r="E2411" t="s">
        <v>449</v>
      </c>
      <c r="F2411">
        <v>9.3000000000000007</v>
      </c>
      <c r="G2411" t="str">
        <f t="shared" si="37"/>
        <v>APROBADA</v>
      </c>
    </row>
    <row r="2412" spans="1:7">
      <c r="A2412">
        <v>168478</v>
      </c>
      <c r="B2412">
        <v>2019</v>
      </c>
      <c r="C2412" t="s">
        <v>7</v>
      </c>
      <c r="D2412" t="s">
        <v>448</v>
      </c>
      <c r="E2412" t="s">
        <v>449</v>
      </c>
      <c r="F2412" t="s">
        <v>11</v>
      </c>
      <c r="G2412" t="str">
        <f t="shared" si="37"/>
        <v>BAJA VOLUNTARIA</v>
      </c>
    </row>
    <row r="2413" spans="1:7">
      <c r="A2413">
        <v>168480</v>
      </c>
      <c r="B2413">
        <v>2019</v>
      </c>
      <c r="C2413" t="s">
        <v>7</v>
      </c>
      <c r="D2413" t="s">
        <v>448</v>
      </c>
      <c r="E2413" t="s">
        <v>449</v>
      </c>
      <c r="F2413">
        <v>7.5</v>
      </c>
      <c r="G2413" t="str">
        <f t="shared" si="37"/>
        <v>APROBADA</v>
      </c>
    </row>
    <row r="2414" spans="1:7">
      <c r="A2414">
        <v>168483</v>
      </c>
      <c r="B2414">
        <v>2019</v>
      </c>
      <c r="C2414" t="s">
        <v>7</v>
      </c>
      <c r="D2414" t="s">
        <v>448</v>
      </c>
      <c r="E2414" t="s">
        <v>449</v>
      </c>
      <c r="F2414">
        <v>2.4</v>
      </c>
      <c r="G2414" t="str">
        <f t="shared" si="37"/>
        <v>REPROBADA</v>
      </c>
    </row>
    <row r="2415" spans="1:7">
      <c r="A2415">
        <v>168484</v>
      </c>
      <c r="B2415">
        <v>2020</v>
      </c>
      <c r="C2415" t="s">
        <v>7</v>
      </c>
      <c r="D2415" t="s">
        <v>448</v>
      </c>
      <c r="E2415" t="s">
        <v>449</v>
      </c>
      <c r="F2415" t="s">
        <v>16</v>
      </c>
      <c r="G2415" t="str">
        <f t="shared" si="37"/>
        <v>BAJA ACADEMICA</v>
      </c>
    </row>
    <row r="2416" spans="1:7">
      <c r="A2416">
        <v>168484</v>
      </c>
      <c r="B2416">
        <v>2021</v>
      </c>
      <c r="C2416" t="s">
        <v>7</v>
      </c>
      <c r="D2416" t="s">
        <v>448</v>
      </c>
      <c r="E2416" t="s">
        <v>449</v>
      </c>
      <c r="F2416">
        <v>8.8000000000000007</v>
      </c>
      <c r="G2416" t="str">
        <f t="shared" si="37"/>
        <v>APROBADA</v>
      </c>
    </row>
    <row r="2417" spans="1:7">
      <c r="A2417">
        <v>168485</v>
      </c>
      <c r="B2417">
        <v>2019</v>
      </c>
      <c r="C2417" t="s">
        <v>7</v>
      </c>
      <c r="D2417" t="s">
        <v>448</v>
      </c>
      <c r="E2417" t="s">
        <v>449</v>
      </c>
      <c r="F2417">
        <v>8.6999999999999993</v>
      </c>
      <c r="G2417" t="str">
        <f t="shared" si="37"/>
        <v>APROBADA</v>
      </c>
    </row>
    <row r="2418" spans="1:7">
      <c r="A2418">
        <v>168486</v>
      </c>
      <c r="B2418">
        <v>2019</v>
      </c>
      <c r="C2418" t="s">
        <v>7</v>
      </c>
      <c r="D2418" t="s">
        <v>448</v>
      </c>
      <c r="E2418" t="s">
        <v>449</v>
      </c>
      <c r="F2418">
        <v>8.1999999999999993</v>
      </c>
      <c r="G2418" t="str">
        <f t="shared" si="37"/>
        <v>APROBADA</v>
      </c>
    </row>
    <row r="2419" spans="1:7">
      <c r="A2419">
        <v>168489</v>
      </c>
      <c r="B2419">
        <v>2019</v>
      </c>
      <c r="C2419" t="s">
        <v>7</v>
      </c>
      <c r="D2419" t="s">
        <v>448</v>
      </c>
      <c r="E2419" t="s">
        <v>449</v>
      </c>
      <c r="F2419" t="s">
        <v>12</v>
      </c>
      <c r="G2419" t="str">
        <f t="shared" si="37"/>
        <v>RETIRO</v>
      </c>
    </row>
    <row r="2420" spans="1:7">
      <c r="A2420">
        <v>168490</v>
      </c>
      <c r="B2420">
        <v>2019</v>
      </c>
      <c r="C2420" t="s">
        <v>7</v>
      </c>
      <c r="D2420" t="s">
        <v>448</v>
      </c>
      <c r="E2420" t="s">
        <v>449</v>
      </c>
      <c r="F2420">
        <v>5</v>
      </c>
      <c r="G2420" t="str">
        <f t="shared" si="37"/>
        <v>REPROBADA</v>
      </c>
    </row>
    <row r="2421" spans="1:7">
      <c r="A2421">
        <v>168491</v>
      </c>
      <c r="B2421">
        <v>2019</v>
      </c>
      <c r="C2421" t="s">
        <v>7</v>
      </c>
      <c r="D2421" t="s">
        <v>448</v>
      </c>
      <c r="E2421" t="s">
        <v>449</v>
      </c>
      <c r="F2421">
        <v>9</v>
      </c>
      <c r="G2421" t="str">
        <f t="shared" si="37"/>
        <v>APROBADA</v>
      </c>
    </row>
    <row r="2422" spans="1:7">
      <c r="A2422">
        <v>168493</v>
      </c>
      <c r="B2422">
        <v>2019</v>
      </c>
      <c r="C2422" t="s">
        <v>7</v>
      </c>
      <c r="D2422" t="s">
        <v>448</v>
      </c>
      <c r="E2422" t="s">
        <v>449</v>
      </c>
      <c r="F2422">
        <v>7.8</v>
      </c>
      <c r="G2422" t="str">
        <f t="shared" si="37"/>
        <v>APROBADA</v>
      </c>
    </row>
    <row r="2423" spans="1:7">
      <c r="A2423">
        <v>168496</v>
      </c>
      <c r="B2423">
        <v>2019</v>
      </c>
      <c r="C2423" t="s">
        <v>7</v>
      </c>
      <c r="D2423" t="s">
        <v>448</v>
      </c>
      <c r="E2423" t="s">
        <v>449</v>
      </c>
      <c r="F2423">
        <v>9.1999999999999993</v>
      </c>
      <c r="G2423" t="str">
        <f t="shared" si="37"/>
        <v>APROBADA</v>
      </c>
    </row>
    <row r="2424" spans="1:7">
      <c r="A2424">
        <v>168499</v>
      </c>
      <c r="B2424">
        <v>2020</v>
      </c>
      <c r="C2424" t="s">
        <v>7</v>
      </c>
      <c r="D2424" t="s">
        <v>448</v>
      </c>
      <c r="E2424" t="s">
        <v>449</v>
      </c>
      <c r="F2424">
        <v>8.5</v>
      </c>
      <c r="G2424" t="str">
        <f t="shared" si="37"/>
        <v>APROBADA</v>
      </c>
    </row>
    <row r="2425" spans="1:7">
      <c r="A2425">
        <v>168499</v>
      </c>
      <c r="B2425">
        <v>2019</v>
      </c>
      <c r="C2425" t="s">
        <v>7</v>
      </c>
      <c r="D2425" t="s">
        <v>448</v>
      </c>
      <c r="E2425" t="s">
        <v>449</v>
      </c>
      <c r="F2425">
        <v>8.5</v>
      </c>
      <c r="G2425" t="str">
        <f t="shared" si="37"/>
        <v>APROBADA</v>
      </c>
    </row>
    <row r="2426" spans="1:7">
      <c r="A2426">
        <v>168500</v>
      </c>
      <c r="B2426">
        <v>2019</v>
      </c>
      <c r="C2426" t="s">
        <v>7</v>
      </c>
      <c r="D2426" t="s">
        <v>448</v>
      </c>
      <c r="E2426" t="s">
        <v>449</v>
      </c>
      <c r="F2426">
        <v>9.8000000000000007</v>
      </c>
      <c r="G2426" t="str">
        <f t="shared" si="37"/>
        <v>APROBADA</v>
      </c>
    </row>
    <row r="2427" spans="1:7">
      <c r="A2427">
        <v>168501</v>
      </c>
      <c r="B2427">
        <v>2019</v>
      </c>
      <c r="C2427" t="s">
        <v>7</v>
      </c>
      <c r="D2427" t="s">
        <v>448</v>
      </c>
      <c r="E2427" t="s">
        <v>449</v>
      </c>
      <c r="F2427">
        <v>8.5</v>
      </c>
      <c r="G2427" t="str">
        <f t="shared" si="37"/>
        <v>APROBADA</v>
      </c>
    </row>
    <row r="2428" spans="1:7">
      <c r="A2428">
        <v>168504</v>
      </c>
      <c r="B2428">
        <v>2019</v>
      </c>
      <c r="C2428" t="s">
        <v>7</v>
      </c>
      <c r="D2428" t="s">
        <v>448</v>
      </c>
      <c r="E2428" t="s">
        <v>449</v>
      </c>
      <c r="F2428">
        <v>7.9</v>
      </c>
      <c r="G2428" t="str">
        <f t="shared" si="37"/>
        <v>APROBADA</v>
      </c>
    </row>
    <row r="2429" spans="1:7">
      <c r="A2429">
        <v>168505</v>
      </c>
      <c r="B2429">
        <v>2019</v>
      </c>
      <c r="C2429" t="s">
        <v>7</v>
      </c>
      <c r="D2429" t="s">
        <v>448</v>
      </c>
      <c r="E2429" t="s">
        <v>449</v>
      </c>
      <c r="F2429" t="s">
        <v>11</v>
      </c>
      <c r="G2429" t="str">
        <f t="shared" si="37"/>
        <v>BAJA VOLUNTARIA</v>
      </c>
    </row>
    <row r="2430" spans="1:7">
      <c r="A2430">
        <v>168508</v>
      </c>
      <c r="B2430">
        <v>2019</v>
      </c>
      <c r="C2430" t="s">
        <v>7</v>
      </c>
      <c r="D2430" t="s">
        <v>448</v>
      </c>
      <c r="E2430" t="s">
        <v>449</v>
      </c>
      <c r="F2430">
        <v>7.7</v>
      </c>
      <c r="G2430" t="str">
        <f t="shared" si="37"/>
        <v>APROBADA</v>
      </c>
    </row>
    <row r="2431" spans="1:7">
      <c r="A2431">
        <v>168509</v>
      </c>
      <c r="B2431">
        <v>2019</v>
      </c>
      <c r="C2431" t="s">
        <v>7</v>
      </c>
      <c r="D2431" t="s">
        <v>448</v>
      </c>
      <c r="E2431" t="s">
        <v>449</v>
      </c>
      <c r="F2431">
        <v>7.5</v>
      </c>
      <c r="G2431" t="str">
        <f t="shared" si="37"/>
        <v>APROBADA</v>
      </c>
    </row>
    <row r="2432" spans="1:7">
      <c r="A2432">
        <v>168510</v>
      </c>
      <c r="B2432">
        <v>2019</v>
      </c>
      <c r="C2432" t="s">
        <v>7</v>
      </c>
      <c r="D2432" t="s">
        <v>448</v>
      </c>
      <c r="E2432" t="s">
        <v>449</v>
      </c>
      <c r="F2432">
        <v>5.8</v>
      </c>
      <c r="G2432" t="str">
        <f t="shared" si="37"/>
        <v>REPROBADA</v>
      </c>
    </row>
    <row r="2433" spans="1:7">
      <c r="A2433">
        <v>168511</v>
      </c>
      <c r="B2433">
        <v>2019</v>
      </c>
      <c r="C2433" t="s">
        <v>7</v>
      </c>
      <c r="D2433" t="s">
        <v>448</v>
      </c>
      <c r="E2433" t="s">
        <v>449</v>
      </c>
      <c r="F2433">
        <v>8.1999999999999993</v>
      </c>
      <c r="G2433" t="str">
        <f t="shared" si="37"/>
        <v>APROBADA</v>
      </c>
    </row>
    <row r="2434" spans="1:7">
      <c r="A2434">
        <v>168511</v>
      </c>
      <c r="B2434">
        <v>2020</v>
      </c>
      <c r="C2434" t="s">
        <v>7</v>
      </c>
      <c r="D2434" t="s">
        <v>448</v>
      </c>
      <c r="E2434" t="s">
        <v>449</v>
      </c>
      <c r="F2434">
        <v>8.1999999999999993</v>
      </c>
      <c r="G2434" t="str">
        <f t="shared" ref="G2434:G2497" si="38">IF(F2434="REV", "REVALIDADA", IF(F2434="AC", "ACREDITADA", IF(F2434="BA", "BAJA ACADEMICA", IF(F2434="BV", "BAJA VOLUNTARIA", IF(F2434="RT", "RETIRO", IF(F2434="EQV", "EQUIVALENCIA", IF(ISNUMBER(VALUE(F2434)), IF(VALUE(F2434)&gt;=7.5, "APROBADA", "REPROBADA"), "")))))))</f>
        <v>APROBADA</v>
      </c>
    </row>
    <row r="2435" spans="1:7">
      <c r="A2435">
        <v>168512</v>
      </c>
      <c r="B2435">
        <v>2019</v>
      </c>
      <c r="C2435" t="s">
        <v>7</v>
      </c>
      <c r="D2435" t="s">
        <v>448</v>
      </c>
      <c r="E2435" t="s">
        <v>449</v>
      </c>
      <c r="F2435">
        <v>7.6</v>
      </c>
      <c r="G2435" t="str">
        <f t="shared" si="38"/>
        <v>APROBADA</v>
      </c>
    </row>
    <row r="2436" spans="1:7">
      <c r="A2436">
        <v>168513</v>
      </c>
      <c r="B2436">
        <v>2019</v>
      </c>
      <c r="C2436" t="s">
        <v>7</v>
      </c>
      <c r="D2436" t="s">
        <v>448</v>
      </c>
      <c r="E2436" t="s">
        <v>449</v>
      </c>
      <c r="F2436">
        <v>8.1999999999999993</v>
      </c>
      <c r="G2436" t="str">
        <f t="shared" si="38"/>
        <v>APROBADA</v>
      </c>
    </row>
    <row r="2437" spans="1:7">
      <c r="A2437">
        <v>168514</v>
      </c>
      <c r="B2437">
        <v>2019</v>
      </c>
      <c r="C2437" t="s">
        <v>7</v>
      </c>
      <c r="D2437" t="s">
        <v>448</v>
      </c>
      <c r="E2437" t="s">
        <v>449</v>
      </c>
      <c r="F2437" t="s">
        <v>11</v>
      </c>
      <c r="G2437" t="str">
        <f t="shared" si="38"/>
        <v>BAJA VOLUNTARIA</v>
      </c>
    </row>
    <row r="2438" spans="1:7">
      <c r="A2438">
        <v>168515</v>
      </c>
      <c r="B2438">
        <v>2019</v>
      </c>
      <c r="C2438" t="s">
        <v>7</v>
      </c>
      <c r="D2438" t="s">
        <v>448</v>
      </c>
      <c r="E2438" t="s">
        <v>449</v>
      </c>
      <c r="F2438">
        <v>9.1999999999999993</v>
      </c>
      <c r="G2438" t="str">
        <f t="shared" si="38"/>
        <v>APROBADA</v>
      </c>
    </row>
    <row r="2439" spans="1:7">
      <c r="A2439">
        <v>168516</v>
      </c>
      <c r="B2439">
        <v>2019</v>
      </c>
      <c r="C2439" t="s">
        <v>7</v>
      </c>
      <c r="D2439" t="s">
        <v>448</v>
      </c>
      <c r="E2439" t="s">
        <v>449</v>
      </c>
      <c r="F2439">
        <v>5.8</v>
      </c>
      <c r="G2439" t="str">
        <f t="shared" si="38"/>
        <v>REPROBADA</v>
      </c>
    </row>
    <row r="2440" spans="1:7">
      <c r="A2440">
        <v>168517</v>
      </c>
      <c r="B2440">
        <v>2019</v>
      </c>
      <c r="C2440" t="s">
        <v>7</v>
      </c>
      <c r="D2440" t="s">
        <v>448</v>
      </c>
      <c r="E2440" t="s">
        <v>449</v>
      </c>
      <c r="F2440" t="s">
        <v>12</v>
      </c>
      <c r="G2440" t="str">
        <f t="shared" si="38"/>
        <v>RETIRO</v>
      </c>
    </row>
    <row r="2441" spans="1:7">
      <c r="A2441">
        <v>168518</v>
      </c>
      <c r="B2441">
        <v>2019</v>
      </c>
      <c r="C2441" t="s">
        <v>7</v>
      </c>
      <c r="D2441" t="s">
        <v>448</v>
      </c>
      <c r="E2441" t="s">
        <v>449</v>
      </c>
      <c r="F2441">
        <v>8.1999999999999993</v>
      </c>
      <c r="G2441" t="str">
        <f t="shared" si="38"/>
        <v>APROBADA</v>
      </c>
    </row>
    <row r="2442" spans="1:7">
      <c r="A2442">
        <v>168521</v>
      </c>
      <c r="B2442">
        <v>2019</v>
      </c>
      <c r="C2442" t="s">
        <v>7</v>
      </c>
      <c r="D2442" t="s">
        <v>448</v>
      </c>
      <c r="E2442" t="s">
        <v>449</v>
      </c>
      <c r="F2442" t="s">
        <v>11</v>
      </c>
      <c r="G2442" t="str">
        <f t="shared" si="38"/>
        <v>BAJA VOLUNTARIA</v>
      </c>
    </row>
    <row r="2443" spans="1:7">
      <c r="A2443">
        <v>168522</v>
      </c>
      <c r="B2443">
        <v>2019</v>
      </c>
      <c r="C2443" t="s">
        <v>7</v>
      </c>
      <c r="D2443" t="s">
        <v>448</v>
      </c>
      <c r="E2443" t="s">
        <v>449</v>
      </c>
      <c r="F2443">
        <v>9.5</v>
      </c>
      <c r="G2443" t="str">
        <f t="shared" si="38"/>
        <v>APROBADA</v>
      </c>
    </row>
    <row r="2444" spans="1:7">
      <c r="A2444">
        <v>168524</v>
      </c>
      <c r="B2444">
        <v>2019</v>
      </c>
      <c r="C2444" t="s">
        <v>7</v>
      </c>
      <c r="D2444" t="s">
        <v>448</v>
      </c>
      <c r="E2444" t="s">
        <v>449</v>
      </c>
      <c r="F2444">
        <v>8.5</v>
      </c>
      <c r="G2444" t="str">
        <f t="shared" si="38"/>
        <v>APROBADA</v>
      </c>
    </row>
    <row r="2445" spans="1:7">
      <c r="A2445">
        <v>168531</v>
      </c>
      <c r="B2445">
        <v>2019</v>
      </c>
      <c r="C2445" t="s">
        <v>7</v>
      </c>
      <c r="D2445" t="s">
        <v>448</v>
      </c>
      <c r="E2445" t="s">
        <v>449</v>
      </c>
      <c r="F2445">
        <v>8.1999999999999993</v>
      </c>
      <c r="G2445" t="str">
        <f t="shared" si="38"/>
        <v>APROBADA</v>
      </c>
    </row>
    <row r="2446" spans="1:7">
      <c r="A2446">
        <v>168535</v>
      </c>
      <c r="B2446">
        <v>2020</v>
      </c>
      <c r="C2446" t="s">
        <v>7</v>
      </c>
      <c r="D2446" t="s">
        <v>448</v>
      </c>
      <c r="E2446" t="s">
        <v>449</v>
      </c>
      <c r="F2446">
        <v>8.4</v>
      </c>
      <c r="G2446" t="str">
        <f t="shared" si="38"/>
        <v>APROBADA</v>
      </c>
    </row>
    <row r="2447" spans="1:7">
      <c r="A2447">
        <v>168535</v>
      </c>
      <c r="B2447">
        <v>2019</v>
      </c>
      <c r="C2447" t="s">
        <v>7</v>
      </c>
      <c r="D2447" t="s">
        <v>448</v>
      </c>
      <c r="E2447" t="s">
        <v>449</v>
      </c>
      <c r="F2447" t="s">
        <v>11</v>
      </c>
      <c r="G2447" t="str">
        <f t="shared" si="38"/>
        <v>BAJA VOLUNTARIA</v>
      </c>
    </row>
    <row r="2448" spans="1:7">
      <c r="A2448">
        <v>168536</v>
      </c>
      <c r="B2448">
        <v>2019</v>
      </c>
      <c r="C2448" t="s">
        <v>7</v>
      </c>
      <c r="D2448" t="s">
        <v>448</v>
      </c>
      <c r="E2448" t="s">
        <v>449</v>
      </c>
      <c r="F2448">
        <v>6.9</v>
      </c>
      <c r="G2448" t="str">
        <f t="shared" si="38"/>
        <v>REPROBADA</v>
      </c>
    </row>
    <row r="2449" spans="1:7">
      <c r="A2449">
        <v>168539</v>
      </c>
      <c r="B2449">
        <v>2019</v>
      </c>
      <c r="C2449" t="s">
        <v>7</v>
      </c>
      <c r="D2449" t="s">
        <v>448</v>
      </c>
      <c r="E2449" t="s">
        <v>449</v>
      </c>
      <c r="F2449" t="s">
        <v>11</v>
      </c>
      <c r="G2449" t="str">
        <f t="shared" si="38"/>
        <v>BAJA VOLUNTARIA</v>
      </c>
    </row>
    <row r="2450" spans="1:7">
      <c r="A2450">
        <v>168540</v>
      </c>
      <c r="B2450">
        <v>2019</v>
      </c>
      <c r="C2450" t="s">
        <v>7</v>
      </c>
      <c r="D2450" t="s">
        <v>448</v>
      </c>
      <c r="E2450" t="s">
        <v>449</v>
      </c>
      <c r="F2450" t="s">
        <v>11</v>
      </c>
      <c r="G2450" t="str">
        <f t="shared" si="38"/>
        <v>BAJA VOLUNTARIA</v>
      </c>
    </row>
    <row r="2451" spans="1:7">
      <c r="A2451">
        <v>168546</v>
      </c>
      <c r="B2451">
        <v>2019</v>
      </c>
      <c r="C2451" t="s">
        <v>7</v>
      </c>
      <c r="D2451" t="s">
        <v>448</v>
      </c>
      <c r="E2451" t="s">
        <v>449</v>
      </c>
      <c r="F2451">
        <v>9.6999999999999993</v>
      </c>
      <c r="G2451" t="str">
        <f t="shared" si="38"/>
        <v>APROBADA</v>
      </c>
    </row>
    <row r="2452" spans="1:7">
      <c r="A2452">
        <v>168547</v>
      </c>
      <c r="B2452">
        <v>2019</v>
      </c>
      <c r="C2452" t="s">
        <v>7</v>
      </c>
      <c r="D2452" t="s">
        <v>448</v>
      </c>
      <c r="E2452" t="s">
        <v>449</v>
      </c>
      <c r="F2452" t="s">
        <v>11</v>
      </c>
      <c r="G2452" t="str">
        <f t="shared" si="38"/>
        <v>BAJA VOLUNTARIA</v>
      </c>
    </row>
    <row r="2453" spans="1:7">
      <c r="A2453">
        <v>168548</v>
      </c>
      <c r="B2453">
        <v>2019</v>
      </c>
      <c r="C2453" t="s">
        <v>7</v>
      </c>
      <c r="D2453" t="s">
        <v>448</v>
      </c>
      <c r="E2453" t="s">
        <v>449</v>
      </c>
      <c r="F2453">
        <v>9.1999999999999993</v>
      </c>
      <c r="G2453" t="str">
        <f t="shared" si="38"/>
        <v>APROBADA</v>
      </c>
    </row>
    <row r="2454" spans="1:7">
      <c r="A2454">
        <v>168550</v>
      </c>
      <c r="B2454">
        <v>2019</v>
      </c>
      <c r="C2454" t="s">
        <v>7</v>
      </c>
      <c r="D2454" t="s">
        <v>448</v>
      </c>
      <c r="E2454" t="s">
        <v>449</v>
      </c>
      <c r="F2454">
        <v>8.3000000000000007</v>
      </c>
      <c r="G2454" t="str">
        <f t="shared" si="38"/>
        <v>APROBADA</v>
      </c>
    </row>
    <row r="2455" spans="1:7">
      <c r="A2455">
        <v>168551</v>
      </c>
      <c r="B2455">
        <v>2020</v>
      </c>
      <c r="C2455" t="s">
        <v>7</v>
      </c>
      <c r="D2455" t="s">
        <v>448</v>
      </c>
      <c r="E2455" t="s">
        <v>449</v>
      </c>
      <c r="F2455">
        <v>8.5</v>
      </c>
      <c r="G2455" t="str">
        <f t="shared" si="38"/>
        <v>APROBADA</v>
      </c>
    </row>
    <row r="2456" spans="1:7">
      <c r="A2456">
        <v>168552</v>
      </c>
      <c r="B2456">
        <v>2019</v>
      </c>
      <c r="C2456" t="s">
        <v>7</v>
      </c>
      <c r="D2456" t="s">
        <v>448</v>
      </c>
      <c r="E2456" t="s">
        <v>449</v>
      </c>
      <c r="F2456" t="s">
        <v>11</v>
      </c>
      <c r="G2456" t="str">
        <f t="shared" si="38"/>
        <v>BAJA VOLUNTARIA</v>
      </c>
    </row>
    <row r="2457" spans="1:7">
      <c r="A2457">
        <v>168553</v>
      </c>
      <c r="B2457">
        <v>2019</v>
      </c>
      <c r="C2457" t="s">
        <v>7</v>
      </c>
      <c r="D2457" t="s">
        <v>448</v>
      </c>
      <c r="E2457" t="s">
        <v>449</v>
      </c>
      <c r="F2457">
        <v>7.6</v>
      </c>
      <c r="G2457" t="str">
        <f t="shared" si="38"/>
        <v>APROBADA</v>
      </c>
    </row>
    <row r="2458" spans="1:7">
      <c r="A2458">
        <v>168557</v>
      </c>
      <c r="B2458">
        <v>2019</v>
      </c>
      <c r="C2458" t="s">
        <v>7</v>
      </c>
      <c r="D2458" t="s">
        <v>448</v>
      </c>
      <c r="E2458" t="s">
        <v>449</v>
      </c>
      <c r="F2458">
        <v>7.9</v>
      </c>
      <c r="G2458" t="str">
        <f t="shared" si="38"/>
        <v>APROBADA</v>
      </c>
    </row>
    <row r="2459" spans="1:7">
      <c r="A2459">
        <v>168559</v>
      </c>
      <c r="B2459">
        <v>2019</v>
      </c>
      <c r="C2459" t="s">
        <v>7</v>
      </c>
      <c r="D2459" t="s">
        <v>448</v>
      </c>
      <c r="E2459" t="s">
        <v>449</v>
      </c>
      <c r="F2459">
        <v>0</v>
      </c>
      <c r="G2459" t="str">
        <f t="shared" si="38"/>
        <v>REPROBADA</v>
      </c>
    </row>
    <row r="2460" spans="1:7">
      <c r="A2460">
        <v>168560</v>
      </c>
      <c r="B2460">
        <v>2019</v>
      </c>
      <c r="C2460" t="s">
        <v>7</v>
      </c>
      <c r="D2460" t="s">
        <v>448</v>
      </c>
      <c r="E2460" t="s">
        <v>449</v>
      </c>
      <c r="F2460">
        <v>7.5</v>
      </c>
      <c r="G2460" t="str">
        <f t="shared" si="38"/>
        <v>APROBADA</v>
      </c>
    </row>
    <row r="2461" spans="1:7">
      <c r="A2461">
        <v>168563</v>
      </c>
      <c r="B2461">
        <v>2019</v>
      </c>
      <c r="C2461" t="s">
        <v>7</v>
      </c>
      <c r="D2461" t="s">
        <v>448</v>
      </c>
      <c r="E2461" t="s">
        <v>449</v>
      </c>
      <c r="F2461">
        <v>9.3000000000000007</v>
      </c>
      <c r="G2461" t="str">
        <f t="shared" si="38"/>
        <v>APROBADA</v>
      </c>
    </row>
    <row r="2462" spans="1:7">
      <c r="A2462">
        <v>168564</v>
      </c>
      <c r="B2462">
        <v>2019</v>
      </c>
      <c r="C2462" t="s">
        <v>7</v>
      </c>
      <c r="D2462" t="s">
        <v>448</v>
      </c>
      <c r="E2462" t="s">
        <v>449</v>
      </c>
      <c r="F2462" t="s">
        <v>11</v>
      </c>
      <c r="G2462" t="str">
        <f t="shared" si="38"/>
        <v>BAJA VOLUNTARIA</v>
      </c>
    </row>
    <row r="2463" spans="1:7">
      <c r="A2463">
        <v>168566</v>
      </c>
      <c r="B2463">
        <v>2019</v>
      </c>
      <c r="C2463" t="s">
        <v>7</v>
      </c>
      <c r="D2463" t="s">
        <v>448</v>
      </c>
      <c r="E2463" t="s">
        <v>449</v>
      </c>
      <c r="F2463">
        <v>8</v>
      </c>
      <c r="G2463" t="str">
        <f t="shared" si="38"/>
        <v>APROBADA</v>
      </c>
    </row>
    <row r="2464" spans="1:7">
      <c r="A2464">
        <v>168571</v>
      </c>
      <c r="B2464">
        <v>2019</v>
      </c>
      <c r="C2464" t="s">
        <v>7</v>
      </c>
      <c r="D2464" t="s">
        <v>448</v>
      </c>
      <c r="E2464" t="s">
        <v>449</v>
      </c>
      <c r="F2464" t="s">
        <v>11</v>
      </c>
      <c r="G2464" t="str">
        <f t="shared" si="38"/>
        <v>BAJA VOLUNTARIA</v>
      </c>
    </row>
    <row r="2465" spans="1:7">
      <c r="A2465">
        <v>168574</v>
      </c>
      <c r="B2465">
        <v>2019</v>
      </c>
      <c r="C2465" t="s">
        <v>7</v>
      </c>
      <c r="D2465" t="s">
        <v>448</v>
      </c>
      <c r="E2465" t="s">
        <v>449</v>
      </c>
      <c r="F2465">
        <v>8.5</v>
      </c>
      <c r="G2465" t="str">
        <f t="shared" si="38"/>
        <v>APROBADA</v>
      </c>
    </row>
    <row r="2466" spans="1:7">
      <c r="A2466">
        <v>168576</v>
      </c>
      <c r="B2466">
        <v>2019</v>
      </c>
      <c r="C2466" t="s">
        <v>7</v>
      </c>
      <c r="D2466" t="s">
        <v>448</v>
      </c>
      <c r="E2466" t="s">
        <v>449</v>
      </c>
      <c r="F2466" t="s">
        <v>11</v>
      </c>
      <c r="G2466" t="str">
        <f t="shared" si="38"/>
        <v>BAJA VOLUNTARIA</v>
      </c>
    </row>
    <row r="2467" spans="1:7">
      <c r="A2467">
        <v>168578</v>
      </c>
      <c r="B2467">
        <v>2019</v>
      </c>
      <c r="C2467" t="s">
        <v>7</v>
      </c>
      <c r="D2467" t="s">
        <v>448</v>
      </c>
      <c r="E2467" t="s">
        <v>449</v>
      </c>
      <c r="F2467">
        <v>8</v>
      </c>
      <c r="G2467" t="str">
        <f t="shared" si="38"/>
        <v>APROBADA</v>
      </c>
    </row>
    <row r="2468" spans="1:7">
      <c r="A2468">
        <v>168582</v>
      </c>
      <c r="B2468">
        <v>2019</v>
      </c>
      <c r="C2468" t="s">
        <v>7</v>
      </c>
      <c r="D2468" t="s">
        <v>448</v>
      </c>
      <c r="E2468" t="s">
        <v>449</v>
      </c>
      <c r="F2468">
        <v>8.8000000000000007</v>
      </c>
      <c r="G2468" t="str">
        <f t="shared" si="38"/>
        <v>APROBADA</v>
      </c>
    </row>
    <row r="2469" spans="1:7">
      <c r="A2469">
        <v>168586</v>
      </c>
      <c r="B2469">
        <v>2019</v>
      </c>
      <c r="C2469" t="s">
        <v>7</v>
      </c>
      <c r="D2469" t="s">
        <v>448</v>
      </c>
      <c r="E2469" t="s">
        <v>449</v>
      </c>
      <c r="F2469">
        <v>7.8</v>
      </c>
      <c r="G2469" t="str">
        <f t="shared" si="38"/>
        <v>APROBADA</v>
      </c>
    </row>
    <row r="2470" spans="1:7">
      <c r="A2470">
        <v>168589</v>
      </c>
      <c r="B2470">
        <v>2019</v>
      </c>
      <c r="C2470" t="s">
        <v>7</v>
      </c>
      <c r="D2470" t="s">
        <v>448</v>
      </c>
      <c r="E2470" t="s">
        <v>449</v>
      </c>
      <c r="F2470">
        <v>9.1</v>
      </c>
      <c r="G2470" t="str">
        <f t="shared" si="38"/>
        <v>APROBADA</v>
      </c>
    </row>
    <row r="2471" spans="1:7">
      <c r="A2471">
        <v>168591</v>
      </c>
      <c r="B2471">
        <v>2019</v>
      </c>
      <c r="C2471" t="s">
        <v>7</v>
      </c>
      <c r="D2471" t="s">
        <v>448</v>
      </c>
      <c r="E2471" t="s">
        <v>449</v>
      </c>
      <c r="F2471" t="s">
        <v>11</v>
      </c>
      <c r="G2471" t="str">
        <f t="shared" si="38"/>
        <v>BAJA VOLUNTARIA</v>
      </c>
    </row>
    <row r="2472" spans="1:7">
      <c r="A2472">
        <v>168592</v>
      </c>
      <c r="B2472">
        <v>2019</v>
      </c>
      <c r="C2472" t="s">
        <v>7</v>
      </c>
      <c r="D2472" t="s">
        <v>448</v>
      </c>
      <c r="E2472" t="s">
        <v>449</v>
      </c>
      <c r="F2472">
        <v>8.5</v>
      </c>
      <c r="G2472" t="str">
        <f t="shared" si="38"/>
        <v>APROBADA</v>
      </c>
    </row>
    <row r="2473" spans="1:7">
      <c r="A2473">
        <v>168593</v>
      </c>
      <c r="B2473">
        <v>2019</v>
      </c>
      <c r="C2473" t="s">
        <v>7</v>
      </c>
      <c r="D2473" t="s">
        <v>448</v>
      </c>
      <c r="E2473" t="s">
        <v>449</v>
      </c>
      <c r="F2473">
        <v>8</v>
      </c>
      <c r="G2473" t="str">
        <f t="shared" si="38"/>
        <v>APROBADA</v>
      </c>
    </row>
    <row r="2474" spans="1:7">
      <c r="A2474">
        <v>168594</v>
      </c>
      <c r="B2474">
        <v>2019</v>
      </c>
      <c r="C2474" t="s">
        <v>7</v>
      </c>
      <c r="D2474" t="s">
        <v>448</v>
      </c>
      <c r="E2474" t="s">
        <v>449</v>
      </c>
      <c r="F2474">
        <v>8.9</v>
      </c>
      <c r="G2474" t="str">
        <f t="shared" si="38"/>
        <v>APROBADA</v>
      </c>
    </row>
    <row r="2475" spans="1:7">
      <c r="A2475">
        <v>168595</v>
      </c>
      <c r="B2475">
        <v>2019</v>
      </c>
      <c r="C2475" t="s">
        <v>7</v>
      </c>
      <c r="D2475" t="s">
        <v>448</v>
      </c>
      <c r="E2475" t="s">
        <v>449</v>
      </c>
      <c r="F2475">
        <v>8.3000000000000007</v>
      </c>
      <c r="G2475" t="str">
        <f t="shared" si="38"/>
        <v>APROBADA</v>
      </c>
    </row>
    <row r="2476" spans="1:7">
      <c r="A2476">
        <v>168603</v>
      </c>
      <c r="B2476">
        <v>2021</v>
      </c>
      <c r="C2476" t="s">
        <v>7</v>
      </c>
      <c r="D2476" t="s">
        <v>448</v>
      </c>
      <c r="E2476" t="s">
        <v>449</v>
      </c>
      <c r="F2476">
        <v>0</v>
      </c>
      <c r="G2476" t="str">
        <f t="shared" si="38"/>
        <v>REPROBADA</v>
      </c>
    </row>
    <row r="2477" spans="1:7">
      <c r="A2477">
        <v>168604</v>
      </c>
      <c r="B2477">
        <v>2019</v>
      </c>
      <c r="C2477" t="s">
        <v>7</v>
      </c>
      <c r="D2477" t="s">
        <v>448</v>
      </c>
      <c r="E2477" t="s">
        <v>449</v>
      </c>
      <c r="F2477">
        <v>7.8</v>
      </c>
      <c r="G2477" t="str">
        <f t="shared" si="38"/>
        <v>APROBADA</v>
      </c>
    </row>
    <row r="2478" spans="1:7">
      <c r="A2478">
        <v>168608</v>
      </c>
      <c r="B2478">
        <v>2019</v>
      </c>
      <c r="C2478" t="s">
        <v>7</v>
      </c>
      <c r="D2478" t="s">
        <v>448</v>
      </c>
      <c r="E2478" t="s">
        <v>449</v>
      </c>
      <c r="F2478">
        <v>8.1</v>
      </c>
      <c r="G2478" t="str">
        <f t="shared" si="38"/>
        <v>APROBADA</v>
      </c>
    </row>
    <row r="2479" spans="1:7">
      <c r="A2479">
        <v>168609</v>
      </c>
      <c r="B2479">
        <v>2019</v>
      </c>
      <c r="C2479" t="s">
        <v>7</v>
      </c>
      <c r="D2479" t="s">
        <v>448</v>
      </c>
      <c r="E2479" t="s">
        <v>449</v>
      </c>
      <c r="F2479">
        <v>8.6</v>
      </c>
      <c r="G2479" t="str">
        <f t="shared" si="38"/>
        <v>APROBADA</v>
      </c>
    </row>
    <row r="2480" spans="1:7">
      <c r="A2480">
        <v>168611</v>
      </c>
      <c r="B2480">
        <v>2019</v>
      </c>
      <c r="C2480" t="s">
        <v>7</v>
      </c>
      <c r="D2480" t="s">
        <v>448</v>
      </c>
      <c r="E2480" t="s">
        <v>449</v>
      </c>
      <c r="F2480" t="s">
        <v>11</v>
      </c>
      <c r="G2480" t="str">
        <f t="shared" si="38"/>
        <v>BAJA VOLUNTARIA</v>
      </c>
    </row>
    <row r="2481" spans="1:7">
      <c r="A2481">
        <v>168617</v>
      </c>
      <c r="B2481">
        <v>2019</v>
      </c>
      <c r="C2481" t="s">
        <v>7</v>
      </c>
      <c r="D2481" t="s">
        <v>448</v>
      </c>
      <c r="E2481" t="s">
        <v>449</v>
      </c>
      <c r="F2481">
        <v>9.1</v>
      </c>
      <c r="G2481" t="str">
        <f t="shared" si="38"/>
        <v>APROBADA</v>
      </c>
    </row>
    <row r="2482" spans="1:7">
      <c r="A2482">
        <v>168619</v>
      </c>
      <c r="B2482">
        <v>2019</v>
      </c>
      <c r="C2482" t="s">
        <v>7</v>
      </c>
      <c r="D2482" t="s">
        <v>448</v>
      </c>
      <c r="E2482" t="s">
        <v>449</v>
      </c>
      <c r="F2482" t="s">
        <v>11</v>
      </c>
      <c r="G2482" t="str">
        <f t="shared" si="38"/>
        <v>BAJA VOLUNTARIA</v>
      </c>
    </row>
    <row r="2483" spans="1:7">
      <c r="A2483">
        <v>168621</v>
      </c>
      <c r="B2483">
        <v>2019</v>
      </c>
      <c r="C2483" t="s">
        <v>7</v>
      </c>
      <c r="D2483" t="s">
        <v>448</v>
      </c>
      <c r="E2483" t="s">
        <v>449</v>
      </c>
      <c r="F2483">
        <v>8.1</v>
      </c>
      <c r="G2483" t="str">
        <f t="shared" si="38"/>
        <v>APROBADA</v>
      </c>
    </row>
    <row r="2484" spans="1:7">
      <c r="A2484">
        <v>168625</v>
      </c>
      <c r="B2484">
        <v>2019</v>
      </c>
      <c r="C2484" t="s">
        <v>7</v>
      </c>
      <c r="D2484" t="s">
        <v>448</v>
      </c>
      <c r="E2484" t="s">
        <v>449</v>
      </c>
      <c r="F2484">
        <v>7.5</v>
      </c>
      <c r="G2484" t="str">
        <f t="shared" si="38"/>
        <v>APROBADA</v>
      </c>
    </row>
    <row r="2485" spans="1:7">
      <c r="A2485">
        <v>168626</v>
      </c>
      <c r="B2485">
        <v>2019</v>
      </c>
      <c r="C2485" t="s">
        <v>7</v>
      </c>
      <c r="D2485" t="s">
        <v>448</v>
      </c>
      <c r="E2485" t="s">
        <v>449</v>
      </c>
      <c r="F2485" t="s">
        <v>11</v>
      </c>
      <c r="G2485" t="str">
        <f t="shared" si="38"/>
        <v>BAJA VOLUNTARIA</v>
      </c>
    </row>
    <row r="2486" spans="1:7">
      <c r="A2486">
        <v>168628</v>
      </c>
      <c r="B2486">
        <v>2019</v>
      </c>
      <c r="C2486" t="s">
        <v>7</v>
      </c>
      <c r="D2486" t="s">
        <v>448</v>
      </c>
      <c r="E2486" t="s">
        <v>449</v>
      </c>
      <c r="F2486">
        <v>7.6</v>
      </c>
      <c r="G2486" t="str">
        <f t="shared" si="38"/>
        <v>APROBADA</v>
      </c>
    </row>
    <row r="2487" spans="1:7">
      <c r="A2487">
        <v>168634</v>
      </c>
      <c r="B2487">
        <v>2019</v>
      </c>
      <c r="C2487" t="s">
        <v>7</v>
      </c>
      <c r="D2487" t="s">
        <v>448</v>
      </c>
      <c r="E2487" t="s">
        <v>449</v>
      </c>
      <c r="F2487">
        <v>7.5</v>
      </c>
      <c r="G2487" t="str">
        <f t="shared" si="38"/>
        <v>APROBADA</v>
      </c>
    </row>
    <row r="2488" spans="1:7">
      <c r="A2488">
        <v>168640</v>
      </c>
      <c r="B2488">
        <v>2019</v>
      </c>
      <c r="C2488" t="s">
        <v>7</v>
      </c>
      <c r="D2488" t="s">
        <v>448</v>
      </c>
      <c r="E2488" t="s">
        <v>449</v>
      </c>
      <c r="F2488">
        <v>8.8000000000000007</v>
      </c>
      <c r="G2488" t="str">
        <f t="shared" si="38"/>
        <v>APROBADA</v>
      </c>
    </row>
    <row r="2489" spans="1:7">
      <c r="A2489">
        <v>168641</v>
      </c>
      <c r="B2489">
        <v>2019</v>
      </c>
      <c r="C2489" t="s">
        <v>7</v>
      </c>
      <c r="D2489" t="s">
        <v>448</v>
      </c>
      <c r="E2489" t="s">
        <v>449</v>
      </c>
      <c r="F2489">
        <v>7.7</v>
      </c>
      <c r="G2489" t="str">
        <f t="shared" si="38"/>
        <v>APROBADA</v>
      </c>
    </row>
    <row r="2490" spans="1:7">
      <c r="A2490">
        <v>168647</v>
      </c>
      <c r="B2490">
        <v>2019</v>
      </c>
      <c r="C2490" t="s">
        <v>7</v>
      </c>
      <c r="D2490" t="s">
        <v>448</v>
      </c>
      <c r="E2490" t="s">
        <v>449</v>
      </c>
      <c r="F2490" t="s">
        <v>11</v>
      </c>
      <c r="G2490" t="str">
        <f t="shared" si="38"/>
        <v>BAJA VOLUNTARIA</v>
      </c>
    </row>
    <row r="2491" spans="1:7">
      <c r="A2491">
        <v>168647</v>
      </c>
      <c r="B2491">
        <v>2021</v>
      </c>
      <c r="C2491" t="s">
        <v>7</v>
      </c>
      <c r="D2491" t="s">
        <v>448</v>
      </c>
      <c r="E2491" t="s">
        <v>449</v>
      </c>
      <c r="F2491">
        <v>9.6</v>
      </c>
      <c r="G2491" t="str">
        <f t="shared" si="38"/>
        <v>APROBADA</v>
      </c>
    </row>
    <row r="2492" spans="1:7">
      <c r="A2492">
        <v>168648</v>
      </c>
      <c r="B2492">
        <v>2019</v>
      </c>
      <c r="C2492" t="s">
        <v>7</v>
      </c>
      <c r="D2492" t="s">
        <v>448</v>
      </c>
      <c r="E2492" t="s">
        <v>449</v>
      </c>
      <c r="F2492">
        <v>8.6999999999999993</v>
      </c>
      <c r="G2492" t="str">
        <f t="shared" si="38"/>
        <v>APROBADA</v>
      </c>
    </row>
    <row r="2493" spans="1:7">
      <c r="A2493">
        <v>168649</v>
      </c>
      <c r="B2493">
        <v>2019</v>
      </c>
      <c r="C2493" t="s">
        <v>7</v>
      </c>
      <c r="D2493" t="s">
        <v>448</v>
      </c>
      <c r="E2493" t="s">
        <v>449</v>
      </c>
      <c r="F2493" t="s">
        <v>11</v>
      </c>
      <c r="G2493" t="str">
        <f t="shared" si="38"/>
        <v>BAJA VOLUNTARIA</v>
      </c>
    </row>
    <row r="2494" spans="1:7">
      <c r="A2494">
        <v>168650</v>
      </c>
      <c r="B2494">
        <v>2019</v>
      </c>
      <c r="C2494" t="s">
        <v>7</v>
      </c>
      <c r="D2494" t="s">
        <v>448</v>
      </c>
      <c r="E2494" t="s">
        <v>449</v>
      </c>
      <c r="F2494">
        <v>8.3000000000000007</v>
      </c>
      <c r="G2494" t="str">
        <f t="shared" si="38"/>
        <v>APROBADA</v>
      </c>
    </row>
    <row r="2495" spans="1:7">
      <c r="A2495">
        <v>168653</v>
      </c>
      <c r="B2495">
        <v>2019</v>
      </c>
      <c r="C2495" t="s">
        <v>7</v>
      </c>
      <c r="D2495" t="s">
        <v>448</v>
      </c>
      <c r="E2495" t="s">
        <v>449</v>
      </c>
      <c r="F2495">
        <v>8.6</v>
      </c>
      <c r="G2495" t="str">
        <f t="shared" si="38"/>
        <v>APROBADA</v>
      </c>
    </row>
    <row r="2496" spans="1:7">
      <c r="A2496">
        <v>168655</v>
      </c>
      <c r="B2496">
        <v>2019</v>
      </c>
      <c r="C2496" t="s">
        <v>7</v>
      </c>
      <c r="D2496" t="s">
        <v>448</v>
      </c>
      <c r="E2496" t="s">
        <v>449</v>
      </c>
      <c r="F2496" t="s">
        <v>12</v>
      </c>
      <c r="G2496" t="str">
        <f t="shared" si="38"/>
        <v>RETIRO</v>
      </c>
    </row>
    <row r="2497" spans="1:7">
      <c r="A2497">
        <v>168657</v>
      </c>
      <c r="B2497">
        <v>2019</v>
      </c>
      <c r="C2497" t="s">
        <v>7</v>
      </c>
      <c r="D2497" t="s">
        <v>448</v>
      </c>
      <c r="E2497" t="s">
        <v>449</v>
      </c>
      <c r="F2497">
        <v>3.9</v>
      </c>
      <c r="G2497" t="str">
        <f t="shared" si="38"/>
        <v>REPROBADA</v>
      </c>
    </row>
    <row r="2498" spans="1:7">
      <c r="A2498">
        <v>168658</v>
      </c>
      <c r="B2498">
        <v>2019</v>
      </c>
      <c r="C2498" t="s">
        <v>7</v>
      </c>
      <c r="D2498" t="s">
        <v>448</v>
      </c>
      <c r="E2498" t="s">
        <v>449</v>
      </c>
      <c r="F2498">
        <v>10</v>
      </c>
      <c r="G2498" t="str">
        <f t="shared" ref="G2498:G2561" si="39">IF(F2498="REV", "REVALIDADA", IF(F2498="AC", "ACREDITADA", IF(F2498="BA", "BAJA ACADEMICA", IF(F2498="BV", "BAJA VOLUNTARIA", IF(F2498="RT", "RETIRO", IF(F2498="EQV", "EQUIVALENCIA", IF(ISNUMBER(VALUE(F2498)), IF(VALUE(F2498)&gt;=7.5, "APROBADA", "REPROBADA"), "")))))))</f>
        <v>APROBADA</v>
      </c>
    </row>
    <row r="2499" spans="1:7">
      <c r="A2499">
        <v>168659</v>
      </c>
      <c r="B2499">
        <v>2019</v>
      </c>
      <c r="C2499" t="s">
        <v>7</v>
      </c>
      <c r="D2499" t="s">
        <v>448</v>
      </c>
      <c r="E2499" t="s">
        <v>449</v>
      </c>
      <c r="F2499">
        <v>9.9</v>
      </c>
      <c r="G2499" t="str">
        <f t="shared" si="39"/>
        <v>APROBADA</v>
      </c>
    </row>
    <row r="2500" spans="1:7">
      <c r="A2500">
        <v>168661</v>
      </c>
      <c r="B2500">
        <v>2019</v>
      </c>
      <c r="C2500" t="s">
        <v>7</v>
      </c>
      <c r="D2500" t="s">
        <v>448</v>
      </c>
      <c r="E2500" t="s">
        <v>449</v>
      </c>
      <c r="F2500">
        <v>9.1999999999999993</v>
      </c>
      <c r="G2500" t="str">
        <f t="shared" si="39"/>
        <v>APROBADA</v>
      </c>
    </row>
    <row r="2501" spans="1:7">
      <c r="A2501">
        <v>168663</v>
      </c>
      <c r="B2501">
        <v>2019</v>
      </c>
      <c r="C2501" t="s">
        <v>7</v>
      </c>
      <c r="D2501" t="s">
        <v>448</v>
      </c>
      <c r="E2501" t="s">
        <v>449</v>
      </c>
      <c r="F2501">
        <v>9.5</v>
      </c>
      <c r="G2501" t="str">
        <f t="shared" si="39"/>
        <v>APROBADA</v>
      </c>
    </row>
    <row r="2502" spans="1:7">
      <c r="A2502">
        <v>168664</v>
      </c>
      <c r="B2502">
        <v>2019</v>
      </c>
      <c r="C2502" t="s">
        <v>7</v>
      </c>
      <c r="D2502" t="s">
        <v>448</v>
      </c>
      <c r="E2502" t="s">
        <v>449</v>
      </c>
      <c r="F2502" t="s">
        <v>11</v>
      </c>
      <c r="G2502" t="str">
        <f t="shared" si="39"/>
        <v>BAJA VOLUNTARIA</v>
      </c>
    </row>
    <row r="2503" spans="1:7">
      <c r="A2503">
        <v>168664</v>
      </c>
      <c r="B2503">
        <v>2020</v>
      </c>
      <c r="C2503" t="s">
        <v>7</v>
      </c>
      <c r="D2503" t="s">
        <v>448</v>
      </c>
      <c r="E2503" t="s">
        <v>449</v>
      </c>
      <c r="F2503">
        <v>7.7</v>
      </c>
      <c r="G2503" t="str">
        <f t="shared" si="39"/>
        <v>APROBADA</v>
      </c>
    </row>
    <row r="2504" spans="1:7">
      <c r="A2504">
        <v>168665</v>
      </c>
      <c r="B2504">
        <v>2019</v>
      </c>
      <c r="C2504" t="s">
        <v>7</v>
      </c>
      <c r="D2504" t="s">
        <v>448</v>
      </c>
      <c r="E2504" t="s">
        <v>449</v>
      </c>
      <c r="F2504">
        <v>8.9</v>
      </c>
      <c r="G2504" t="str">
        <f t="shared" si="39"/>
        <v>APROBADA</v>
      </c>
    </row>
    <row r="2505" spans="1:7">
      <c r="A2505">
        <v>168669</v>
      </c>
      <c r="B2505">
        <v>2019</v>
      </c>
      <c r="C2505" t="s">
        <v>7</v>
      </c>
      <c r="D2505" t="s">
        <v>448</v>
      </c>
      <c r="E2505" t="s">
        <v>449</v>
      </c>
      <c r="F2505">
        <v>4.4000000000000004</v>
      </c>
      <c r="G2505" t="str">
        <f t="shared" si="39"/>
        <v>REPROBADA</v>
      </c>
    </row>
    <row r="2506" spans="1:7">
      <c r="A2506">
        <v>168672</v>
      </c>
      <c r="B2506">
        <v>2019</v>
      </c>
      <c r="C2506" t="s">
        <v>7</v>
      </c>
      <c r="D2506" t="s">
        <v>448</v>
      </c>
      <c r="E2506" t="s">
        <v>449</v>
      </c>
      <c r="F2506">
        <v>0</v>
      </c>
      <c r="G2506" t="str">
        <f t="shared" si="39"/>
        <v>REPROBADA</v>
      </c>
    </row>
    <row r="2507" spans="1:7">
      <c r="A2507">
        <v>168674</v>
      </c>
      <c r="B2507">
        <v>2020</v>
      </c>
      <c r="C2507" t="s">
        <v>7</v>
      </c>
      <c r="D2507" t="s">
        <v>448</v>
      </c>
      <c r="E2507" t="s">
        <v>449</v>
      </c>
      <c r="F2507">
        <v>8.5</v>
      </c>
      <c r="G2507" t="str">
        <f t="shared" si="39"/>
        <v>APROBADA</v>
      </c>
    </row>
    <row r="2508" spans="1:7">
      <c r="A2508">
        <v>168674</v>
      </c>
      <c r="B2508">
        <v>2019</v>
      </c>
      <c r="C2508" t="s">
        <v>7</v>
      </c>
      <c r="D2508" t="s">
        <v>448</v>
      </c>
      <c r="E2508" t="s">
        <v>449</v>
      </c>
      <c r="F2508" t="s">
        <v>12</v>
      </c>
      <c r="G2508" t="str">
        <f t="shared" si="39"/>
        <v>RETIRO</v>
      </c>
    </row>
    <row r="2509" spans="1:7">
      <c r="A2509">
        <v>168675</v>
      </c>
      <c r="B2509">
        <v>2019</v>
      </c>
      <c r="C2509" t="s">
        <v>7</v>
      </c>
      <c r="D2509" t="s">
        <v>448</v>
      </c>
      <c r="E2509" t="s">
        <v>449</v>
      </c>
      <c r="F2509" t="s">
        <v>11</v>
      </c>
      <c r="G2509" t="str">
        <f t="shared" si="39"/>
        <v>BAJA VOLUNTARIA</v>
      </c>
    </row>
    <row r="2510" spans="1:7">
      <c r="A2510">
        <v>168676</v>
      </c>
      <c r="B2510">
        <v>2019</v>
      </c>
      <c r="C2510" t="s">
        <v>7</v>
      </c>
      <c r="D2510" t="s">
        <v>448</v>
      </c>
      <c r="E2510" t="s">
        <v>449</v>
      </c>
      <c r="F2510">
        <v>7.5</v>
      </c>
      <c r="G2510" t="str">
        <f t="shared" si="39"/>
        <v>APROBADA</v>
      </c>
    </row>
    <row r="2511" spans="1:7">
      <c r="A2511">
        <v>168679</v>
      </c>
      <c r="B2511">
        <v>2019</v>
      </c>
      <c r="C2511" t="s">
        <v>7</v>
      </c>
      <c r="D2511" t="s">
        <v>448</v>
      </c>
      <c r="E2511" t="s">
        <v>449</v>
      </c>
      <c r="F2511" t="s">
        <v>11</v>
      </c>
      <c r="G2511" t="str">
        <f t="shared" si="39"/>
        <v>BAJA VOLUNTARIA</v>
      </c>
    </row>
    <row r="2512" spans="1:7">
      <c r="A2512">
        <v>168686</v>
      </c>
      <c r="B2512">
        <v>2019</v>
      </c>
      <c r="C2512" t="s">
        <v>7</v>
      </c>
      <c r="D2512" t="s">
        <v>448</v>
      </c>
      <c r="E2512" t="s">
        <v>449</v>
      </c>
      <c r="F2512">
        <v>7.5</v>
      </c>
      <c r="G2512" t="str">
        <f t="shared" si="39"/>
        <v>APROBADA</v>
      </c>
    </row>
    <row r="2513" spans="1:7">
      <c r="A2513">
        <v>168687</v>
      </c>
      <c r="B2513">
        <v>2019</v>
      </c>
      <c r="C2513" t="s">
        <v>7</v>
      </c>
      <c r="D2513" t="s">
        <v>448</v>
      </c>
      <c r="E2513" t="s">
        <v>449</v>
      </c>
      <c r="F2513">
        <v>8</v>
      </c>
      <c r="G2513" t="str">
        <f t="shared" si="39"/>
        <v>APROBADA</v>
      </c>
    </row>
    <row r="2514" spans="1:7">
      <c r="A2514">
        <v>168689</v>
      </c>
      <c r="B2514">
        <v>2019</v>
      </c>
      <c r="C2514" t="s">
        <v>7</v>
      </c>
      <c r="D2514" t="s">
        <v>448</v>
      </c>
      <c r="E2514" t="s">
        <v>449</v>
      </c>
      <c r="F2514">
        <v>9.1999999999999993</v>
      </c>
      <c r="G2514" t="str">
        <f t="shared" si="39"/>
        <v>APROBADA</v>
      </c>
    </row>
    <row r="2515" spans="1:7">
      <c r="A2515">
        <v>168693</v>
      </c>
      <c r="B2515">
        <v>2019</v>
      </c>
      <c r="C2515" t="s">
        <v>7</v>
      </c>
      <c r="D2515" t="s">
        <v>448</v>
      </c>
      <c r="E2515" t="s">
        <v>449</v>
      </c>
      <c r="F2515">
        <v>9.5</v>
      </c>
      <c r="G2515" t="str">
        <f t="shared" si="39"/>
        <v>APROBADA</v>
      </c>
    </row>
    <row r="2516" spans="1:7">
      <c r="A2516">
        <v>168701</v>
      </c>
      <c r="B2516">
        <v>2019</v>
      </c>
      <c r="C2516" t="s">
        <v>7</v>
      </c>
      <c r="D2516" t="s">
        <v>448</v>
      </c>
      <c r="E2516" t="s">
        <v>449</v>
      </c>
      <c r="F2516">
        <v>8.3000000000000007</v>
      </c>
      <c r="G2516" t="str">
        <f t="shared" si="39"/>
        <v>APROBADA</v>
      </c>
    </row>
    <row r="2517" spans="1:7">
      <c r="A2517">
        <v>168712</v>
      </c>
      <c r="B2517">
        <v>2019</v>
      </c>
      <c r="C2517" t="s">
        <v>7</v>
      </c>
      <c r="D2517" t="s">
        <v>448</v>
      </c>
      <c r="E2517" t="s">
        <v>449</v>
      </c>
      <c r="F2517">
        <v>9.1</v>
      </c>
      <c r="G2517" t="str">
        <f t="shared" si="39"/>
        <v>APROBADA</v>
      </c>
    </row>
    <row r="2518" spans="1:7">
      <c r="A2518">
        <v>168719</v>
      </c>
      <c r="B2518">
        <v>2019</v>
      </c>
      <c r="C2518" t="s">
        <v>7</v>
      </c>
      <c r="D2518" t="s">
        <v>448</v>
      </c>
      <c r="E2518" t="s">
        <v>449</v>
      </c>
      <c r="F2518" t="s">
        <v>11</v>
      </c>
      <c r="G2518" t="str">
        <f t="shared" si="39"/>
        <v>BAJA VOLUNTARIA</v>
      </c>
    </row>
    <row r="2519" spans="1:7">
      <c r="A2519">
        <v>168723</v>
      </c>
      <c r="B2519">
        <v>2019</v>
      </c>
      <c r="C2519" t="s">
        <v>7</v>
      </c>
      <c r="D2519" t="s">
        <v>448</v>
      </c>
      <c r="E2519" t="s">
        <v>449</v>
      </c>
      <c r="F2519">
        <v>0</v>
      </c>
      <c r="G2519" t="str">
        <f t="shared" si="39"/>
        <v>REPROBADA</v>
      </c>
    </row>
    <row r="2520" spans="1:7">
      <c r="A2520">
        <v>168724</v>
      </c>
      <c r="B2520">
        <v>2019</v>
      </c>
      <c r="C2520" t="s">
        <v>7</v>
      </c>
      <c r="D2520" t="s">
        <v>448</v>
      </c>
      <c r="E2520" t="s">
        <v>449</v>
      </c>
      <c r="F2520">
        <v>9.1999999999999993</v>
      </c>
      <c r="G2520" t="str">
        <f t="shared" si="39"/>
        <v>APROBADA</v>
      </c>
    </row>
    <row r="2521" spans="1:7">
      <c r="A2521">
        <v>168726</v>
      </c>
      <c r="B2521">
        <v>2019</v>
      </c>
      <c r="C2521" t="s">
        <v>7</v>
      </c>
      <c r="D2521" t="s">
        <v>448</v>
      </c>
      <c r="E2521" t="s">
        <v>449</v>
      </c>
      <c r="F2521">
        <v>10</v>
      </c>
      <c r="G2521" t="str">
        <f t="shared" si="39"/>
        <v>APROBADA</v>
      </c>
    </row>
    <row r="2522" spans="1:7">
      <c r="A2522">
        <v>168727</v>
      </c>
      <c r="B2522">
        <v>2019</v>
      </c>
      <c r="C2522" t="s">
        <v>7</v>
      </c>
      <c r="D2522" t="s">
        <v>448</v>
      </c>
      <c r="E2522" t="s">
        <v>449</v>
      </c>
      <c r="F2522">
        <v>7.5</v>
      </c>
      <c r="G2522" t="str">
        <f t="shared" si="39"/>
        <v>APROBADA</v>
      </c>
    </row>
    <row r="2523" spans="1:7">
      <c r="A2523">
        <v>168737</v>
      </c>
      <c r="B2523">
        <v>2019</v>
      </c>
      <c r="C2523" t="s">
        <v>7</v>
      </c>
      <c r="D2523" t="s">
        <v>448</v>
      </c>
      <c r="E2523" t="s">
        <v>449</v>
      </c>
      <c r="F2523">
        <v>0</v>
      </c>
      <c r="G2523" t="str">
        <f t="shared" si="39"/>
        <v>REPROBADA</v>
      </c>
    </row>
    <row r="2524" spans="1:7">
      <c r="A2524">
        <v>168741</v>
      </c>
      <c r="B2524">
        <v>2019</v>
      </c>
      <c r="C2524" t="s">
        <v>7</v>
      </c>
      <c r="D2524" t="s">
        <v>448</v>
      </c>
      <c r="E2524" t="s">
        <v>449</v>
      </c>
      <c r="F2524">
        <v>8.5</v>
      </c>
      <c r="G2524" t="str">
        <f t="shared" si="39"/>
        <v>APROBADA</v>
      </c>
    </row>
    <row r="2525" spans="1:7">
      <c r="A2525">
        <v>168743</v>
      </c>
      <c r="B2525">
        <v>2019</v>
      </c>
      <c r="C2525" t="s">
        <v>7</v>
      </c>
      <c r="D2525" t="s">
        <v>448</v>
      </c>
      <c r="E2525" t="s">
        <v>449</v>
      </c>
      <c r="F2525" t="s">
        <v>11</v>
      </c>
      <c r="G2525" t="str">
        <f t="shared" si="39"/>
        <v>BAJA VOLUNTARIA</v>
      </c>
    </row>
    <row r="2526" spans="1:7">
      <c r="A2526">
        <v>168743</v>
      </c>
      <c r="B2526">
        <v>2020</v>
      </c>
      <c r="C2526" t="s">
        <v>7</v>
      </c>
      <c r="D2526" t="s">
        <v>448</v>
      </c>
      <c r="E2526" t="s">
        <v>449</v>
      </c>
      <c r="F2526">
        <v>7.7</v>
      </c>
      <c r="G2526" t="str">
        <f t="shared" si="39"/>
        <v>APROBADA</v>
      </c>
    </row>
    <row r="2527" spans="1:7">
      <c r="A2527">
        <v>168745</v>
      </c>
      <c r="B2527">
        <v>2019</v>
      </c>
      <c r="C2527" t="s">
        <v>7</v>
      </c>
      <c r="D2527" t="s">
        <v>448</v>
      </c>
      <c r="E2527" t="s">
        <v>449</v>
      </c>
      <c r="F2527">
        <v>9.3000000000000007</v>
      </c>
      <c r="G2527" t="str">
        <f t="shared" si="39"/>
        <v>APROBADA</v>
      </c>
    </row>
    <row r="2528" spans="1:7">
      <c r="A2528">
        <v>168747</v>
      </c>
      <c r="B2528">
        <v>2019</v>
      </c>
      <c r="C2528" t="s">
        <v>7</v>
      </c>
      <c r="D2528" t="s">
        <v>448</v>
      </c>
      <c r="E2528" t="s">
        <v>449</v>
      </c>
      <c r="F2528">
        <v>8.1999999999999993</v>
      </c>
      <c r="G2528" t="str">
        <f t="shared" si="39"/>
        <v>APROBADA</v>
      </c>
    </row>
    <row r="2529" spans="1:7">
      <c r="A2529">
        <v>168748</v>
      </c>
      <c r="B2529">
        <v>2019</v>
      </c>
      <c r="C2529" t="s">
        <v>7</v>
      </c>
      <c r="D2529" t="s">
        <v>448</v>
      </c>
      <c r="E2529" t="s">
        <v>449</v>
      </c>
      <c r="F2529">
        <v>0</v>
      </c>
      <c r="G2529" t="str">
        <f t="shared" si="39"/>
        <v>REPROBADA</v>
      </c>
    </row>
    <row r="2530" spans="1:7">
      <c r="A2530">
        <v>168750</v>
      </c>
      <c r="B2530">
        <v>2020</v>
      </c>
      <c r="C2530" t="s">
        <v>7</v>
      </c>
      <c r="D2530" t="s">
        <v>448</v>
      </c>
      <c r="E2530" t="s">
        <v>449</v>
      </c>
      <c r="F2530" t="s">
        <v>11</v>
      </c>
      <c r="G2530" t="str">
        <f t="shared" si="39"/>
        <v>BAJA VOLUNTARIA</v>
      </c>
    </row>
    <row r="2531" spans="1:7">
      <c r="A2531">
        <v>168753</v>
      </c>
      <c r="B2531">
        <v>2019</v>
      </c>
      <c r="C2531" t="s">
        <v>7</v>
      </c>
      <c r="D2531" t="s">
        <v>448</v>
      </c>
      <c r="E2531" t="s">
        <v>449</v>
      </c>
      <c r="F2531">
        <v>8.1</v>
      </c>
      <c r="G2531" t="str">
        <f t="shared" si="39"/>
        <v>APROBADA</v>
      </c>
    </row>
    <row r="2532" spans="1:7">
      <c r="A2532">
        <v>168754</v>
      </c>
      <c r="B2532">
        <v>2019</v>
      </c>
      <c r="C2532" t="s">
        <v>7</v>
      </c>
      <c r="D2532" t="s">
        <v>448</v>
      </c>
      <c r="E2532" t="s">
        <v>449</v>
      </c>
      <c r="F2532">
        <v>8.9</v>
      </c>
      <c r="G2532" t="str">
        <f t="shared" si="39"/>
        <v>APROBADA</v>
      </c>
    </row>
    <row r="2533" spans="1:7">
      <c r="A2533">
        <v>168755</v>
      </c>
      <c r="B2533">
        <v>2019</v>
      </c>
      <c r="C2533" t="s">
        <v>7</v>
      </c>
      <c r="D2533" t="s">
        <v>448</v>
      </c>
      <c r="E2533" t="s">
        <v>449</v>
      </c>
      <c r="F2533">
        <v>8</v>
      </c>
      <c r="G2533" t="str">
        <f t="shared" si="39"/>
        <v>APROBADA</v>
      </c>
    </row>
    <row r="2534" spans="1:7">
      <c r="A2534">
        <v>168759</v>
      </c>
      <c r="B2534">
        <v>2019</v>
      </c>
      <c r="C2534" t="s">
        <v>7</v>
      </c>
      <c r="D2534" t="s">
        <v>448</v>
      </c>
      <c r="E2534" t="s">
        <v>449</v>
      </c>
      <c r="F2534" t="s">
        <v>11</v>
      </c>
      <c r="G2534" t="str">
        <f t="shared" si="39"/>
        <v>BAJA VOLUNTARIA</v>
      </c>
    </row>
    <row r="2535" spans="1:7">
      <c r="A2535">
        <v>168763</v>
      </c>
      <c r="B2535">
        <v>2019</v>
      </c>
      <c r="C2535" t="s">
        <v>7</v>
      </c>
      <c r="D2535" t="s">
        <v>448</v>
      </c>
      <c r="E2535" t="s">
        <v>449</v>
      </c>
      <c r="F2535" t="s">
        <v>12</v>
      </c>
      <c r="G2535" t="str">
        <f t="shared" si="39"/>
        <v>RETIRO</v>
      </c>
    </row>
    <row r="2536" spans="1:7">
      <c r="A2536">
        <v>168763</v>
      </c>
      <c r="B2536">
        <v>2020</v>
      </c>
      <c r="C2536" t="s">
        <v>7</v>
      </c>
      <c r="D2536" t="s">
        <v>448</v>
      </c>
      <c r="E2536" t="s">
        <v>449</v>
      </c>
      <c r="F2536">
        <v>9.3000000000000007</v>
      </c>
      <c r="G2536" t="str">
        <f t="shared" si="39"/>
        <v>APROBADA</v>
      </c>
    </row>
    <row r="2537" spans="1:7">
      <c r="A2537">
        <v>168764</v>
      </c>
      <c r="B2537">
        <v>2019</v>
      </c>
      <c r="C2537" t="s">
        <v>7</v>
      </c>
      <c r="D2537" t="s">
        <v>448</v>
      </c>
      <c r="E2537" t="s">
        <v>449</v>
      </c>
      <c r="F2537">
        <v>9.1</v>
      </c>
      <c r="G2537" t="str">
        <f t="shared" si="39"/>
        <v>APROBADA</v>
      </c>
    </row>
    <row r="2538" spans="1:7">
      <c r="A2538">
        <v>168765</v>
      </c>
      <c r="B2538">
        <v>2019</v>
      </c>
      <c r="C2538" t="s">
        <v>7</v>
      </c>
      <c r="D2538" t="s">
        <v>448</v>
      </c>
      <c r="E2538" t="s">
        <v>449</v>
      </c>
      <c r="F2538">
        <v>7.5</v>
      </c>
      <c r="G2538" t="str">
        <f t="shared" si="39"/>
        <v>APROBADA</v>
      </c>
    </row>
    <row r="2539" spans="1:7">
      <c r="A2539">
        <v>168766</v>
      </c>
      <c r="B2539">
        <v>2019</v>
      </c>
      <c r="C2539" t="s">
        <v>7</v>
      </c>
      <c r="D2539" t="s">
        <v>448</v>
      </c>
      <c r="E2539" t="s">
        <v>449</v>
      </c>
      <c r="F2539">
        <v>9.1999999999999993</v>
      </c>
      <c r="G2539" t="str">
        <f t="shared" si="39"/>
        <v>APROBADA</v>
      </c>
    </row>
    <row r="2540" spans="1:7">
      <c r="A2540">
        <v>168767</v>
      </c>
      <c r="B2540">
        <v>2019</v>
      </c>
      <c r="C2540" t="s">
        <v>7</v>
      </c>
      <c r="D2540" t="s">
        <v>448</v>
      </c>
      <c r="E2540" t="s">
        <v>449</v>
      </c>
      <c r="F2540">
        <v>0</v>
      </c>
      <c r="G2540" t="str">
        <f t="shared" si="39"/>
        <v>REPROBADA</v>
      </c>
    </row>
    <row r="2541" spans="1:7">
      <c r="A2541">
        <v>168769</v>
      </c>
      <c r="B2541">
        <v>2021</v>
      </c>
      <c r="C2541" t="s">
        <v>7</v>
      </c>
      <c r="D2541" t="s">
        <v>448</v>
      </c>
      <c r="E2541" t="s">
        <v>449</v>
      </c>
      <c r="F2541">
        <v>5.6</v>
      </c>
      <c r="G2541" t="str">
        <f t="shared" si="39"/>
        <v>REPROBADA</v>
      </c>
    </row>
    <row r="2542" spans="1:7">
      <c r="A2542">
        <v>168771</v>
      </c>
      <c r="B2542">
        <v>2019</v>
      </c>
      <c r="C2542" t="s">
        <v>7</v>
      </c>
      <c r="D2542" t="s">
        <v>448</v>
      </c>
      <c r="E2542" t="s">
        <v>449</v>
      </c>
      <c r="F2542">
        <v>8.3000000000000007</v>
      </c>
      <c r="G2542" t="str">
        <f t="shared" si="39"/>
        <v>APROBADA</v>
      </c>
    </row>
    <row r="2543" spans="1:7">
      <c r="A2543">
        <v>168773</v>
      </c>
      <c r="B2543">
        <v>2019</v>
      </c>
      <c r="C2543" t="s">
        <v>7</v>
      </c>
      <c r="D2543" t="s">
        <v>448</v>
      </c>
      <c r="E2543" t="s">
        <v>449</v>
      </c>
      <c r="F2543">
        <v>8.4</v>
      </c>
      <c r="G2543" t="str">
        <f t="shared" si="39"/>
        <v>APROBADA</v>
      </c>
    </row>
    <row r="2544" spans="1:7">
      <c r="A2544">
        <v>168778</v>
      </c>
      <c r="B2544">
        <v>2019</v>
      </c>
      <c r="C2544" t="s">
        <v>7</v>
      </c>
      <c r="D2544" t="s">
        <v>448</v>
      </c>
      <c r="E2544" t="s">
        <v>449</v>
      </c>
      <c r="F2544">
        <v>8.1</v>
      </c>
      <c r="G2544" t="str">
        <f t="shared" si="39"/>
        <v>APROBADA</v>
      </c>
    </row>
    <row r="2545" spans="1:7">
      <c r="A2545">
        <v>168780</v>
      </c>
      <c r="B2545">
        <v>2019</v>
      </c>
      <c r="C2545" t="s">
        <v>7</v>
      </c>
      <c r="D2545" t="s">
        <v>448</v>
      </c>
      <c r="E2545" t="s">
        <v>449</v>
      </c>
      <c r="F2545" t="s">
        <v>11</v>
      </c>
      <c r="G2545" t="str">
        <f t="shared" si="39"/>
        <v>BAJA VOLUNTARIA</v>
      </c>
    </row>
    <row r="2546" spans="1:7">
      <c r="A2546">
        <v>168782</v>
      </c>
      <c r="B2546">
        <v>2019</v>
      </c>
      <c r="C2546" t="s">
        <v>7</v>
      </c>
      <c r="D2546" t="s">
        <v>448</v>
      </c>
      <c r="E2546" t="s">
        <v>449</v>
      </c>
      <c r="F2546">
        <v>9.1999999999999993</v>
      </c>
      <c r="G2546" t="str">
        <f t="shared" si="39"/>
        <v>APROBADA</v>
      </c>
    </row>
    <row r="2547" spans="1:7">
      <c r="A2547">
        <v>168784</v>
      </c>
      <c r="B2547">
        <v>2019</v>
      </c>
      <c r="C2547" t="s">
        <v>7</v>
      </c>
      <c r="D2547" t="s">
        <v>448</v>
      </c>
      <c r="E2547" t="s">
        <v>449</v>
      </c>
      <c r="F2547">
        <v>0.4</v>
      </c>
      <c r="G2547" t="str">
        <f t="shared" si="39"/>
        <v>REPROBADA</v>
      </c>
    </row>
    <row r="2548" spans="1:7">
      <c r="A2548">
        <v>168787</v>
      </c>
      <c r="B2548">
        <v>2019</v>
      </c>
      <c r="C2548" t="s">
        <v>7</v>
      </c>
      <c r="D2548" t="s">
        <v>448</v>
      </c>
      <c r="E2548" t="s">
        <v>449</v>
      </c>
      <c r="F2548">
        <v>8.6</v>
      </c>
      <c r="G2548" t="str">
        <f t="shared" si="39"/>
        <v>APROBADA</v>
      </c>
    </row>
    <row r="2549" spans="1:7">
      <c r="A2549">
        <v>168788</v>
      </c>
      <c r="B2549">
        <v>2019</v>
      </c>
      <c r="C2549" t="s">
        <v>7</v>
      </c>
      <c r="D2549" t="s">
        <v>448</v>
      </c>
      <c r="E2549" t="s">
        <v>449</v>
      </c>
      <c r="F2549" t="s">
        <v>11</v>
      </c>
      <c r="G2549" t="str">
        <f t="shared" si="39"/>
        <v>BAJA VOLUNTARIA</v>
      </c>
    </row>
    <row r="2550" spans="1:7">
      <c r="A2550">
        <v>168790</v>
      </c>
      <c r="B2550">
        <v>2019</v>
      </c>
      <c r="C2550" t="s">
        <v>7</v>
      </c>
      <c r="D2550" t="s">
        <v>448</v>
      </c>
      <c r="E2550" t="s">
        <v>449</v>
      </c>
      <c r="F2550">
        <v>9.8000000000000007</v>
      </c>
      <c r="G2550" t="str">
        <f t="shared" si="39"/>
        <v>APROBADA</v>
      </c>
    </row>
    <row r="2551" spans="1:7">
      <c r="A2551">
        <v>168793</v>
      </c>
      <c r="B2551">
        <v>2019</v>
      </c>
      <c r="C2551" t="s">
        <v>7</v>
      </c>
      <c r="D2551" t="s">
        <v>448</v>
      </c>
      <c r="E2551" t="s">
        <v>449</v>
      </c>
      <c r="F2551" t="s">
        <v>12</v>
      </c>
      <c r="G2551" t="str">
        <f t="shared" si="39"/>
        <v>RETIRO</v>
      </c>
    </row>
    <row r="2552" spans="1:7">
      <c r="A2552">
        <v>168794</v>
      </c>
      <c r="B2552">
        <v>2019</v>
      </c>
      <c r="C2552" t="s">
        <v>7</v>
      </c>
      <c r="D2552" t="s">
        <v>448</v>
      </c>
      <c r="E2552" t="s">
        <v>449</v>
      </c>
      <c r="F2552">
        <v>8.8000000000000007</v>
      </c>
      <c r="G2552" t="str">
        <f t="shared" si="39"/>
        <v>APROBADA</v>
      </c>
    </row>
    <row r="2553" spans="1:7">
      <c r="A2553">
        <v>168797</v>
      </c>
      <c r="B2553">
        <v>2019</v>
      </c>
      <c r="C2553" t="s">
        <v>7</v>
      </c>
      <c r="D2553" t="s">
        <v>448</v>
      </c>
      <c r="E2553" t="s">
        <v>449</v>
      </c>
      <c r="F2553">
        <v>7.7</v>
      </c>
      <c r="G2553" t="str">
        <f t="shared" si="39"/>
        <v>APROBADA</v>
      </c>
    </row>
    <row r="2554" spans="1:7">
      <c r="A2554">
        <v>168800</v>
      </c>
      <c r="B2554">
        <v>2020</v>
      </c>
      <c r="C2554" t="s">
        <v>7</v>
      </c>
      <c r="D2554" t="s">
        <v>448</v>
      </c>
      <c r="E2554" t="s">
        <v>449</v>
      </c>
      <c r="F2554" t="s">
        <v>11</v>
      </c>
      <c r="G2554" t="str">
        <f t="shared" si="39"/>
        <v>BAJA VOLUNTARIA</v>
      </c>
    </row>
    <row r="2555" spans="1:7">
      <c r="A2555">
        <v>168802</v>
      </c>
      <c r="B2555">
        <v>2019</v>
      </c>
      <c r="C2555" t="s">
        <v>7</v>
      </c>
      <c r="D2555" t="s">
        <v>448</v>
      </c>
      <c r="E2555" t="s">
        <v>449</v>
      </c>
      <c r="F2555">
        <v>7.5</v>
      </c>
      <c r="G2555" t="str">
        <f t="shared" si="39"/>
        <v>APROBADA</v>
      </c>
    </row>
    <row r="2556" spans="1:7">
      <c r="A2556">
        <v>168804</v>
      </c>
      <c r="B2556">
        <v>2019</v>
      </c>
      <c r="C2556" t="s">
        <v>7</v>
      </c>
      <c r="D2556" t="s">
        <v>448</v>
      </c>
      <c r="E2556" t="s">
        <v>449</v>
      </c>
      <c r="F2556">
        <v>6.5</v>
      </c>
      <c r="G2556" t="str">
        <f t="shared" si="39"/>
        <v>REPROBADA</v>
      </c>
    </row>
    <row r="2557" spans="1:7">
      <c r="A2557">
        <v>168805</v>
      </c>
      <c r="B2557">
        <v>2019</v>
      </c>
      <c r="C2557" t="s">
        <v>7</v>
      </c>
      <c r="D2557" t="s">
        <v>448</v>
      </c>
      <c r="E2557" t="s">
        <v>449</v>
      </c>
      <c r="F2557">
        <v>0.5</v>
      </c>
      <c r="G2557" t="str">
        <f t="shared" si="39"/>
        <v>REPROBADA</v>
      </c>
    </row>
    <row r="2558" spans="1:7">
      <c r="A2558">
        <v>168807</v>
      </c>
      <c r="B2558">
        <v>2019</v>
      </c>
      <c r="C2558" t="s">
        <v>7</v>
      </c>
      <c r="D2558" t="s">
        <v>448</v>
      </c>
      <c r="E2558" t="s">
        <v>449</v>
      </c>
      <c r="F2558">
        <v>7.6</v>
      </c>
      <c r="G2558" t="str">
        <f t="shared" si="39"/>
        <v>APROBADA</v>
      </c>
    </row>
    <row r="2559" spans="1:7">
      <c r="A2559">
        <v>168810</v>
      </c>
      <c r="B2559">
        <v>2019</v>
      </c>
      <c r="C2559" t="s">
        <v>7</v>
      </c>
      <c r="D2559" t="s">
        <v>448</v>
      </c>
      <c r="E2559" t="s">
        <v>449</v>
      </c>
      <c r="F2559" t="s">
        <v>11</v>
      </c>
      <c r="G2559" t="str">
        <f t="shared" si="39"/>
        <v>BAJA VOLUNTARIA</v>
      </c>
    </row>
    <row r="2560" spans="1:7">
      <c r="A2560">
        <v>168811</v>
      </c>
      <c r="B2560">
        <v>2019</v>
      </c>
      <c r="C2560" t="s">
        <v>7</v>
      </c>
      <c r="D2560" t="s">
        <v>448</v>
      </c>
      <c r="E2560" t="s">
        <v>449</v>
      </c>
      <c r="F2560" t="s">
        <v>11</v>
      </c>
      <c r="G2560" t="str">
        <f t="shared" si="39"/>
        <v>BAJA VOLUNTARIA</v>
      </c>
    </row>
    <row r="2561" spans="1:7">
      <c r="A2561">
        <v>168814</v>
      </c>
      <c r="B2561">
        <v>2019</v>
      </c>
      <c r="C2561" t="s">
        <v>7</v>
      </c>
      <c r="D2561" t="s">
        <v>448</v>
      </c>
      <c r="E2561" t="s">
        <v>449</v>
      </c>
      <c r="F2561">
        <v>6.2</v>
      </c>
      <c r="G2561" t="str">
        <f t="shared" si="39"/>
        <v>REPROBADA</v>
      </c>
    </row>
    <row r="2562" spans="1:7">
      <c r="A2562">
        <v>168815</v>
      </c>
      <c r="B2562">
        <v>2021</v>
      </c>
      <c r="C2562" t="s">
        <v>7</v>
      </c>
      <c r="D2562" t="s">
        <v>448</v>
      </c>
      <c r="E2562" t="s">
        <v>449</v>
      </c>
      <c r="F2562">
        <v>7.7</v>
      </c>
      <c r="G2562" t="str">
        <f t="shared" ref="G2562:G2625" si="40">IF(F2562="REV", "REVALIDADA", IF(F2562="AC", "ACREDITADA", IF(F2562="BA", "BAJA ACADEMICA", IF(F2562="BV", "BAJA VOLUNTARIA", IF(F2562="RT", "RETIRO", IF(F2562="EQV", "EQUIVALENCIA", IF(ISNUMBER(VALUE(F2562)), IF(VALUE(F2562)&gt;=7.5, "APROBADA", "REPROBADA"), "")))))))</f>
        <v>APROBADA</v>
      </c>
    </row>
    <row r="2563" spans="1:7">
      <c r="A2563">
        <v>168820</v>
      </c>
      <c r="B2563">
        <v>2019</v>
      </c>
      <c r="C2563" t="s">
        <v>7</v>
      </c>
      <c r="D2563" t="s">
        <v>448</v>
      </c>
      <c r="E2563" t="s">
        <v>449</v>
      </c>
      <c r="F2563" t="s">
        <v>11</v>
      </c>
      <c r="G2563" t="str">
        <f t="shared" si="40"/>
        <v>BAJA VOLUNTARIA</v>
      </c>
    </row>
    <row r="2564" spans="1:7">
      <c r="A2564">
        <v>168823</v>
      </c>
      <c r="B2564">
        <v>2019</v>
      </c>
      <c r="C2564" t="s">
        <v>7</v>
      </c>
      <c r="D2564" t="s">
        <v>448</v>
      </c>
      <c r="E2564" t="s">
        <v>449</v>
      </c>
      <c r="F2564">
        <v>10</v>
      </c>
      <c r="G2564" t="str">
        <f t="shared" si="40"/>
        <v>APROBADA</v>
      </c>
    </row>
    <row r="2565" spans="1:7">
      <c r="A2565">
        <v>168824</v>
      </c>
      <c r="B2565">
        <v>2019</v>
      </c>
      <c r="C2565" t="s">
        <v>7</v>
      </c>
      <c r="D2565" t="s">
        <v>448</v>
      </c>
      <c r="E2565" t="s">
        <v>449</v>
      </c>
      <c r="F2565">
        <v>7.5</v>
      </c>
      <c r="G2565" t="str">
        <f t="shared" si="40"/>
        <v>APROBADA</v>
      </c>
    </row>
    <row r="2566" spans="1:7">
      <c r="A2566">
        <v>168825</v>
      </c>
      <c r="B2566">
        <v>2019</v>
      </c>
      <c r="C2566" t="s">
        <v>7</v>
      </c>
      <c r="D2566" t="s">
        <v>448</v>
      </c>
      <c r="E2566" t="s">
        <v>449</v>
      </c>
      <c r="F2566" t="s">
        <v>11</v>
      </c>
      <c r="G2566" t="str">
        <f t="shared" si="40"/>
        <v>BAJA VOLUNTARIA</v>
      </c>
    </row>
    <row r="2567" spans="1:7">
      <c r="A2567">
        <v>168826</v>
      </c>
      <c r="B2567">
        <v>2019</v>
      </c>
      <c r="C2567" t="s">
        <v>7</v>
      </c>
      <c r="D2567" t="s">
        <v>448</v>
      </c>
      <c r="E2567" t="s">
        <v>449</v>
      </c>
      <c r="F2567" t="s">
        <v>11</v>
      </c>
      <c r="G2567" t="str">
        <f t="shared" si="40"/>
        <v>BAJA VOLUNTARIA</v>
      </c>
    </row>
    <row r="2568" spans="1:7">
      <c r="A2568">
        <v>168827</v>
      </c>
      <c r="B2568">
        <v>2019</v>
      </c>
      <c r="C2568" t="s">
        <v>7</v>
      </c>
      <c r="D2568" t="s">
        <v>448</v>
      </c>
      <c r="E2568" t="s">
        <v>449</v>
      </c>
      <c r="F2568">
        <v>7.9</v>
      </c>
      <c r="G2568" t="str">
        <f t="shared" si="40"/>
        <v>APROBADA</v>
      </c>
    </row>
    <row r="2569" spans="1:7">
      <c r="A2569">
        <v>168828</v>
      </c>
      <c r="B2569">
        <v>2019</v>
      </c>
      <c r="C2569" t="s">
        <v>7</v>
      </c>
      <c r="D2569" t="s">
        <v>448</v>
      </c>
      <c r="E2569" t="s">
        <v>449</v>
      </c>
      <c r="F2569">
        <v>10</v>
      </c>
      <c r="G2569" t="str">
        <f t="shared" si="40"/>
        <v>APROBADA</v>
      </c>
    </row>
    <row r="2570" spans="1:7">
      <c r="A2570">
        <v>168834</v>
      </c>
      <c r="B2570">
        <v>2019</v>
      </c>
      <c r="C2570" t="s">
        <v>7</v>
      </c>
      <c r="D2570" t="s">
        <v>448</v>
      </c>
      <c r="E2570" t="s">
        <v>449</v>
      </c>
      <c r="F2570">
        <v>8.1999999999999993</v>
      </c>
      <c r="G2570" t="str">
        <f t="shared" si="40"/>
        <v>APROBADA</v>
      </c>
    </row>
    <row r="2571" spans="1:7">
      <c r="A2571">
        <v>168836</v>
      </c>
      <c r="B2571">
        <v>2019</v>
      </c>
      <c r="C2571" t="s">
        <v>7</v>
      </c>
      <c r="D2571" t="s">
        <v>448</v>
      </c>
      <c r="E2571" t="s">
        <v>449</v>
      </c>
      <c r="F2571">
        <v>6.7</v>
      </c>
      <c r="G2571" t="str">
        <f t="shared" si="40"/>
        <v>REPROBADA</v>
      </c>
    </row>
    <row r="2572" spans="1:7">
      <c r="A2572">
        <v>168837</v>
      </c>
      <c r="B2572">
        <v>2019</v>
      </c>
      <c r="C2572" t="s">
        <v>7</v>
      </c>
      <c r="D2572" t="s">
        <v>448</v>
      </c>
      <c r="E2572" t="s">
        <v>449</v>
      </c>
      <c r="F2572">
        <v>6.2</v>
      </c>
      <c r="G2572" t="str">
        <f t="shared" si="40"/>
        <v>REPROBADA</v>
      </c>
    </row>
    <row r="2573" spans="1:7">
      <c r="A2573">
        <v>168840</v>
      </c>
      <c r="B2573">
        <v>2019</v>
      </c>
      <c r="C2573" t="s">
        <v>7</v>
      </c>
      <c r="D2573" t="s">
        <v>448</v>
      </c>
      <c r="E2573" t="s">
        <v>449</v>
      </c>
      <c r="F2573" t="s">
        <v>11</v>
      </c>
      <c r="G2573" t="str">
        <f t="shared" si="40"/>
        <v>BAJA VOLUNTARIA</v>
      </c>
    </row>
    <row r="2574" spans="1:7">
      <c r="A2574">
        <v>168841</v>
      </c>
      <c r="B2574">
        <v>2019</v>
      </c>
      <c r="C2574" t="s">
        <v>7</v>
      </c>
      <c r="D2574" t="s">
        <v>448</v>
      </c>
      <c r="E2574" t="s">
        <v>449</v>
      </c>
      <c r="F2574">
        <v>8.3000000000000007</v>
      </c>
      <c r="G2574" t="str">
        <f t="shared" si="40"/>
        <v>APROBADA</v>
      </c>
    </row>
    <row r="2575" spans="1:7">
      <c r="A2575">
        <v>168843</v>
      </c>
      <c r="B2575">
        <v>2019</v>
      </c>
      <c r="C2575" t="s">
        <v>7</v>
      </c>
      <c r="D2575" t="s">
        <v>448</v>
      </c>
      <c r="E2575" t="s">
        <v>449</v>
      </c>
      <c r="F2575">
        <v>9.1999999999999993</v>
      </c>
      <c r="G2575" t="str">
        <f t="shared" si="40"/>
        <v>APROBADA</v>
      </c>
    </row>
    <row r="2576" spans="1:7">
      <c r="A2576">
        <v>168847</v>
      </c>
      <c r="B2576">
        <v>2019</v>
      </c>
      <c r="C2576" t="s">
        <v>7</v>
      </c>
      <c r="D2576" t="s">
        <v>448</v>
      </c>
      <c r="E2576" t="s">
        <v>449</v>
      </c>
      <c r="F2576">
        <v>6.3</v>
      </c>
      <c r="G2576" t="str">
        <f t="shared" si="40"/>
        <v>REPROBADA</v>
      </c>
    </row>
    <row r="2577" spans="1:7">
      <c r="A2577">
        <v>168848</v>
      </c>
      <c r="B2577">
        <v>2019</v>
      </c>
      <c r="C2577" t="s">
        <v>7</v>
      </c>
      <c r="D2577" t="s">
        <v>448</v>
      </c>
      <c r="E2577" t="s">
        <v>449</v>
      </c>
      <c r="F2577" t="s">
        <v>11</v>
      </c>
      <c r="G2577" t="str">
        <f t="shared" si="40"/>
        <v>BAJA VOLUNTARIA</v>
      </c>
    </row>
    <row r="2578" spans="1:7">
      <c r="A2578">
        <v>168851</v>
      </c>
      <c r="B2578">
        <v>2019</v>
      </c>
      <c r="C2578" t="s">
        <v>7</v>
      </c>
      <c r="D2578" t="s">
        <v>448</v>
      </c>
      <c r="E2578" t="s">
        <v>449</v>
      </c>
      <c r="F2578">
        <v>10</v>
      </c>
      <c r="G2578" t="str">
        <f t="shared" si="40"/>
        <v>APROBADA</v>
      </c>
    </row>
    <row r="2579" spans="1:7">
      <c r="A2579">
        <v>168852</v>
      </c>
      <c r="B2579">
        <v>2019</v>
      </c>
      <c r="C2579" t="s">
        <v>7</v>
      </c>
      <c r="D2579" t="s">
        <v>448</v>
      </c>
      <c r="E2579" t="s">
        <v>449</v>
      </c>
      <c r="F2579">
        <v>7.6</v>
      </c>
      <c r="G2579" t="str">
        <f t="shared" si="40"/>
        <v>APROBADA</v>
      </c>
    </row>
    <row r="2580" spans="1:7">
      <c r="A2580">
        <v>168853</v>
      </c>
      <c r="B2580">
        <v>2019</v>
      </c>
      <c r="C2580" t="s">
        <v>7</v>
      </c>
      <c r="D2580" t="s">
        <v>448</v>
      </c>
      <c r="E2580" t="s">
        <v>449</v>
      </c>
      <c r="F2580">
        <v>0</v>
      </c>
      <c r="G2580" t="str">
        <f t="shared" si="40"/>
        <v>REPROBADA</v>
      </c>
    </row>
    <row r="2581" spans="1:7">
      <c r="A2581">
        <v>168854</v>
      </c>
      <c r="B2581">
        <v>2019</v>
      </c>
      <c r="C2581" t="s">
        <v>7</v>
      </c>
      <c r="D2581" t="s">
        <v>448</v>
      </c>
      <c r="E2581" t="s">
        <v>449</v>
      </c>
      <c r="F2581">
        <v>8.3000000000000007</v>
      </c>
      <c r="G2581" t="str">
        <f t="shared" si="40"/>
        <v>APROBADA</v>
      </c>
    </row>
    <row r="2582" spans="1:7">
      <c r="A2582">
        <v>168854</v>
      </c>
      <c r="B2582">
        <v>2020</v>
      </c>
      <c r="C2582" t="s">
        <v>7</v>
      </c>
      <c r="D2582" t="s">
        <v>448</v>
      </c>
      <c r="E2582" t="s">
        <v>449</v>
      </c>
      <c r="F2582">
        <v>8.3000000000000007</v>
      </c>
      <c r="G2582" t="str">
        <f t="shared" si="40"/>
        <v>APROBADA</v>
      </c>
    </row>
    <row r="2583" spans="1:7">
      <c r="A2583">
        <v>168855</v>
      </c>
      <c r="B2583">
        <v>2020</v>
      </c>
      <c r="C2583" t="s">
        <v>7</v>
      </c>
      <c r="D2583" t="s">
        <v>448</v>
      </c>
      <c r="E2583" t="s">
        <v>449</v>
      </c>
      <c r="F2583">
        <v>8.5</v>
      </c>
      <c r="G2583" t="str">
        <f t="shared" si="40"/>
        <v>APROBADA</v>
      </c>
    </row>
    <row r="2584" spans="1:7">
      <c r="A2584">
        <v>168855</v>
      </c>
      <c r="B2584">
        <v>2019</v>
      </c>
      <c r="C2584" t="s">
        <v>7</v>
      </c>
      <c r="D2584" t="s">
        <v>448</v>
      </c>
      <c r="E2584" t="s">
        <v>449</v>
      </c>
      <c r="F2584">
        <v>3.3</v>
      </c>
      <c r="G2584" t="str">
        <f t="shared" si="40"/>
        <v>REPROBADA</v>
      </c>
    </row>
    <row r="2585" spans="1:7">
      <c r="A2585">
        <v>168857</v>
      </c>
      <c r="B2585">
        <v>2019</v>
      </c>
      <c r="C2585" t="s">
        <v>7</v>
      </c>
      <c r="D2585" t="s">
        <v>448</v>
      </c>
      <c r="E2585" t="s">
        <v>449</v>
      </c>
      <c r="F2585">
        <v>9.9</v>
      </c>
      <c r="G2585" t="str">
        <f t="shared" si="40"/>
        <v>APROBADA</v>
      </c>
    </row>
    <row r="2586" spans="1:7">
      <c r="A2586">
        <v>168865</v>
      </c>
      <c r="B2586">
        <v>2019</v>
      </c>
      <c r="C2586" t="s">
        <v>7</v>
      </c>
      <c r="D2586" t="s">
        <v>448</v>
      </c>
      <c r="E2586" t="s">
        <v>449</v>
      </c>
      <c r="F2586">
        <v>9.1</v>
      </c>
      <c r="G2586" t="str">
        <f t="shared" si="40"/>
        <v>APROBADA</v>
      </c>
    </row>
    <row r="2587" spans="1:7">
      <c r="A2587">
        <v>168866</v>
      </c>
      <c r="B2587">
        <v>2019</v>
      </c>
      <c r="C2587" t="s">
        <v>7</v>
      </c>
      <c r="D2587" t="s">
        <v>448</v>
      </c>
      <c r="E2587" t="s">
        <v>449</v>
      </c>
      <c r="F2587">
        <v>9.6999999999999993</v>
      </c>
      <c r="G2587" t="str">
        <f t="shared" si="40"/>
        <v>APROBADA</v>
      </c>
    </row>
    <row r="2588" spans="1:7">
      <c r="A2588">
        <v>168869</v>
      </c>
      <c r="B2588">
        <v>2019</v>
      </c>
      <c r="C2588" t="s">
        <v>7</v>
      </c>
      <c r="D2588" t="s">
        <v>448</v>
      </c>
      <c r="E2588" t="s">
        <v>449</v>
      </c>
      <c r="F2588">
        <v>10</v>
      </c>
      <c r="G2588" t="str">
        <f t="shared" si="40"/>
        <v>APROBADA</v>
      </c>
    </row>
    <row r="2589" spans="1:7">
      <c r="A2589">
        <v>168870</v>
      </c>
      <c r="B2589">
        <v>2020</v>
      </c>
      <c r="C2589" t="s">
        <v>7</v>
      </c>
      <c r="D2589" t="s">
        <v>448</v>
      </c>
      <c r="E2589" t="s">
        <v>449</v>
      </c>
      <c r="F2589">
        <v>9.1</v>
      </c>
      <c r="G2589" t="str">
        <f t="shared" si="40"/>
        <v>APROBADA</v>
      </c>
    </row>
    <row r="2590" spans="1:7">
      <c r="A2590">
        <v>168871</v>
      </c>
      <c r="B2590">
        <v>2019</v>
      </c>
      <c r="C2590" t="s">
        <v>7</v>
      </c>
      <c r="D2590" t="s">
        <v>448</v>
      </c>
      <c r="E2590" t="s">
        <v>449</v>
      </c>
      <c r="F2590">
        <v>9.5</v>
      </c>
      <c r="G2590" t="str">
        <f t="shared" si="40"/>
        <v>APROBADA</v>
      </c>
    </row>
    <row r="2591" spans="1:7">
      <c r="A2591">
        <v>168873</v>
      </c>
      <c r="B2591">
        <v>2019</v>
      </c>
      <c r="C2591" t="s">
        <v>7</v>
      </c>
      <c r="D2591" t="s">
        <v>448</v>
      </c>
      <c r="E2591" t="s">
        <v>449</v>
      </c>
      <c r="F2591" t="s">
        <v>11</v>
      </c>
      <c r="G2591" t="str">
        <f t="shared" si="40"/>
        <v>BAJA VOLUNTARIA</v>
      </c>
    </row>
    <row r="2592" spans="1:7">
      <c r="A2592">
        <v>168877</v>
      </c>
      <c r="B2592">
        <v>2019</v>
      </c>
      <c r="C2592" t="s">
        <v>7</v>
      </c>
      <c r="D2592" t="s">
        <v>448</v>
      </c>
      <c r="E2592" t="s">
        <v>449</v>
      </c>
      <c r="F2592">
        <v>0</v>
      </c>
      <c r="G2592" t="str">
        <f t="shared" si="40"/>
        <v>REPROBADA</v>
      </c>
    </row>
    <row r="2593" spans="1:7">
      <c r="A2593">
        <v>168880</v>
      </c>
      <c r="B2593">
        <v>2019</v>
      </c>
      <c r="C2593" t="s">
        <v>7</v>
      </c>
      <c r="D2593" t="s">
        <v>448</v>
      </c>
      <c r="E2593" t="s">
        <v>449</v>
      </c>
      <c r="F2593">
        <v>10</v>
      </c>
      <c r="G2593" t="str">
        <f t="shared" si="40"/>
        <v>APROBADA</v>
      </c>
    </row>
    <row r="2594" spans="1:7">
      <c r="A2594">
        <v>168885</v>
      </c>
      <c r="B2594">
        <v>2019</v>
      </c>
      <c r="C2594" t="s">
        <v>7</v>
      </c>
      <c r="D2594" t="s">
        <v>448</v>
      </c>
      <c r="E2594" t="s">
        <v>449</v>
      </c>
      <c r="F2594" t="s">
        <v>11</v>
      </c>
      <c r="G2594" t="str">
        <f t="shared" si="40"/>
        <v>BAJA VOLUNTARIA</v>
      </c>
    </row>
    <row r="2595" spans="1:7">
      <c r="A2595">
        <v>168886</v>
      </c>
      <c r="B2595">
        <v>2019</v>
      </c>
      <c r="C2595" t="s">
        <v>7</v>
      </c>
      <c r="D2595" t="s">
        <v>448</v>
      </c>
      <c r="E2595" t="s">
        <v>449</v>
      </c>
      <c r="F2595">
        <v>8.6</v>
      </c>
      <c r="G2595" t="str">
        <f t="shared" si="40"/>
        <v>APROBADA</v>
      </c>
    </row>
    <row r="2596" spans="1:7">
      <c r="A2596">
        <v>168888</v>
      </c>
      <c r="B2596">
        <v>2019</v>
      </c>
      <c r="C2596" t="s">
        <v>7</v>
      </c>
      <c r="D2596" t="s">
        <v>448</v>
      </c>
      <c r="E2596" t="s">
        <v>449</v>
      </c>
      <c r="F2596">
        <v>6.6</v>
      </c>
      <c r="G2596" t="str">
        <f t="shared" si="40"/>
        <v>REPROBADA</v>
      </c>
    </row>
    <row r="2597" spans="1:7">
      <c r="A2597">
        <v>168891</v>
      </c>
      <c r="B2597">
        <v>2019</v>
      </c>
      <c r="C2597" t="s">
        <v>7</v>
      </c>
      <c r="D2597" t="s">
        <v>448</v>
      </c>
      <c r="E2597" t="s">
        <v>449</v>
      </c>
      <c r="F2597">
        <v>9.3000000000000007</v>
      </c>
      <c r="G2597" t="str">
        <f t="shared" si="40"/>
        <v>APROBADA</v>
      </c>
    </row>
    <row r="2598" spans="1:7">
      <c r="A2598">
        <v>168892</v>
      </c>
      <c r="B2598">
        <v>2019</v>
      </c>
      <c r="C2598" t="s">
        <v>7</v>
      </c>
      <c r="D2598" t="s">
        <v>448</v>
      </c>
      <c r="E2598" t="s">
        <v>449</v>
      </c>
      <c r="F2598">
        <v>1.4</v>
      </c>
      <c r="G2598" t="str">
        <f t="shared" si="40"/>
        <v>REPROBADA</v>
      </c>
    </row>
    <row r="2599" spans="1:7">
      <c r="A2599">
        <v>168905</v>
      </c>
      <c r="B2599">
        <v>2019</v>
      </c>
      <c r="C2599" t="s">
        <v>7</v>
      </c>
      <c r="D2599" t="s">
        <v>448</v>
      </c>
      <c r="E2599" t="s">
        <v>449</v>
      </c>
      <c r="F2599">
        <v>9.1</v>
      </c>
      <c r="G2599" t="str">
        <f t="shared" si="40"/>
        <v>APROBADA</v>
      </c>
    </row>
    <row r="2600" spans="1:7">
      <c r="A2600">
        <v>168909</v>
      </c>
      <c r="B2600">
        <v>2019</v>
      </c>
      <c r="C2600" t="s">
        <v>7</v>
      </c>
      <c r="D2600" t="s">
        <v>448</v>
      </c>
      <c r="E2600" t="s">
        <v>449</v>
      </c>
      <c r="F2600">
        <v>7.5</v>
      </c>
      <c r="G2600" t="str">
        <f t="shared" si="40"/>
        <v>APROBADA</v>
      </c>
    </row>
    <row r="2601" spans="1:7">
      <c r="A2601">
        <v>168911</v>
      </c>
      <c r="B2601">
        <v>2019</v>
      </c>
      <c r="C2601" t="s">
        <v>7</v>
      </c>
      <c r="D2601" t="s">
        <v>448</v>
      </c>
      <c r="E2601" t="s">
        <v>449</v>
      </c>
      <c r="F2601" t="s">
        <v>12</v>
      </c>
      <c r="G2601" t="str">
        <f t="shared" si="40"/>
        <v>RETIRO</v>
      </c>
    </row>
    <row r="2602" spans="1:7">
      <c r="A2602">
        <v>168922</v>
      </c>
      <c r="B2602">
        <v>2020</v>
      </c>
      <c r="C2602" t="s">
        <v>7</v>
      </c>
      <c r="D2602" t="s">
        <v>448</v>
      </c>
      <c r="E2602" t="s">
        <v>449</v>
      </c>
      <c r="F2602">
        <v>9.9</v>
      </c>
      <c r="G2602" t="str">
        <f t="shared" si="40"/>
        <v>APROBADA</v>
      </c>
    </row>
    <row r="2603" spans="1:7">
      <c r="A2603">
        <v>168951</v>
      </c>
      <c r="B2603">
        <v>2020</v>
      </c>
      <c r="C2603" t="s">
        <v>7</v>
      </c>
      <c r="D2603" t="s">
        <v>448</v>
      </c>
      <c r="E2603" t="s">
        <v>449</v>
      </c>
      <c r="F2603">
        <v>7.8</v>
      </c>
      <c r="G2603" t="str">
        <f t="shared" si="40"/>
        <v>APROBADA</v>
      </c>
    </row>
    <row r="2604" spans="1:7">
      <c r="A2604">
        <v>168959</v>
      </c>
      <c r="B2604">
        <v>2020</v>
      </c>
      <c r="C2604" t="s">
        <v>7</v>
      </c>
      <c r="D2604" t="s">
        <v>448</v>
      </c>
      <c r="E2604" t="s">
        <v>449</v>
      </c>
      <c r="F2604">
        <v>7.7</v>
      </c>
      <c r="G2604" t="str">
        <f t="shared" si="40"/>
        <v>APROBADA</v>
      </c>
    </row>
    <row r="2605" spans="1:7">
      <c r="A2605">
        <v>169016</v>
      </c>
      <c r="B2605">
        <v>2020</v>
      </c>
      <c r="C2605" t="s">
        <v>7</v>
      </c>
      <c r="D2605" t="s">
        <v>448</v>
      </c>
      <c r="E2605" t="s">
        <v>449</v>
      </c>
      <c r="F2605">
        <v>9</v>
      </c>
      <c r="G2605" t="str">
        <f t="shared" si="40"/>
        <v>APROBADA</v>
      </c>
    </row>
    <row r="2606" spans="1:7">
      <c r="A2606">
        <v>169045</v>
      </c>
      <c r="B2606">
        <v>2020</v>
      </c>
      <c r="C2606" t="s">
        <v>7</v>
      </c>
      <c r="D2606" t="s">
        <v>448</v>
      </c>
      <c r="E2606" t="s">
        <v>449</v>
      </c>
      <c r="F2606">
        <v>9.5</v>
      </c>
      <c r="G2606" t="str">
        <f t="shared" si="40"/>
        <v>APROBADA</v>
      </c>
    </row>
    <row r="2607" spans="1:7">
      <c r="A2607">
        <v>169046</v>
      </c>
      <c r="B2607">
        <v>2020</v>
      </c>
      <c r="C2607" t="s">
        <v>7</v>
      </c>
      <c r="D2607" t="s">
        <v>448</v>
      </c>
      <c r="E2607" t="s">
        <v>449</v>
      </c>
      <c r="F2607">
        <v>10</v>
      </c>
      <c r="G2607" t="str">
        <f t="shared" si="40"/>
        <v>APROBADA</v>
      </c>
    </row>
    <row r="2608" spans="1:7">
      <c r="A2608">
        <v>169048</v>
      </c>
      <c r="B2608">
        <v>2020</v>
      </c>
      <c r="C2608" t="s">
        <v>7</v>
      </c>
      <c r="D2608" t="s">
        <v>448</v>
      </c>
      <c r="E2608" t="s">
        <v>449</v>
      </c>
      <c r="F2608">
        <v>10</v>
      </c>
      <c r="G2608" t="str">
        <f t="shared" si="40"/>
        <v>APROBADA</v>
      </c>
    </row>
    <row r="2609" spans="1:7">
      <c r="A2609">
        <v>169049</v>
      </c>
      <c r="B2609">
        <v>2020</v>
      </c>
      <c r="C2609" t="s">
        <v>7</v>
      </c>
      <c r="D2609" t="s">
        <v>448</v>
      </c>
      <c r="E2609" t="s">
        <v>449</v>
      </c>
      <c r="F2609">
        <v>9.6</v>
      </c>
      <c r="G2609" t="str">
        <f t="shared" si="40"/>
        <v>APROBADA</v>
      </c>
    </row>
    <row r="2610" spans="1:7">
      <c r="A2610">
        <v>169050</v>
      </c>
      <c r="B2610">
        <v>2020</v>
      </c>
      <c r="C2610" t="s">
        <v>7</v>
      </c>
      <c r="D2610" t="s">
        <v>448</v>
      </c>
      <c r="E2610" t="s">
        <v>449</v>
      </c>
      <c r="F2610">
        <v>9.5</v>
      </c>
      <c r="G2610" t="str">
        <f t="shared" si="40"/>
        <v>APROBADA</v>
      </c>
    </row>
    <row r="2611" spans="1:7">
      <c r="A2611">
        <v>169074</v>
      </c>
      <c r="B2611">
        <v>2020</v>
      </c>
      <c r="C2611" t="s">
        <v>7</v>
      </c>
      <c r="D2611" t="s">
        <v>448</v>
      </c>
      <c r="E2611" t="s">
        <v>449</v>
      </c>
      <c r="F2611">
        <v>9.4</v>
      </c>
      <c r="G2611" t="str">
        <f t="shared" si="40"/>
        <v>APROBADA</v>
      </c>
    </row>
    <row r="2612" spans="1:7">
      <c r="A2612">
        <v>169076</v>
      </c>
      <c r="B2612">
        <v>2020</v>
      </c>
      <c r="C2612" t="s">
        <v>7</v>
      </c>
      <c r="D2612" t="s">
        <v>448</v>
      </c>
      <c r="E2612" t="s">
        <v>449</v>
      </c>
      <c r="F2612">
        <v>9.6</v>
      </c>
      <c r="G2612" t="str">
        <f t="shared" si="40"/>
        <v>APROBADA</v>
      </c>
    </row>
    <row r="2613" spans="1:7">
      <c r="A2613">
        <v>169111</v>
      </c>
      <c r="B2613">
        <v>2020</v>
      </c>
      <c r="C2613" t="s">
        <v>7</v>
      </c>
      <c r="D2613" t="s">
        <v>448</v>
      </c>
      <c r="E2613" t="s">
        <v>449</v>
      </c>
      <c r="F2613">
        <v>9.3000000000000007</v>
      </c>
      <c r="G2613" t="str">
        <f t="shared" si="40"/>
        <v>APROBADA</v>
      </c>
    </row>
    <row r="2614" spans="1:7">
      <c r="A2614">
        <v>169112</v>
      </c>
      <c r="B2614">
        <v>2020</v>
      </c>
      <c r="C2614" t="s">
        <v>7</v>
      </c>
      <c r="D2614" t="s">
        <v>448</v>
      </c>
      <c r="E2614" t="s">
        <v>449</v>
      </c>
      <c r="F2614">
        <v>9.6999999999999993</v>
      </c>
      <c r="G2614" t="str">
        <f t="shared" si="40"/>
        <v>APROBADA</v>
      </c>
    </row>
    <row r="2615" spans="1:7">
      <c r="A2615">
        <v>169114</v>
      </c>
      <c r="B2615">
        <v>2020</v>
      </c>
      <c r="C2615" t="s">
        <v>7</v>
      </c>
      <c r="D2615" t="s">
        <v>448</v>
      </c>
      <c r="E2615" t="s">
        <v>449</v>
      </c>
      <c r="F2615">
        <v>10</v>
      </c>
      <c r="G2615" t="str">
        <f t="shared" si="40"/>
        <v>APROBADA</v>
      </c>
    </row>
    <row r="2616" spans="1:7">
      <c r="A2616">
        <v>169117</v>
      </c>
      <c r="B2616">
        <v>2020</v>
      </c>
      <c r="C2616" t="s">
        <v>7</v>
      </c>
      <c r="D2616" t="s">
        <v>448</v>
      </c>
      <c r="E2616" t="s">
        <v>449</v>
      </c>
      <c r="F2616">
        <v>10</v>
      </c>
      <c r="G2616" t="str">
        <f t="shared" si="40"/>
        <v>APROBADA</v>
      </c>
    </row>
    <row r="2617" spans="1:7">
      <c r="A2617">
        <v>169120</v>
      </c>
      <c r="B2617">
        <v>2020</v>
      </c>
      <c r="C2617" t="s">
        <v>7</v>
      </c>
      <c r="D2617" t="s">
        <v>448</v>
      </c>
      <c r="E2617" t="s">
        <v>449</v>
      </c>
      <c r="F2617">
        <v>9.8000000000000007</v>
      </c>
      <c r="G2617" t="str">
        <f t="shared" si="40"/>
        <v>APROBADA</v>
      </c>
    </row>
    <row r="2618" spans="1:7">
      <c r="A2618">
        <v>169122</v>
      </c>
      <c r="B2618">
        <v>2020</v>
      </c>
      <c r="C2618" t="s">
        <v>7</v>
      </c>
      <c r="D2618" t="s">
        <v>448</v>
      </c>
      <c r="E2618" t="s">
        <v>449</v>
      </c>
      <c r="F2618">
        <v>10</v>
      </c>
      <c r="G2618" t="str">
        <f t="shared" si="40"/>
        <v>APROBADA</v>
      </c>
    </row>
    <row r="2619" spans="1:7">
      <c r="A2619">
        <v>169123</v>
      </c>
      <c r="B2619">
        <v>2020</v>
      </c>
      <c r="C2619" t="s">
        <v>7</v>
      </c>
      <c r="D2619" t="s">
        <v>448</v>
      </c>
      <c r="E2619" t="s">
        <v>449</v>
      </c>
      <c r="F2619">
        <v>8</v>
      </c>
      <c r="G2619" t="str">
        <f t="shared" si="40"/>
        <v>APROBADA</v>
      </c>
    </row>
    <row r="2620" spans="1:7">
      <c r="A2620">
        <v>169124</v>
      </c>
      <c r="B2620">
        <v>2020</v>
      </c>
      <c r="C2620" t="s">
        <v>7</v>
      </c>
      <c r="D2620" t="s">
        <v>448</v>
      </c>
      <c r="E2620" t="s">
        <v>449</v>
      </c>
      <c r="F2620">
        <v>9.4</v>
      </c>
      <c r="G2620" t="str">
        <f t="shared" si="40"/>
        <v>APROBADA</v>
      </c>
    </row>
    <row r="2621" spans="1:7">
      <c r="A2621">
        <v>169131</v>
      </c>
      <c r="B2621">
        <v>2020</v>
      </c>
      <c r="C2621" t="s">
        <v>7</v>
      </c>
      <c r="D2621" t="s">
        <v>448</v>
      </c>
      <c r="E2621" t="s">
        <v>449</v>
      </c>
      <c r="F2621" t="s">
        <v>12</v>
      </c>
      <c r="G2621" t="str">
        <f t="shared" si="40"/>
        <v>RETIRO</v>
      </c>
    </row>
    <row r="2622" spans="1:7">
      <c r="A2622">
        <v>169145</v>
      </c>
      <c r="B2622">
        <v>2020</v>
      </c>
      <c r="C2622" t="s">
        <v>7</v>
      </c>
      <c r="D2622" t="s">
        <v>448</v>
      </c>
      <c r="E2622" t="s">
        <v>449</v>
      </c>
      <c r="F2622">
        <v>9.6</v>
      </c>
      <c r="G2622" t="str">
        <f t="shared" si="40"/>
        <v>APROBADA</v>
      </c>
    </row>
    <row r="2623" spans="1:7">
      <c r="A2623">
        <v>169152</v>
      </c>
      <c r="B2623">
        <v>2020</v>
      </c>
      <c r="C2623" t="s">
        <v>7</v>
      </c>
      <c r="D2623" t="s">
        <v>448</v>
      </c>
      <c r="E2623" t="s">
        <v>449</v>
      </c>
      <c r="F2623">
        <v>10</v>
      </c>
      <c r="G2623" t="str">
        <f t="shared" si="40"/>
        <v>APROBADA</v>
      </c>
    </row>
    <row r="2624" spans="1:7">
      <c r="A2624">
        <v>169156</v>
      </c>
      <c r="B2624">
        <v>2020</v>
      </c>
      <c r="C2624" t="s">
        <v>7</v>
      </c>
      <c r="D2624" t="s">
        <v>448</v>
      </c>
      <c r="E2624" t="s">
        <v>449</v>
      </c>
      <c r="F2624">
        <v>7.8</v>
      </c>
      <c r="G2624" t="str">
        <f t="shared" si="40"/>
        <v>APROBADA</v>
      </c>
    </row>
    <row r="2625" spans="1:7">
      <c r="A2625">
        <v>169177</v>
      </c>
      <c r="B2625">
        <v>2020</v>
      </c>
      <c r="C2625" t="s">
        <v>7</v>
      </c>
      <c r="D2625" t="s">
        <v>448</v>
      </c>
      <c r="E2625" t="s">
        <v>449</v>
      </c>
      <c r="F2625" t="s">
        <v>16</v>
      </c>
      <c r="G2625" t="str">
        <f t="shared" si="40"/>
        <v>BAJA ACADEMICA</v>
      </c>
    </row>
    <row r="2626" spans="1:7">
      <c r="A2626">
        <v>169177</v>
      </c>
      <c r="B2626">
        <v>2021</v>
      </c>
      <c r="C2626" t="s">
        <v>7</v>
      </c>
      <c r="D2626" t="s">
        <v>448</v>
      </c>
      <c r="E2626" t="s">
        <v>449</v>
      </c>
      <c r="F2626">
        <v>10</v>
      </c>
      <c r="G2626" t="str">
        <f t="shared" ref="G2626:G2689" si="41">IF(F2626="REV", "REVALIDADA", IF(F2626="AC", "ACREDITADA", IF(F2626="BA", "BAJA ACADEMICA", IF(F2626="BV", "BAJA VOLUNTARIA", IF(F2626="RT", "RETIRO", IF(F2626="EQV", "EQUIVALENCIA", IF(ISNUMBER(VALUE(F2626)), IF(VALUE(F2626)&gt;=7.5, "APROBADA", "REPROBADA"), "")))))))</f>
        <v>APROBADA</v>
      </c>
    </row>
    <row r="2627" spans="1:7">
      <c r="A2627">
        <v>169179</v>
      </c>
      <c r="B2627">
        <v>2020</v>
      </c>
      <c r="C2627" t="s">
        <v>7</v>
      </c>
      <c r="D2627" t="s">
        <v>448</v>
      </c>
      <c r="E2627" t="s">
        <v>449</v>
      </c>
      <c r="F2627">
        <v>9.4</v>
      </c>
      <c r="G2627" t="str">
        <f t="shared" si="41"/>
        <v>APROBADA</v>
      </c>
    </row>
    <row r="2628" spans="1:7">
      <c r="A2628">
        <v>169180</v>
      </c>
      <c r="B2628">
        <v>2020</v>
      </c>
      <c r="C2628" t="s">
        <v>7</v>
      </c>
      <c r="D2628" t="s">
        <v>448</v>
      </c>
      <c r="E2628" t="s">
        <v>449</v>
      </c>
      <c r="F2628">
        <v>10</v>
      </c>
      <c r="G2628" t="str">
        <f t="shared" si="41"/>
        <v>APROBADA</v>
      </c>
    </row>
    <row r="2629" spans="1:7">
      <c r="A2629">
        <v>169181</v>
      </c>
      <c r="B2629">
        <v>2020</v>
      </c>
      <c r="C2629" t="s">
        <v>7</v>
      </c>
      <c r="D2629" t="s">
        <v>448</v>
      </c>
      <c r="E2629" t="s">
        <v>449</v>
      </c>
      <c r="F2629">
        <v>9.8000000000000007</v>
      </c>
      <c r="G2629" t="str">
        <f t="shared" si="41"/>
        <v>APROBADA</v>
      </c>
    </row>
    <row r="2630" spans="1:7">
      <c r="A2630">
        <v>169186</v>
      </c>
      <c r="B2630">
        <v>2020</v>
      </c>
      <c r="C2630" t="s">
        <v>7</v>
      </c>
      <c r="D2630" t="s">
        <v>448</v>
      </c>
      <c r="E2630" t="s">
        <v>449</v>
      </c>
      <c r="F2630">
        <v>9.1</v>
      </c>
      <c r="G2630" t="str">
        <f t="shared" si="41"/>
        <v>APROBADA</v>
      </c>
    </row>
    <row r="2631" spans="1:7">
      <c r="A2631">
        <v>169191</v>
      </c>
      <c r="B2631">
        <v>2020</v>
      </c>
      <c r="C2631" t="s">
        <v>7</v>
      </c>
      <c r="D2631" t="s">
        <v>448</v>
      </c>
      <c r="E2631" t="s">
        <v>449</v>
      </c>
      <c r="F2631">
        <v>8.6999999999999993</v>
      </c>
      <c r="G2631" t="str">
        <f t="shared" si="41"/>
        <v>APROBADA</v>
      </c>
    </row>
    <row r="2632" spans="1:7">
      <c r="A2632">
        <v>169206</v>
      </c>
      <c r="B2632">
        <v>2020</v>
      </c>
      <c r="C2632" t="s">
        <v>7</v>
      </c>
      <c r="D2632" t="s">
        <v>448</v>
      </c>
      <c r="E2632" t="s">
        <v>449</v>
      </c>
      <c r="F2632">
        <v>10</v>
      </c>
      <c r="G2632" t="str">
        <f t="shared" si="41"/>
        <v>APROBADA</v>
      </c>
    </row>
    <row r="2633" spans="1:7">
      <c r="A2633">
        <v>169212</v>
      </c>
      <c r="B2633">
        <v>2020</v>
      </c>
      <c r="C2633" t="s">
        <v>7</v>
      </c>
      <c r="D2633" t="s">
        <v>448</v>
      </c>
      <c r="E2633" t="s">
        <v>449</v>
      </c>
      <c r="F2633">
        <v>10</v>
      </c>
      <c r="G2633" t="str">
        <f t="shared" si="41"/>
        <v>APROBADA</v>
      </c>
    </row>
    <row r="2634" spans="1:7">
      <c r="A2634">
        <v>169217</v>
      </c>
      <c r="B2634">
        <v>2020</v>
      </c>
      <c r="C2634" t="s">
        <v>7</v>
      </c>
      <c r="D2634" t="s">
        <v>448</v>
      </c>
      <c r="E2634" t="s">
        <v>449</v>
      </c>
      <c r="F2634">
        <v>9.3000000000000007</v>
      </c>
      <c r="G2634" t="str">
        <f t="shared" si="41"/>
        <v>APROBADA</v>
      </c>
    </row>
    <row r="2635" spans="1:7">
      <c r="A2635">
        <v>169230</v>
      </c>
      <c r="B2635">
        <v>2020</v>
      </c>
      <c r="C2635" t="s">
        <v>7</v>
      </c>
      <c r="D2635" t="s">
        <v>448</v>
      </c>
      <c r="E2635" t="s">
        <v>449</v>
      </c>
      <c r="F2635">
        <v>8.1999999999999993</v>
      </c>
      <c r="G2635" t="str">
        <f t="shared" si="41"/>
        <v>APROBADA</v>
      </c>
    </row>
    <row r="2636" spans="1:7">
      <c r="A2636">
        <v>169231</v>
      </c>
      <c r="B2636">
        <v>2020</v>
      </c>
      <c r="C2636" t="s">
        <v>7</v>
      </c>
      <c r="D2636" t="s">
        <v>448</v>
      </c>
      <c r="E2636" t="s">
        <v>449</v>
      </c>
      <c r="F2636">
        <v>9.6999999999999993</v>
      </c>
      <c r="G2636" t="str">
        <f t="shared" si="41"/>
        <v>APROBADA</v>
      </c>
    </row>
    <row r="2637" spans="1:7">
      <c r="A2637">
        <v>169232</v>
      </c>
      <c r="B2637">
        <v>2020</v>
      </c>
      <c r="C2637" t="s">
        <v>7</v>
      </c>
      <c r="D2637" t="s">
        <v>448</v>
      </c>
      <c r="E2637" t="s">
        <v>449</v>
      </c>
      <c r="F2637" t="s">
        <v>12</v>
      </c>
      <c r="G2637" t="str">
        <f t="shared" si="41"/>
        <v>RETIRO</v>
      </c>
    </row>
    <row r="2638" spans="1:7">
      <c r="A2638">
        <v>169253</v>
      </c>
      <c r="B2638">
        <v>2020</v>
      </c>
      <c r="C2638" t="s">
        <v>7</v>
      </c>
      <c r="D2638" t="s">
        <v>448</v>
      </c>
      <c r="E2638" t="s">
        <v>449</v>
      </c>
      <c r="F2638">
        <v>9.1</v>
      </c>
      <c r="G2638" t="str">
        <f t="shared" si="41"/>
        <v>APROBADA</v>
      </c>
    </row>
    <row r="2639" spans="1:7">
      <c r="A2639">
        <v>169254</v>
      </c>
      <c r="B2639">
        <v>2020</v>
      </c>
      <c r="C2639" t="s">
        <v>7</v>
      </c>
      <c r="D2639" t="s">
        <v>448</v>
      </c>
      <c r="E2639" t="s">
        <v>449</v>
      </c>
      <c r="F2639">
        <v>9</v>
      </c>
      <c r="G2639" t="str">
        <f t="shared" si="41"/>
        <v>APROBADA</v>
      </c>
    </row>
    <row r="2640" spans="1:7">
      <c r="A2640">
        <v>169277</v>
      </c>
      <c r="B2640">
        <v>2020</v>
      </c>
      <c r="C2640" t="s">
        <v>7</v>
      </c>
      <c r="D2640" t="s">
        <v>448</v>
      </c>
      <c r="E2640" t="s">
        <v>449</v>
      </c>
      <c r="F2640">
        <v>8.3000000000000007</v>
      </c>
      <c r="G2640" t="str">
        <f t="shared" si="41"/>
        <v>APROBADA</v>
      </c>
    </row>
    <row r="2641" spans="1:7">
      <c r="A2641">
        <v>169280</v>
      </c>
      <c r="B2641">
        <v>2020</v>
      </c>
      <c r="C2641" t="s">
        <v>7</v>
      </c>
      <c r="D2641" t="s">
        <v>448</v>
      </c>
      <c r="E2641" t="s">
        <v>449</v>
      </c>
      <c r="F2641">
        <v>9</v>
      </c>
      <c r="G2641" t="str">
        <f t="shared" si="41"/>
        <v>APROBADA</v>
      </c>
    </row>
    <row r="2642" spans="1:7">
      <c r="A2642">
        <v>169281</v>
      </c>
      <c r="B2642">
        <v>2020</v>
      </c>
      <c r="C2642" t="s">
        <v>7</v>
      </c>
      <c r="D2642" t="s">
        <v>448</v>
      </c>
      <c r="E2642" t="s">
        <v>449</v>
      </c>
      <c r="F2642" t="s">
        <v>16</v>
      </c>
      <c r="G2642" t="str">
        <f t="shared" si="41"/>
        <v>BAJA ACADEMICA</v>
      </c>
    </row>
    <row r="2643" spans="1:7">
      <c r="A2643">
        <v>169282</v>
      </c>
      <c r="B2643">
        <v>2020</v>
      </c>
      <c r="C2643" t="s">
        <v>7</v>
      </c>
      <c r="D2643" t="s">
        <v>448</v>
      </c>
      <c r="E2643" t="s">
        <v>449</v>
      </c>
      <c r="F2643">
        <v>9.9</v>
      </c>
      <c r="G2643" t="str">
        <f t="shared" si="41"/>
        <v>APROBADA</v>
      </c>
    </row>
    <row r="2644" spans="1:7">
      <c r="A2644">
        <v>169291</v>
      </c>
      <c r="B2644">
        <v>2020</v>
      </c>
      <c r="C2644" t="s">
        <v>7</v>
      </c>
      <c r="D2644" t="s">
        <v>448</v>
      </c>
      <c r="E2644" t="s">
        <v>449</v>
      </c>
      <c r="F2644">
        <v>10</v>
      </c>
      <c r="G2644" t="str">
        <f t="shared" si="41"/>
        <v>APROBADA</v>
      </c>
    </row>
    <row r="2645" spans="1:7">
      <c r="A2645">
        <v>169294</v>
      </c>
      <c r="B2645">
        <v>2020</v>
      </c>
      <c r="C2645" t="s">
        <v>7</v>
      </c>
      <c r="D2645" t="s">
        <v>448</v>
      </c>
      <c r="E2645" t="s">
        <v>449</v>
      </c>
      <c r="F2645">
        <v>9</v>
      </c>
      <c r="G2645" t="str">
        <f t="shared" si="41"/>
        <v>APROBADA</v>
      </c>
    </row>
    <row r="2646" spans="1:7">
      <c r="A2646">
        <v>169304</v>
      </c>
      <c r="B2646">
        <v>2020</v>
      </c>
      <c r="C2646" t="s">
        <v>7</v>
      </c>
      <c r="D2646" t="s">
        <v>448</v>
      </c>
      <c r="E2646" t="s">
        <v>449</v>
      </c>
      <c r="F2646">
        <v>9.4</v>
      </c>
      <c r="G2646" t="str">
        <f t="shared" si="41"/>
        <v>APROBADA</v>
      </c>
    </row>
    <row r="2647" spans="1:7">
      <c r="A2647">
        <v>169317</v>
      </c>
      <c r="B2647">
        <v>2020</v>
      </c>
      <c r="C2647" t="s">
        <v>7</v>
      </c>
      <c r="D2647" t="s">
        <v>448</v>
      </c>
      <c r="E2647" t="s">
        <v>449</v>
      </c>
      <c r="F2647">
        <v>9.3000000000000007</v>
      </c>
      <c r="G2647" t="str">
        <f t="shared" si="41"/>
        <v>APROBADA</v>
      </c>
    </row>
    <row r="2648" spans="1:7">
      <c r="A2648">
        <v>169318</v>
      </c>
      <c r="B2648">
        <v>2020</v>
      </c>
      <c r="C2648" t="s">
        <v>7</v>
      </c>
      <c r="D2648" t="s">
        <v>448</v>
      </c>
      <c r="E2648" t="s">
        <v>449</v>
      </c>
      <c r="F2648" t="s">
        <v>12</v>
      </c>
      <c r="G2648" t="str">
        <f t="shared" si="41"/>
        <v>RETIRO</v>
      </c>
    </row>
    <row r="2649" spans="1:7">
      <c r="A2649">
        <v>169320</v>
      </c>
      <c r="B2649">
        <v>2020</v>
      </c>
      <c r="C2649" t="s">
        <v>7</v>
      </c>
      <c r="D2649" t="s">
        <v>448</v>
      </c>
      <c r="E2649" t="s">
        <v>449</v>
      </c>
      <c r="F2649" t="s">
        <v>16</v>
      </c>
      <c r="G2649" t="str">
        <f t="shared" si="41"/>
        <v>BAJA ACADEMICA</v>
      </c>
    </row>
    <row r="2650" spans="1:7">
      <c r="A2650">
        <v>169334</v>
      </c>
      <c r="B2650">
        <v>2020</v>
      </c>
      <c r="C2650" t="s">
        <v>7</v>
      </c>
      <c r="D2650" t="s">
        <v>448</v>
      </c>
      <c r="E2650" t="s">
        <v>449</v>
      </c>
      <c r="F2650" t="s">
        <v>12</v>
      </c>
      <c r="G2650" t="str">
        <f t="shared" si="41"/>
        <v>RETIRO</v>
      </c>
    </row>
    <row r="2651" spans="1:7">
      <c r="A2651">
        <v>169342</v>
      </c>
      <c r="B2651">
        <v>2020</v>
      </c>
      <c r="C2651" t="s">
        <v>7</v>
      </c>
      <c r="D2651" t="s">
        <v>448</v>
      </c>
      <c r="E2651" t="s">
        <v>449</v>
      </c>
      <c r="F2651">
        <v>9</v>
      </c>
      <c r="G2651" t="str">
        <f t="shared" si="41"/>
        <v>APROBADA</v>
      </c>
    </row>
    <row r="2652" spans="1:7">
      <c r="A2652">
        <v>169348</v>
      </c>
      <c r="B2652">
        <v>2020</v>
      </c>
      <c r="C2652" t="s">
        <v>7</v>
      </c>
      <c r="D2652" t="s">
        <v>448</v>
      </c>
      <c r="E2652" t="s">
        <v>449</v>
      </c>
      <c r="F2652">
        <v>9.6999999999999993</v>
      </c>
      <c r="G2652" t="str">
        <f t="shared" si="41"/>
        <v>APROBADA</v>
      </c>
    </row>
    <row r="2653" spans="1:7">
      <c r="A2653">
        <v>169351</v>
      </c>
      <c r="B2653">
        <v>2020</v>
      </c>
      <c r="C2653" t="s">
        <v>7</v>
      </c>
      <c r="D2653" t="s">
        <v>448</v>
      </c>
      <c r="E2653" t="s">
        <v>449</v>
      </c>
      <c r="F2653">
        <v>9.1</v>
      </c>
      <c r="G2653" t="str">
        <f t="shared" si="41"/>
        <v>APROBADA</v>
      </c>
    </row>
    <row r="2654" spans="1:7">
      <c r="A2654">
        <v>169366</v>
      </c>
      <c r="B2654">
        <v>2020</v>
      </c>
      <c r="C2654" t="s">
        <v>7</v>
      </c>
      <c r="D2654" t="s">
        <v>448</v>
      </c>
      <c r="E2654" t="s">
        <v>449</v>
      </c>
      <c r="F2654">
        <v>9</v>
      </c>
      <c r="G2654" t="str">
        <f t="shared" si="41"/>
        <v>APROBADA</v>
      </c>
    </row>
    <row r="2655" spans="1:7">
      <c r="A2655">
        <v>169381</v>
      </c>
      <c r="B2655">
        <v>2020</v>
      </c>
      <c r="C2655" t="s">
        <v>7</v>
      </c>
      <c r="D2655" t="s">
        <v>448</v>
      </c>
      <c r="E2655" t="s">
        <v>449</v>
      </c>
      <c r="F2655">
        <v>8.9</v>
      </c>
      <c r="G2655" t="str">
        <f t="shared" si="41"/>
        <v>APROBADA</v>
      </c>
    </row>
    <row r="2656" spans="1:7">
      <c r="A2656">
        <v>169382</v>
      </c>
      <c r="B2656">
        <v>2020</v>
      </c>
      <c r="C2656" t="s">
        <v>7</v>
      </c>
      <c r="D2656" t="s">
        <v>448</v>
      </c>
      <c r="E2656" t="s">
        <v>449</v>
      </c>
      <c r="F2656">
        <v>10</v>
      </c>
      <c r="G2656" t="str">
        <f t="shared" si="41"/>
        <v>APROBADA</v>
      </c>
    </row>
    <row r="2657" spans="1:7">
      <c r="A2657">
        <v>169386</v>
      </c>
      <c r="B2657">
        <v>2020</v>
      </c>
      <c r="C2657" t="s">
        <v>7</v>
      </c>
      <c r="D2657" t="s">
        <v>448</v>
      </c>
      <c r="E2657" t="s">
        <v>449</v>
      </c>
      <c r="F2657">
        <v>9.4</v>
      </c>
      <c r="G2657" t="str">
        <f t="shared" si="41"/>
        <v>APROBADA</v>
      </c>
    </row>
    <row r="2658" spans="1:7">
      <c r="A2658">
        <v>169387</v>
      </c>
      <c r="B2658">
        <v>2020</v>
      </c>
      <c r="C2658" t="s">
        <v>7</v>
      </c>
      <c r="D2658" t="s">
        <v>448</v>
      </c>
      <c r="E2658" t="s">
        <v>449</v>
      </c>
      <c r="F2658">
        <v>10</v>
      </c>
      <c r="G2658" t="str">
        <f t="shared" si="41"/>
        <v>APROBADA</v>
      </c>
    </row>
    <row r="2659" spans="1:7">
      <c r="A2659">
        <v>169398</v>
      </c>
      <c r="B2659">
        <v>2020</v>
      </c>
      <c r="C2659" t="s">
        <v>7</v>
      </c>
      <c r="D2659" t="s">
        <v>448</v>
      </c>
      <c r="E2659" t="s">
        <v>449</v>
      </c>
      <c r="F2659">
        <v>9.9</v>
      </c>
      <c r="G2659" t="str">
        <f t="shared" si="41"/>
        <v>APROBADA</v>
      </c>
    </row>
    <row r="2660" spans="1:7">
      <c r="A2660">
        <v>169401</v>
      </c>
      <c r="B2660">
        <v>2020</v>
      </c>
      <c r="C2660" t="s">
        <v>7</v>
      </c>
      <c r="D2660" t="s">
        <v>448</v>
      </c>
      <c r="E2660" t="s">
        <v>449</v>
      </c>
      <c r="F2660">
        <v>5.8</v>
      </c>
      <c r="G2660" t="str">
        <f t="shared" si="41"/>
        <v>REPROBADA</v>
      </c>
    </row>
    <row r="2661" spans="1:7">
      <c r="A2661">
        <v>169407</v>
      </c>
      <c r="B2661">
        <v>2020</v>
      </c>
      <c r="C2661" t="s">
        <v>7</v>
      </c>
      <c r="D2661" t="s">
        <v>448</v>
      </c>
      <c r="E2661" t="s">
        <v>449</v>
      </c>
      <c r="F2661">
        <v>9.3000000000000007</v>
      </c>
      <c r="G2661" t="str">
        <f t="shared" si="41"/>
        <v>APROBADA</v>
      </c>
    </row>
    <row r="2662" spans="1:7">
      <c r="A2662">
        <v>169408</v>
      </c>
      <c r="B2662">
        <v>2020</v>
      </c>
      <c r="C2662" t="s">
        <v>7</v>
      </c>
      <c r="D2662" t="s">
        <v>448</v>
      </c>
      <c r="E2662" t="s">
        <v>449</v>
      </c>
      <c r="F2662">
        <v>9</v>
      </c>
      <c r="G2662" t="str">
        <f t="shared" si="41"/>
        <v>APROBADA</v>
      </c>
    </row>
    <row r="2663" spans="1:7">
      <c r="A2663">
        <v>169409</v>
      </c>
      <c r="B2663">
        <v>2020</v>
      </c>
      <c r="C2663" t="s">
        <v>7</v>
      </c>
      <c r="D2663" t="s">
        <v>448</v>
      </c>
      <c r="E2663" t="s">
        <v>449</v>
      </c>
      <c r="F2663" t="s">
        <v>12</v>
      </c>
      <c r="G2663" t="str">
        <f t="shared" si="41"/>
        <v>RETIRO</v>
      </c>
    </row>
    <row r="2664" spans="1:7">
      <c r="A2664">
        <v>169415</v>
      </c>
      <c r="B2664">
        <v>2020</v>
      </c>
      <c r="C2664" t="s">
        <v>7</v>
      </c>
      <c r="D2664" t="s">
        <v>448</v>
      </c>
      <c r="E2664" t="s">
        <v>449</v>
      </c>
      <c r="F2664">
        <v>9.3000000000000007</v>
      </c>
      <c r="G2664" t="str">
        <f t="shared" si="41"/>
        <v>APROBADA</v>
      </c>
    </row>
    <row r="2665" spans="1:7">
      <c r="A2665">
        <v>169419</v>
      </c>
      <c r="B2665">
        <v>2020</v>
      </c>
      <c r="C2665" t="s">
        <v>7</v>
      </c>
      <c r="D2665" t="s">
        <v>448</v>
      </c>
      <c r="E2665" t="s">
        <v>449</v>
      </c>
      <c r="F2665">
        <v>8</v>
      </c>
      <c r="G2665" t="str">
        <f t="shared" si="41"/>
        <v>APROBADA</v>
      </c>
    </row>
    <row r="2666" spans="1:7">
      <c r="A2666">
        <v>169451</v>
      </c>
      <c r="B2666">
        <v>2020</v>
      </c>
      <c r="C2666" t="s">
        <v>7</v>
      </c>
      <c r="D2666" t="s">
        <v>448</v>
      </c>
      <c r="E2666" t="s">
        <v>449</v>
      </c>
      <c r="F2666">
        <v>9.1</v>
      </c>
      <c r="G2666" t="str">
        <f t="shared" si="41"/>
        <v>APROBADA</v>
      </c>
    </row>
    <row r="2667" spans="1:7">
      <c r="A2667">
        <v>169473</v>
      </c>
      <c r="B2667">
        <v>2020</v>
      </c>
      <c r="C2667" t="s">
        <v>7</v>
      </c>
      <c r="D2667" t="s">
        <v>448</v>
      </c>
      <c r="E2667" t="s">
        <v>449</v>
      </c>
      <c r="F2667">
        <v>9.1999999999999993</v>
      </c>
      <c r="G2667" t="str">
        <f t="shared" si="41"/>
        <v>APROBADA</v>
      </c>
    </row>
    <row r="2668" spans="1:7">
      <c r="A2668">
        <v>169477</v>
      </c>
      <c r="B2668">
        <v>2020</v>
      </c>
      <c r="C2668" t="s">
        <v>7</v>
      </c>
      <c r="D2668" t="s">
        <v>448</v>
      </c>
      <c r="E2668" t="s">
        <v>449</v>
      </c>
      <c r="F2668" t="s">
        <v>11</v>
      </c>
      <c r="G2668" t="str">
        <f t="shared" si="41"/>
        <v>BAJA VOLUNTARIA</v>
      </c>
    </row>
    <row r="2669" spans="1:7">
      <c r="A2669">
        <v>169488</v>
      </c>
      <c r="B2669">
        <v>2020</v>
      </c>
      <c r="C2669" t="s">
        <v>7</v>
      </c>
      <c r="D2669" t="s">
        <v>448</v>
      </c>
      <c r="E2669" t="s">
        <v>449</v>
      </c>
      <c r="F2669">
        <v>7.6</v>
      </c>
      <c r="G2669" t="str">
        <f t="shared" si="41"/>
        <v>APROBADA</v>
      </c>
    </row>
    <row r="2670" spans="1:7">
      <c r="A2670">
        <v>169489</v>
      </c>
      <c r="B2670">
        <v>2020</v>
      </c>
      <c r="C2670" t="s">
        <v>7</v>
      </c>
      <c r="D2670" t="s">
        <v>448</v>
      </c>
      <c r="E2670" t="s">
        <v>449</v>
      </c>
      <c r="F2670">
        <v>9.3000000000000007</v>
      </c>
      <c r="G2670" t="str">
        <f t="shared" si="41"/>
        <v>APROBADA</v>
      </c>
    </row>
    <row r="2671" spans="1:7">
      <c r="A2671">
        <v>169493</v>
      </c>
      <c r="B2671">
        <v>2020</v>
      </c>
      <c r="C2671" t="s">
        <v>7</v>
      </c>
      <c r="D2671" t="s">
        <v>448</v>
      </c>
      <c r="E2671" t="s">
        <v>449</v>
      </c>
      <c r="F2671">
        <v>9.6</v>
      </c>
      <c r="G2671" t="str">
        <f t="shared" si="41"/>
        <v>APROBADA</v>
      </c>
    </row>
    <row r="2672" spans="1:7">
      <c r="A2672">
        <v>169496</v>
      </c>
      <c r="B2672">
        <v>2020</v>
      </c>
      <c r="C2672" t="s">
        <v>7</v>
      </c>
      <c r="D2672" t="s">
        <v>448</v>
      </c>
      <c r="E2672" t="s">
        <v>449</v>
      </c>
      <c r="F2672" t="s">
        <v>16</v>
      </c>
      <c r="G2672" t="str">
        <f t="shared" si="41"/>
        <v>BAJA ACADEMICA</v>
      </c>
    </row>
    <row r="2673" spans="1:7">
      <c r="A2673">
        <v>169496</v>
      </c>
      <c r="B2673">
        <v>2021</v>
      </c>
      <c r="C2673" t="s">
        <v>7</v>
      </c>
      <c r="D2673" t="s">
        <v>448</v>
      </c>
      <c r="E2673" t="s">
        <v>449</v>
      </c>
      <c r="F2673">
        <v>1.1000000000000001</v>
      </c>
      <c r="G2673" t="str">
        <f t="shared" si="41"/>
        <v>REPROBADA</v>
      </c>
    </row>
    <row r="2674" spans="1:7">
      <c r="A2674">
        <v>169504</v>
      </c>
      <c r="B2674">
        <v>2020</v>
      </c>
      <c r="C2674" t="s">
        <v>7</v>
      </c>
      <c r="D2674" t="s">
        <v>448</v>
      </c>
      <c r="E2674" t="s">
        <v>449</v>
      </c>
      <c r="F2674">
        <v>10</v>
      </c>
      <c r="G2674" t="str">
        <f t="shared" si="41"/>
        <v>APROBADA</v>
      </c>
    </row>
    <row r="2675" spans="1:7">
      <c r="A2675">
        <v>169520</v>
      </c>
      <c r="B2675">
        <v>2021</v>
      </c>
      <c r="C2675" t="s">
        <v>7</v>
      </c>
      <c r="D2675" t="s">
        <v>448</v>
      </c>
      <c r="E2675" t="s">
        <v>449</v>
      </c>
      <c r="F2675">
        <v>9.3000000000000007</v>
      </c>
      <c r="G2675" t="str">
        <f t="shared" si="41"/>
        <v>APROBADA</v>
      </c>
    </row>
    <row r="2676" spans="1:7">
      <c r="A2676">
        <v>169521</v>
      </c>
      <c r="B2676">
        <v>2020</v>
      </c>
      <c r="C2676" t="s">
        <v>7</v>
      </c>
      <c r="D2676" t="s">
        <v>448</v>
      </c>
      <c r="E2676" t="s">
        <v>449</v>
      </c>
      <c r="F2676">
        <v>8.1999999999999993</v>
      </c>
      <c r="G2676" t="str">
        <f t="shared" si="41"/>
        <v>APROBADA</v>
      </c>
    </row>
    <row r="2677" spans="1:7">
      <c r="A2677">
        <v>169544</v>
      </c>
      <c r="B2677">
        <v>2020</v>
      </c>
      <c r="C2677" t="s">
        <v>7</v>
      </c>
      <c r="D2677" t="s">
        <v>448</v>
      </c>
      <c r="E2677" t="s">
        <v>449</v>
      </c>
      <c r="F2677">
        <v>9.6</v>
      </c>
      <c r="G2677" t="str">
        <f t="shared" si="41"/>
        <v>APROBADA</v>
      </c>
    </row>
    <row r="2678" spans="1:7">
      <c r="A2678">
        <v>169547</v>
      </c>
      <c r="B2678">
        <v>2021</v>
      </c>
      <c r="C2678" t="s">
        <v>7</v>
      </c>
      <c r="D2678" t="s">
        <v>448</v>
      </c>
      <c r="E2678" t="s">
        <v>449</v>
      </c>
      <c r="F2678" t="s">
        <v>12</v>
      </c>
      <c r="G2678" t="str">
        <f t="shared" si="41"/>
        <v>RETIRO</v>
      </c>
    </row>
    <row r="2679" spans="1:7">
      <c r="A2679">
        <v>169563</v>
      </c>
      <c r="B2679">
        <v>2020</v>
      </c>
      <c r="C2679" t="s">
        <v>7</v>
      </c>
      <c r="D2679" t="s">
        <v>448</v>
      </c>
      <c r="E2679" t="s">
        <v>449</v>
      </c>
      <c r="F2679">
        <v>9.6</v>
      </c>
      <c r="G2679" t="str">
        <f t="shared" si="41"/>
        <v>APROBADA</v>
      </c>
    </row>
    <row r="2680" spans="1:7">
      <c r="A2680">
        <v>169565</v>
      </c>
      <c r="B2680">
        <v>2020</v>
      </c>
      <c r="C2680" t="s">
        <v>7</v>
      </c>
      <c r="D2680" t="s">
        <v>448</v>
      </c>
      <c r="E2680" t="s">
        <v>449</v>
      </c>
      <c r="F2680">
        <v>9.3000000000000007</v>
      </c>
      <c r="G2680" t="str">
        <f t="shared" si="41"/>
        <v>APROBADA</v>
      </c>
    </row>
    <row r="2681" spans="1:7">
      <c r="A2681">
        <v>169568</v>
      </c>
      <c r="B2681">
        <v>2020</v>
      </c>
      <c r="C2681" t="s">
        <v>7</v>
      </c>
      <c r="D2681" t="s">
        <v>448</v>
      </c>
      <c r="E2681" t="s">
        <v>449</v>
      </c>
      <c r="F2681">
        <v>10</v>
      </c>
      <c r="G2681" t="str">
        <f t="shared" si="41"/>
        <v>APROBADA</v>
      </c>
    </row>
    <row r="2682" spans="1:7">
      <c r="A2682">
        <v>169571</v>
      </c>
      <c r="B2682">
        <v>2020</v>
      </c>
      <c r="C2682" t="s">
        <v>7</v>
      </c>
      <c r="D2682" t="s">
        <v>448</v>
      </c>
      <c r="E2682" t="s">
        <v>449</v>
      </c>
      <c r="F2682">
        <v>9.6</v>
      </c>
      <c r="G2682" t="str">
        <f t="shared" si="41"/>
        <v>APROBADA</v>
      </c>
    </row>
    <row r="2683" spans="1:7">
      <c r="A2683">
        <v>169572</v>
      </c>
      <c r="B2683">
        <v>2020</v>
      </c>
      <c r="C2683" t="s">
        <v>7</v>
      </c>
      <c r="D2683" t="s">
        <v>448</v>
      </c>
      <c r="E2683" t="s">
        <v>449</v>
      </c>
      <c r="F2683">
        <v>9.5</v>
      </c>
      <c r="G2683" t="str">
        <f t="shared" si="41"/>
        <v>APROBADA</v>
      </c>
    </row>
    <row r="2684" spans="1:7">
      <c r="A2684">
        <v>169574</v>
      </c>
      <c r="B2684">
        <v>2020</v>
      </c>
      <c r="C2684" t="s">
        <v>7</v>
      </c>
      <c r="D2684" t="s">
        <v>448</v>
      </c>
      <c r="E2684" t="s">
        <v>449</v>
      </c>
      <c r="F2684">
        <v>9.9</v>
      </c>
      <c r="G2684" t="str">
        <f t="shared" si="41"/>
        <v>APROBADA</v>
      </c>
    </row>
    <row r="2685" spans="1:7">
      <c r="A2685">
        <v>169575</v>
      </c>
      <c r="B2685">
        <v>2020</v>
      </c>
      <c r="C2685" t="s">
        <v>7</v>
      </c>
      <c r="D2685" t="s">
        <v>448</v>
      </c>
      <c r="E2685" t="s">
        <v>449</v>
      </c>
      <c r="F2685">
        <v>9.6999999999999993</v>
      </c>
      <c r="G2685" t="str">
        <f t="shared" si="41"/>
        <v>APROBADA</v>
      </c>
    </row>
    <row r="2686" spans="1:7">
      <c r="A2686">
        <v>169577</v>
      </c>
      <c r="B2686">
        <v>2020</v>
      </c>
      <c r="C2686" t="s">
        <v>7</v>
      </c>
      <c r="D2686" t="s">
        <v>448</v>
      </c>
      <c r="E2686" t="s">
        <v>449</v>
      </c>
      <c r="F2686">
        <v>0</v>
      </c>
      <c r="G2686" t="str">
        <f t="shared" si="41"/>
        <v>REPROBADA</v>
      </c>
    </row>
    <row r="2687" spans="1:7">
      <c r="A2687">
        <v>169584</v>
      </c>
      <c r="B2687">
        <v>2021</v>
      </c>
      <c r="C2687" t="s">
        <v>7</v>
      </c>
      <c r="D2687" t="s">
        <v>448</v>
      </c>
      <c r="E2687" t="s">
        <v>449</v>
      </c>
      <c r="F2687">
        <v>8.5</v>
      </c>
      <c r="G2687" t="str">
        <f t="shared" si="41"/>
        <v>APROBADA</v>
      </c>
    </row>
    <row r="2688" spans="1:7">
      <c r="A2688">
        <v>169584</v>
      </c>
      <c r="B2688">
        <v>2020</v>
      </c>
      <c r="C2688" t="s">
        <v>7</v>
      </c>
      <c r="D2688" t="s">
        <v>448</v>
      </c>
      <c r="E2688" t="s">
        <v>449</v>
      </c>
      <c r="F2688">
        <v>7</v>
      </c>
      <c r="G2688" t="str">
        <f t="shared" si="41"/>
        <v>REPROBADA</v>
      </c>
    </row>
    <row r="2689" spans="1:7">
      <c r="A2689">
        <v>169589</v>
      </c>
      <c r="B2689">
        <v>2020</v>
      </c>
      <c r="C2689" t="s">
        <v>7</v>
      </c>
      <c r="D2689" t="s">
        <v>448</v>
      </c>
      <c r="E2689" t="s">
        <v>449</v>
      </c>
      <c r="F2689">
        <v>8.8000000000000007</v>
      </c>
      <c r="G2689" t="str">
        <f t="shared" si="41"/>
        <v>APROBADA</v>
      </c>
    </row>
    <row r="2690" spans="1:7">
      <c r="A2690">
        <v>169591</v>
      </c>
      <c r="B2690">
        <v>2020</v>
      </c>
      <c r="C2690" t="s">
        <v>7</v>
      </c>
      <c r="D2690" t="s">
        <v>448</v>
      </c>
      <c r="E2690" t="s">
        <v>449</v>
      </c>
      <c r="F2690">
        <v>8.5</v>
      </c>
      <c r="G2690" t="str">
        <f t="shared" ref="G2690:G2753" si="42">IF(F2690="REV", "REVALIDADA", IF(F2690="AC", "ACREDITADA", IF(F2690="BA", "BAJA ACADEMICA", IF(F2690="BV", "BAJA VOLUNTARIA", IF(F2690="RT", "RETIRO", IF(F2690="EQV", "EQUIVALENCIA", IF(ISNUMBER(VALUE(F2690)), IF(VALUE(F2690)&gt;=7.5, "APROBADA", "REPROBADA"), "")))))))</f>
        <v>APROBADA</v>
      </c>
    </row>
    <row r="2691" spans="1:7">
      <c r="A2691">
        <v>169598</v>
      </c>
      <c r="B2691">
        <v>2020</v>
      </c>
      <c r="C2691" t="s">
        <v>7</v>
      </c>
      <c r="D2691" t="s">
        <v>448</v>
      </c>
      <c r="E2691" t="s">
        <v>449</v>
      </c>
      <c r="F2691">
        <v>8.8000000000000007</v>
      </c>
      <c r="G2691" t="str">
        <f t="shared" si="42"/>
        <v>APROBADA</v>
      </c>
    </row>
    <row r="2692" spans="1:7">
      <c r="A2692">
        <v>169604</v>
      </c>
      <c r="B2692">
        <v>2020</v>
      </c>
      <c r="C2692" t="s">
        <v>7</v>
      </c>
      <c r="D2692" t="s">
        <v>448</v>
      </c>
      <c r="E2692" t="s">
        <v>449</v>
      </c>
      <c r="F2692">
        <v>7.6</v>
      </c>
      <c r="G2692" t="str">
        <f t="shared" si="42"/>
        <v>APROBADA</v>
      </c>
    </row>
    <row r="2693" spans="1:7">
      <c r="A2693">
        <v>169611</v>
      </c>
      <c r="B2693">
        <v>2020</v>
      </c>
      <c r="C2693" t="s">
        <v>7</v>
      </c>
      <c r="D2693" t="s">
        <v>448</v>
      </c>
      <c r="E2693" t="s">
        <v>449</v>
      </c>
      <c r="F2693">
        <v>10</v>
      </c>
      <c r="G2693" t="str">
        <f t="shared" si="42"/>
        <v>APROBADA</v>
      </c>
    </row>
    <row r="2694" spans="1:7">
      <c r="A2694">
        <v>169614</v>
      </c>
      <c r="B2694">
        <v>2020</v>
      </c>
      <c r="C2694" t="s">
        <v>7</v>
      </c>
      <c r="D2694" t="s">
        <v>448</v>
      </c>
      <c r="E2694" t="s">
        <v>449</v>
      </c>
      <c r="F2694">
        <v>9.4</v>
      </c>
      <c r="G2694" t="str">
        <f t="shared" si="42"/>
        <v>APROBADA</v>
      </c>
    </row>
    <row r="2695" spans="1:7">
      <c r="A2695">
        <v>169618</v>
      </c>
      <c r="B2695">
        <v>2020</v>
      </c>
      <c r="C2695" t="s">
        <v>7</v>
      </c>
      <c r="D2695" t="s">
        <v>448</v>
      </c>
      <c r="E2695" t="s">
        <v>449</v>
      </c>
      <c r="F2695">
        <v>10</v>
      </c>
      <c r="G2695" t="str">
        <f t="shared" si="42"/>
        <v>APROBADA</v>
      </c>
    </row>
    <row r="2696" spans="1:7">
      <c r="A2696">
        <v>169624</v>
      </c>
      <c r="B2696">
        <v>2020</v>
      </c>
      <c r="C2696" t="s">
        <v>7</v>
      </c>
      <c r="D2696" t="s">
        <v>448</v>
      </c>
      <c r="E2696" t="s">
        <v>449</v>
      </c>
      <c r="F2696">
        <v>10</v>
      </c>
      <c r="G2696" t="str">
        <f t="shared" si="42"/>
        <v>APROBADA</v>
      </c>
    </row>
    <row r="2697" spans="1:7">
      <c r="A2697">
        <v>169628</v>
      </c>
      <c r="B2697">
        <v>2020</v>
      </c>
      <c r="C2697" t="s">
        <v>7</v>
      </c>
      <c r="D2697" t="s">
        <v>448</v>
      </c>
      <c r="E2697" t="s">
        <v>449</v>
      </c>
      <c r="F2697">
        <v>5.4</v>
      </c>
      <c r="G2697" t="str">
        <f t="shared" si="42"/>
        <v>REPROBADA</v>
      </c>
    </row>
    <row r="2698" spans="1:7">
      <c r="A2698">
        <v>169633</v>
      </c>
      <c r="B2698">
        <v>2020</v>
      </c>
      <c r="C2698" t="s">
        <v>7</v>
      </c>
      <c r="D2698" t="s">
        <v>448</v>
      </c>
      <c r="E2698" t="s">
        <v>449</v>
      </c>
      <c r="F2698">
        <v>9.1</v>
      </c>
      <c r="G2698" t="str">
        <f t="shared" si="42"/>
        <v>APROBADA</v>
      </c>
    </row>
    <row r="2699" spans="1:7">
      <c r="A2699">
        <v>169635</v>
      </c>
      <c r="B2699">
        <v>2020</v>
      </c>
      <c r="C2699" t="s">
        <v>7</v>
      </c>
      <c r="D2699" t="s">
        <v>448</v>
      </c>
      <c r="E2699" t="s">
        <v>449</v>
      </c>
      <c r="F2699" t="s">
        <v>12</v>
      </c>
      <c r="G2699" t="str">
        <f t="shared" si="42"/>
        <v>RETIRO</v>
      </c>
    </row>
    <row r="2700" spans="1:7">
      <c r="A2700">
        <v>169644</v>
      </c>
      <c r="B2700">
        <v>2020</v>
      </c>
      <c r="C2700" t="s">
        <v>7</v>
      </c>
      <c r="D2700" t="s">
        <v>448</v>
      </c>
      <c r="E2700" t="s">
        <v>449</v>
      </c>
      <c r="F2700">
        <v>9.1999999999999993</v>
      </c>
      <c r="G2700" t="str">
        <f t="shared" si="42"/>
        <v>APROBADA</v>
      </c>
    </row>
    <row r="2701" spans="1:7">
      <c r="A2701">
        <v>169645</v>
      </c>
      <c r="B2701">
        <v>2020</v>
      </c>
      <c r="C2701" t="s">
        <v>7</v>
      </c>
      <c r="D2701" t="s">
        <v>448</v>
      </c>
      <c r="E2701" t="s">
        <v>449</v>
      </c>
      <c r="F2701">
        <v>10</v>
      </c>
      <c r="G2701" t="str">
        <f t="shared" si="42"/>
        <v>APROBADA</v>
      </c>
    </row>
    <row r="2702" spans="1:7">
      <c r="A2702">
        <v>169646</v>
      </c>
      <c r="B2702">
        <v>2020</v>
      </c>
      <c r="C2702" t="s">
        <v>7</v>
      </c>
      <c r="D2702" t="s">
        <v>448</v>
      </c>
      <c r="E2702" t="s">
        <v>449</v>
      </c>
      <c r="F2702">
        <v>9.1999999999999993</v>
      </c>
      <c r="G2702" t="str">
        <f t="shared" si="42"/>
        <v>APROBADA</v>
      </c>
    </row>
    <row r="2703" spans="1:7">
      <c r="A2703">
        <v>169649</v>
      </c>
      <c r="B2703">
        <v>2020</v>
      </c>
      <c r="C2703" t="s">
        <v>7</v>
      </c>
      <c r="D2703" t="s">
        <v>448</v>
      </c>
      <c r="E2703" t="s">
        <v>449</v>
      </c>
      <c r="F2703">
        <v>9.6999999999999993</v>
      </c>
      <c r="G2703" t="str">
        <f t="shared" si="42"/>
        <v>APROBADA</v>
      </c>
    </row>
    <row r="2704" spans="1:7">
      <c r="A2704">
        <v>169659</v>
      </c>
      <c r="B2704">
        <v>2020</v>
      </c>
      <c r="C2704" t="s">
        <v>7</v>
      </c>
      <c r="D2704" t="s">
        <v>448</v>
      </c>
      <c r="E2704" t="s">
        <v>449</v>
      </c>
      <c r="F2704">
        <v>9.5</v>
      </c>
      <c r="G2704" t="str">
        <f t="shared" si="42"/>
        <v>APROBADA</v>
      </c>
    </row>
    <row r="2705" spans="1:7">
      <c r="A2705">
        <v>169660</v>
      </c>
      <c r="B2705">
        <v>2020</v>
      </c>
      <c r="C2705" t="s">
        <v>7</v>
      </c>
      <c r="D2705" t="s">
        <v>448</v>
      </c>
      <c r="E2705" t="s">
        <v>449</v>
      </c>
      <c r="F2705" t="s">
        <v>12</v>
      </c>
      <c r="G2705" t="str">
        <f t="shared" si="42"/>
        <v>RETIRO</v>
      </c>
    </row>
    <row r="2706" spans="1:7">
      <c r="A2706">
        <v>169667</v>
      </c>
      <c r="B2706">
        <v>2020</v>
      </c>
      <c r="C2706" t="s">
        <v>7</v>
      </c>
      <c r="D2706" t="s">
        <v>448</v>
      </c>
      <c r="E2706" t="s">
        <v>449</v>
      </c>
      <c r="F2706">
        <v>8.1</v>
      </c>
      <c r="G2706" t="str">
        <f t="shared" si="42"/>
        <v>APROBADA</v>
      </c>
    </row>
    <row r="2707" spans="1:7">
      <c r="A2707">
        <v>169673</v>
      </c>
      <c r="B2707">
        <v>2020</v>
      </c>
      <c r="C2707" t="s">
        <v>7</v>
      </c>
      <c r="D2707" t="s">
        <v>448</v>
      </c>
      <c r="E2707" t="s">
        <v>449</v>
      </c>
      <c r="F2707">
        <v>9.4</v>
      </c>
      <c r="G2707" t="str">
        <f t="shared" si="42"/>
        <v>APROBADA</v>
      </c>
    </row>
    <row r="2708" spans="1:7">
      <c r="A2708">
        <v>169674</v>
      </c>
      <c r="B2708">
        <v>2020</v>
      </c>
      <c r="C2708" t="s">
        <v>7</v>
      </c>
      <c r="D2708" t="s">
        <v>448</v>
      </c>
      <c r="E2708" t="s">
        <v>449</v>
      </c>
      <c r="F2708">
        <v>7.2</v>
      </c>
      <c r="G2708" t="str">
        <f t="shared" si="42"/>
        <v>REPROBADA</v>
      </c>
    </row>
    <row r="2709" spans="1:7">
      <c r="A2709">
        <v>169680</v>
      </c>
      <c r="B2709">
        <v>2020</v>
      </c>
      <c r="C2709" t="s">
        <v>7</v>
      </c>
      <c r="D2709" t="s">
        <v>448</v>
      </c>
      <c r="E2709" t="s">
        <v>449</v>
      </c>
      <c r="F2709">
        <v>10</v>
      </c>
      <c r="G2709" t="str">
        <f t="shared" si="42"/>
        <v>APROBADA</v>
      </c>
    </row>
    <row r="2710" spans="1:7">
      <c r="A2710">
        <v>169681</v>
      </c>
      <c r="B2710">
        <v>2020</v>
      </c>
      <c r="C2710" t="s">
        <v>7</v>
      </c>
      <c r="D2710" t="s">
        <v>448</v>
      </c>
      <c r="E2710" t="s">
        <v>449</v>
      </c>
      <c r="F2710">
        <v>9.8000000000000007</v>
      </c>
      <c r="G2710" t="str">
        <f t="shared" si="42"/>
        <v>APROBADA</v>
      </c>
    </row>
    <row r="2711" spans="1:7">
      <c r="A2711">
        <v>169682</v>
      </c>
      <c r="B2711">
        <v>2020</v>
      </c>
      <c r="C2711" t="s">
        <v>7</v>
      </c>
      <c r="D2711" t="s">
        <v>448</v>
      </c>
      <c r="E2711" t="s">
        <v>449</v>
      </c>
      <c r="F2711">
        <v>10</v>
      </c>
      <c r="G2711" t="str">
        <f t="shared" si="42"/>
        <v>APROBADA</v>
      </c>
    </row>
    <row r="2712" spans="1:7">
      <c r="A2712">
        <v>169683</v>
      </c>
      <c r="B2712">
        <v>2020</v>
      </c>
      <c r="C2712" t="s">
        <v>7</v>
      </c>
      <c r="D2712" t="s">
        <v>448</v>
      </c>
      <c r="E2712" t="s">
        <v>449</v>
      </c>
      <c r="F2712">
        <v>3.6</v>
      </c>
      <c r="G2712" t="str">
        <f t="shared" si="42"/>
        <v>REPROBADA</v>
      </c>
    </row>
    <row r="2713" spans="1:7">
      <c r="A2713">
        <v>169694</v>
      </c>
      <c r="B2713">
        <v>2020</v>
      </c>
      <c r="C2713" t="s">
        <v>7</v>
      </c>
      <c r="D2713" t="s">
        <v>448</v>
      </c>
      <c r="E2713" t="s">
        <v>449</v>
      </c>
      <c r="F2713">
        <v>9.3000000000000007</v>
      </c>
      <c r="G2713" t="str">
        <f t="shared" si="42"/>
        <v>APROBADA</v>
      </c>
    </row>
    <row r="2714" spans="1:7">
      <c r="A2714">
        <v>169703</v>
      </c>
      <c r="B2714">
        <v>2020</v>
      </c>
      <c r="C2714" t="s">
        <v>7</v>
      </c>
      <c r="D2714" t="s">
        <v>448</v>
      </c>
      <c r="E2714" t="s">
        <v>449</v>
      </c>
      <c r="F2714">
        <v>8.8000000000000007</v>
      </c>
      <c r="G2714" t="str">
        <f t="shared" si="42"/>
        <v>APROBADA</v>
      </c>
    </row>
    <row r="2715" spans="1:7">
      <c r="A2715">
        <v>169704</v>
      </c>
      <c r="B2715">
        <v>2020</v>
      </c>
      <c r="C2715" t="s">
        <v>7</v>
      </c>
      <c r="D2715" t="s">
        <v>448</v>
      </c>
      <c r="E2715" t="s">
        <v>449</v>
      </c>
      <c r="F2715" t="s">
        <v>12</v>
      </c>
      <c r="G2715" t="str">
        <f t="shared" si="42"/>
        <v>RETIRO</v>
      </c>
    </row>
    <row r="2716" spans="1:7">
      <c r="A2716">
        <v>169711</v>
      </c>
      <c r="B2716">
        <v>2020</v>
      </c>
      <c r="C2716" t="s">
        <v>7</v>
      </c>
      <c r="D2716" t="s">
        <v>448</v>
      </c>
      <c r="E2716" t="s">
        <v>449</v>
      </c>
      <c r="F2716">
        <v>9.6999999999999993</v>
      </c>
      <c r="G2716" t="str">
        <f t="shared" si="42"/>
        <v>APROBADA</v>
      </c>
    </row>
    <row r="2717" spans="1:7">
      <c r="A2717">
        <v>169721</v>
      </c>
      <c r="B2717">
        <v>2020</v>
      </c>
      <c r="C2717" t="s">
        <v>7</v>
      </c>
      <c r="D2717" t="s">
        <v>448</v>
      </c>
      <c r="E2717" t="s">
        <v>449</v>
      </c>
      <c r="F2717">
        <v>10</v>
      </c>
      <c r="G2717" t="str">
        <f t="shared" si="42"/>
        <v>APROBADA</v>
      </c>
    </row>
    <row r="2718" spans="1:7">
      <c r="A2718">
        <v>169722</v>
      </c>
      <c r="B2718">
        <v>2020</v>
      </c>
      <c r="C2718" t="s">
        <v>7</v>
      </c>
      <c r="D2718" t="s">
        <v>448</v>
      </c>
      <c r="E2718" t="s">
        <v>449</v>
      </c>
      <c r="F2718">
        <v>10</v>
      </c>
      <c r="G2718" t="str">
        <f t="shared" si="42"/>
        <v>APROBADA</v>
      </c>
    </row>
    <row r="2719" spans="1:7">
      <c r="A2719">
        <v>169728</v>
      </c>
      <c r="B2719">
        <v>2020</v>
      </c>
      <c r="C2719" t="s">
        <v>7</v>
      </c>
      <c r="D2719" t="s">
        <v>448</v>
      </c>
      <c r="E2719" t="s">
        <v>449</v>
      </c>
      <c r="F2719">
        <v>9.8000000000000007</v>
      </c>
      <c r="G2719" t="str">
        <f t="shared" si="42"/>
        <v>APROBADA</v>
      </c>
    </row>
    <row r="2720" spans="1:7">
      <c r="A2720">
        <v>169729</v>
      </c>
      <c r="B2720">
        <v>2020</v>
      </c>
      <c r="C2720" t="s">
        <v>7</v>
      </c>
      <c r="D2720" t="s">
        <v>448</v>
      </c>
      <c r="E2720" t="s">
        <v>449</v>
      </c>
      <c r="F2720">
        <v>9.4</v>
      </c>
      <c r="G2720" t="str">
        <f t="shared" si="42"/>
        <v>APROBADA</v>
      </c>
    </row>
    <row r="2721" spans="1:7">
      <c r="A2721">
        <v>169734</v>
      </c>
      <c r="B2721">
        <v>2020</v>
      </c>
      <c r="C2721" t="s">
        <v>7</v>
      </c>
      <c r="D2721" t="s">
        <v>448</v>
      </c>
      <c r="E2721" t="s">
        <v>449</v>
      </c>
      <c r="F2721">
        <v>9.3000000000000007</v>
      </c>
      <c r="G2721" t="str">
        <f t="shared" si="42"/>
        <v>APROBADA</v>
      </c>
    </row>
    <row r="2722" spans="1:7">
      <c r="A2722">
        <v>169740</v>
      </c>
      <c r="B2722">
        <v>2020</v>
      </c>
      <c r="C2722" t="s">
        <v>7</v>
      </c>
      <c r="D2722" t="s">
        <v>448</v>
      </c>
      <c r="E2722" t="s">
        <v>449</v>
      </c>
      <c r="F2722">
        <v>9</v>
      </c>
      <c r="G2722" t="str">
        <f t="shared" si="42"/>
        <v>APROBADA</v>
      </c>
    </row>
    <row r="2723" spans="1:7">
      <c r="A2723">
        <v>169741</v>
      </c>
      <c r="B2723">
        <v>2020</v>
      </c>
      <c r="C2723" t="s">
        <v>7</v>
      </c>
      <c r="D2723" t="s">
        <v>448</v>
      </c>
      <c r="E2723" t="s">
        <v>449</v>
      </c>
      <c r="F2723">
        <v>10</v>
      </c>
      <c r="G2723" t="str">
        <f t="shared" si="42"/>
        <v>APROBADA</v>
      </c>
    </row>
    <row r="2724" spans="1:7">
      <c r="A2724">
        <v>169742</v>
      </c>
      <c r="B2724">
        <v>2020</v>
      </c>
      <c r="C2724" t="s">
        <v>7</v>
      </c>
      <c r="D2724" t="s">
        <v>448</v>
      </c>
      <c r="E2724" t="s">
        <v>449</v>
      </c>
      <c r="F2724">
        <v>8.6</v>
      </c>
      <c r="G2724" t="str">
        <f t="shared" si="42"/>
        <v>APROBADA</v>
      </c>
    </row>
    <row r="2725" spans="1:7">
      <c r="A2725">
        <v>169745</v>
      </c>
      <c r="B2725">
        <v>2020</v>
      </c>
      <c r="C2725" t="s">
        <v>7</v>
      </c>
      <c r="D2725" t="s">
        <v>448</v>
      </c>
      <c r="E2725" t="s">
        <v>449</v>
      </c>
      <c r="F2725">
        <v>9.6</v>
      </c>
      <c r="G2725" t="str">
        <f t="shared" si="42"/>
        <v>APROBADA</v>
      </c>
    </row>
    <row r="2726" spans="1:7">
      <c r="A2726">
        <v>169749</v>
      </c>
      <c r="B2726">
        <v>2020</v>
      </c>
      <c r="C2726" t="s">
        <v>7</v>
      </c>
      <c r="D2726" t="s">
        <v>448</v>
      </c>
      <c r="E2726" t="s">
        <v>449</v>
      </c>
      <c r="F2726">
        <v>9.6999999999999993</v>
      </c>
      <c r="G2726" t="str">
        <f t="shared" si="42"/>
        <v>APROBADA</v>
      </c>
    </row>
    <row r="2727" spans="1:7">
      <c r="A2727">
        <v>169750</v>
      </c>
      <c r="B2727">
        <v>2020</v>
      </c>
      <c r="C2727" t="s">
        <v>7</v>
      </c>
      <c r="D2727" t="s">
        <v>448</v>
      </c>
      <c r="E2727" t="s">
        <v>449</v>
      </c>
      <c r="F2727">
        <v>9</v>
      </c>
      <c r="G2727" t="str">
        <f t="shared" si="42"/>
        <v>APROBADA</v>
      </c>
    </row>
    <row r="2728" spans="1:7">
      <c r="A2728">
        <v>169753</v>
      </c>
      <c r="B2728">
        <v>2020</v>
      </c>
      <c r="C2728" t="s">
        <v>7</v>
      </c>
      <c r="D2728" t="s">
        <v>448</v>
      </c>
      <c r="E2728" t="s">
        <v>449</v>
      </c>
      <c r="F2728">
        <v>9.5</v>
      </c>
      <c r="G2728" t="str">
        <f t="shared" si="42"/>
        <v>APROBADA</v>
      </c>
    </row>
    <row r="2729" spans="1:7">
      <c r="A2729">
        <v>169754</v>
      </c>
      <c r="B2729">
        <v>2020</v>
      </c>
      <c r="C2729" t="s">
        <v>7</v>
      </c>
      <c r="D2729" t="s">
        <v>448</v>
      </c>
      <c r="E2729" t="s">
        <v>449</v>
      </c>
      <c r="F2729">
        <v>9.8000000000000007</v>
      </c>
      <c r="G2729" t="str">
        <f t="shared" si="42"/>
        <v>APROBADA</v>
      </c>
    </row>
    <row r="2730" spans="1:7">
      <c r="A2730">
        <v>169758</v>
      </c>
      <c r="B2730">
        <v>2020</v>
      </c>
      <c r="C2730" t="s">
        <v>7</v>
      </c>
      <c r="D2730" t="s">
        <v>448</v>
      </c>
      <c r="E2730" t="s">
        <v>449</v>
      </c>
      <c r="F2730">
        <v>8.9</v>
      </c>
      <c r="G2730" t="str">
        <f t="shared" si="42"/>
        <v>APROBADA</v>
      </c>
    </row>
    <row r="2731" spans="1:7">
      <c r="A2731">
        <v>169764</v>
      </c>
      <c r="B2731">
        <v>2020</v>
      </c>
      <c r="C2731" t="s">
        <v>7</v>
      </c>
      <c r="D2731" t="s">
        <v>448</v>
      </c>
      <c r="E2731" t="s">
        <v>449</v>
      </c>
      <c r="F2731">
        <v>9.8000000000000007</v>
      </c>
      <c r="G2731" t="str">
        <f t="shared" si="42"/>
        <v>APROBADA</v>
      </c>
    </row>
    <row r="2732" spans="1:7">
      <c r="A2732">
        <v>169768</v>
      </c>
      <c r="B2732">
        <v>2020</v>
      </c>
      <c r="C2732" t="s">
        <v>7</v>
      </c>
      <c r="D2732" t="s">
        <v>448</v>
      </c>
      <c r="E2732" t="s">
        <v>449</v>
      </c>
      <c r="F2732">
        <v>10</v>
      </c>
      <c r="G2732" t="str">
        <f t="shared" si="42"/>
        <v>APROBADA</v>
      </c>
    </row>
    <row r="2733" spans="1:7">
      <c r="A2733">
        <v>169780</v>
      </c>
      <c r="B2733">
        <v>2020</v>
      </c>
      <c r="C2733" t="s">
        <v>7</v>
      </c>
      <c r="D2733" t="s">
        <v>448</v>
      </c>
      <c r="E2733" t="s">
        <v>449</v>
      </c>
      <c r="F2733">
        <v>9.3000000000000007</v>
      </c>
      <c r="G2733" t="str">
        <f t="shared" si="42"/>
        <v>APROBADA</v>
      </c>
    </row>
    <row r="2734" spans="1:7">
      <c r="A2734">
        <v>169785</v>
      </c>
      <c r="B2734">
        <v>2020</v>
      </c>
      <c r="C2734" t="s">
        <v>7</v>
      </c>
      <c r="D2734" t="s">
        <v>448</v>
      </c>
      <c r="E2734" t="s">
        <v>449</v>
      </c>
      <c r="F2734">
        <v>9.6999999999999993</v>
      </c>
      <c r="G2734" t="str">
        <f t="shared" si="42"/>
        <v>APROBADA</v>
      </c>
    </row>
    <row r="2735" spans="1:7">
      <c r="A2735">
        <v>169808</v>
      </c>
      <c r="B2735">
        <v>2021</v>
      </c>
      <c r="C2735" t="s">
        <v>7</v>
      </c>
      <c r="D2735" t="s">
        <v>448</v>
      </c>
      <c r="E2735" t="s">
        <v>449</v>
      </c>
      <c r="F2735">
        <v>9.3000000000000007</v>
      </c>
      <c r="G2735" t="str">
        <f t="shared" si="42"/>
        <v>APROBADA</v>
      </c>
    </row>
    <row r="2736" spans="1:7">
      <c r="A2736">
        <v>169811</v>
      </c>
      <c r="B2736">
        <v>2020</v>
      </c>
      <c r="C2736" t="s">
        <v>7</v>
      </c>
      <c r="D2736" t="s">
        <v>448</v>
      </c>
      <c r="E2736" t="s">
        <v>449</v>
      </c>
      <c r="F2736">
        <v>9.6</v>
      </c>
      <c r="G2736" t="str">
        <f t="shared" si="42"/>
        <v>APROBADA</v>
      </c>
    </row>
    <row r="2737" spans="1:7">
      <c r="A2737">
        <v>169813</v>
      </c>
      <c r="B2737">
        <v>2020</v>
      </c>
      <c r="C2737" t="s">
        <v>7</v>
      </c>
      <c r="D2737" t="s">
        <v>448</v>
      </c>
      <c r="E2737" t="s">
        <v>449</v>
      </c>
      <c r="F2737">
        <v>9.6999999999999993</v>
      </c>
      <c r="G2737" t="str">
        <f t="shared" si="42"/>
        <v>APROBADA</v>
      </c>
    </row>
    <row r="2738" spans="1:7">
      <c r="A2738">
        <v>169815</v>
      </c>
      <c r="B2738">
        <v>2020</v>
      </c>
      <c r="C2738" t="s">
        <v>7</v>
      </c>
      <c r="D2738" t="s">
        <v>448</v>
      </c>
      <c r="E2738" t="s">
        <v>449</v>
      </c>
      <c r="F2738">
        <v>10</v>
      </c>
      <c r="G2738" t="str">
        <f t="shared" si="42"/>
        <v>APROBADA</v>
      </c>
    </row>
    <row r="2739" spans="1:7">
      <c r="A2739">
        <v>169826</v>
      </c>
      <c r="B2739">
        <v>2020</v>
      </c>
      <c r="C2739" t="s">
        <v>7</v>
      </c>
      <c r="D2739" t="s">
        <v>448</v>
      </c>
      <c r="E2739" t="s">
        <v>449</v>
      </c>
      <c r="F2739">
        <v>9.5</v>
      </c>
      <c r="G2739" t="str">
        <f t="shared" si="42"/>
        <v>APROBADA</v>
      </c>
    </row>
    <row r="2740" spans="1:7">
      <c r="A2740">
        <v>169829</v>
      </c>
      <c r="B2740">
        <v>2020</v>
      </c>
      <c r="C2740" t="s">
        <v>7</v>
      </c>
      <c r="D2740" t="s">
        <v>448</v>
      </c>
      <c r="E2740" t="s">
        <v>449</v>
      </c>
      <c r="F2740">
        <v>7.6</v>
      </c>
      <c r="G2740" t="str">
        <f t="shared" si="42"/>
        <v>APROBADA</v>
      </c>
    </row>
    <row r="2741" spans="1:7">
      <c r="A2741">
        <v>169830</v>
      </c>
      <c r="B2741">
        <v>2020</v>
      </c>
      <c r="C2741" t="s">
        <v>7</v>
      </c>
      <c r="D2741" t="s">
        <v>448</v>
      </c>
      <c r="E2741" t="s">
        <v>449</v>
      </c>
      <c r="F2741">
        <v>10</v>
      </c>
      <c r="G2741" t="str">
        <f t="shared" si="42"/>
        <v>APROBADA</v>
      </c>
    </row>
    <row r="2742" spans="1:7">
      <c r="A2742">
        <v>169836</v>
      </c>
      <c r="B2742">
        <v>2020</v>
      </c>
      <c r="C2742" t="s">
        <v>7</v>
      </c>
      <c r="D2742" t="s">
        <v>448</v>
      </c>
      <c r="E2742" t="s">
        <v>449</v>
      </c>
      <c r="F2742">
        <v>8.5</v>
      </c>
      <c r="G2742" t="str">
        <f t="shared" si="42"/>
        <v>APROBADA</v>
      </c>
    </row>
    <row r="2743" spans="1:7">
      <c r="A2743">
        <v>169839</v>
      </c>
      <c r="B2743">
        <v>2020</v>
      </c>
      <c r="C2743" t="s">
        <v>7</v>
      </c>
      <c r="D2743" t="s">
        <v>448</v>
      </c>
      <c r="E2743" t="s">
        <v>449</v>
      </c>
      <c r="F2743">
        <v>9.8000000000000007</v>
      </c>
      <c r="G2743" t="str">
        <f t="shared" si="42"/>
        <v>APROBADA</v>
      </c>
    </row>
    <row r="2744" spans="1:7">
      <c r="A2744">
        <v>169841</v>
      </c>
      <c r="B2744">
        <v>2020</v>
      </c>
      <c r="C2744" t="s">
        <v>7</v>
      </c>
      <c r="D2744" t="s">
        <v>448</v>
      </c>
      <c r="E2744" t="s">
        <v>449</v>
      </c>
      <c r="F2744">
        <v>9.8000000000000007</v>
      </c>
      <c r="G2744" t="str">
        <f t="shared" si="42"/>
        <v>APROBADA</v>
      </c>
    </row>
    <row r="2745" spans="1:7">
      <c r="A2745">
        <v>169849</v>
      </c>
      <c r="B2745">
        <v>2020</v>
      </c>
      <c r="C2745" t="s">
        <v>7</v>
      </c>
      <c r="D2745" t="s">
        <v>448</v>
      </c>
      <c r="E2745" t="s">
        <v>449</v>
      </c>
      <c r="F2745">
        <v>5.0999999999999996</v>
      </c>
      <c r="G2745" t="str">
        <f t="shared" si="42"/>
        <v>REPROBADA</v>
      </c>
    </row>
    <row r="2746" spans="1:7">
      <c r="A2746">
        <v>169860</v>
      </c>
      <c r="B2746">
        <v>2020</v>
      </c>
      <c r="C2746" t="s">
        <v>7</v>
      </c>
      <c r="D2746" t="s">
        <v>448</v>
      </c>
      <c r="E2746" t="s">
        <v>449</v>
      </c>
      <c r="F2746">
        <v>7.2</v>
      </c>
      <c r="G2746" t="str">
        <f t="shared" si="42"/>
        <v>REPROBADA</v>
      </c>
    </row>
    <row r="2747" spans="1:7">
      <c r="A2747">
        <v>169862</v>
      </c>
      <c r="B2747">
        <v>2020</v>
      </c>
      <c r="C2747" t="s">
        <v>7</v>
      </c>
      <c r="D2747" t="s">
        <v>448</v>
      </c>
      <c r="E2747" t="s">
        <v>449</v>
      </c>
      <c r="F2747">
        <v>9.6999999999999993</v>
      </c>
      <c r="G2747" t="str">
        <f t="shared" si="42"/>
        <v>APROBADA</v>
      </c>
    </row>
    <row r="2748" spans="1:7">
      <c r="A2748">
        <v>169864</v>
      </c>
      <c r="B2748">
        <v>2021</v>
      </c>
      <c r="C2748" t="s">
        <v>7</v>
      </c>
      <c r="D2748" t="s">
        <v>448</v>
      </c>
      <c r="E2748" t="s">
        <v>449</v>
      </c>
      <c r="F2748">
        <v>9.5</v>
      </c>
      <c r="G2748" t="str">
        <f t="shared" si="42"/>
        <v>APROBADA</v>
      </c>
    </row>
    <row r="2749" spans="1:7">
      <c r="A2749">
        <v>169872</v>
      </c>
      <c r="B2749">
        <v>2020</v>
      </c>
      <c r="C2749" t="s">
        <v>7</v>
      </c>
      <c r="D2749" t="s">
        <v>448</v>
      </c>
      <c r="E2749" t="s">
        <v>449</v>
      </c>
      <c r="F2749">
        <v>10</v>
      </c>
      <c r="G2749" t="str">
        <f t="shared" si="42"/>
        <v>APROBADA</v>
      </c>
    </row>
    <row r="2750" spans="1:7">
      <c r="A2750">
        <v>169877</v>
      </c>
      <c r="B2750">
        <v>2020</v>
      </c>
      <c r="C2750" t="s">
        <v>7</v>
      </c>
      <c r="D2750" t="s">
        <v>448</v>
      </c>
      <c r="E2750" t="s">
        <v>449</v>
      </c>
      <c r="F2750">
        <v>9.1999999999999993</v>
      </c>
      <c r="G2750" t="str">
        <f t="shared" si="42"/>
        <v>APROBADA</v>
      </c>
    </row>
    <row r="2751" spans="1:7">
      <c r="A2751">
        <v>169881</v>
      </c>
      <c r="B2751">
        <v>2020</v>
      </c>
      <c r="C2751" t="s">
        <v>7</v>
      </c>
      <c r="D2751" t="s">
        <v>448</v>
      </c>
      <c r="E2751" t="s">
        <v>449</v>
      </c>
      <c r="F2751">
        <v>9.6</v>
      </c>
      <c r="G2751" t="str">
        <f t="shared" si="42"/>
        <v>APROBADA</v>
      </c>
    </row>
    <row r="2752" spans="1:7">
      <c r="A2752">
        <v>169905</v>
      </c>
      <c r="B2752">
        <v>2020</v>
      </c>
      <c r="C2752" t="s">
        <v>7</v>
      </c>
      <c r="D2752" t="s">
        <v>448</v>
      </c>
      <c r="E2752" t="s">
        <v>449</v>
      </c>
      <c r="F2752">
        <v>9.8000000000000007</v>
      </c>
      <c r="G2752" t="str">
        <f t="shared" si="42"/>
        <v>APROBADA</v>
      </c>
    </row>
    <row r="2753" spans="1:7">
      <c r="A2753">
        <v>169906</v>
      </c>
      <c r="B2753">
        <v>2020</v>
      </c>
      <c r="C2753" t="s">
        <v>7</v>
      </c>
      <c r="D2753" t="s">
        <v>448</v>
      </c>
      <c r="E2753" t="s">
        <v>449</v>
      </c>
      <c r="F2753">
        <v>10</v>
      </c>
      <c r="G2753" t="str">
        <f t="shared" si="42"/>
        <v>APROBADA</v>
      </c>
    </row>
    <row r="2754" spans="1:7">
      <c r="A2754">
        <v>169907</v>
      </c>
      <c r="B2754">
        <v>2020</v>
      </c>
      <c r="C2754" t="s">
        <v>7</v>
      </c>
      <c r="D2754" t="s">
        <v>448</v>
      </c>
      <c r="E2754" t="s">
        <v>449</v>
      </c>
      <c r="F2754">
        <v>9.4</v>
      </c>
      <c r="G2754" t="str">
        <f t="shared" ref="G2754:G2817" si="43">IF(F2754="REV", "REVALIDADA", IF(F2754="AC", "ACREDITADA", IF(F2754="BA", "BAJA ACADEMICA", IF(F2754="BV", "BAJA VOLUNTARIA", IF(F2754="RT", "RETIRO", IF(F2754="EQV", "EQUIVALENCIA", IF(ISNUMBER(VALUE(F2754)), IF(VALUE(F2754)&gt;=7.5, "APROBADA", "REPROBADA"), "")))))))</f>
        <v>APROBADA</v>
      </c>
    </row>
    <row r="2755" spans="1:7">
      <c r="A2755">
        <v>169910</v>
      </c>
      <c r="B2755">
        <v>2020</v>
      </c>
      <c r="C2755" t="s">
        <v>7</v>
      </c>
      <c r="D2755" t="s">
        <v>448</v>
      </c>
      <c r="E2755" t="s">
        <v>449</v>
      </c>
      <c r="F2755">
        <v>8.4</v>
      </c>
      <c r="G2755" t="str">
        <f t="shared" si="43"/>
        <v>APROBADA</v>
      </c>
    </row>
    <row r="2756" spans="1:7">
      <c r="A2756">
        <v>169914</v>
      </c>
      <c r="B2756">
        <v>2020</v>
      </c>
      <c r="C2756" t="s">
        <v>7</v>
      </c>
      <c r="D2756" t="s">
        <v>448</v>
      </c>
      <c r="E2756" t="s">
        <v>449</v>
      </c>
      <c r="F2756">
        <v>10</v>
      </c>
      <c r="G2756" t="str">
        <f t="shared" si="43"/>
        <v>APROBADA</v>
      </c>
    </row>
    <row r="2757" spans="1:7">
      <c r="A2757">
        <v>169915</v>
      </c>
      <c r="B2757">
        <v>2020</v>
      </c>
      <c r="C2757" t="s">
        <v>7</v>
      </c>
      <c r="D2757" t="s">
        <v>448</v>
      </c>
      <c r="E2757" t="s">
        <v>449</v>
      </c>
      <c r="F2757">
        <v>9.1999999999999993</v>
      </c>
      <c r="G2757" t="str">
        <f t="shared" si="43"/>
        <v>APROBADA</v>
      </c>
    </row>
    <row r="2758" spans="1:7">
      <c r="A2758">
        <v>169925</v>
      </c>
      <c r="B2758">
        <v>2020</v>
      </c>
      <c r="C2758" t="s">
        <v>7</v>
      </c>
      <c r="D2758" t="s">
        <v>448</v>
      </c>
      <c r="E2758" t="s">
        <v>449</v>
      </c>
      <c r="F2758">
        <v>9.4</v>
      </c>
      <c r="G2758" t="str">
        <f t="shared" si="43"/>
        <v>APROBADA</v>
      </c>
    </row>
    <row r="2759" spans="1:7">
      <c r="A2759">
        <v>169926</v>
      </c>
      <c r="B2759">
        <v>2020</v>
      </c>
      <c r="C2759" t="s">
        <v>7</v>
      </c>
      <c r="D2759" t="s">
        <v>448</v>
      </c>
      <c r="E2759" t="s">
        <v>449</v>
      </c>
      <c r="F2759">
        <v>10</v>
      </c>
      <c r="G2759" t="str">
        <f t="shared" si="43"/>
        <v>APROBADA</v>
      </c>
    </row>
    <row r="2760" spans="1:7">
      <c r="A2760">
        <v>169931</v>
      </c>
      <c r="B2760">
        <v>2020</v>
      </c>
      <c r="C2760" t="s">
        <v>7</v>
      </c>
      <c r="D2760" t="s">
        <v>448</v>
      </c>
      <c r="E2760" t="s">
        <v>449</v>
      </c>
      <c r="F2760">
        <v>9.6</v>
      </c>
      <c r="G2760" t="str">
        <f t="shared" si="43"/>
        <v>APROBADA</v>
      </c>
    </row>
    <row r="2761" spans="1:7">
      <c r="A2761">
        <v>169936</v>
      </c>
      <c r="B2761">
        <v>2020</v>
      </c>
      <c r="C2761" t="s">
        <v>7</v>
      </c>
      <c r="D2761" t="s">
        <v>448</v>
      </c>
      <c r="E2761" t="s">
        <v>449</v>
      </c>
      <c r="F2761">
        <v>10</v>
      </c>
      <c r="G2761" t="str">
        <f t="shared" si="43"/>
        <v>APROBADA</v>
      </c>
    </row>
    <row r="2762" spans="1:7">
      <c r="A2762">
        <v>169942</v>
      </c>
      <c r="B2762">
        <v>2020</v>
      </c>
      <c r="C2762" t="s">
        <v>7</v>
      </c>
      <c r="D2762" t="s">
        <v>448</v>
      </c>
      <c r="E2762" t="s">
        <v>449</v>
      </c>
      <c r="F2762">
        <v>8.9</v>
      </c>
      <c r="G2762" t="str">
        <f t="shared" si="43"/>
        <v>APROBADA</v>
      </c>
    </row>
    <row r="2763" spans="1:7">
      <c r="A2763">
        <v>169943</v>
      </c>
      <c r="B2763">
        <v>2020</v>
      </c>
      <c r="C2763" t="s">
        <v>7</v>
      </c>
      <c r="D2763" t="s">
        <v>448</v>
      </c>
      <c r="E2763" t="s">
        <v>449</v>
      </c>
      <c r="F2763">
        <v>9.1999999999999993</v>
      </c>
      <c r="G2763" t="str">
        <f t="shared" si="43"/>
        <v>APROBADA</v>
      </c>
    </row>
    <row r="2764" spans="1:7">
      <c r="A2764">
        <v>169945</v>
      </c>
      <c r="B2764">
        <v>2020</v>
      </c>
      <c r="C2764" t="s">
        <v>7</v>
      </c>
      <c r="D2764" t="s">
        <v>448</v>
      </c>
      <c r="E2764" t="s">
        <v>449</v>
      </c>
      <c r="F2764">
        <v>9.8000000000000007</v>
      </c>
      <c r="G2764" t="str">
        <f t="shared" si="43"/>
        <v>APROBADA</v>
      </c>
    </row>
    <row r="2765" spans="1:7">
      <c r="A2765">
        <v>169948</v>
      </c>
      <c r="B2765">
        <v>2020</v>
      </c>
      <c r="C2765" t="s">
        <v>7</v>
      </c>
      <c r="D2765" t="s">
        <v>448</v>
      </c>
      <c r="E2765" t="s">
        <v>449</v>
      </c>
      <c r="F2765">
        <v>8.1999999999999993</v>
      </c>
      <c r="G2765" t="str">
        <f t="shared" si="43"/>
        <v>APROBADA</v>
      </c>
    </row>
    <row r="2766" spans="1:7">
      <c r="A2766">
        <v>169949</v>
      </c>
      <c r="B2766">
        <v>2020</v>
      </c>
      <c r="C2766" t="s">
        <v>7</v>
      </c>
      <c r="D2766" t="s">
        <v>448</v>
      </c>
      <c r="E2766" t="s">
        <v>449</v>
      </c>
      <c r="F2766">
        <v>9.3000000000000007</v>
      </c>
      <c r="G2766" t="str">
        <f t="shared" si="43"/>
        <v>APROBADA</v>
      </c>
    </row>
    <row r="2767" spans="1:7">
      <c r="A2767">
        <v>169958</v>
      </c>
      <c r="B2767">
        <v>2020</v>
      </c>
      <c r="C2767" t="s">
        <v>7</v>
      </c>
      <c r="D2767" t="s">
        <v>448</v>
      </c>
      <c r="E2767" t="s">
        <v>449</v>
      </c>
      <c r="F2767">
        <v>9</v>
      </c>
      <c r="G2767" t="str">
        <f t="shared" si="43"/>
        <v>APROBADA</v>
      </c>
    </row>
    <row r="2768" spans="1:7">
      <c r="A2768">
        <v>169960</v>
      </c>
      <c r="B2768">
        <v>2020</v>
      </c>
      <c r="C2768" t="s">
        <v>7</v>
      </c>
      <c r="D2768" t="s">
        <v>448</v>
      </c>
      <c r="E2768" t="s">
        <v>449</v>
      </c>
      <c r="F2768">
        <v>8.5</v>
      </c>
      <c r="G2768" t="str">
        <f t="shared" si="43"/>
        <v>APROBADA</v>
      </c>
    </row>
    <row r="2769" spans="1:7">
      <c r="A2769">
        <v>169961</v>
      </c>
      <c r="B2769">
        <v>2020</v>
      </c>
      <c r="C2769" t="s">
        <v>7</v>
      </c>
      <c r="D2769" t="s">
        <v>448</v>
      </c>
      <c r="E2769" t="s">
        <v>449</v>
      </c>
      <c r="F2769">
        <v>9.3000000000000007</v>
      </c>
      <c r="G2769" t="str">
        <f t="shared" si="43"/>
        <v>APROBADA</v>
      </c>
    </row>
    <row r="2770" spans="1:7">
      <c r="A2770">
        <v>169962</v>
      </c>
      <c r="B2770">
        <v>2020</v>
      </c>
      <c r="C2770" t="s">
        <v>7</v>
      </c>
      <c r="D2770" t="s">
        <v>448</v>
      </c>
      <c r="E2770" t="s">
        <v>449</v>
      </c>
      <c r="F2770">
        <v>10</v>
      </c>
      <c r="G2770" t="str">
        <f t="shared" si="43"/>
        <v>APROBADA</v>
      </c>
    </row>
    <row r="2771" spans="1:7">
      <c r="A2771">
        <v>169971</v>
      </c>
      <c r="B2771">
        <v>2020</v>
      </c>
      <c r="C2771" t="s">
        <v>7</v>
      </c>
      <c r="D2771" t="s">
        <v>448</v>
      </c>
      <c r="E2771" t="s">
        <v>449</v>
      </c>
      <c r="F2771">
        <v>9.3000000000000007</v>
      </c>
      <c r="G2771" t="str">
        <f t="shared" si="43"/>
        <v>APROBADA</v>
      </c>
    </row>
    <row r="2772" spans="1:7">
      <c r="A2772">
        <v>169974</v>
      </c>
      <c r="B2772">
        <v>2020</v>
      </c>
      <c r="C2772" t="s">
        <v>7</v>
      </c>
      <c r="D2772" t="s">
        <v>448</v>
      </c>
      <c r="E2772" t="s">
        <v>449</v>
      </c>
      <c r="F2772">
        <v>7.5</v>
      </c>
      <c r="G2772" t="str">
        <f t="shared" si="43"/>
        <v>APROBADA</v>
      </c>
    </row>
    <row r="2773" spans="1:7">
      <c r="A2773">
        <v>169975</v>
      </c>
      <c r="B2773">
        <v>2020</v>
      </c>
      <c r="C2773" t="s">
        <v>7</v>
      </c>
      <c r="D2773" t="s">
        <v>448</v>
      </c>
      <c r="E2773" t="s">
        <v>449</v>
      </c>
      <c r="F2773">
        <v>10</v>
      </c>
      <c r="G2773" t="str">
        <f t="shared" si="43"/>
        <v>APROBADA</v>
      </c>
    </row>
    <row r="2774" spans="1:7">
      <c r="A2774">
        <v>169985</v>
      </c>
      <c r="B2774">
        <v>2020</v>
      </c>
      <c r="C2774" t="s">
        <v>7</v>
      </c>
      <c r="D2774" t="s">
        <v>448</v>
      </c>
      <c r="E2774" t="s">
        <v>449</v>
      </c>
      <c r="F2774">
        <v>9.6999999999999993</v>
      </c>
      <c r="G2774" t="str">
        <f t="shared" si="43"/>
        <v>APROBADA</v>
      </c>
    </row>
    <row r="2775" spans="1:7">
      <c r="A2775">
        <v>169987</v>
      </c>
      <c r="B2775">
        <v>2021</v>
      </c>
      <c r="C2775" t="s">
        <v>7</v>
      </c>
      <c r="D2775" t="s">
        <v>448</v>
      </c>
      <c r="E2775" t="s">
        <v>449</v>
      </c>
      <c r="F2775">
        <v>4.5</v>
      </c>
      <c r="G2775" t="str">
        <f t="shared" si="43"/>
        <v>REPROBADA</v>
      </c>
    </row>
    <row r="2776" spans="1:7">
      <c r="A2776">
        <v>169990</v>
      </c>
      <c r="B2776">
        <v>2020</v>
      </c>
      <c r="C2776" t="s">
        <v>7</v>
      </c>
      <c r="D2776" t="s">
        <v>448</v>
      </c>
      <c r="E2776" t="s">
        <v>449</v>
      </c>
      <c r="F2776">
        <v>8.5</v>
      </c>
      <c r="G2776" t="str">
        <f t="shared" si="43"/>
        <v>APROBADA</v>
      </c>
    </row>
    <row r="2777" spans="1:7">
      <c r="A2777">
        <v>169991</v>
      </c>
      <c r="B2777">
        <v>2020</v>
      </c>
      <c r="C2777" t="s">
        <v>7</v>
      </c>
      <c r="D2777" t="s">
        <v>448</v>
      </c>
      <c r="E2777" t="s">
        <v>449</v>
      </c>
      <c r="F2777">
        <v>9.9</v>
      </c>
      <c r="G2777" t="str">
        <f t="shared" si="43"/>
        <v>APROBADA</v>
      </c>
    </row>
    <row r="2778" spans="1:7">
      <c r="A2778">
        <v>169997</v>
      </c>
      <c r="B2778">
        <v>2020</v>
      </c>
      <c r="C2778" t="s">
        <v>7</v>
      </c>
      <c r="D2778" t="s">
        <v>448</v>
      </c>
      <c r="E2778" t="s">
        <v>449</v>
      </c>
      <c r="F2778">
        <v>9.8000000000000007</v>
      </c>
      <c r="G2778" t="str">
        <f t="shared" si="43"/>
        <v>APROBADA</v>
      </c>
    </row>
    <row r="2779" spans="1:7">
      <c r="A2779">
        <v>170003</v>
      </c>
      <c r="B2779">
        <v>2020</v>
      </c>
      <c r="C2779" t="s">
        <v>7</v>
      </c>
      <c r="D2779" t="s">
        <v>448</v>
      </c>
      <c r="E2779" t="s">
        <v>449</v>
      </c>
      <c r="F2779">
        <v>9.6999999999999993</v>
      </c>
      <c r="G2779" t="str">
        <f t="shared" si="43"/>
        <v>APROBADA</v>
      </c>
    </row>
    <row r="2780" spans="1:7">
      <c r="A2780">
        <v>170005</v>
      </c>
      <c r="B2780">
        <v>2020</v>
      </c>
      <c r="C2780" t="s">
        <v>7</v>
      </c>
      <c r="D2780" t="s">
        <v>448</v>
      </c>
      <c r="E2780" t="s">
        <v>449</v>
      </c>
      <c r="F2780">
        <v>10</v>
      </c>
      <c r="G2780" t="str">
        <f t="shared" si="43"/>
        <v>APROBADA</v>
      </c>
    </row>
    <row r="2781" spans="1:7">
      <c r="A2781">
        <v>170009</v>
      </c>
      <c r="B2781">
        <v>2020</v>
      </c>
      <c r="C2781" t="s">
        <v>7</v>
      </c>
      <c r="D2781" t="s">
        <v>448</v>
      </c>
      <c r="E2781" t="s">
        <v>449</v>
      </c>
      <c r="F2781">
        <v>9.9</v>
      </c>
      <c r="G2781" t="str">
        <f t="shared" si="43"/>
        <v>APROBADA</v>
      </c>
    </row>
    <row r="2782" spans="1:7">
      <c r="A2782">
        <v>170010</v>
      </c>
      <c r="B2782">
        <v>2020</v>
      </c>
      <c r="C2782" t="s">
        <v>7</v>
      </c>
      <c r="D2782" t="s">
        <v>448</v>
      </c>
      <c r="E2782" t="s">
        <v>449</v>
      </c>
      <c r="F2782" t="s">
        <v>11</v>
      </c>
      <c r="G2782" t="str">
        <f t="shared" si="43"/>
        <v>BAJA VOLUNTARIA</v>
      </c>
    </row>
    <row r="2783" spans="1:7">
      <c r="A2783">
        <v>170011</v>
      </c>
      <c r="B2783">
        <v>2020</v>
      </c>
      <c r="C2783" t="s">
        <v>7</v>
      </c>
      <c r="D2783" t="s">
        <v>448</v>
      </c>
      <c r="E2783" t="s">
        <v>449</v>
      </c>
      <c r="F2783">
        <v>10</v>
      </c>
      <c r="G2783" t="str">
        <f t="shared" si="43"/>
        <v>APROBADA</v>
      </c>
    </row>
    <row r="2784" spans="1:7">
      <c r="A2784">
        <v>170012</v>
      </c>
      <c r="B2784">
        <v>2020</v>
      </c>
      <c r="C2784" t="s">
        <v>7</v>
      </c>
      <c r="D2784" t="s">
        <v>448</v>
      </c>
      <c r="E2784" t="s">
        <v>449</v>
      </c>
      <c r="F2784">
        <v>9.9</v>
      </c>
      <c r="G2784" t="str">
        <f t="shared" si="43"/>
        <v>APROBADA</v>
      </c>
    </row>
    <row r="2785" spans="1:7">
      <c r="A2785">
        <v>170024</v>
      </c>
      <c r="B2785">
        <v>2020</v>
      </c>
      <c r="C2785" t="s">
        <v>7</v>
      </c>
      <c r="D2785" t="s">
        <v>448</v>
      </c>
      <c r="E2785" t="s">
        <v>449</v>
      </c>
      <c r="F2785">
        <v>9.1</v>
      </c>
      <c r="G2785" t="str">
        <f t="shared" si="43"/>
        <v>APROBADA</v>
      </c>
    </row>
    <row r="2786" spans="1:7">
      <c r="A2786">
        <v>170026</v>
      </c>
      <c r="B2786">
        <v>2020</v>
      </c>
      <c r="C2786" t="s">
        <v>7</v>
      </c>
      <c r="D2786" t="s">
        <v>448</v>
      </c>
      <c r="E2786" t="s">
        <v>449</v>
      </c>
      <c r="F2786">
        <v>9</v>
      </c>
      <c r="G2786" t="str">
        <f t="shared" si="43"/>
        <v>APROBADA</v>
      </c>
    </row>
    <row r="2787" spans="1:7">
      <c r="A2787">
        <v>170029</v>
      </c>
      <c r="B2787">
        <v>2020</v>
      </c>
      <c r="C2787" t="s">
        <v>7</v>
      </c>
      <c r="D2787" t="s">
        <v>448</v>
      </c>
      <c r="E2787" t="s">
        <v>449</v>
      </c>
      <c r="F2787">
        <v>9.5</v>
      </c>
      <c r="G2787" t="str">
        <f t="shared" si="43"/>
        <v>APROBADA</v>
      </c>
    </row>
    <row r="2788" spans="1:7">
      <c r="A2788">
        <v>170030</v>
      </c>
      <c r="B2788">
        <v>2020</v>
      </c>
      <c r="C2788" t="s">
        <v>7</v>
      </c>
      <c r="D2788" t="s">
        <v>448</v>
      </c>
      <c r="E2788" t="s">
        <v>449</v>
      </c>
      <c r="F2788">
        <v>8.5</v>
      </c>
      <c r="G2788" t="str">
        <f t="shared" si="43"/>
        <v>APROBADA</v>
      </c>
    </row>
    <row r="2789" spans="1:7">
      <c r="A2789">
        <v>170046</v>
      </c>
      <c r="B2789">
        <v>2020</v>
      </c>
      <c r="C2789" t="s">
        <v>7</v>
      </c>
      <c r="D2789" t="s">
        <v>448</v>
      </c>
      <c r="E2789" t="s">
        <v>449</v>
      </c>
      <c r="F2789">
        <v>9.1</v>
      </c>
      <c r="G2789" t="str">
        <f t="shared" si="43"/>
        <v>APROBADA</v>
      </c>
    </row>
    <row r="2790" spans="1:7">
      <c r="A2790">
        <v>170047</v>
      </c>
      <c r="B2790">
        <v>2020</v>
      </c>
      <c r="C2790" t="s">
        <v>7</v>
      </c>
      <c r="D2790" t="s">
        <v>448</v>
      </c>
      <c r="E2790" t="s">
        <v>449</v>
      </c>
      <c r="F2790" t="s">
        <v>16</v>
      </c>
      <c r="G2790" t="str">
        <f t="shared" si="43"/>
        <v>BAJA ACADEMICA</v>
      </c>
    </row>
    <row r="2791" spans="1:7">
      <c r="A2791">
        <v>170048</v>
      </c>
      <c r="B2791">
        <v>2020</v>
      </c>
      <c r="C2791" t="s">
        <v>7</v>
      </c>
      <c r="D2791" t="s">
        <v>448</v>
      </c>
      <c r="E2791" t="s">
        <v>449</v>
      </c>
      <c r="F2791">
        <v>7.8</v>
      </c>
      <c r="G2791" t="str">
        <f t="shared" si="43"/>
        <v>APROBADA</v>
      </c>
    </row>
    <row r="2792" spans="1:7">
      <c r="A2792">
        <v>170053</v>
      </c>
      <c r="B2792">
        <v>2020</v>
      </c>
      <c r="C2792" t="s">
        <v>7</v>
      </c>
      <c r="D2792" t="s">
        <v>448</v>
      </c>
      <c r="E2792" t="s">
        <v>449</v>
      </c>
      <c r="F2792">
        <v>8.5</v>
      </c>
      <c r="G2792" t="str">
        <f t="shared" si="43"/>
        <v>APROBADA</v>
      </c>
    </row>
    <row r="2793" spans="1:7">
      <c r="A2793">
        <v>170059</v>
      </c>
      <c r="B2793">
        <v>2020</v>
      </c>
      <c r="C2793" t="s">
        <v>7</v>
      </c>
      <c r="D2793" t="s">
        <v>448</v>
      </c>
      <c r="E2793" t="s">
        <v>449</v>
      </c>
      <c r="F2793">
        <v>8.4</v>
      </c>
      <c r="G2793" t="str">
        <f t="shared" si="43"/>
        <v>APROBADA</v>
      </c>
    </row>
    <row r="2794" spans="1:7">
      <c r="A2794">
        <v>170060</v>
      </c>
      <c r="B2794">
        <v>2020</v>
      </c>
      <c r="C2794" t="s">
        <v>7</v>
      </c>
      <c r="D2794" t="s">
        <v>448</v>
      </c>
      <c r="E2794" t="s">
        <v>449</v>
      </c>
      <c r="F2794">
        <v>9</v>
      </c>
      <c r="G2794" t="str">
        <f t="shared" si="43"/>
        <v>APROBADA</v>
      </c>
    </row>
    <row r="2795" spans="1:7">
      <c r="A2795">
        <v>170064</v>
      </c>
      <c r="B2795">
        <v>2020</v>
      </c>
      <c r="C2795" t="s">
        <v>7</v>
      </c>
      <c r="D2795" t="s">
        <v>448</v>
      </c>
      <c r="E2795" t="s">
        <v>449</v>
      </c>
      <c r="F2795">
        <v>9.5</v>
      </c>
      <c r="G2795" t="str">
        <f t="shared" si="43"/>
        <v>APROBADA</v>
      </c>
    </row>
    <row r="2796" spans="1:7">
      <c r="A2796">
        <v>170068</v>
      </c>
      <c r="B2796">
        <v>2020</v>
      </c>
      <c r="C2796" t="s">
        <v>7</v>
      </c>
      <c r="D2796" t="s">
        <v>448</v>
      </c>
      <c r="E2796" t="s">
        <v>449</v>
      </c>
      <c r="F2796">
        <v>9.1</v>
      </c>
      <c r="G2796" t="str">
        <f t="shared" si="43"/>
        <v>APROBADA</v>
      </c>
    </row>
    <row r="2797" spans="1:7">
      <c r="A2797">
        <v>170072</v>
      </c>
      <c r="B2797">
        <v>2020</v>
      </c>
      <c r="C2797" t="s">
        <v>7</v>
      </c>
      <c r="D2797" t="s">
        <v>448</v>
      </c>
      <c r="E2797" t="s">
        <v>449</v>
      </c>
      <c r="F2797">
        <v>9.4</v>
      </c>
      <c r="G2797" t="str">
        <f t="shared" si="43"/>
        <v>APROBADA</v>
      </c>
    </row>
    <row r="2798" spans="1:7">
      <c r="A2798">
        <v>170076</v>
      </c>
      <c r="B2798">
        <v>2020</v>
      </c>
      <c r="C2798" t="s">
        <v>7</v>
      </c>
      <c r="D2798" t="s">
        <v>448</v>
      </c>
      <c r="E2798" t="s">
        <v>449</v>
      </c>
      <c r="F2798">
        <v>7.9</v>
      </c>
      <c r="G2798" t="str">
        <f t="shared" si="43"/>
        <v>APROBADA</v>
      </c>
    </row>
    <row r="2799" spans="1:7">
      <c r="A2799">
        <v>170077</v>
      </c>
      <c r="B2799">
        <v>2020</v>
      </c>
      <c r="C2799" t="s">
        <v>7</v>
      </c>
      <c r="D2799" t="s">
        <v>448</v>
      </c>
      <c r="E2799" t="s">
        <v>449</v>
      </c>
      <c r="F2799">
        <v>8.8000000000000007</v>
      </c>
      <c r="G2799" t="str">
        <f t="shared" si="43"/>
        <v>APROBADA</v>
      </c>
    </row>
    <row r="2800" spans="1:7">
      <c r="A2800">
        <v>170079</v>
      </c>
      <c r="B2800">
        <v>2020</v>
      </c>
      <c r="C2800" t="s">
        <v>7</v>
      </c>
      <c r="D2800" t="s">
        <v>448</v>
      </c>
      <c r="E2800" t="s">
        <v>449</v>
      </c>
      <c r="F2800">
        <v>9.6999999999999993</v>
      </c>
      <c r="G2800" t="str">
        <f t="shared" si="43"/>
        <v>APROBADA</v>
      </c>
    </row>
    <row r="2801" spans="1:7">
      <c r="A2801">
        <v>170083</v>
      </c>
      <c r="B2801">
        <v>2020</v>
      </c>
      <c r="C2801" t="s">
        <v>7</v>
      </c>
      <c r="D2801" t="s">
        <v>448</v>
      </c>
      <c r="E2801" t="s">
        <v>449</v>
      </c>
      <c r="F2801">
        <v>9.1</v>
      </c>
      <c r="G2801" t="str">
        <f t="shared" si="43"/>
        <v>APROBADA</v>
      </c>
    </row>
    <row r="2802" spans="1:7">
      <c r="A2802">
        <v>170088</v>
      </c>
      <c r="B2802">
        <v>2020</v>
      </c>
      <c r="C2802" t="s">
        <v>7</v>
      </c>
      <c r="D2802" t="s">
        <v>448</v>
      </c>
      <c r="E2802" t="s">
        <v>449</v>
      </c>
      <c r="F2802">
        <v>10</v>
      </c>
      <c r="G2802" t="str">
        <f t="shared" si="43"/>
        <v>APROBADA</v>
      </c>
    </row>
    <row r="2803" spans="1:7">
      <c r="A2803">
        <v>170090</v>
      </c>
      <c r="B2803">
        <v>2020</v>
      </c>
      <c r="C2803" t="s">
        <v>7</v>
      </c>
      <c r="D2803" t="s">
        <v>448</v>
      </c>
      <c r="E2803" t="s">
        <v>449</v>
      </c>
      <c r="F2803">
        <v>9.6999999999999993</v>
      </c>
      <c r="G2803" t="str">
        <f t="shared" si="43"/>
        <v>APROBADA</v>
      </c>
    </row>
    <row r="2804" spans="1:7">
      <c r="A2804">
        <v>170095</v>
      </c>
      <c r="B2804">
        <v>2020</v>
      </c>
      <c r="C2804" t="s">
        <v>7</v>
      </c>
      <c r="D2804" t="s">
        <v>448</v>
      </c>
      <c r="E2804" t="s">
        <v>449</v>
      </c>
      <c r="F2804">
        <v>10</v>
      </c>
      <c r="G2804" t="str">
        <f t="shared" si="43"/>
        <v>APROBADA</v>
      </c>
    </row>
    <row r="2805" spans="1:7">
      <c r="A2805">
        <v>170096</v>
      </c>
      <c r="B2805">
        <v>2020</v>
      </c>
      <c r="C2805" t="s">
        <v>7</v>
      </c>
      <c r="D2805" t="s">
        <v>448</v>
      </c>
      <c r="E2805" t="s">
        <v>449</v>
      </c>
      <c r="F2805">
        <v>10</v>
      </c>
      <c r="G2805" t="str">
        <f t="shared" si="43"/>
        <v>APROBADA</v>
      </c>
    </row>
    <row r="2806" spans="1:7">
      <c r="A2806">
        <v>170099</v>
      </c>
      <c r="B2806">
        <v>2021</v>
      </c>
      <c r="C2806" t="s">
        <v>7</v>
      </c>
      <c r="D2806" t="s">
        <v>448</v>
      </c>
      <c r="E2806" t="s">
        <v>449</v>
      </c>
      <c r="F2806" t="s">
        <v>12</v>
      </c>
      <c r="G2806" t="str">
        <f t="shared" si="43"/>
        <v>RETIRO</v>
      </c>
    </row>
    <row r="2807" spans="1:7">
      <c r="A2807">
        <v>170117</v>
      </c>
      <c r="B2807">
        <v>2020</v>
      </c>
      <c r="C2807" t="s">
        <v>7</v>
      </c>
      <c r="D2807" t="s">
        <v>448</v>
      </c>
      <c r="E2807" t="s">
        <v>449</v>
      </c>
      <c r="F2807">
        <v>8.6</v>
      </c>
      <c r="G2807" t="str">
        <f t="shared" si="43"/>
        <v>APROBADA</v>
      </c>
    </row>
    <row r="2808" spans="1:7">
      <c r="A2808">
        <v>170119</v>
      </c>
      <c r="B2808">
        <v>2020</v>
      </c>
      <c r="C2808" t="s">
        <v>7</v>
      </c>
      <c r="D2808" t="s">
        <v>448</v>
      </c>
      <c r="E2808" t="s">
        <v>449</v>
      </c>
      <c r="F2808">
        <v>9.1999999999999993</v>
      </c>
      <c r="G2808" t="str">
        <f t="shared" si="43"/>
        <v>APROBADA</v>
      </c>
    </row>
    <row r="2809" spans="1:7">
      <c r="A2809">
        <v>170124</v>
      </c>
      <c r="B2809">
        <v>2020</v>
      </c>
      <c r="C2809" t="s">
        <v>7</v>
      </c>
      <c r="D2809" t="s">
        <v>448</v>
      </c>
      <c r="E2809" t="s">
        <v>449</v>
      </c>
      <c r="F2809">
        <v>9.6999999999999993</v>
      </c>
      <c r="G2809" t="str">
        <f t="shared" si="43"/>
        <v>APROBADA</v>
      </c>
    </row>
    <row r="2810" spans="1:7">
      <c r="A2810">
        <v>170134</v>
      </c>
      <c r="B2810">
        <v>2020</v>
      </c>
      <c r="C2810" t="s">
        <v>7</v>
      </c>
      <c r="D2810" t="s">
        <v>448</v>
      </c>
      <c r="E2810" t="s">
        <v>449</v>
      </c>
      <c r="F2810">
        <v>9</v>
      </c>
      <c r="G2810" t="str">
        <f t="shared" si="43"/>
        <v>APROBADA</v>
      </c>
    </row>
    <row r="2811" spans="1:7">
      <c r="A2811">
        <v>170137</v>
      </c>
      <c r="B2811">
        <v>2020</v>
      </c>
      <c r="C2811" t="s">
        <v>7</v>
      </c>
      <c r="D2811" t="s">
        <v>448</v>
      </c>
      <c r="E2811" t="s">
        <v>449</v>
      </c>
      <c r="F2811">
        <v>9.3000000000000007</v>
      </c>
      <c r="G2811" t="str">
        <f t="shared" si="43"/>
        <v>APROBADA</v>
      </c>
    </row>
    <row r="2812" spans="1:7">
      <c r="A2812">
        <v>170140</v>
      </c>
      <c r="B2812">
        <v>2021</v>
      </c>
      <c r="C2812" t="s">
        <v>7</v>
      </c>
      <c r="D2812" t="s">
        <v>448</v>
      </c>
      <c r="E2812" t="s">
        <v>449</v>
      </c>
      <c r="F2812">
        <v>8.1999999999999993</v>
      </c>
      <c r="G2812" t="str">
        <f t="shared" si="43"/>
        <v>APROBADA</v>
      </c>
    </row>
    <row r="2813" spans="1:7">
      <c r="A2813">
        <v>170143</v>
      </c>
      <c r="B2813">
        <v>2020</v>
      </c>
      <c r="C2813" t="s">
        <v>7</v>
      </c>
      <c r="D2813" t="s">
        <v>448</v>
      </c>
      <c r="E2813" t="s">
        <v>449</v>
      </c>
      <c r="F2813">
        <v>8.3000000000000007</v>
      </c>
      <c r="G2813" t="str">
        <f t="shared" si="43"/>
        <v>APROBADA</v>
      </c>
    </row>
    <row r="2814" spans="1:7">
      <c r="A2814">
        <v>170144</v>
      </c>
      <c r="B2814">
        <v>2021</v>
      </c>
      <c r="C2814" t="s">
        <v>7</v>
      </c>
      <c r="D2814" t="s">
        <v>448</v>
      </c>
      <c r="E2814" t="s">
        <v>449</v>
      </c>
      <c r="F2814">
        <v>7.5</v>
      </c>
      <c r="G2814" t="str">
        <f t="shared" si="43"/>
        <v>APROBADA</v>
      </c>
    </row>
    <row r="2815" spans="1:7">
      <c r="A2815">
        <v>170149</v>
      </c>
      <c r="B2815">
        <v>2020</v>
      </c>
      <c r="C2815" t="s">
        <v>7</v>
      </c>
      <c r="D2815" t="s">
        <v>448</v>
      </c>
      <c r="E2815" t="s">
        <v>449</v>
      </c>
      <c r="F2815">
        <v>9.6999999999999993</v>
      </c>
      <c r="G2815" t="str">
        <f t="shared" si="43"/>
        <v>APROBADA</v>
      </c>
    </row>
    <row r="2816" spans="1:7">
      <c r="A2816">
        <v>170153</v>
      </c>
      <c r="B2816">
        <v>2020</v>
      </c>
      <c r="C2816" t="s">
        <v>7</v>
      </c>
      <c r="D2816" t="s">
        <v>448</v>
      </c>
      <c r="E2816" t="s">
        <v>449</v>
      </c>
      <c r="F2816">
        <v>9.5</v>
      </c>
      <c r="G2816" t="str">
        <f t="shared" si="43"/>
        <v>APROBADA</v>
      </c>
    </row>
    <row r="2817" spans="1:7">
      <c r="A2817">
        <v>170173</v>
      </c>
      <c r="B2817">
        <v>2020</v>
      </c>
      <c r="C2817" t="s">
        <v>7</v>
      </c>
      <c r="D2817" t="s">
        <v>448</v>
      </c>
      <c r="E2817" t="s">
        <v>449</v>
      </c>
      <c r="F2817">
        <v>9</v>
      </c>
      <c r="G2817" t="str">
        <f t="shared" si="43"/>
        <v>APROBADA</v>
      </c>
    </row>
    <row r="2818" spans="1:7">
      <c r="A2818">
        <v>170176</v>
      </c>
      <c r="B2818">
        <v>2020</v>
      </c>
      <c r="C2818" t="s">
        <v>7</v>
      </c>
      <c r="D2818" t="s">
        <v>448</v>
      </c>
      <c r="E2818" t="s">
        <v>449</v>
      </c>
      <c r="F2818" t="s">
        <v>11</v>
      </c>
      <c r="G2818" t="str">
        <f t="shared" ref="G2818:G2881" si="44">IF(F2818="REV", "REVALIDADA", IF(F2818="AC", "ACREDITADA", IF(F2818="BA", "BAJA ACADEMICA", IF(F2818="BV", "BAJA VOLUNTARIA", IF(F2818="RT", "RETIRO", IF(F2818="EQV", "EQUIVALENCIA", IF(ISNUMBER(VALUE(F2818)), IF(VALUE(F2818)&gt;=7.5, "APROBADA", "REPROBADA"), "")))))))</f>
        <v>BAJA VOLUNTARIA</v>
      </c>
    </row>
    <row r="2819" spans="1:7">
      <c r="A2819">
        <v>170180</v>
      </c>
      <c r="B2819">
        <v>2020</v>
      </c>
      <c r="C2819" t="s">
        <v>7</v>
      </c>
      <c r="D2819" t="s">
        <v>448</v>
      </c>
      <c r="E2819" t="s">
        <v>449</v>
      </c>
      <c r="F2819">
        <v>9.6</v>
      </c>
      <c r="G2819" t="str">
        <f t="shared" si="44"/>
        <v>APROBADA</v>
      </c>
    </row>
    <row r="2820" spans="1:7">
      <c r="A2820">
        <v>170184</v>
      </c>
      <c r="B2820">
        <v>2020</v>
      </c>
      <c r="C2820" t="s">
        <v>7</v>
      </c>
      <c r="D2820" t="s">
        <v>448</v>
      </c>
      <c r="E2820" t="s">
        <v>449</v>
      </c>
      <c r="F2820">
        <v>8</v>
      </c>
      <c r="G2820" t="str">
        <f t="shared" si="44"/>
        <v>APROBADA</v>
      </c>
    </row>
    <row r="2821" spans="1:7">
      <c r="A2821">
        <v>170185</v>
      </c>
      <c r="B2821">
        <v>2020</v>
      </c>
      <c r="C2821" t="s">
        <v>7</v>
      </c>
      <c r="D2821" t="s">
        <v>448</v>
      </c>
      <c r="E2821" t="s">
        <v>449</v>
      </c>
      <c r="F2821">
        <v>10</v>
      </c>
      <c r="G2821" t="str">
        <f t="shared" si="44"/>
        <v>APROBADA</v>
      </c>
    </row>
    <row r="2822" spans="1:7">
      <c r="A2822">
        <v>170193</v>
      </c>
      <c r="B2822">
        <v>2020</v>
      </c>
      <c r="C2822" t="s">
        <v>7</v>
      </c>
      <c r="D2822" t="s">
        <v>448</v>
      </c>
      <c r="E2822" t="s">
        <v>449</v>
      </c>
      <c r="F2822">
        <v>9.6999999999999993</v>
      </c>
      <c r="G2822" t="str">
        <f t="shared" si="44"/>
        <v>APROBADA</v>
      </c>
    </row>
    <row r="2823" spans="1:7">
      <c r="A2823">
        <v>170195</v>
      </c>
      <c r="B2823">
        <v>2020</v>
      </c>
      <c r="C2823" t="s">
        <v>7</v>
      </c>
      <c r="D2823" t="s">
        <v>448</v>
      </c>
      <c r="E2823" t="s">
        <v>449</v>
      </c>
      <c r="F2823">
        <v>8.1</v>
      </c>
      <c r="G2823" t="str">
        <f t="shared" si="44"/>
        <v>APROBADA</v>
      </c>
    </row>
    <row r="2824" spans="1:7">
      <c r="A2824">
        <v>170209</v>
      </c>
      <c r="B2824">
        <v>2020</v>
      </c>
      <c r="C2824" t="s">
        <v>7</v>
      </c>
      <c r="D2824" t="s">
        <v>448</v>
      </c>
      <c r="E2824" t="s">
        <v>449</v>
      </c>
      <c r="F2824">
        <v>10</v>
      </c>
      <c r="G2824" t="str">
        <f t="shared" si="44"/>
        <v>APROBADA</v>
      </c>
    </row>
    <row r="2825" spans="1:7">
      <c r="A2825">
        <v>170210</v>
      </c>
      <c r="B2825">
        <v>2020</v>
      </c>
      <c r="C2825" t="s">
        <v>7</v>
      </c>
      <c r="D2825" t="s">
        <v>448</v>
      </c>
      <c r="E2825" t="s">
        <v>449</v>
      </c>
      <c r="F2825">
        <v>8.4</v>
      </c>
      <c r="G2825" t="str">
        <f t="shared" si="44"/>
        <v>APROBADA</v>
      </c>
    </row>
    <row r="2826" spans="1:7">
      <c r="A2826">
        <v>170212</v>
      </c>
      <c r="B2826">
        <v>2020</v>
      </c>
      <c r="C2826" t="s">
        <v>7</v>
      </c>
      <c r="D2826" t="s">
        <v>448</v>
      </c>
      <c r="E2826" t="s">
        <v>449</v>
      </c>
      <c r="F2826">
        <v>10</v>
      </c>
      <c r="G2826" t="str">
        <f t="shared" si="44"/>
        <v>APROBADA</v>
      </c>
    </row>
    <row r="2827" spans="1:7">
      <c r="A2827">
        <v>170214</v>
      </c>
      <c r="B2827">
        <v>2020</v>
      </c>
      <c r="C2827" t="s">
        <v>7</v>
      </c>
      <c r="D2827" t="s">
        <v>448</v>
      </c>
      <c r="E2827" t="s">
        <v>449</v>
      </c>
      <c r="F2827">
        <v>9.9</v>
      </c>
      <c r="G2827" t="str">
        <f t="shared" si="44"/>
        <v>APROBADA</v>
      </c>
    </row>
    <row r="2828" spans="1:7">
      <c r="A2828">
        <v>170218</v>
      </c>
      <c r="B2828">
        <v>2020</v>
      </c>
      <c r="C2828" t="s">
        <v>7</v>
      </c>
      <c r="D2828" t="s">
        <v>448</v>
      </c>
      <c r="E2828" t="s">
        <v>449</v>
      </c>
      <c r="F2828">
        <v>9.6999999999999993</v>
      </c>
      <c r="G2828" t="str">
        <f t="shared" si="44"/>
        <v>APROBADA</v>
      </c>
    </row>
    <row r="2829" spans="1:7">
      <c r="A2829">
        <v>170219</v>
      </c>
      <c r="B2829">
        <v>2020</v>
      </c>
      <c r="C2829" t="s">
        <v>7</v>
      </c>
      <c r="D2829" t="s">
        <v>448</v>
      </c>
      <c r="E2829" t="s">
        <v>449</v>
      </c>
      <c r="F2829">
        <v>9.6999999999999993</v>
      </c>
      <c r="G2829" t="str">
        <f t="shared" si="44"/>
        <v>APROBADA</v>
      </c>
    </row>
    <row r="2830" spans="1:7">
      <c r="A2830">
        <v>170220</v>
      </c>
      <c r="B2830">
        <v>2020</v>
      </c>
      <c r="C2830" t="s">
        <v>7</v>
      </c>
      <c r="D2830" t="s">
        <v>448</v>
      </c>
      <c r="E2830" t="s">
        <v>449</v>
      </c>
      <c r="F2830">
        <v>9.6999999999999993</v>
      </c>
      <c r="G2830" t="str">
        <f t="shared" si="44"/>
        <v>APROBADA</v>
      </c>
    </row>
    <row r="2831" spans="1:7">
      <c r="A2831">
        <v>170236</v>
      </c>
      <c r="B2831">
        <v>2020</v>
      </c>
      <c r="C2831" t="s">
        <v>7</v>
      </c>
      <c r="D2831" t="s">
        <v>448</v>
      </c>
      <c r="E2831" t="s">
        <v>449</v>
      </c>
      <c r="F2831">
        <v>10</v>
      </c>
      <c r="G2831" t="str">
        <f t="shared" si="44"/>
        <v>APROBADA</v>
      </c>
    </row>
    <row r="2832" spans="1:7">
      <c r="A2832">
        <v>170242</v>
      </c>
      <c r="B2832">
        <v>2020</v>
      </c>
      <c r="C2832" t="s">
        <v>7</v>
      </c>
      <c r="D2832" t="s">
        <v>448</v>
      </c>
      <c r="E2832" t="s">
        <v>449</v>
      </c>
      <c r="F2832">
        <v>8.6</v>
      </c>
      <c r="G2832" t="str">
        <f t="shared" si="44"/>
        <v>APROBADA</v>
      </c>
    </row>
    <row r="2833" spans="1:7">
      <c r="A2833">
        <v>170245</v>
      </c>
      <c r="B2833">
        <v>2020</v>
      </c>
      <c r="C2833" t="s">
        <v>7</v>
      </c>
      <c r="D2833" t="s">
        <v>448</v>
      </c>
      <c r="E2833" t="s">
        <v>449</v>
      </c>
      <c r="F2833">
        <v>9.3000000000000007</v>
      </c>
      <c r="G2833" t="str">
        <f t="shared" si="44"/>
        <v>APROBADA</v>
      </c>
    </row>
    <row r="2834" spans="1:7">
      <c r="A2834">
        <v>170246</v>
      </c>
      <c r="B2834">
        <v>2020</v>
      </c>
      <c r="C2834" t="s">
        <v>7</v>
      </c>
      <c r="D2834" t="s">
        <v>448</v>
      </c>
      <c r="E2834" t="s">
        <v>449</v>
      </c>
      <c r="F2834">
        <v>8.4</v>
      </c>
      <c r="G2834" t="str">
        <f t="shared" si="44"/>
        <v>APROBADA</v>
      </c>
    </row>
    <row r="2835" spans="1:7">
      <c r="A2835">
        <v>170247</v>
      </c>
      <c r="B2835">
        <v>2020</v>
      </c>
      <c r="C2835" t="s">
        <v>7</v>
      </c>
      <c r="D2835" t="s">
        <v>448</v>
      </c>
      <c r="E2835" t="s">
        <v>449</v>
      </c>
      <c r="F2835">
        <v>9.4</v>
      </c>
      <c r="G2835" t="str">
        <f t="shared" si="44"/>
        <v>APROBADA</v>
      </c>
    </row>
    <row r="2836" spans="1:7">
      <c r="A2836">
        <v>170250</v>
      </c>
      <c r="B2836">
        <v>2020</v>
      </c>
      <c r="C2836" t="s">
        <v>7</v>
      </c>
      <c r="D2836" t="s">
        <v>448</v>
      </c>
      <c r="E2836" t="s">
        <v>449</v>
      </c>
      <c r="F2836">
        <v>9.6999999999999993</v>
      </c>
      <c r="G2836" t="str">
        <f t="shared" si="44"/>
        <v>APROBADA</v>
      </c>
    </row>
    <row r="2837" spans="1:7">
      <c r="A2837">
        <v>170258</v>
      </c>
      <c r="B2837">
        <v>2020</v>
      </c>
      <c r="C2837" t="s">
        <v>7</v>
      </c>
      <c r="D2837" t="s">
        <v>448</v>
      </c>
      <c r="E2837" t="s">
        <v>449</v>
      </c>
      <c r="F2837">
        <v>7.5</v>
      </c>
      <c r="G2837" t="str">
        <f t="shared" si="44"/>
        <v>APROBADA</v>
      </c>
    </row>
    <row r="2838" spans="1:7">
      <c r="A2838">
        <v>170266</v>
      </c>
      <c r="B2838">
        <v>2020</v>
      </c>
      <c r="C2838" t="s">
        <v>7</v>
      </c>
      <c r="D2838" t="s">
        <v>448</v>
      </c>
      <c r="E2838" t="s">
        <v>449</v>
      </c>
      <c r="F2838">
        <v>10</v>
      </c>
      <c r="G2838" t="str">
        <f t="shared" si="44"/>
        <v>APROBADA</v>
      </c>
    </row>
    <row r="2839" spans="1:7">
      <c r="A2839">
        <v>170269</v>
      </c>
      <c r="B2839">
        <v>2020</v>
      </c>
      <c r="C2839" t="s">
        <v>7</v>
      </c>
      <c r="D2839" t="s">
        <v>448</v>
      </c>
      <c r="E2839" t="s">
        <v>449</v>
      </c>
      <c r="F2839">
        <v>8.8000000000000007</v>
      </c>
      <c r="G2839" t="str">
        <f t="shared" si="44"/>
        <v>APROBADA</v>
      </c>
    </row>
    <row r="2840" spans="1:7">
      <c r="A2840">
        <v>170271</v>
      </c>
      <c r="B2840">
        <v>2020</v>
      </c>
      <c r="C2840" t="s">
        <v>7</v>
      </c>
      <c r="D2840" t="s">
        <v>448</v>
      </c>
      <c r="E2840" t="s">
        <v>449</v>
      </c>
      <c r="F2840">
        <v>9.3000000000000007</v>
      </c>
      <c r="G2840" t="str">
        <f t="shared" si="44"/>
        <v>APROBADA</v>
      </c>
    </row>
    <row r="2841" spans="1:7">
      <c r="A2841">
        <v>170273</v>
      </c>
      <c r="B2841">
        <v>2020</v>
      </c>
      <c r="C2841" t="s">
        <v>7</v>
      </c>
      <c r="D2841" t="s">
        <v>448</v>
      </c>
      <c r="E2841" t="s">
        <v>449</v>
      </c>
      <c r="F2841" t="s">
        <v>16</v>
      </c>
      <c r="G2841" t="str">
        <f t="shared" si="44"/>
        <v>BAJA ACADEMICA</v>
      </c>
    </row>
    <row r="2842" spans="1:7">
      <c r="A2842">
        <v>170274</v>
      </c>
      <c r="B2842">
        <v>2020</v>
      </c>
      <c r="C2842" t="s">
        <v>7</v>
      </c>
      <c r="D2842" t="s">
        <v>448</v>
      </c>
      <c r="E2842" t="s">
        <v>449</v>
      </c>
      <c r="F2842">
        <v>8.1</v>
      </c>
      <c r="G2842" t="str">
        <f t="shared" si="44"/>
        <v>APROBADA</v>
      </c>
    </row>
    <row r="2843" spans="1:7">
      <c r="A2843">
        <v>170276</v>
      </c>
      <c r="B2843">
        <v>2020</v>
      </c>
      <c r="C2843" t="s">
        <v>7</v>
      </c>
      <c r="D2843" t="s">
        <v>448</v>
      </c>
      <c r="E2843" t="s">
        <v>449</v>
      </c>
      <c r="F2843">
        <v>9.8000000000000007</v>
      </c>
      <c r="G2843" t="str">
        <f t="shared" si="44"/>
        <v>APROBADA</v>
      </c>
    </row>
    <row r="2844" spans="1:7">
      <c r="A2844">
        <v>170281</v>
      </c>
      <c r="B2844">
        <v>2020</v>
      </c>
      <c r="C2844" t="s">
        <v>7</v>
      </c>
      <c r="D2844" t="s">
        <v>448</v>
      </c>
      <c r="E2844" t="s">
        <v>449</v>
      </c>
      <c r="F2844">
        <v>8.5</v>
      </c>
      <c r="G2844" t="str">
        <f t="shared" si="44"/>
        <v>APROBADA</v>
      </c>
    </row>
    <row r="2845" spans="1:7">
      <c r="A2845">
        <v>170282</v>
      </c>
      <c r="B2845">
        <v>2020</v>
      </c>
      <c r="C2845" t="s">
        <v>7</v>
      </c>
      <c r="D2845" t="s">
        <v>448</v>
      </c>
      <c r="E2845" t="s">
        <v>449</v>
      </c>
      <c r="F2845">
        <v>6.8</v>
      </c>
      <c r="G2845" t="str">
        <f t="shared" si="44"/>
        <v>REPROBADA</v>
      </c>
    </row>
    <row r="2846" spans="1:7">
      <c r="A2846">
        <v>170284</v>
      </c>
      <c r="B2846">
        <v>2020</v>
      </c>
      <c r="C2846" t="s">
        <v>7</v>
      </c>
      <c r="D2846" t="s">
        <v>448</v>
      </c>
      <c r="E2846" t="s">
        <v>449</v>
      </c>
      <c r="F2846">
        <v>9.1</v>
      </c>
      <c r="G2846" t="str">
        <f t="shared" si="44"/>
        <v>APROBADA</v>
      </c>
    </row>
    <row r="2847" spans="1:7">
      <c r="A2847">
        <v>170288</v>
      </c>
      <c r="B2847">
        <v>2021</v>
      </c>
      <c r="C2847" t="s">
        <v>7</v>
      </c>
      <c r="D2847" t="s">
        <v>448</v>
      </c>
      <c r="E2847" t="s">
        <v>449</v>
      </c>
      <c r="F2847">
        <v>7.9</v>
      </c>
      <c r="G2847" t="str">
        <f t="shared" si="44"/>
        <v>APROBADA</v>
      </c>
    </row>
    <row r="2848" spans="1:7">
      <c r="A2848">
        <v>170292</v>
      </c>
      <c r="B2848">
        <v>2020</v>
      </c>
      <c r="C2848" t="s">
        <v>7</v>
      </c>
      <c r="D2848" t="s">
        <v>448</v>
      </c>
      <c r="E2848" t="s">
        <v>449</v>
      </c>
      <c r="F2848">
        <v>8.6</v>
      </c>
      <c r="G2848" t="str">
        <f t="shared" si="44"/>
        <v>APROBADA</v>
      </c>
    </row>
    <row r="2849" spans="1:7">
      <c r="A2849">
        <v>170293</v>
      </c>
      <c r="B2849">
        <v>2020</v>
      </c>
      <c r="C2849" t="s">
        <v>7</v>
      </c>
      <c r="D2849" t="s">
        <v>448</v>
      </c>
      <c r="E2849" t="s">
        <v>449</v>
      </c>
      <c r="F2849" t="s">
        <v>12</v>
      </c>
      <c r="G2849" t="str">
        <f t="shared" si="44"/>
        <v>RETIRO</v>
      </c>
    </row>
    <row r="2850" spans="1:7">
      <c r="A2850">
        <v>170293</v>
      </c>
      <c r="B2850">
        <v>2021</v>
      </c>
      <c r="C2850" t="s">
        <v>7</v>
      </c>
      <c r="D2850" t="s">
        <v>448</v>
      </c>
      <c r="E2850" t="s">
        <v>449</v>
      </c>
      <c r="F2850">
        <v>8.4</v>
      </c>
      <c r="G2850" t="str">
        <f t="shared" si="44"/>
        <v>APROBADA</v>
      </c>
    </row>
    <row r="2851" spans="1:7">
      <c r="A2851">
        <v>170296</v>
      </c>
      <c r="B2851">
        <v>2020</v>
      </c>
      <c r="C2851" t="s">
        <v>7</v>
      </c>
      <c r="D2851" t="s">
        <v>448</v>
      </c>
      <c r="E2851" t="s">
        <v>449</v>
      </c>
      <c r="F2851">
        <v>8.1999999999999993</v>
      </c>
      <c r="G2851" t="str">
        <f t="shared" si="44"/>
        <v>APROBADA</v>
      </c>
    </row>
    <row r="2852" spans="1:7">
      <c r="A2852">
        <v>170305</v>
      </c>
      <c r="B2852">
        <v>2020</v>
      </c>
      <c r="C2852" t="s">
        <v>7</v>
      </c>
      <c r="D2852" t="s">
        <v>448</v>
      </c>
      <c r="E2852" t="s">
        <v>449</v>
      </c>
      <c r="F2852">
        <v>10</v>
      </c>
      <c r="G2852" t="str">
        <f t="shared" si="44"/>
        <v>APROBADA</v>
      </c>
    </row>
    <row r="2853" spans="1:7">
      <c r="A2853">
        <v>170306</v>
      </c>
      <c r="B2853">
        <v>2020</v>
      </c>
      <c r="C2853" t="s">
        <v>7</v>
      </c>
      <c r="D2853" t="s">
        <v>448</v>
      </c>
      <c r="E2853" t="s">
        <v>449</v>
      </c>
      <c r="F2853">
        <v>9.6999999999999993</v>
      </c>
      <c r="G2853" t="str">
        <f t="shared" si="44"/>
        <v>APROBADA</v>
      </c>
    </row>
    <row r="2854" spans="1:7">
      <c r="A2854">
        <v>170315</v>
      </c>
      <c r="B2854">
        <v>2020</v>
      </c>
      <c r="C2854" t="s">
        <v>7</v>
      </c>
      <c r="D2854" t="s">
        <v>448</v>
      </c>
      <c r="E2854" t="s">
        <v>449</v>
      </c>
      <c r="F2854">
        <v>9.1999999999999993</v>
      </c>
      <c r="G2854" t="str">
        <f t="shared" si="44"/>
        <v>APROBADA</v>
      </c>
    </row>
    <row r="2855" spans="1:7">
      <c r="A2855">
        <v>170316</v>
      </c>
      <c r="B2855">
        <v>2021</v>
      </c>
      <c r="C2855" t="s">
        <v>7</v>
      </c>
      <c r="D2855" t="s">
        <v>448</v>
      </c>
      <c r="E2855" t="s">
        <v>449</v>
      </c>
      <c r="F2855">
        <v>9.5</v>
      </c>
      <c r="G2855" t="str">
        <f t="shared" si="44"/>
        <v>APROBADA</v>
      </c>
    </row>
    <row r="2856" spans="1:7">
      <c r="A2856">
        <v>170318</v>
      </c>
      <c r="B2856">
        <v>2020</v>
      </c>
      <c r="C2856" t="s">
        <v>7</v>
      </c>
      <c r="D2856" t="s">
        <v>448</v>
      </c>
      <c r="E2856" t="s">
        <v>449</v>
      </c>
      <c r="F2856">
        <v>9.6</v>
      </c>
      <c r="G2856" t="str">
        <f t="shared" si="44"/>
        <v>APROBADA</v>
      </c>
    </row>
    <row r="2857" spans="1:7">
      <c r="A2857">
        <v>170328</v>
      </c>
      <c r="B2857">
        <v>2020</v>
      </c>
      <c r="C2857" t="s">
        <v>7</v>
      </c>
      <c r="D2857" t="s">
        <v>448</v>
      </c>
      <c r="E2857" t="s">
        <v>449</v>
      </c>
      <c r="F2857">
        <v>9.1999999999999993</v>
      </c>
      <c r="G2857" t="str">
        <f t="shared" si="44"/>
        <v>APROBADA</v>
      </c>
    </row>
    <row r="2858" spans="1:7">
      <c r="A2858">
        <v>170329</v>
      </c>
      <c r="B2858">
        <v>2020</v>
      </c>
      <c r="C2858" t="s">
        <v>7</v>
      </c>
      <c r="D2858" t="s">
        <v>448</v>
      </c>
      <c r="E2858" t="s">
        <v>449</v>
      </c>
      <c r="F2858">
        <v>7.8</v>
      </c>
      <c r="G2858" t="str">
        <f t="shared" si="44"/>
        <v>APROBADA</v>
      </c>
    </row>
    <row r="2859" spans="1:7">
      <c r="A2859">
        <v>170334</v>
      </c>
      <c r="B2859">
        <v>2020</v>
      </c>
      <c r="C2859" t="s">
        <v>7</v>
      </c>
      <c r="D2859" t="s">
        <v>448</v>
      </c>
      <c r="E2859" t="s">
        <v>449</v>
      </c>
      <c r="F2859">
        <v>9.8000000000000007</v>
      </c>
      <c r="G2859" t="str">
        <f t="shared" si="44"/>
        <v>APROBADA</v>
      </c>
    </row>
    <row r="2860" spans="1:7">
      <c r="A2860">
        <v>170341</v>
      </c>
      <c r="B2860">
        <v>2020</v>
      </c>
      <c r="C2860" t="s">
        <v>7</v>
      </c>
      <c r="D2860" t="s">
        <v>448</v>
      </c>
      <c r="E2860" t="s">
        <v>449</v>
      </c>
      <c r="F2860">
        <v>9.8000000000000007</v>
      </c>
      <c r="G2860" t="str">
        <f t="shared" si="44"/>
        <v>APROBADA</v>
      </c>
    </row>
    <row r="2861" spans="1:7">
      <c r="A2861">
        <v>170342</v>
      </c>
      <c r="B2861">
        <v>2020</v>
      </c>
      <c r="C2861" t="s">
        <v>7</v>
      </c>
      <c r="D2861" t="s">
        <v>448</v>
      </c>
      <c r="E2861" t="s">
        <v>449</v>
      </c>
      <c r="F2861">
        <v>10</v>
      </c>
      <c r="G2861" t="str">
        <f t="shared" si="44"/>
        <v>APROBADA</v>
      </c>
    </row>
    <row r="2862" spans="1:7">
      <c r="A2862">
        <v>170343</v>
      </c>
      <c r="B2862">
        <v>2020</v>
      </c>
      <c r="C2862" t="s">
        <v>7</v>
      </c>
      <c r="D2862" t="s">
        <v>448</v>
      </c>
      <c r="E2862" t="s">
        <v>449</v>
      </c>
      <c r="F2862">
        <v>10</v>
      </c>
      <c r="G2862" t="str">
        <f t="shared" si="44"/>
        <v>APROBADA</v>
      </c>
    </row>
    <row r="2863" spans="1:7">
      <c r="A2863">
        <v>170344</v>
      </c>
      <c r="B2863">
        <v>2020</v>
      </c>
      <c r="C2863" t="s">
        <v>7</v>
      </c>
      <c r="D2863" t="s">
        <v>448</v>
      </c>
      <c r="E2863" t="s">
        <v>449</v>
      </c>
      <c r="F2863">
        <v>10</v>
      </c>
      <c r="G2863" t="str">
        <f t="shared" si="44"/>
        <v>APROBADA</v>
      </c>
    </row>
    <row r="2864" spans="1:7">
      <c r="A2864">
        <v>170345</v>
      </c>
      <c r="B2864">
        <v>2020</v>
      </c>
      <c r="C2864" t="s">
        <v>7</v>
      </c>
      <c r="D2864" t="s">
        <v>448</v>
      </c>
      <c r="E2864" t="s">
        <v>449</v>
      </c>
      <c r="F2864">
        <v>8.1999999999999993</v>
      </c>
      <c r="G2864" t="str">
        <f t="shared" si="44"/>
        <v>APROBADA</v>
      </c>
    </row>
    <row r="2865" spans="1:7">
      <c r="A2865">
        <v>170347</v>
      </c>
      <c r="B2865">
        <v>2020</v>
      </c>
      <c r="C2865" t="s">
        <v>7</v>
      </c>
      <c r="D2865" t="s">
        <v>448</v>
      </c>
      <c r="E2865" t="s">
        <v>449</v>
      </c>
      <c r="F2865">
        <v>9.6999999999999993</v>
      </c>
      <c r="G2865" t="str">
        <f t="shared" si="44"/>
        <v>APROBADA</v>
      </c>
    </row>
    <row r="2866" spans="1:7">
      <c r="A2866">
        <v>170348</v>
      </c>
      <c r="B2866">
        <v>2020</v>
      </c>
      <c r="C2866" t="s">
        <v>7</v>
      </c>
      <c r="D2866" t="s">
        <v>448</v>
      </c>
      <c r="E2866" t="s">
        <v>449</v>
      </c>
      <c r="F2866">
        <v>8.4</v>
      </c>
      <c r="G2866" t="str">
        <f t="shared" si="44"/>
        <v>APROBADA</v>
      </c>
    </row>
    <row r="2867" spans="1:7">
      <c r="A2867">
        <v>170353</v>
      </c>
      <c r="B2867">
        <v>2020</v>
      </c>
      <c r="C2867" t="s">
        <v>7</v>
      </c>
      <c r="D2867" t="s">
        <v>448</v>
      </c>
      <c r="E2867" t="s">
        <v>449</v>
      </c>
      <c r="F2867">
        <v>9.8000000000000007</v>
      </c>
      <c r="G2867" t="str">
        <f t="shared" si="44"/>
        <v>APROBADA</v>
      </c>
    </row>
    <row r="2868" spans="1:7">
      <c r="A2868">
        <v>170354</v>
      </c>
      <c r="B2868">
        <v>2020</v>
      </c>
      <c r="C2868" t="s">
        <v>7</v>
      </c>
      <c r="D2868" t="s">
        <v>448</v>
      </c>
      <c r="E2868" t="s">
        <v>449</v>
      </c>
      <c r="F2868">
        <v>9</v>
      </c>
      <c r="G2868" t="str">
        <f t="shared" si="44"/>
        <v>APROBADA</v>
      </c>
    </row>
    <row r="2869" spans="1:7">
      <c r="A2869">
        <v>170357</v>
      </c>
      <c r="B2869">
        <v>2020</v>
      </c>
      <c r="C2869" t="s">
        <v>7</v>
      </c>
      <c r="D2869" t="s">
        <v>448</v>
      </c>
      <c r="E2869" t="s">
        <v>449</v>
      </c>
      <c r="F2869">
        <v>9.4</v>
      </c>
      <c r="G2869" t="str">
        <f t="shared" si="44"/>
        <v>APROBADA</v>
      </c>
    </row>
    <row r="2870" spans="1:7">
      <c r="A2870">
        <v>170359</v>
      </c>
      <c r="B2870">
        <v>2020</v>
      </c>
      <c r="C2870" t="s">
        <v>7</v>
      </c>
      <c r="D2870" t="s">
        <v>448</v>
      </c>
      <c r="E2870" t="s">
        <v>449</v>
      </c>
      <c r="F2870">
        <v>10</v>
      </c>
      <c r="G2870" t="str">
        <f t="shared" si="44"/>
        <v>APROBADA</v>
      </c>
    </row>
    <row r="2871" spans="1:7">
      <c r="A2871">
        <v>170360</v>
      </c>
      <c r="B2871">
        <v>2020</v>
      </c>
      <c r="C2871" t="s">
        <v>7</v>
      </c>
      <c r="D2871" t="s">
        <v>448</v>
      </c>
      <c r="E2871" t="s">
        <v>449</v>
      </c>
      <c r="F2871">
        <v>9.9</v>
      </c>
      <c r="G2871" t="str">
        <f t="shared" si="44"/>
        <v>APROBADA</v>
      </c>
    </row>
    <row r="2872" spans="1:7">
      <c r="A2872">
        <v>170362</v>
      </c>
      <c r="B2872">
        <v>2020</v>
      </c>
      <c r="C2872" t="s">
        <v>7</v>
      </c>
      <c r="D2872" t="s">
        <v>448</v>
      </c>
      <c r="E2872" t="s">
        <v>449</v>
      </c>
      <c r="F2872">
        <v>10</v>
      </c>
      <c r="G2872" t="str">
        <f t="shared" si="44"/>
        <v>APROBADA</v>
      </c>
    </row>
    <row r="2873" spans="1:7">
      <c r="A2873">
        <v>170363</v>
      </c>
      <c r="B2873">
        <v>2020</v>
      </c>
      <c r="C2873" t="s">
        <v>7</v>
      </c>
      <c r="D2873" t="s">
        <v>448</v>
      </c>
      <c r="E2873" t="s">
        <v>449</v>
      </c>
      <c r="F2873">
        <v>10</v>
      </c>
      <c r="G2873" t="str">
        <f t="shared" si="44"/>
        <v>APROBADA</v>
      </c>
    </row>
    <row r="2874" spans="1:7">
      <c r="A2874">
        <v>170365</v>
      </c>
      <c r="B2874">
        <v>2020</v>
      </c>
      <c r="C2874" t="s">
        <v>7</v>
      </c>
      <c r="D2874" t="s">
        <v>448</v>
      </c>
      <c r="E2874" t="s">
        <v>449</v>
      </c>
      <c r="F2874">
        <v>9.3000000000000007</v>
      </c>
      <c r="G2874" t="str">
        <f t="shared" si="44"/>
        <v>APROBADA</v>
      </c>
    </row>
    <row r="2875" spans="1:7">
      <c r="A2875">
        <v>170369</v>
      </c>
      <c r="B2875">
        <v>2020</v>
      </c>
      <c r="C2875" t="s">
        <v>7</v>
      </c>
      <c r="D2875" t="s">
        <v>448</v>
      </c>
      <c r="E2875" t="s">
        <v>449</v>
      </c>
      <c r="F2875" t="s">
        <v>11</v>
      </c>
      <c r="G2875" t="str">
        <f t="shared" si="44"/>
        <v>BAJA VOLUNTARIA</v>
      </c>
    </row>
    <row r="2876" spans="1:7">
      <c r="A2876">
        <v>170370</v>
      </c>
      <c r="B2876">
        <v>2020</v>
      </c>
      <c r="C2876" t="s">
        <v>7</v>
      </c>
      <c r="D2876" t="s">
        <v>448</v>
      </c>
      <c r="E2876" t="s">
        <v>449</v>
      </c>
      <c r="F2876">
        <v>10</v>
      </c>
      <c r="G2876" t="str">
        <f t="shared" si="44"/>
        <v>APROBADA</v>
      </c>
    </row>
    <row r="2877" spans="1:7">
      <c r="A2877">
        <v>170371</v>
      </c>
      <c r="B2877">
        <v>2020</v>
      </c>
      <c r="C2877" t="s">
        <v>7</v>
      </c>
      <c r="D2877" t="s">
        <v>448</v>
      </c>
      <c r="E2877" t="s">
        <v>449</v>
      </c>
      <c r="F2877">
        <v>8.9</v>
      </c>
      <c r="G2877" t="str">
        <f t="shared" si="44"/>
        <v>APROBADA</v>
      </c>
    </row>
    <row r="2878" spans="1:7">
      <c r="A2878">
        <v>170378</v>
      </c>
      <c r="B2878">
        <v>2020</v>
      </c>
      <c r="C2878" t="s">
        <v>7</v>
      </c>
      <c r="D2878" t="s">
        <v>448</v>
      </c>
      <c r="E2878" t="s">
        <v>449</v>
      </c>
      <c r="F2878">
        <v>9.1</v>
      </c>
      <c r="G2878" t="str">
        <f t="shared" si="44"/>
        <v>APROBADA</v>
      </c>
    </row>
    <row r="2879" spans="1:7">
      <c r="A2879">
        <v>170379</v>
      </c>
      <c r="B2879">
        <v>2020</v>
      </c>
      <c r="C2879" t="s">
        <v>7</v>
      </c>
      <c r="D2879" t="s">
        <v>448</v>
      </c>
      <c r="E2879" t="s">
        <v>449</v>
      </c>
      <c r="F2879">
        <v>9.5</v>
      </c>
      <c r="G2879" t="str">
        <f t="shared" si="44"/>
        <v>APROBADA</v>
      </c>
    </row>
    <row r="2880" spans="1:7">
      <c r="A2880">
        <v>170384</v>
      </c>
      <c r="B2880">
        <v>2020</v>
      </c>
      <c r="C2880" t="s">
        <v>7</v>
      </c>
      <c r="D2880" t="s">
        <v>448</v>
      </c>
      <c r="E2880" t="s">
        <v>449</v>
      </c>
      <c r="F2880">
        <v>9.4</v>
      </c>
      <c r="G2880" t="str">
        <f t="shared" si="44"/>
        <v>APROBADA</v>
      </c>
    </row>
    <row r="2881" spans="1:7">
      <c r="A2881">
        <v>170396</v>
      </c>
      <c r="B2881">
        <v>2020</v>
      </c>
      <c r="C2881" t="s">
        <v>7</v>
      </c>
      <c r="D2881" t="s">
        <v>448</v>
      </c>
      <c r="E2881" t="s">
        <v>449</v>
      </c>
      <c r="F2881">
        <v>10</v>
      </c>
      <c r="G2881" t="str">
        <f t="shared" si="44"/>
        <v>APROBADA</v>
      </c>
    </row>
    <row r="2882" spans="1:7">
      <c r="A2882">
        <v>170397</v>
      </c>
      <c r="B2882">
        <v>2020</v>
      </c>
      <c r="C2882" t="s">
        <v>7</v>
      </c>
      <c r="D2882" t="s">
        <v>448</v>
      </c>
      <c r="E2882" t="s">
        <v>449</v>
      </c>
      <c r="F2882">
        <v>9.6999999999999993</v>
      </c>
      <c r="G2882" t="str">
        <f t="shared" ref="G2882:G2945" si="45">IF(F2882="REV", "REVALIDADA", IF(F2882="AC", "ACREDITADA", IF(F2882="BA", "BAJA ACADEMICA", IF(F2882="BV", "BAJA VOLUNTARIA", IF(F2882="RT", "RETIRO", IF(F2882="EQV", "EQUIVALENCIA", IF(ISNUMBER(VALUE(F2882)), IF(VALUE(F2882)&gt;=7.5, "APROBADA", "REPROBADA"), "")))))))</f>
        <v>APROBADA</v>
      </c>
    </row>
    <row r="2883" spans="1:7">
      <c r="A2883">
        <v>170399</v>
      </c>
      <c r="B2883">
        <v>2020</v>
      </c>
      <c r="C2883" t="s">
        <v>7</v>
      </c>
      <c r="D2883" t="s">
        <v>448</v>
      </c>
      <c r="E2883" t="s">
        <v>449</v>
      </c>
      <c r="F2883">
        <v>10</v>
      </c>
      <c r="G2883" t="str">
        <f t="shared" si="45"/>
        <v>APROBADA</v>
      </c>
    </row>
    <row r="2884" spans="1:7">
      <c r="A2884">
        <v>170400</v>
      </c>
      <c r="B2884">
        <v>2021</v>
      </c>
      <c r="C2884" t="s">
        <v>7</v>
      </c>
      <c r="D2884" t="s">
        <v>448</v>
      </c>
      <c r="E2884" t="s">
        <v>449</v>
      </c>
      <c r="F2884">
        <v>8</v>
      </c>
      <c r="G2884" t="str">
        <f t="shared" si="45"/>
        <v>APROBADA</v>
      </c>
    </row>
    <row r="2885" spans="1:7">
      <c r="A2885">
        <v>170400</v>
      </c>
      <c r="B2885">
        <v>2020</v>
      </c>
      <c r="C2885" t="s">
        <v>7</v>
      </c>
      <c r="D2885" t="s">
        <v>448</v>
      </c>
      <c r="E2885" t="s">
        <v>449</v>
      </c>
      <c r="F2885" t="s">
        <v>16</v>
      </c>
      <c r="G2885" t="str">
        <f t="shared" si="45"/>
        <v>BAJA ACADEMICA</v>
      </c>
    </row>
    <row r="2886" spans="1:7">
      <c r="A2886">
        <v>170401</v>
      </c>
      <c r="B2886">
        <v>2020</v>
      </c>
      <c r="C2886" t="s">
        <v>7</v>
      </c>
      <c r="D2886" t="s">
        <v>448</v>
      </c>
      <c r="E2886" t="s">
        <v>449</v>
      </c>
      <c r="F2886">
        <v>8.9</v>
      </c>
      <c r="G2886" t="str">
        <f t="shared" si="45"/>
        <v>APROBADA</v>
      </c>
    </row>
    <row r="2887" spans="1:7">
      <c r="A2887">
        <v>170402</v>
      </c>
      <c r="B2887">
        <v>2020</v>
      </c>
      <c r="C2887" t="s">
        <v>7</v>
      </c>
      <c r="D2887" t="s">
        <v>448</v>
      </c>
      <c r="E2887" t="s">
        <v>449</v>
      </c>
      <c r="F2887" t="s">
        <v>11</v>
      </c>
      <c r="G2887" t="str">
        <f t="shared" si="45"/>
        <v>BAJA VOLUNTARIA</v>
      </c>
    </row>
    <row r="2888" spans="1:7">
      <c r="A2888">
        <v>170416</v>
      </c>
      <c r="B2888">
        <v>2020</v>
      </c>
      <c r="C2888" t="s">
        <v>7</v>
      </c>
      <c r="D2888" t="s">
        <v>448</v>
      </c>
      <c r="E2888" t="s">
        <v>449</v>
      </c>
      <c r="F2888">
        <v>9.6</v>
      </c>
      <c r="G2888" t="str">
        <f t="shared" si="45"/>
        <v>APROBADA</v>
      </c>
    </row>
    <row r="2889" spans="1:7">
      <c r="A2889">
        <v>170417</v>
      </c>
      <c r="B2889">
        <v>2020</v>
      </c>
      <c r="C2889" t="s">
        <v>7</v>
      </c>
      <c r="D2889" t="s">
        <v>448</v>
      </c>
      <c r="E2889" t="s">
        <v>449</v>
      </c>
      <c r="F2889">
        <v>8.1999999999999993</v>
      </c>
      <c r="G2889" t="str">
        <f t="shared" si="45"/>
        <v>APROBADA</v>
      </c>
    </row>
    <row r="2890" spans="1:7">
      <c r="A2890">
        <v>170419</v>
      </c>
      <c r="B2890">
        <v>2020</v>
      </c>
      <c r="C2890" t="s">
        <v>7</v>
      </c>
      <c r="D2890" t="s">
        <v>448</v>
      </c>
      <c r="E2890" t="s">
        <v>449</v>
      </c>
      <c r="F2890">
        <v>8.1</v>
      </c>
      <c r="G2890" t="str">
        <f t="shared" si="45"/>
        <v>APROBADA</v>
      </c>
    </row>
    <row r="2891" spans="1:7">
      <c r="A2891">
        <v>170420</v>
      </c>
      <c r="B2891">
        <v>2020</v>
      </c>
      <c r="C2891" t="s">
        <v>7</v>
      </c>
      <c r="D2891" t="s">
        <v>448</v>
      </c>
      <c r="E2891" t="s">
        <v>449</v>
      </c>
      <c r="F2891">
        <v>8.4</v>
      </c>
      <c r="G2891" t="str">
        <f t="shared" si="45"/>
        <v>APROBADA</v>
      </c>
    </row>
    <row r="2892" spans="1:7">
      <c r="A2892">
        <v>170423</v>
      </c>
      <c r="B2892">
        <v>2020</v>
      </c>
      <c r="C2892" t="s">
        <v>7</v>
      </c>
      <c r="D2892" t="s">
        <v>448</v>
      </c>
      <c r="E2892" t="s">
        <v>449</v>
      </c>
      <c r="F2892">
        <v>8.4</v>
      </c>
      <c r="G2892" t="str">
        <f t="shared" si="45"/>
        <v>APROBADA</v>
      </c>
    </row>
    <row r="2893" spans="1:7">
      <c r="A2893">
        <v>170426</v>
      </c>
      <c r="B2893">
        <v>2020</v>
      </c>
      <c r="C2893" t="s">
        <v>7</v>
      </c>
      <c r="D2893" t="s">
        <v>448</v>
      </c>
      <c r="E2893" t="s">
        <v>449</v>
      </c>
      <c r="F2893">
        <v>9.8000000000000007</v>
      </c>
      <c r="G2893" t="str">
        <f t="shared" si="45"/>
        <v>APROBADA</v>
      </c>
    </row>
    <row r="2894" spans="1:7">
      <c r="A2894">
        <v>170428</v>
      </c>
      <c r="B2894">
        <v>2020</v>
      </c>
      <c r="C2894" t="s">
        <v>7</v>
      </c>
      <c r="D2894" t="s">
        <v>448</v>
      </c>
      <c r="E2894" t="s">
        <v>449</v>
      </c>
      <c r="F2894">
        <v>8.5</v>
      </c>
      <c r="G2894" t="str">
        <f t="shared" si="45"/>
        <v>APROBADA</v>
      </c>
    </row>
    <row r="2895" spans="1:7">
      <c r="A2895">
        <v>170430</v>
      </c>
      <c r="B2895">
        <v>2020</v>
      </c>
      <c r="C2895" t="s">
        <v>7</v>
      </c>
      <c r="D2895" t="s">
        <v>448</v>
      </c>
      <c r="E2895" t="s">
        <v>449</v>
      </c>
      <c r="F2895">
        <v>9.3000000000000007</v>
      </c>
      <c r="G2895" t="str">
        <f t="shared" si="45"/>
        <v>APROBADA</v>
      </c>
    </row>
    <row r="2896" spans="1:7">
      <c r="A2896">
        <v>170431</v>
      </c>
      <c r="B2896">
        <v>2020</v>
      </c>
      <c r="C2896" t="s">
        <v>7</v>
      </c>
      <c r="D2896" t="s">
        <v>448</v>
      </c>
      <c r="E2896" t="s">
        <v>449</v>
      </c>
      <c r="F2896">
        <v>9.4</v>
      </c>
      <c r="G2896" t="str">
        <f t="shared" si="45"/>
        <v>APROBADA</v>
      </c>
    </row>
    <row r="2897" spans="1:7">
      <c r="A2897">
        <v>170433</v>
      </c>
      <c r="B2897">
        <v>2020</v>
      </c>
      <c r="C2897" t="s">
        <v>7</v>
      </c>
      <c r="D2897" t="s">
        <v>448</v>
      </c>
      <c r="E2897" t="s">
        <v>449</v>
      </c>
      <c r="F2897">
        <v>9.8000000000000007</v>
      </c>
      <c r="G2897" t="str">
        <f t="shared" si="45"/>
        <v>APROBADA</v>
      </c>
    </row>
    <row r="2898" spans="1:7">
      <c r="A2898">
        <v>170436</v>
      </c>
      <c r="B2898">
        <v>2020</v>
      </c>
      <c r="C2898" t="s">
        <v>7</v>
      </c>
      <c r="D2898" t="s">
        <v>448</v>
      </c>
      <c r="E2898" t="s">
        <v>449</v>
      </c>
      <c r="F2898">
        <v>9</v>
      </c>
      <c r="G2898" t="str">
        <f t="shared" si="45"/>
        <v>APROBADA</v>
      </c>
    </row>
    <row r="2899" spans="1:7">
      <c r="A2899">
        <v>170443</v>
      </c>
      <c r="B2899">
        <v>2020</v>
      </c>
      <c r="C2899" t="s">
        <v>7</v>
      </c>
      <c r="D2899" t="s">
        <v>448</v>
      </c>
      <c r="E2899" t="s">
        <v>449</v>
      </c>
      <c r="F2899">
        <v>9.3000000000000007</v>
      </c>
      <c r="G2899" t="str">
        <f t="shared" si="45"/>
        <v>APROBADA</v>
      </c>
    </row>
    <row r="2900" spans="1:7">
      <c r="A2900">
        <v>170444</v>
      </c>
      <c r="B2900">
        <v>2020</v>
      </c>
      <c r="C2900" t="s">
        <v>7</v>
      </c>
      <c r="D2900" t="s">
        <v>448</v>
      </c>
      <c r="E2900" t="s">
        <v>449</v>
      </c>
      <c r="F2900">
        <v>8.6</v>
      </c>
      <c r="G2900" t="str">
        <f t="shared" si="45"/>
        <v>APROBADA</v>
      </c>
    </row>
    <row r="2901" spans="1:7">
      <c r="A2901">
        <v>170446</v>
      </c>
      <c r="B2901">
        <v>2020</v>
      </c>
      <c r="C2901" t="s">
        <v>7</v>
      </c>
      <c r="D2901" t="s">
        <v>448</v>
      </c>
      <c r="E2901" t="s">
        <v>449</v>
      </c>
      <c r="F2901">
        <v>8.9</v>
      </c>
      <c r="G2901" t="str">
        <f t="shared" si="45"/>
        <v>APROBADA</v>
      </c>
    </row>
    <row r="2902" spans="1:7">
      <c r="A2902">
        <v>170450</v>
      </c>
      <c r="B2902">
        <v>2020</v>
      </c>
      <c r="C2902" t="s">
        <v>7</v>
      </c>
      <c r="D2902" t="s">
        <v>448</v>
      </c>
      <c r="E2902" t="s">
        <v>449</v>
      </c>
      <c r="F2902">
        <v>8</v>
      </c>
      <c r="G2902" t="str">
        <f t="shared" si="45"/>
        <v>APROBADA</v>
      </c>
    </row>
    <row r="2903" spans="1:7">
      <c r="A2903">
        <v>170462</v>
      </c>
      <c r="B2903">
        <v>2021</v>
      </c>
      <c r="C2903" t="s">
        <v>7</v>
      </c>
      <c r="D2903" t="s">
        <v>448</v>
      </c>
      <c r="E2903" t="s">
        <v>449</v>
      </c>
      <c r="F2903">
        <v>8</v>
      </c>
      <c r="G2903" t="str">
        <f t="shared" si="45"/>
        <v>APROBADA</v>
      </c>
    </row>
    <row r="2904" spans="1:7">
      <c r="A2904">
        <v>170463</v>
      </c>
      <c r="B2904">
        <v>2020</v>
      </c>
      <c r="C2904" t="s">
        <v>7</v>
      </c>
      <c r="D2904" t="s">
        <v>448</v>
      </c>
      <c r="E2904" t="s">
        <v>449</v>
      </c>
      <c r="F2904">
        <v>9.1999999999999993</v>
      </c>
      <c r="G2904" t="str">
        <f t="shared" si="45"/>
        <v>APROBADA</v>
      </c>
    </row>
    <row r="2905" spans="1:7">
      <c r="A2905">
        <v>170464</v>
      </c>
      <c r="B2905">
        <v>2020</v>
      </c>
      <c r="C2905" t="s">
        <v>7</v>
      </c>
      <c r="D2905" t="s">
        <v>448</v>
      </c>
      <c r="E2905" t="s">
        <v>449</v>
      </c>
      <c r="F2905">
        <v>8.6</v>
      </c>
      <c r="G2905" t="str">
        <f t="shared" si="45"/>
        <v>APROBADA</v>
      </c>
    </row>
    <row r="2906" spans="1:7">
      <c r="A2906">
        <v>170465</v>
      </c>
      <c r="B2906">
        <v>2020</v>
      </c>
      <c r="C2906" t="s">
        <v>7</v>
      </c>
      <c r="D2906" t="s">
        <v>448</v>
      </c>
      <c r="E2906" t="s">
        <v>449</v>
      </c>
      <c r="F2906">
        <v>8.6</v>
      </c>
      <c r="G2906" t="str">
        <f t="shared" si="45"/>
        <v>APROBADA</v>
      </c>
    </row>
    <row r="2907" spans="1:7">
      <c r="A2907">
        <v>170466</v>
      </c>
      <c r="B2907">
        <v>2020</v>
      </c>
      <c r="C2907" t="s">
        <v>7</v>
      </c>
      <c r="D2907" t="s">
        <v>448</v>
      </c>
      <c r="E2907" t="s">
        <v>449</v>
      </c>
      <c r="F2907">
        <v>9.6</v>
      </c>
      <c r="G2907" t="str">
        <f t="shared" si="45"/>
        <v>APROBADA</v>
      </c>
    </row>
    <row r="2908" spans="1:7">
      <c r="A2908">
        <v>170468</v>
      </c>
      <c r="B2908">
        <v>2020</v>
      </c>
      <c r="C2908" t="s">
        <v>7</v>
      </c>
      <c r="D2908" t="s">
        <v>448</v>
      </c>
      <c r="E2908" t="s">
        <v>449</v>
      </c>
      <c r="F2908">
        <v>9.6999999999999993</v>
      </c>
      <c r="G2908" t="str">
        <f t="shared" si="45"/>
        <v>APROBADA</v>
      </c>
    </row>
    <row r="2909" spans="1:7">
      <c r="A2909">
        <v>170469</v>
      </c>
      <c r="B2909">
        <v>2020</v>
      </c>
      <c r="C2909" t="s">
        <v>7</v>
      </c>
      <c r="D2909" t="s">
        <v>448</v>
      </c>
      <c r="E2909" t="s">
        <v>449</v>
      </c>
      <c r="F2909">
        <v>8.5</v>
      </c>
      <c r="G2909" t="str">
        <f t="shared" si="45"/>
        <v>APROBADA</v>
      </c>
    </row>
    <row r="2910" spans="1:7">
      <c r="A2910">
        <v>170470</v>
      </c>
      <c r="B2910">
        <v>2020</v>
      </c>
      <c r="C2910" t="s">
        <v>7</v>
      </c>
      <c r="D2910" t="s">
        <v>448</v>
      </c>
      <c r="E2910" t="s">
        <v>449</v>
      </c>
      <c r="F2910">
        <v>9.4</v>
      </c>
      <c r="G2910" t="str">
        <f t="shared" si="45"/>
        <v>APROBADA</v>
      </c>
    </row>
    <row r="2911" spans="1:7">
      <c r="A2911">
        <v>170473</v>
      </c>
      <c r="B2911">
        <v>2020</v>
      </c>
      <c r="C2911" t="s">
        <v>7</v>
      </c>
      <c r="D2911" t="s">
        <v>448</v>
      </c>
      <c r="E2911" t="s">
        <v>449</v>
      </c>
      <c r="F2911">
        <v>9.1</v>
      </c>
      <c r="G2911" t="str">
        <f t="shared" si="45"/>
        <v>APROBADA</v>
      </c>
    </row>
    <row r="2912" spans="1:7">
      <c r="A2912">
        <v>170474</v>
      </c>
      <c r="B2912">
        <v>2020</v>
      </c>
      <c r="C2912" t="s">
        <v>7</v>
      </c>
      <c r="D2912" t="s">
        <v>448</v>
      </c>
      <c r="E2912" t="s">
        <v>449</v>
      </c>
      <c r="F2912" t="s">
        <v>12</v>
      </c>
      <c r="G2912" t="str">
        <f t="shared" si="45"/>
        <v>RETIRO</v>
      </c>
    </row>
    <row r="2913" spans="1:7">
      <c r="A2913">
        <v>170480</v>
      </c>
      <c r="B2913">
        <v>2020</v>
      </c>
      <c r="C2913" t="s">
        <v>7</v>
      </c>
      <c r="D2913" t="s">
        <v>448</v>
      </c>
      <c r="E2913" t="s">
        <v>449</v>
      </c>
      <c r="F2913">
        <v>10</v>
      </c>
      <c r="G2913" t="str">
        <f t="shared" si="45"/>
        <v>APROBADA</v>
      </c>
    </row>
    <row r="2914" spans="1:7">
      <c r="A2914">
        <v>170482</v>
      </c>
      <c r="B2914">
        <v>2020</v>
      </c>
      <c r="C2914" t="s">
        <v>7</v>
      </c>
      <c r="D2914" t="s">
        <v>448</v>
      </c>
      <c r="E2914" t="s">
        <v>449</v>
      </c>
      <c r="F2914">
        <v>9.1</v>
      </c>
      <c r="G2914" t="str">
        <f t="shared" si="45"/>
        <v>APROBADA</v>
      </c>
    </row>
    <row r="2915" spans="1:7">
      <c r="A2915">
        <v>170488</v>
      </c>
      <c r="B2915">
        <v>2020</v>
      </c>
      <c r="C2915" t="s">
        <v>7</v>
      </c>
      <c r="D2915" t="s">
        <v>448</v>
      </c>
      <c r="E2915" t="s">
        <v>449</v>
      </c>
      <c r="F2915">
        <v>8.6</v>
      </c>
      <c r="G2915" t="str">
        <f t="shared" si="45"/>
        <v>APROBADA</v>
      </c>
    </row>
    <row r="2916" spans="1:7">
      <c r="A2916">
        <v>170496</v>
      </c>
      <c r="B2916">
        <v>2020</v>
      </c>
      <c r="C2916" t="s">
        <v>7</v>
      </c>
      <c r="D2916" t="s">
        <v>448</v>
      </c>
      <c r="E2916" t="s">
        <v>449</v>
      </c>
      <c r="F2916">
        <v>7.8</v>
      </c>
      <c r="G2916" t="str">
        <f t="shared" si="45"/>
        <v>APROBADA</v>
      </c>
    </row>
    <row r="2917" spans="1:7">
      <c r="A2917">
        <v>170497</v>
      </c>
      <c r="B2917">
        <v>2020</v>
      </c>
      <c r="C2917" t="s">
        <v>7</v>
      </c>
      <c r="D2917" t="s">
        <v>448</v>
      </c>
      <c r="E2917" t="s">
        <v>449</v>
      </c>
      <c r="F2917">
        <v>9.6999999999999993</v>
      </c>
      <c r="G2917" t="str">
        <f t="shared" si="45"/>
        <v>APROBADA</v>
      </c>
    </row>
    <row r="2918" spans="1:7">
      <c r="A2918">
        <v>170498</v>
      </c>
      <c r="B2918">
        <v>2020</v>
      </c>
      <c r="C2918" t="s">
        <v>7</v>
      </c>
      <c r="D2918" t="s">
        <v>448</v>
      </c>
      <c r="E2918" t="s">
        <v>449</v>
      </c>
      <c r="F2918">
        <v>9.6</v>
      </c>
      <c r="G2918" t="str">
        <f t="shared" si="45"/>
        <v>APROBADA</v>
      </c>
    </row>
    <row r="2919" spans="1:7">
      <c r="A2919">
        <v>170504</v>
      </c>
      <c r="B2919">
        <v>2020</v>
      </c>
      <c r="C2919" t="s">
        <v>7</v>
      </c>
      <c r="D2919" t="s">
        <v>448</v>
      </c>
      <c r="E2919" t="s">
        <v>449</v>
      </c>
      <c r="F2919">
        <v>9</v>
      </c>
      <c r="G2919" t="str">
        <f t="shared" si="45"/>
        <v>APROBADA</v>
      </c>
    </row>
    <row r="2920" spans="1:7">
      <c r="A2920">
        <v>170505</v>
      </c>
      <c r="B2920">
        <v>2020</v>
      </c>
      <c r="C2920" t="s">
        <v>7</v>
      </c>
      <c r="D2920" t="s">
        <v>448</v>
      </c>
      <c r="E2920" t="s">
        <v>449</v>
      </c>
      <c r="F2920">
        <v>7.5</v>
      </c>
      <c r="G2920" t="str">
        <f t="shared" si="45"/>
        <v>APROBADA</v>
      </c>
    </row>
    <row r="2921" spans="1:7">
      <c r="A2921">
        <v>170506</v>
      </c>
      <c r="B2921">
        <v>2020</v>
      </c>
      <c r="C2921" t="s">
        <v>7</v>
      </c>
      <c r="D2921" t="s">
        <v>448</v>
      </c>
      <c r="E2921" t="s">
        <v>449</v>
      </c>
      <c r="F2921" t="s">
        <v>16</v>
      </c>
      <c r="G2921" t="str">
        <f t="shared" si="45"/>
        <v>BAJA ACADEMICA</v>
      </c>
    </row>
    <row r="2922" spans="1:7">
      <c r="A2922">
        <v>170508</v>
      </c>
      <c r="B2922">
        <v>2020</v>
      </c>
      <c r="C2922" t="s">
        <v>7</v>
      </c>
      <c r="D2922" t="s">
        <v>448</v>
      </c>
      <c r="E2922" t="s">
        <v>449</v>
      </c>
      <c r="F2922">
        <v>7.7</v>
      </c>
      <c r="G2922" t="str">
        <f t="shared" si="45"/>
        <v>APROBADA</v>
      </c>
    </row>
    <row r="2923" spans="1:7">
      <c r="A2923">
        <v>170509</v>
      </c>
      <c r="B2923">
        <v>2020</v>
      </c>
      <c r="C2923" t="s">
        <v>7</v>
      </c>
      <c r="D2923" t="s">
        <v>448</v>
      </c>
      <c r="E2923" t="s">
        <v>449</v>
      </c>
      <c r="F2923">
        <v>10</v>
      </c>
      <c r="G2923" t="str">
        <f t="shared" si="45"/>
        <v>APROBADA</v>
      </c>
    </row>
    <row r="2924" spans="1:7">
      <c r="A2924">
        <v>170510</v>
      </c>
      <c r="B2924">
        <v>2020</v>
      </c>
      <c r="C2924" t="s">
        <v>7</v>
      </c>
      <c r="D2924" t="s">
        <v>448</v>
      </c>
      <c r="E2924" t="s">
        <v>449</v>
      </c>
      <c r="F2924">
        <v>9.1</v>
      </c>
      <c r="G2924" t="str">
        <f t="shared" si="45"/>
        <v>APROBADA</v>
      </c>
    </row>
    <row r="2925" spans="1:7">
      <c r="A2925">
        <v>170512</v>
      </c>
      <c r="B2925">
        <v>2020</v>
      </c>
      <c r="C2925" t="s">
        <v>7</v>
      </c>
      <c r="D2925" t="s">
        <v>448</v>
      </c>
      <c r="E2925" t="s">
        <v>449</v>
      </c>
      <c r="F2925">
        <v>9.6999999999999993</v>
      </c>
      <c r="G2925" t="str">
        <f t="shared" si="45"/>
        <v>APROBADA</v>
      </c>
    </row>
    <row r="2926" spans="1:7">
      <c r="A2926">
        <v>170516</v>
      </c>
      <c r="B2926">
        <v>2020</v>
      </c>
      <c r="C2926" t="s">
        <v>7</v>
      </c>
      <c r="D2926" t="s">
        <v>448</v>
      </c>
      <c r="E2926" t="s">
        <v>449</v>
      </c>
      <c r="F2926">
        <v>9.6999999999999993</v>
      </c>
      <c r="G2926" t="str">
        <f t="shared" si="45"/>
        <v>APROBADA</v>
      </c>
    </row>
    <row r="2927" spans="1:7">
      <c r="A2927">
        <v>170522</v>
      </c>
      <c r="B2927">
        <v>2020</v>
      </c>
      <c r="C2927" t="s">
        <v>7</v>
      </c>
      <c r="D2927" t="s">
        <v>448</v>
      </c>
      <c r="E2927" t="s">
        <v>449</v>
      </c>
      <c r="F2927" t="s">
        <v>12</v>
      </c>
      <c r="G2927" t="str">
        <f t="shared" si="45"/>
        <v>RETIRO</v>
      </c>
    </row>
    <row r="2928" spans="1:7">
      <c r="A2928">
        <v>170525</v>
      </c>
      <c r="B2928">
        <v>2020</v>
      </c>
      <c r="C2928" t="s">
        <v>7</v>
      </c>
      <c r="D2928" t="s">
        <v>448</v>
      </c>
      <c r="E2928" t="s">
        <v>449</v>
      </c>
      <c r="F2928">
        <v>8</v>
      </c>
      <c r="G2928" t="str">
        <f t="shared" si="45"/>
        <v>APROBADA</v>
      </c>
    </row>
    <row r="2929" spans="1:7">
      <c r="A2929">
        <v>170526</v>
      </c>
      <c r="B2929">
        <v>2020</v>
      </c>
      <c r="C2929" t="s">
        <v>7</v>
      </c>
      <c r="D2929" t="s">
        <v>448</v>
      </c>
      <c r="E2929" t="s">
        <v>449</v>
      </c>
      <c r="F2929">
        <v>8.6</v>
      </c>
      <c r="G2929" t="str">
        <f t="shared" si="45"/>
        <v>APROBADA</v>
      </c>
    </row>
    <row r="2930" spans="1:7">
      <c r="A2930">
        <v>170527</v>
      </c>
      <c r="B2930">
        <v>2020</v>
      </c>
      <c r="C2930" t="s">
        <v>7</v>
      </c>
      <c r="D2930" t="s">
        <v>448</v>
      </c>
      <c r="E2930" t="s">
        <v>449</v>
      </c>
      <c r="F2930">
        <v>10</v>
      </c>
      <c r="G2930" t="str">
        <f t="shared" si="45"/>
        <v>APROBADA</v>
      </c>
    </row>
    <row r="2931" spans="1:7">
      <c r="A2931">
        <v>170530</v>
      </c>
      <c r="B2931">
        <v>2020</v>
      </c>
      <c r="C2931" t="s">
        <v>7</v>
      </c>
      <c r="D2931" t="s">
        <v>448</v>
      </c>
      <c r="E2931" t="s">
        <v>449</v>
      </c>
      <c r="F2931">
        <v>9.8000000000000007</v>
      </c>
      <c r="G2931" t="str">
        <f t="shared" si="45"/>
        <v>APROBADA</v>
      </c>
    </row>
    <row r="2932" spans="1:7">
      <c r="A2932">
        <v>170531</v>
      </c>
      <c r="B2932">
        <v>2020</v>
      </c>
      <c r="C2932" t="s">
        <v>7</v>
      </c>
      <c r="D2932" t="s">
        <v>448</v>
      </c>
      <c r="E2932" t="s">
        <v>449</v>
      </c>
      <c r="F2932">
        <v>10</v>
      </c>
      <c r="G2932" t="str">
        <f t="shared" si="45"/>
        <v>APROBADA</v>
      </c>
    </row>
    <row r="2933" spans="1:7">
      <c r="A2933">
        <v>170532</v>
      </c>
      <c r="B2933">
        <v>2020</v>
      </c>
      <c r="C2933" t="s">
        <v>7</v>
      </c>
      <c r="D2933" t="s">
        <v>448</v>
      </c>
      <c r="E2933" t="s">
        <v>449</v>
      </c>
      <c r="F2933">
        <v>9.5</v>
      </c>
      <c r="G2933" t="str">
        <f t="shared" si="45"/>
        <v>APROBADA</v>
      </c>
    </row>
    <row r="2934" spans="1:7">
      <c r="A2934">
        <v>170533</v>
      </c>
      <c r="B2934">
        <v>2020</v>
      </c>
      <c r="C2934" t="s">
        <v>7</v>
      </c>
      <c r="D2934" t="s">
        <v>448</v>
      </c>
      <c r="E2934" t="s">
        <v>449</v>
      </c>
      <c r="F2934">
        <v>9.4</v>
      </c>
      <c r="G2934" t="str">
        <f t="shared" si="45"/>
        <v>APROBADA</v>
      </c>
    </row>
    <row r="2935" spans="1:7">
      <c r="A2935">
        <v>170534</v>
      </c>
      <c r="B2935">
        <v>2020</v>
      </c>
      <c r="C2935" t="s">
        <v>7</v>
      </c>
      <c r="D2935" t="s">
        <v>448</v>
      </c>
      <c r="E2935" t="s">
        <v>449</v>
      </c>
      <c r="F2935">
        <v>10</v>
      </c>
      <c r="G2935" t="str">
        <f t="shared" si="45"/>
        <v>APROBADA</v>
      </c>
    </row>
    <row r="2936" spans="1:7">
      <c r="A2936">
        <v>170535</v>
      </c>
      <c r="B2936">
        <v>2020</v>
      </c>
      <c r="C2936" t="s">
        <v>7</v>
      </c>
      <c r="D2936" t="s">
        <v>448</v>
      </c>
      <c r="E2936" t="s">
        <v>449</v>
      </c>
      <c r="F2936">
        <v>10</v>
      </c>
      <c r="G2936" t="str">
        <f t="shared" si="45"/>
        <v>APROBADA</v>
      </c>
    </row>
    <row r="2937" spans="1:7">
      <c r="A2937">
        <v>170538</v>
      </c>
      <c r="B2937">
        <v>2020</v>
      </c>
      <c r="C2937" t="s">
        <v>7</v>
      </c>
      <c r="D2937" t="s">
        <v>448</v>
      </c>
      <c r="E2937" t="s">
        <v>449</v>
      </c>
      <c r="F2937">
        <v>9.3000000000000007</v>
      </c>
      <c r="G2937" t="str">
        <f t="shared" si="45"/>
        <v>APROBADA</v>
      </c>
    </row>
    <row r="2938" spans="1:7">
      <c r="A2938">
        <v>170542</v>
      </c>
      <c r="B2938">
        <v>2020</v>
      </c>
      <c r="C2938" t="s">
        <v>7</v>
      </c>
      <c r="D2938" t="s">
        <v>448</v>
      </c>
      <c r="E2938" t="s">
        <v>449</v>
      </c>
      <c r="F2938">
        <v>9.6</v>
      </c>
      <c r="G2938" t="str">
        <f t="shared" si="45"/>
        <v>APROBADA</v>
      </c>
    </row>
    <row r="2939" spans="1:7">
      <c r="A2939">
        <v>170544</v>
      </c>
      <c r="B2939">
        <v>2021</v>
      </c>
      <c r="C2939" t="s">
        <v>7</v>
      </c>
      <c r="D2939" t="s">
        <v>448</v>
      </c>
      <c r="E2939" t="s">
        <v>449</v>
      </c>
      <c r="F2939">
        <v>8.5</v>
      </c>
      <c r="G2939" t="str">
        <f t="shared" si="45"/>
        <v>APROBADA</v>
      </c>
    </row>
    <row r="2940" spans="1:7">
      <c r="A2940">
        <v>170550</v>
      </c>
      <c r="B2940">
        <v>2020</v>
      </c>
      <c r="C2940" t="s">
        <v>7</v>
      </c>
      <c r="D2940" t="s">
        <v>448</v>
      </c>
      <c r="E2940" t="s">
        <v>449</v>
      </c>
      <c r="F2940">
        <v>8.1</v>
      </c>
      <c r="G2940" t="str">
        <f t="shared" si="45"/>
        <v>APROBADA</v>
      </c>
    </row>
    <row r="2941" spans="1:7">
      <c r="A2941">
        <v>170551</v>
      </c>
      <c r="B2941">
        <v>2020</v>
      </c>
      <c r="C2941" t="s">
        <v>7</v>
      </c>
      <c r="D2941" t="s">
        <v>448</v>
      </c>
      <c r="E2941" t="s">
        <v>449</v>
      </c>
      <c r="F2941">
        <v>8.1999999999999993</v>
      </c>
      <c r="G2941" t="str">
        <f t="shared" si="45"/>
        <v>APROBADA</v>
      </c>
    </row>
    <row r="2942" spans="1:7">
      <c r="A2942">
        <v>170552</v>
      </c>
      <c r="B2942">
        <v>2020</v>
      </c>
      <c r="C2942" t="s">
        <v>7</v>
      </c>
      <c r="D2942" t="s">
        <v>448</v>
      </c>
      <c r="E2942" t="s">
        <v>449</v>
      </c>
      <c r="F2942">
        <v>9.5</v>
      </c>
      <c r="G2942" t="str">
        <f t="shared" si="45"/>
        <v>APROBADA</v>
      </c>
    </row>
    <row r="2943" spans="1:7">
      <c r="A2943">
        <v>170553</v>
      </c>
      <c r="B2943">
        <v>2021</v>
      </c>
      <c r="C2943" t="s">
        <v>7</v>
      </c>
      <c r="D2943" t="s">
        <v>448</v>
      </c>
      <c r="E2943" t="s">
        <v>449</v>
      </c>
      <c r="F2943">
        <v>9.6</v>
      </c>
      <c r="G2943" t="str">
        <f t="shared" si="45"/>
        <v>APROBADA</v>
      </c>
    </row>
    <row r="2944" spans="1:7">
      <c r="A2944">
        <v>170554</v>
      </c>
      <c r="B2944">
        <v>2020</v>
      </c>
      <c r="C2944" t="s">
        <v>7</v>
      </c>
      <c r="D2944" t="s">
        <v>448</v>
      </c>
      <c r="E2944" t="s">
        <v>449</v>
      </c>
      <c r="F2944">
        <v>8</v>
      </c>
      <c r="G2944" t="str">
        <f t="shared" si="45"/>
        <v>APROBADA</v>
      </c>
    </row>
    <row r="2945" spans="1:7">
      <c r="A2945">
        <v>170557</v>
      </c>
      <c r="B2945">
        <v>2020</v>
      </c>
      <c r="C2945" t="s">
        <v>7</v>
      </c>
      <c r="D2945" t="s">
        <v>448</v>
      </c>
      <c r="E2945" t="s">
        <v>449</v>
      </c>
      <c r="F2945" t="s">
        <v>11</v>
      </c>
      <c r="G2945" t="str">
        <f t="shared" si="45"/>
        <v>BAJA VOLUNTARIA</v>
      </c>
    </row>
    <row r="2946" spans="1:7">
      <c r="A2946">
        <v>170559</v>
      </c>
      <c r="B2946">
        <v>2020</v>
      </c>
      <c r="C2946" t="s">
        <v>7</v>
      </c>
      <c r="D2946" t="s">
        <v>448</v>
      </c>
      <c r="E2946" t="s">
        <v>449</v>
      </c>
      <c r="F2946">
        <v>8.5</v>
      </c>
      <c r="G2946" t="str">
        <f t="shared" ref="G2946:G3009" si="46">IF(F2946="REV", "REVALIDADA", IF(F2946="AC", "ACREDITADA", IF(F2946="BA", "BAJA ACADEMICA", IF(F2946="BV", "BAJA VOLUNTARIA", IF(F2946="RT", "RETIRO", IF(F2946="EQV", "EQUIVALENCIA", IF(ISNUMBER(VALUE(F2946)), IF(VALUE(F2946)&gt;=7.5, "APROBADA", "REPROBADA"), "")))))))</f>
        <v>APROBADA</v>
      </c>
    </row>
    <row r="2947" spans="1:7">
      <c r="A2947">
        <v>170561</v>
      </c>
      <c r="B2947">
        <v>2020</v>
      </c>
      <c r="C2947" t="s">
        <v>7</v>
      </c>
      <c r="D2947" t="s">
        <v>448</v>
      </c>
      <c r="E2947" t="s">
        <v>449</v>
      </c>
      <c r="F2947">
        <v>9.8000000000000007</v>
      </c>
      <c r="G2947" t="str">
        <f t="shared" si="46"/>
        <v>APROBADA</v>
      </c>
    </row>
    <row r="2948" spans="1:7">
      <c r="A2948">
        <v>170564</v>
      </c>
      <c r="B2948">
        <v>2020</v>
      </c>
      <c r="C2948" t="s">
        <v>7</v>
      </c>
      <c r="D2948" t="s">
        <v>448</v>
      </c>
      <c r="E2948" t="s">
        <v>449</v>
      </c>
      <c r="F2948">
        <v>9.6999999999999993</v>
      </c>
      <c r="G2948" t="str">
        <f t="shared" si="46"/>
        <v>APROBADA</v>
      </c>
    </row>
    <row r="2949" spans="1:7">
      <c r="A2949">
        <v>170565</v>
      </c>
      <c r="B2949">
        <v>2020</v>
      </c>
      <c r="C2949" t="s">
        <v>7</v>
      </c>
      <c r="D2949" t="s">
        <v>448</v>
      </c>
      <c r="E2949" t="s">
        <v>449</v>
      </c>
      <c r="F2949">
        <v>10</v>
      </c>
      <c r="G2949" t="str">
        <f t="shared" si="46"/>
        <v>APROBADA</v>
      </c>
    </row>
    <row r="2950" spans="1:7">
      <c r="A2950">
        <v>170567</v>
      </c>
      <c r="B2950">
        <v>2020</v>
      </c>
      <c r="C2950" t="s">
        <v>7</v>
      </c>
      <c r="D2950" t="s">
        <v>448</v>
      </c>
      <c r="E2950" t="s">
        <v>449</v>
      </c>
      <c r="F2950">
        <v>8.6999999999999993</v>
      </c>
      <c r="G2950" t="str">
        <f t="shared" si="46"/>
        <v>APROBADA</v>
      </c>
    </row>
    <row r="2951" spans="1:7">
      <c r="A2951">
        <v>170570</v>
      </c>
      <c r="B2951">
        <v>2020</v>
      </c>
      <c r="C2951" t="s">
        <v>7</v>
      </c>
      <c r="D2951" t="s">
        <v>448</v>
      </c>
      <c r="E2951" t="s">
        <v>449</v>
      </c>
      <c r="F2951">
        <v>10</v>
      </c>
      <c r="G2951" t="str">
        <f t="shared" si="46"/>
        <v>APROBADA</v>
      </c>
    </row>
    <row r="2952" spans="1:7">
      <c r="A2952">
        <v>170571</v>
      </c>
      <c r="B2952">
        <v>2020</v>
      </c>
      <c r="C2952" t="s">
        <v>7</v>
      </c>
      <c r="D2952" t="s">
        <v>448</v>
      </c>
      <c r="E2952" t="s">
        <v>449</v>
      </c>
      <c r="F2952" t="s">
        <v>16</v>
      </c>
      <c r="G2952" t="str">
        <f t="shared" si="46"/>
        <v>BAJA ACADEMICA</v>
      </c>
    </row>
    <row r="2953" spans="1:7">
      <c r="A2953">
        <v>170572</v>
      </c>
      <c r="B2953">
        <v>2020</v>
      </c>
      <c r="C2953" t="s">
        <v>7</v>
      </c>
      <c r="D2953" t="s">
        <v>448</v>
      </c>
      <c r="E2953" t="s">
        <v>449</v>
      </c>
      <c r="F2953">
        <v>8.1</v>
      </c>
      <c r="G2953" t="str">
        <f t="shared" si="46"/>
        <v>APROBADA</v>
      </c>
    </row>
    <row r="2954" spans="1:7">
      <c r="A2954">
        <v>170576</v>
      </c>
      <c r="B2954">
        <v>2020</v>
      </c>
      <c r="C2954" t="s">
        <v>7</v>
      </c>
      <c r="D2954" t="s">
        <v>448</v>
      </c>
      <c r="E2954" t="s">
        <v>449</v>
      </c>
      <c r="F2954">
        <v>7.5</v>
      </c>
      <c r="G2954" t="str">
        <f t="shared" si="46"/>
        <v>APROBADA</v>
      </c>
    </row>
    <row r="2955" spans="1:7">
      <c r="A2955">
        <v>170581</v>
      </c>
      <c r="B2955">
        <v>2020</v>
      </c>
      <c r="C2955" t="s">
        <v>7</v>
      </c>
      <c r="D2955" t="s">
        <v>448</v>
      </c>
      <c r="E2955" t="s">
        <v>449</v>
      </c>
      <c r="F2955">
        <v>9.6</v>
      </c>
      <c r="G2955" t="str">
        <f t="shared" si="46"/>
        <v>APROBADA</v>
      </c>
    </row>
    <row r="2956" spans="1:7">
      <c r="A2956">
        <v>170589</v>
      </c>
      <c r="B2956">
        <v>2020</v>
      </c>
      <c r="C2956" t="s">
        <v>7</v>
      </c>
      <c r="D2956" t="s">
        <v>448</v>
      </c>
      <c r="E2956" t="s">
        <v>449</v>
      </c>
      <c r="F2956">
        <v>9.3000000000000007</v>
      </c>
      <c r="G2956" t="str">
        <f t="shared" si="46"/>
        <v>APROBADA</v>
      </c>
    </row>
    <row r="2957" spans="1:7">
      <c r="A2957">
        <v>170591</v>
      </c>
      <c r="B2957">
        <v>2020</v>
      </c>
      <c r="C2957" t="s">
        <v>7</v>
      </c>
      <c r="D2957" t="s">
        <v>448</v>
      </c>
      <c r="E2957" t="s">
        <v>449</v>
      </c>
      <c r="F2957">
        <v>9.6</v>
      </c>
      <c r="G2957" t="str">
        <f t="shared" si="46"/>
        <v>APROBADA</v>
      </c>
    </row>
    <row r="2958" spans="1:7">
      <c r="A2958">
        <v>170593</v>
      </c>
      <c r="B2958">
        <v>2020</v>
      </c>
      <c r="C2958" t="s">
        <v>7</v>
      </c>
      <c r="D2958" t="s">
        <v>448</v>
      </c>
      <c r="E2958" t="s">
        <v>449</v>
      </c>
      <c r="F2958">
        <v>0</v>
      </c>
      <c r="G2958" t="str">
        <f t="shared" si="46"/>
        <v>REPROBADA</v>
      </c>
    </row>
    <row r="2959" spans="1:7">
      <c r="A2959">
        <v>170594</v>
      </c>
      <c r="B2959">
        <v>2020</v>
      </c>
      <c r="C2959" t="s">
        <v>7</v>
      </c>
      <c r="D2959" t="s">
        <v>448</v>
      </c>
      <c r="E2959" t="s">
        <v>449</v>
      </c>
      <c r="F2959">
        <v>8.6999999999999993</v>
      </c>
      <c r="G2959" t="str">
        <f t="shared" si="46"/>
        <v>APROBADA</v>
      </c>
    </row>
    <row r="2960" spans="1:7">
      <c r="A2960">
        <v>170595</v>
      </c>
      <c r="B2960">
        <v>2020</v>
      </c>
      <c r="C2960" t="s">
        <v>7</v>
      </c>
      <c r="D2960" t="s">
        <v>448</v>
      </c>
      <c r="E2960" t="s">
        <v>449</v>
      </c>
      <c r="F2960">
        <v>9.8000000000000007</v>
      </c>
      <c r="G2960" t="str">
        <f t="shared" si="46"/>
        <v>APROBADA</v>
      </c>
    </row>
    <row r="2961" spans="1:7">
      <c r="A2961">
        <v>170597</v>
      </c>
      <c r="B2961">
        <v>2020</v>
      </c>
      <c r="C2961" t="s">
        <v>7</v>
      </c>
      <c r="D2961" t="s">
        <v>448</v>
      </c>
      <c r="E2961" t="s">
        <v>449</v>
      </c>
      <c r="F2961">
        <v>9.3000000000000007</v>
      </c>
      <c r="G2961" t="str">
        <f t="shared" si="46"/>
        <v>APROBADA</v>
      </c>
    </row>
    <row r="2962" spans="1:7">
      <c r="A2962">
        <v>170600</v>
      </c>
      <c r="B2962">
        <v>2020</v>
      </c>
      <c r="C2962" t="s">
        <v>7</v>
      </c>
      <c r="D2962" t="s">
        <v>448</v>
      </c>
      <c r="E2962" t="s">
        <v>449</v>
      </c>
      <c r="F2962">
        <v>9.3000000000000007</v>
      </c>
      <c r="G2962" t="str">
        <f t="shared" si="46"/>
        <v>APROBADA</v>
      </c>
    </row>
    <row r="2963" spans="1:7">
      <c r="A2963">
        <v>170611</v>
      </c>
      <c r="B2963">
        <v>2020</v>
      </c>
      <c r="C2963" t="s">
        <v>7</v>
      </c>
      <c r="D2963" t="s">
        <v>448</v>
      </c>
      <c r="E2963" t="s">
        <v>449</v>
      </c>
      <c r="F2963">
        <v>8</v>
      </c>
      <c r="G2963" t="str">
        <f t="shared" si="46"/>
        <v>APROBADA</v>
      </c>
    </row>
    <row r="2964" spans="1:7">
      <c r="A2964">
        <v>170612</v>
      </c>
      <c r="B2964">
        <v>2021</v>
      </c>
      <c r="C2964" t="s">
        <v>7</v>
      </c>
      <c r="D2964" t="s">
        <v>448</v>
      </c>
      <c r="E2964" t="s">
        <v>449</v>
      </c>
      <c r="F2964">
        <v>5.7</v>
      </c>
      <c r="G2964" t="str">
        <f t="shared" si="46"/>
        <v>REPROBADA</v>
      </c>
    </row>
    <row r="2965" spans="1:7">
      <c r="A2965">
        <v>170613</v>
      </c>
      <c r="B2965">
        <v>2020</v>
      </c>
      <c r="C2965" t="s">
        <v>7</v>
      </c>
      <c r="D2965" t="s">
        <v>448</v>
      </c>
      <c r="E2965" t="s">
        <v>449</v>
      </c>
      <c r="F2965">
        <v>9.6</v>
      </c>
      <c r="G2965" t="str">
        <f t="shared" si="46"/>
        <v>APROBADA</v>
      </c>
    </row>
    <row r="2966" spans="1:7">
      <c r="A2966">
        <v>170615</v>
      </c>
      <c r="B2966">
        <v>2020</v>
      </c>
      <c r="C2966" t="s">
        <v>7</v>
      </c>
      <c r="D2966" t="s">
        <v>448</v>
      </c>
      <c r="E2966" t="s">
        <v>449</v>
      </c>
      <c r="F2966">
        <v>9</v>
      </c>
      <c r="G2966" t="str">
        <f t="shared" si="46"/>
        <v>APROBADA</v>
      </c>
    </row>
    <row r="2967" spans="1:7">
      <c r="A2967">
        <v>170619</v>
      </c>
      <c r="B2967">
        <v>2020</v>
      </c>
      <c r="C2967" t="s">
        <v>7</v>
      </c>
      <c r="D2967" t="s">
        <v>448</v>
      </c>
      <c r="E2967" t="s">
        <v>449</v>
      </c>
      <c r="F2967">
        <v>9</v>
      </c>
      <c r="G2967" t="str">
        <f t="shared" si="46"/>
        <v>APROBADA</v>
      </c>
    </row>
    <row r="2968" spans="1:7">
      <c r="A2968">
        <v>170623</v>
      </c>
      <c r="B2968">
        <v>2020</v>
      </c>
      <c r="C2968" t="s">
        <v>7</v>
      </c>
      <c r="D2968" t="s">
        <v>448</v>
      </c>
      <c r="E2968" t="s">
        <v>449</v>
      </c>
      <c r="F2968">
        <v>9.6</v>
      </c>
      <c r="G2968" t="str">
        <f t="shared" si="46"/>
        <v>APROBADA</v>
      </c>
    </row>
    <row r="2969" spans="1:7">
      <c r="A2969">
        <v>170632</v>
      </c>
      <c r="B2969">
        <v>2020</v>
      </c>
      <c r="C2969" t="s">
        <v>7</v>
      </c>
      <c r="D2969" t="s">
        <v>448</v>
      </c>
      <c r="E2969" t="s">
        <v>449</v>
      </c>
      <c r="F2969">
        <v>10</v>
      </c>
      <c r="G2969" t="str">
        <f t="shared" si="46"/>
        <v>APROBADA</v>
      </c>
    </row>
    <row r="2970" spans="1:7">
      <c r="A2970">
        <v>170633</v>
      </c>
      <c r="B2970">
        <v>2020</v>
      </c>
      <c r="C2970" t="s">
        <v>7</v>
      </c>
      <c r="D2970" t="s">
        <v>448</v>
      </c>
      <c r="E2970" t="s">
        <v>449</v>
      </c>
      <c r="F2970">
        <v>8.9</v>
      </c>
      <c r="G2970" t="str">
        <f t="shared" si="46"/>
        <v>APROBADA</v>
      </c>
    </row>
    <row r="2971" spans="1:7">
      <c r="A2971">
        <v>170634</v>
      </c>
      <c r="B2971">
        <v>2020</v>
      </c>
      <c r="C2971" t="s">
        <v>7</v>
      </c>
      <c r="D2971" t="s">
        <v>448</v>
      </c>
      <c r="E2971" t="s">
        <v>449</v>
      </c>
      <c r="F2971">
        <v>9.6</v>
      </c>
      <c r="G2971" t="str">
        <f t="shared" si="46"/>
        <v>APROBADA</v>
      </c>
    </row>
    <row r="2972" spans="1:7">
      <c r="A2972">
        <v>170636</v>
      </c>
      <c r="B2972">
        <v>2020</v>
      </c>
      <c r="C2972" t="s">
        <v>7</v>
      </c>
      <c r="D2972" t="s">
        <v>448</v>
      </c>
      <c r="E2972" t="s">
        <v>449</v>
      </c>
      <c r="F2972">
        <v>9.1</v>
      </c>
      <c r="G2972" t="str">
        <f t="shared" si="46"/>
        <v>APROBADA</v>
      </c>
    </row>
    <row r="2973" spans="1:7">
      <c r="A2973">
        <v>170637</v>
      </c>
      <c r="B2973">
        <v>2020</v>
      </c>
      <c r="C2973" t="s">
        <v>7</v>
      </c>
      <c r="D2973" t="s">
        <v>448</v>
      </c>
      <c r="E2973" t="s">
        <v>449</v>
      </c>
      <c r="F2973">
        <v>9.1</v>
      </c>
      <c r="G2973" t="str">
        <f t="shared" si="46"/>
        <v>APROBADA</v>
      </c>
    </row>
    <row r="2974" spans="1:7">
      <c r="A2974">
        <v>170640</v>
      </c>
      <c r="B2974">
        <v>2020</v>
      </c>
      <c r="C2974" t="s">
        <v>7</v>
      </c>
      <c r="D2974" t="s">
        <v>448</v>
      </c>
      <c r="E2974" t="s">
        <v>449</v>
      </c>
      <c r="F2974">
        <v>9.1</v>
      </c>
      <c r="G2974" t="str">
        <f t="shared" si="46"/>
        <v>APROBADA</v>
      </c>
    </row>
    <row r="2975" spans="1:7">
      <c r="A2975">
        <v>170642</v>
      </c>
      <c r="B2975">
        <v>2020</v>
      </c>
      <c r="C2975" t="s">
        <v>7</v>
      </c>
      <c r="D2975" t="s">
        <v>448</v>
      </c>
      <c r="E2975" t="s">
        <v>449</v>
      </c>
      <c r="F2975">
        <v>9.4</v>
      </c>
      <c r="G2975" t="str">
        <f t="shared" si="46"/>
        <v>APROBADA</v>
      </c>
    </row>
    <row r="2976" spans="1:7">
      <c r="A2976">
        <v>170646</v>
      </c>
      <c r="B2976">
        <v>2020</v>
      </c>
      <c r="C2976" t="s">
        <v>7</v>
      </c>
      <c r="D2976" t="s">
        <v>448</v>
      </c>
      <c r="E2976" t="s">
        <v>449</v>
      </c>
      <c r="F2976">
        <v>10</v>
      </c>
      <c r="G2976" t="str">
        <f t="shared" si="46"/>
        <v>APROBADA</v>
      </c>
    </row>
    <row r="2977" spans="1:7">
      <c r="A2977">
        <v>170660</v>
      </c>
      <c r="B2977">
        <v>2020</v>
      </c>
      <c r="C2977" t="s">
        <v>7</v>
      </c>
      <c r="D2977" t="s">
        <v>448</v>
      </c>
      <c r="E2977" t="s">
        <v>449</v>
      </c>
      <c r="F2977" t="s">
        <v>12</v>
      </c>
      <c r="G2977" t="str">
        <f t="shared" si="46"/>
        <v>RETIRO</v>
      </c>
    </row>
    <row r="2978" spans="1:7">
      <c r="A2978">
        <v>170662</v>
      </c>
      <c r="B2978">
        <v>2020</v>
      </c>
      <c r="C2978" t="s">
        <v>7</v>
      </c>
      <c r="D2978" t="s">
        <v>448</v>
      </c>
      <c r="E2978" t="s">
        <v>449</v>
      </c>
      <c r="F2978">
        <v>9.1</v>
      </c>
      <c r="G2978" t="str">
        <f t="shared" si="46"/>
        <v>APROBADA</v>
      </c>
    </row>
    <row r="2979" spans="1:7">
      <c r="A2979">
        <v>170663</v>
      </c>
      <c r="B2979">
        <v>2020</v>
      </c>
      <c r="C2979" t="s">
        <v>7</v>
      </c>
      <c r="D2979" t="s">
        <v>448</v>
      </c>
      <c r="E2979" t="s">
        <v>449</v>
      </c>
      <c r="F2979">
        <v>9.5</v>
      </c>
      <c r="G2979" t="str">
        <f t="shared" si="46"/>
        <v>APROBADA</v>
      </c>
    </row>
    <row r="2980" spans="1:7">
      <c r="A2980">
        <v>170665</v>
      </c>
      <c r="B2980">
        <v>2020</v>
      </c>
      <c r="C2980" t="s">
        <v>7</v>
      </c>
      <c r="D2980" t="s">
        <v>448</v>
      </c>
      <c r="E2980" t="s">
        <v>449</v>
      </c>
      <c r="F2980">
        <v>9.4</v>
      </c>
      <c r="G2980" t="str">
        <f t="shared" si="46"/>
        <v>APROBADA</v>
      </c>
    </row>
    <row r="2981" spans="1:7">
      <c r="A2981">
        <v>170666</v>
      </c>
      <c r="B2981">
        <v>2020</v>
      </c>
      <c r="C2981" t="s">
        <v>7</v>
      </c>
      <c r="D2981" t="s">
        <v>448</v>
      </c>
      <c r="E2981" t="s">
        <v>449</v>
      </c>
      <c r="F2981">
        <v>9.3000000000000007</v>
      </c>
      <c r="G2981" t="str">
        <f t="shared" si="46"/>
        <v>APROBADA</v>
      </c>
    </row>
    <row r="2982" spans="1:7">
      <c r="A2982">
        <v>170667</v>
      </c>
      <c r="B2982">
        <v>2020</v>
      </c>
      <c r="C2982" t="s">
        <v>7</v>
      </c>
      <c r="D2982" t="s">
        <v>448</v>
      </c>
      <c r="E2982" t="s">
        <v>449</v>
      </c>
      <c r="F2982">
        <v>10</v>
      </c>
      <c r="G2982" t="str">
        <f t="shared" si="46"/>
        <v>APROBADA</v>
      </c>
    </row>
    <row r="2983" spans="1:7">
      <c r="A2983">
        <v>170668</v>
      </c>
      <c r="B2983">
        <v>2020</v>
      </c>
      <c r="C2983" t="s">
        <v>7</v>
      </c>
      <c r="D2983" t="s">
        <v>448</v>
      </c>
      <c r="E2983" t="s">
        <v>449</v>
      </c>
      <c r="F2983">
        <v>8.1999999999999993</v>
      </c>
      <c r="G2983" t="str">
        <f t="shared" si="46"/>
        <v>APROBADA</v>
      </c>
    </row>
    <row r="2984" spans="1:7">
      <c r="A2984">
        <v>170669</v>
      </c>
      <c r="B2984">
        <v>2020</v>
      </c>
      <c r="C2984" t="s">
        <v>7</v>
      </c>
      <c r="D2984" t="s">
        <v>448</v>
      </c>
      <c r="E2984" t="s">
        <v>449</v>
      </c>
      <c r="F2984">
        <v>8.6999999999999993</v>
      </c>
      <c r="G2984" t="str">
        <f t="shared" si="46"/>
        <v>APROBADA</v>
      </c>
    </row>
    <row r="2985" spans="1:7">
      <c r="A2985">
        <v>170671</v>
      </c>
      <c r="B2985">
        <v>2020</v>
      </c>
      <c r="C2985" t="s">
        <v>7</v>
      </c>
      <c r="D2985" t="s">
        <v>448</v>
      </c>
      <c r="E2985" t="s">
        <v>449</v>
      </c>
      <c r="F2985">
        <v>9.6999999999999993</v>
      </c>
      <c r="G2985" t="str">
        <f t="shared" si="46"/>
        <v>APROBADA</v>
      </c>
    </row>
    <row r="2986" spans="1:7">
      <c r="A2986">
        <v>170676</v>
      </c>
      <c r="B2986">
        <v>2020</v>
      </c>
      <c r="C2986" t="s">
        <v>7</v>
      </c>
      <c r="D2986" t="s">
        <v>448</v>
      </c>
      <c r="E2986" t="s">
        <v>449</v>
      </c>
      <c r="F2986">
        <v>9.6999999999999993</v>
      </c>
      <c r="G2986" t="str">
        <f t="shared" si="46"/>
        <v>APROBADA</v>
      </c>
    </row>
    <row r="2987" spans="1:7">
      <c r="A2987">
        <v>170677</v>
      </c>
      <c r="B2987">
        <v>2020</v>
      </c>
      <c r="C2987" t="s">
        <v>7</v>
      </c>
      <c r="D2987" t="s">
        <v>448</v>
      </c>
      <c r="E2987" t="s">
        <v>449</v>
      </c>
      <c r="F2987">
        <v>9.6</v>
      </c>
      <c r="G2987" t="str">
        <f t="shared" si="46"/>
        <v>APROBADA</v>
      </c>
    </row>
    <row r="2988" spans="1:7">
      <c r="A2988">
        <v>170678</v>
      </c>
      <c r="B2988">
        <v>2020</v>
      </c>
      <c r="C2988" t="s">
        <v>7</v>
      </c>
      <c r="D2988" t="s">
        <v>448</v>
      </c>
      <c r="E2988" t="s">
        <v>449</v>
      </c>
      <c r="F2988">
        <v>9.3000000000000007</v>
      </c>
      <c r="G2988" t="str">
        <f t="shared" si="46"/>
        <v>APROBADA</v>
      </c>
    </row>
    <row r="2989" spans="1:7">
      <c r="A2989">
        <v>170679</v>
      </c>
      <c r="B2989">
        <v>2020</v>
      </c>
      <c r="C2989" t="s">
        <v>7</v>
      </c>
      <c r="D2989" t="s">
        <v>448</v>
      </c>
      <c r="E2989" t="s">
        <v>449</v>
      </c>
      <c r="F2989">
        <v>9.8000000000000007</v>
      </c>
      <c r="G2989" t="str">
        <f t="shared" si="46"/>
        <v>APROBADA</v>
      </c>
    </row>
    <row r="2990" spans="1:7">
      <c r="A2990">
        <v>170682</v>
      </c>
      <c r="B2990">
        <v>2020</v>
      </c>
      <c r="C2990" t="s">
        <v>7</v>
      </c>
      <c r="D2990" t="s">
        <v>448</v>
      </c>
      <c r="E2990" t="s">
        <v>449</v>
      </c>
      <c r="F2990">
        <v>10</v>
      </c>
      <c r="G2990" t="str">
        <f t="shared" si="46"/>
        <v>APROBADA</v>
      </c>
    </row>
    <row r="2991" spans="1:7">
      <c r="A2991">
        <v>170683</v>
      </c>
      <c r="B2991">
        <v>2020</v>
      </c>
      <c r="C2991" t="s">
        <v>7</v>
      </c>
      <c r="D2991" t="s">
        <v>448</v>
      </c>
      <c r="E2991" t="s">
        <v>449</v>
      </c>
      <c r="F2991">
        <v>9.5</v>
      </c>
      <c r="G2991" t="str">
        <f t="shared" si="46"/>
        <v>APROBADA</v>
      </c>
    </row>
    <row r="2992" spans="1:7">
      <c r="A2992">
        <v>170684</v>
      </c>
      <c r="B2992">
        <v>2020</v>
      </c>
      <c r="C2992" t="s">
        <v>7</v>
      </c>
      <c r="D2992" t="s">
        <v>448</v>
      </c>
      <c r="E2992" t="s">
        <v>449</v>
      </c>
      <c r="F2992">
        <v>8</v>
      </c>
      <c r="G2992" t="str">
        <f t="shared" si="46"/>
        <v>APROBADA</v>
      </c>
    </row>
    <row r="2993" spans="1:7">
      <c r="A2993">
        <v>170686</v>
      </c>
      <c r="B2993">
        <v>2020</v>
      </c>
      <c r="C2993" t="s">
        <v>7</v>
      </c>
      <c r="D2993" t="s">
        <v>448</v>
      </c>
      <c r="E2993" t="s">
        <v>449</v>
      </c>
      <c r="F2993">
        <v>9.6</v>
      </c>
      <c r="G2993" t="str">
        <f t="shared" si="46"/>
        <v>APROBADA</v>
      </c>
    </row>
    <row r="2994" spans="1:7">
      <c r="A2994">
        <v>170687</v>
      </c>
      <c r="B2994">
        <v>2020</v>
      </c>
      <c r="C2994" t="s">
        <v>7</v>
      </c>
      <c r="D2994" t="s">
        <v>448</v>
      </c>
      <c r="E2994" t="s">
        <v>449</v>
      </c>
      <c r="F2994" t="s">
        <v>16</v>
      </c>
      <c r="G2994" t="str">
        <f t="shared" si="46"/>
        <v>BAJA ACADEMICA</v>
      </c>
    </row>
    <row r="2995" spans="1:7">
      <c r="A2995">
        <v>170688</v>
      </c>
      <c r="B2995">
        <v>2020</v>
      </c>
      <c r="C2995" t="s">
        <v>7</v>
      </c>
      <c r="D2995" t="s">
        <v>448</v>
      </c>
      <c r="E2995" t="s">
        <v>449</v>
      </c>
      <c r="F2995">
        <v>9.5</v>
      </c>
      <c r="G2995" t="str">
        <f t="shared" si="46"/>
        <v>APROBADA</v>
      </c>
    </row>
    <row r="2996" spans="1:7">
      <c r="A2996">
        <v>170689</v>
      </c>
      <c r="B2996">
        <v>2020</v>
      </c>
      <c r="C2996" t="s">
        <v>7</v>
      </c>
      <c r="D2996" t="s">
        <v>448</v>
      </c>
      <c r="E2996" t="s">
        <v>449</v>
      </c>
      <c r="F2996">
        <v>9.3000000000000007</v>
      </c>
      <c r="G2996" t="str">
        <f t="shared" si="46"/>
        <v>APROBADA</v>
      </c>
    </row>
    <row r="2997" spans="1:7">
      <c r="A2997">
        <v>170690</v>
      </c>
      <c r="B2997">
        <v>2020</v>
      </c>
      <c r="C2997" t="s">
        <v>7</v>
      </c>
      <c r="D2997" t="s">
        <v>448</v>
      </c>
      <c r="E2997" t="s">
        <v>449</v>
      </c>
      <c r="F2997">
        <v>8.5</v>
      </c>
      <c r="G2997" t="str">
        <f t="shared" si="46"/>
        <v>APROBADA</v>
      </c>
    </row>
    <row r="2998" spans="1:7">
      <c r="A2998">
        <v>170691</v>
      </c>
      <c r="B2998">
        <v>2020</v>
      </c>
      <c r="C2998" t="s">
        <v>7</v>
      </c>
      <c r="D2998" t="s">
        <v>448</v>
      </c>
      <c r="E2998" t="s">
        <v>449</v>
      </c>
      <c r="F2998">
        <v>9.3000000000000007</v>
      </c>
      <c r="G2998" t="str">
        <f t="shared" si="46"/>
        <v>APROBADA</v>
      </c>
    </row>
    <row r="2999" spans="1:7">
      <c r="A2999">
        <v>170694</v>
      </c>
      <c r="B2999">
        <v>2020</v>
      </c>
      <c r="C2999" t="s">
        <v>7</v>
      </c>
      <c r="D2999" t="s">
        <v>448</v>
      </c>
      <c r="E2999" t="s">
        <v>449</v>
      </c>
      <c r="F2999">
        <v>8.6</v>
      </c>
      <c r="G2999" t="str">
        <f t="shared" si="46"/>
        <v>APROBADA</v>
      </c>
    </row>
    <row r="3000" spans="1:7">
      <c r="A3000">
        <v>170695</v>
      </c>
      <c r="B3000">
        <v>2020</v>
      </c>
      <c r="C3000" t="s">
        <v>7</v>
      </c>
      <c r="D3000" t="s">
        <v>448</v>
      </c>
      <c r="E3000" t="s">
        <v>449</v>
      </c>
      <c r="F3000">
        <v>9.3000000000000007</v>
      </c>
      <c r="G3000" t="str">
        <f t="shared" si="46"/>
        <v>APROBADA</v>
      </c>
    </row>
    <row r="3001" spans="1:7">
      <c r="A3001">
        <v>170698</v>
      </c>
      <c r="B3001">
        <v>2020</v>
      </c>
      <c r="C3001" t="s">
        <v>7</v>
      </c>
      <c r="D3001" t="s">
        <v>448</v>
      </c>
      <c r="E3001" t="s">
        <v>449</v>
      </c>
      <c r="F3001">
        <v>9.6</v>
      </c>
      <c r="G3001" t="str">
        <f t="shared" si="46"/>
        <v>APROBADA</v>
      </c>
    </row>
    <row r="3002" spans="1:7">
      <c r="A3002">
        <v>170699</v>
      </c>
      <c r="B3002">
        <v>2020</v>
      </c>
      <c r="C3002" t="s">
        <v>7</v>
      </c>
      <c r="D3002" t="s">
        <v>448</v>
      </c>
      <c r="E3002" t="s">
        <v>449</v>
      </c>
      <c r="F3002" t="s">
        <v>16</v>
      </c>
      <c r="G3002" t="str">
        <f t="shared" si="46"/>
        <v>BAJA ACADEMICA</v>
      </c>
    </row>
    <row r="3003" spans="1:7">
      <c r="A3003">
        <v>170701</v>
      </c>
      <c r="B3003">
        <v>2020</v>
      </c>
      <c r="C3003" t="s">
        <v>7</v>
      </c>
      <c r="D3003" t="s">
        <v>448</v>
      </c>
      <c r="E3003" t="s">
        <v>449</v>
      </c>
      <c r="F3003" t="s">
        <v>11</v>
      </c>
      <c r="G3003" t="str">
        <f t="shared" si="46"/>
        <v>BAJA VOLUNTARIA</v>
      </c>
    </row>
    <row r="3004" spans="1:7">
      <c r="A3004">
        <v>170703</v>
      </c>
      <c r="B3004">
        <v>2020</v>
      </c>
      <c r="C3004" t="s">
        <v>7</v>
      </c>
      <c r="D3004" t="s">
        <v>448</v>
      </c>
      <c r="E3004" t="s">
        <v>449</v>
      </c>
      <c r="F3004" t="s">
        <v>11</v>
      </c>
      <c r="G3004" t="str">
        <f t="shared" si="46"/>
        <v>BAJA VOLUNTARIA</v>
      </c>
    </row>
    <row r="3005" spans="1:7">
      <c r="A3005">
        <v>170704</v>
      </c>
      <c r="B3005">
        <v>2020</v>
      </c>
      <c r="C3005" t="s">
        <v>7</v>
      </c>
      <c r="D3005" t="s">
        <v>448</v>
      </c>
      <c r="E3005" t="s">
        <v>449</v>
      </c>
      <c r="F3005">
        <v>9.4</v>
      </c>
      <c r="G3005" t="str">
        <f t="shared" si="46"/>
        <v>APROBADA</v>
      </c>
    </row>
    <row r="3006" spans="1:7">
      <c r="A3006">
        <v>170706</v>
      </c>
      <c r="B3006">
        <v>2020</v>
      </c>
      <c r="C3006" t="s">
        <v>7</v>
      </c>
      <c r="D3006" t="s">
        <v>448</v>
      </c>
      <c r="E3006" t="s">
        <v>449</v>
      </c>
      <c r="F3006" t="s">
        <v>11</v>
      </c>
      <c r="G3006" t="str">
        <f t="shared" si="46"/>
        <v>BAJA VOLUNTARIA</v>
      </c>
    </row>
    <row r="3007" spans="1:7">
      <c r="A3007">
        <v>170712</v>
      </c>
      <c r="B3007">
        <v>2020</v>
      </c>
      <c r="C3007" t="s">
        <v>7</v>
      </c>
      <c r="D3007" t="s">
        <v>448</v>
      </c>
      <c r="E3007" t="s">
        <v>449</v>
      </c>
      <c r="F3007">
        <v>9.1999999999999993</v>
      </c>
      <c r="G3007" t="str">
        <f t="shared" si="46"/>
        <v>APROBADA</v>
      </c>
    </row>
    <row r="3008" spans="1:7">
      <c r="A3008">
        <v>170714</v>
      </c>
      <c r="B3008">
        <v>2020</v>
      </c>
      <c r="C3008" t="s">
        <v>7</v>
      </c>
      <c r="D3008" t="s">
        <v>448</v>
      </c>
      <c r="E3008" t="s">
        <v>449</v>
      </c>
      <c r="F3008">
        <v>9.1</v>
      </c>
      <c r="G3008" t="str">
        <f t="shared" si="46"/>
        <v>APROBADA</v>
      </c>
    </row>
    <row r="3009" spans="1:7">
      <c r="A3009">
        <v>170716</v>
      </c>
      <c r="B3009">
        <v>2020</v>
      </c>
      <c r="C3009" t="s">
        <v>7</v>
      </c>
      <c r="D3009" t="s">
        <v>448</v>
      </c>
      <c r="E3009" t="s">
        <v>449</v>
      </c>
      <c r="F3009">
        <v>9</v>
      </c>
      <c r="G3009" t="str">
        <f t="shared" si="46"/>
        <v>APROBADA</v>
      </c>
    </row>
    <row r="3010" spans="1:7">
      <c r="A3010">
        <v>170718</v>
      </c>
      <c r="B3010">
        <v>2020</v>
      </c>
      <c r="C3010" t="s">
        <v>7</v>
      </c>
      <c r="D3010" t="s">
        <v>448</v>
      </c>
      <c r="E3010" t="s">
        <v>449</v>
      </c>
      <c r="F3010">
        <v>9.5</v>
      </c>
      <c r="G3010" t="str">
        <f t="shared" ref="G3010:G3073" si="47">IF(F3010="REV", "REVALIDADA", IF(F3010="AC", "ACREDITADA", IF(F3010="BA", "BAJA ACADEMICA", IF(F3010="BV", "BAJA VOLUNTARIA", IF(F3010="RT", "RETIRO", IF(F3010="EQV", "EQUIVALENCIA", IF(ISNUMBER(VALUE(F3010)), IF(VALUE(F3010)&gt;=7.5, "APROBADA", "REPROBADA"), "")))))))</f>
        <v>APROBADA</v>
      </c>
    </row>
    <row r="3011" spans="1:7">
      <c r="A3011">
        <v>170719</v>
      </c>
      <c r="B3011">
        <v>2020</v>
      </c>
      <c r="C3011" t="s">
        <v>7</v>
      </c>
      <c r="D3011" t="s">
        <v>448</v>
      </c>
      <c r="E3011" t="s">
        <v>449</v>
      </c>
      <c r="F3011">
        <v>9.5</v>
      </c>
      <c r="G3011" t="str">
        <f t="shared" si="47"/>
        <v>APROBADA</v>
      </c>
    </row>
    <row r="3012" spans="1:7">
      <c r="A3012">
        <v>170720</v>
      </c>
      <c r="B3012">
        <v>2020</v>
      </c>
      <c r="C3012" t="s">
        <v>7</v>
      </c>
      <c r="D3012" t="s">
        <v>448</v>
      </c>
      <c r="E3012" t="s">
        <v>449</v>
      </c>
      <c r="F3012">
        <v>8.8000000000000007</v>
      </c>
      <c r="G3012" t="str">
        <f t="shared" si="47"/>
        <v>APROBADA</v>
      </c>
    </row>
    <row r="3013" spans="1:7">
      <c r="A3013">
        <v>170727</v>
      </c>
      <c r="B3013">
        <v>2020</v>
      </c>
      <c r="C3013" t="s">
        <v>7</v>
      </c>
      <c r="D3013" t="s">
        <v>448</v>
      </c>
      <c r="E3013" t="s">
        <v>449</v>
      </c>
      <c r="F3013">
        <v>9.1</v>
      </c>
      <c r="G3013" t="str">
        <f t="shared" si="47"/>
        <v>APROBADA</v>
      </c>
    </row>
    <row r="3014" spans="1:7">
      <c r="A3014">
        <v>170729</v>
      </c>
      <c r="B3014">
        <v>2020</v>
      </c>
      <c r="C3014" t="s">
        <v>7</v>
      </c>
      <c r="D3014" t="s">
        <v>448</v>
      </c>
      <c r="E3014" t="s">
        <v>449</v>
      </c>
      <c r="F3014">
        <v>9.6999999999999993</v>
      </c>
      <c r="G3014" t="str">
        <f t="shared" si="47"/>
        <v>APROBADA</v>
      </c>
    </row>
    <row r="3015" spans="1:7">
      <c r="A3015">
        <v>170730</v>
      </c>
      <c r="B3015">
        <v>2020</v>
      </c>
      <c r="C3015" t="s">
        <v>7</v>
      </c>
      <c r="D3015" t="s">
        <v>448</v>
      </c>
      <c r="E3015" t="s">
        <v>449</v>
      </c>
      <c r="F3015">
        <v>8.5</v>
      </c>
      <c r="G3015" t="str">
        <f t="shared" si="47"/>
        <v>APROBADA</v>
      </c>
    </row>
    <row r="3016" spans="1:7">
      <c r="A3016">
        <v>170732</v>
      </c>
      <c r="B3016">
        <v>2020</v>
      </c>
      <c r="C3016" t="s">
        <v>7</v>
      </c>
      <c r="D3016" t="s">
        <v>448</v>
      </c>
      <c r="E3016" t="s">
        <v>449</v>
      </c>
      <c r="F3016">
        <v>9.8000000000000007</v>
      </c>
      <c r="G3016" t="str">
        <f t="shared" si="47"/>
        <v>APROBADA</v>
      </c>
    </row>
    <row r="3017" spans="1:7">
      <c r="A3017">
        <v>170737</v>
      </c>
      <c r="B3017">
        <v>2020</v>
      </c>
      <c r="C3017" t="s">
        <v>7</v>
      </c>
      <c r="D3017" t="s">
        <v>448</v>
      </c>
      <c r="E3017" t="s">
        <v>449</v>
      </c>
      <c r="F3017">
        <v>9.5</v>
      </c>
      <c r="G3017" t="str">
        <f t="shared" si="47"/>
        <v>APROBADA</v>
      </c>
    </row>
    <row r="3018" spans="1:7">
      <c r="A3018">
        <v>170738</v>
      </c>
      <c r="B3018">
        <v>2020</v>
      </c>
      <c r="C3018" t="s">
        <v>7</v>
      </c>
      <c r="D3018" t="s">
        <v>448</v>
      </c>
      <c r="E3018" t="s">
        <v>449</v>
      </c>
      <c r="F3018">
        <v>9.4</v>
      </c>
      <c r="G3018" t="str">
        <f t="shared" si="47"/>
        <v>APROBADA</v>
      </c>
    </row>
    <row r="3019" spans="1:7">
      <c r="A3019">
        <v>170747</v>
      </c>
      <c r="B3019">
        <v>2020</v>
      </c>
      <c r="C3019" t="s">
        <v>7</v>
      </c>
      <c r="D3019" t="s">
        <v>448</v>
      </c>
      <c r="E3019" t="s">
        <v>449</v>
      </c>
      <c r="F3019">
        <v>9.6999999999999993</v>
      </c>
      <c r="G3019" t="str">
        <f t="shared" si="47"/>
        <v>APROBADA</v>
      </c>
    </row>
    <row r="3020" spans="1:7">
      <c r="A3020">
        <v>170748</v>
      </c>
      <c r="B3020">
        <v>2020</v>
      </c>
      <c r="C3020" t="s">
        <v>7</v>
      </c>
      <c r="D3020" t="s">
        <v>448</v>
      </c>
      <c r="E3020" t="s">
        <v>449</v>
      </c>
      <c r="F3020">
        <v>8.5</v>
      </c>
      <c r="G3020" t="str">
        <f t="shared" si="47"/>
        <v>APROBADA</v>
      </c>
    </row>
    <row r="3021" spans="1:7">
      <c r="A3021">
        <v>170752</v>
      </c>
      <c r="B3021">
        <v>2020</v>
      </c>
      <c r="C3021" t="s">
        <v>7</v>
      </c>
      <c r="D3021" t="s">
        <v>448</v>
      </c>
      <c r="E3021" t="s">
        <v>449</v>
      </c>
      <c r="F3021" t="s">
        <v>11</v>
      </c>
      <c r="G3021" t="str">
        <f t="shared" si="47"/>
        <v>BAJA VOLUNTARIA</v>
      </c>
    </row>
    <row r="3022" spans="1:7">
      <c r="A3022">
        <v>170753</v>
      </c>
      <c r="B3022">
        <v>2020</v>
      </c>
      <c r="C3022" t="s">
        <v>7</v>
      </c>
      <c r="D3022" t="s">
        <v>448</v>
      </c>
      <c r="E3022" t="s">
        <v>449</v>
      </c>
      <c r="F3022">
        <v>9</v>
      </c>
      <c r="G3022" t="str">
        <f t="shared" si="47"/>
        <v>APROBADA</v>
      </c>
    </row>
    <row r="3023" spans="1:7">
      <c r="A3023">
        <v>170754</v>
      </c>
      <c r="B3023">
        <v>2020</v>
      </c>
      <c r="C3023" t="s">
        <v>7</v>
      </c>
      <c r="D3023" t="s">
        <v>448</v>
      </c>
      <c r="E3023" t="s">
        <v>449</v>
      </c>
      <c r="F3023">
        <v>10</v>
      </c>
      <c r="G3023" t="str">
        <f t="shared" si="47"/>
        <v>APROBADA</v>
      </c>
    </row>
    <row r="3024" spans="1:7">
      <c r="A3024">
        <v>170756</v>
      </c>
      <c r="B3024">
        <v>2020</v>
      </c>
      <c r="C3024" t="s">
        <v>7</v>
      </c>
      <c r="D3024" t="s">
        <v>448</v>
      </c>
      <c r="E3024" t="s">
        <v>449</v>
      </c>
      <c r="F3024" t="s">
        <v>11</v>
      </c>
      <c r="G3024" t="str">
        <f t="shared" si="47"/>
        <v>BAJA VOLUNTARIA</v>
      </c>
    </row>
    <row r="3025" spans="1:7">
      <c r="A3025">
        <v>170760</v>
      </c>
      <c r="B3025">
        <v>2020</v>
      </c>
      <c r="C3025" t="s">
        <v>7</v>
      </c>
      <c r="D3025" t="s">
        <v>448</v>
      </c>
      <c r="E3025" t="s">
        <v>449</v>
      </c>
      <c r="F3025">
        <v>9.3000000000000007</v>
      </c>
      <c r="G3025" t="str">
        <f t="shared" si="47"/>
        <v>APROBADA</v>
      </c>
    </row>
    <row r="3026" spans="1:7">
      <c r="A3026">
        <v>170764</v>
      </c>
      <c r="B3026">
        <v>2020</v>
      </c>
      <c r="C3026" t="s">
        <v>7</v>
      </c>
      <c r="D3026" t="s">
        <v>448</v>
      </c>
      <c r="E3026" t="s">
        <v>449</v>
      </c>
      <c r="F3026">
        <v>9.4</v>
      </c>
      <c r="G3026" t="str">
        <f t="shared" si="47"/>
        <v>APROBADA</v>
      </c>
    </row>
    <row r="3027" spans="1:7">
      <c r="A3027">
        <v>170765</v>
      </c>
      <c r="B3027">
        <v>2020</v>
      </c>
      <c r="C3027" t="s">
        <v>7</v>
      </c>
      <c r="D3027" t="s">
        <v>448</v>
      </c>
      <c r="E3027" t="s">
        <v>449</v>
      </c>
      <c r="F3027" t="s">
        <v>16</v>
      </c>
      <c r="G3027" t="str">
        <f t="shared" si="47"/>
        <v>BAJA ACADEMICA</v>
      </c>
    </row>
    <row r="3028" spans="1:7">
      <c r="A3028">
        <v>170772</v>
      </c>
      <c r="B3028">
        <v>2020</v>
      </c>
      <c r="C3028" t="s">
        <v>7</v>
      </c>
      <c r="D3028" t="s">
        <v>448</v>
      </c>
      <c r="E3028" t="s">
        <v>449</v>
      </c>
      <c r="F3028">
        <v>8.9</v>
      </c>
      <c r="G3028" t="str">
        <f t="shared" si="47"/>
        <v>APROBADA</v>
      </c>
    </row>
    <row r="3029" spans="1:7">
      <c r="A3029">
        <v>170774</v>
      </c>
      <c r="B3029">
        <v>2021</v>
      </c>
      <c r="C3029" t="s">
        <v>7</v>
      </c>
      <c r="D3029" t="s">
        <v>448</v>
      </c>
      <c r="E3029" t="s">
        <v>449</v>
      </c>
      <c r="F3029">
        <v>9.8000000000000007</v>
      </c>
      <c r="G3029" t="str">
        <f t="shared" si="47"/>
        <v>APROBADA</v>
      </c>
    </row>
    <row r="3030" spans="1:7">
      <c r="A3030">
        <v>170775</v>
      </c>
      <c r="B3030">
        <v>2020</v>
      </c>
      <c r="C3030" t="s">
        <v>7</v>
      </c>
      <c r="D3030" t="s">
        <v>448</v>
      </c>
      <c r="E3030" t="s">
        <v>449</v>
      </c>
      <c r="F3030">
        <v>10</v>
      </c>
      <c r="G3030" t="str">
        <f t="shared" si="47"/>
        <v>APROBADA</v>
      </c>
    </row>
    <row r="3031" spans="1:7">
      <c r="A3031">
        <v>170783</v>
      </c>
      <c r="B3031">
        <v>2020</v>
      </c>
      <c r="C3031" t="s">
        <v>7</v>
      </c>
      <c r="D3031" t="s">
        <v>448</v>
      </c>
      <c r="E3031" t="s">
        <v>449</v>
      </c>
      <c r="F3031">
        <v>8.1999999999999993</v>
      </c>
      <c r="G3031" t="str">
        <f t="shared" si="47"/>
        <v>APROBADA</v>
      </c>
    </row>
    <row r="3032" spans="1:7">
      <c r="A3032">
        <v>170785</v>
      </c>
      <c r="B3032">
        <v>2020</v>
      </c>
      <c r="C3032" t="s">
        <v>7</v>
      </c>
      <c r="D3032" t="s">
        <v>448</v>
      </c>
      <c r="E3032" t="s">
        <v>449</v>
      </c>
      <c r="F3032">
        <v>10</v>
      </c>
      <c r="G3032" t="str">
        <f t="shared" si="47"/>
        <v>APROBADA</v>
      </c>
    </row>
    <row r="3033" spans="1:7">
      <c r="A3033">
        <v>170786</v>
      </c>
      <c r="B3033">
        <v>2020</v>
      </c>
      <c r="C3033" t="s">
        <v>7</v>
      </c>
      <c r="D3033" t="s">
        <v>448</v>
      </c>
      <c r="E3033" t="s">
        <v>449</v>
      </c>
      <c r="F3033">
        <v>8.6999999999999993</v>
      </c>
      <c r="G3033" t="str">
        <f t="shared" si="47"/>
        <v>APROBADA</v>
      </c>
    </row>
    <row r="3034" spans="1:7">
      <c r="A3034">
        <v>170788</v>
      </c>
      <c r="B3034">
        <v>2020</v>
      </c>
      <c r="C3034" t="s">
        <v>7</v>
      </c>
      <c r="D3034" t="s">
        <v>448</v>
      </c>
      <c r="E3034" t="s">
        <v>449</v>
      </c>
      <c r="F3034">
        <v>10</v>
      </c>
      <c r="G3034" t="str">
        <f t="shared" si="47"/>
        <v>APROBADA</v>
      </c>
    </row>
    <row r="3035" spans="1:7">
      <c r="A3035">
        <v>170794</v>
      </c>
      <c r="B3035">
        <v>2020</v>
      </c>
      <c r="C3035" t="s">
        <v>7</v>
      </c>
      <c r="D3035" t="s">
        <v>448</v>
      </c>
      <c r="E3035" t="s">
        <v>449</v>
      </c>
      <c r="F3035">
        <v>5</v>
      </c>
      <c r="G3035" t="str">
        <f t="shared" si="47"/>
        <v>REPROBADA</v>
      </c>
    </row>
    <row r="3036" spans="1:7">
      <c r="A3036">
        <v>170803</v>
      </c>
      <c r="B3036">
        <v>2020</v>
      </c>
      <c r="C3036" t="s">
        <v>7</v>
      </c>
      <c r="D3036" t="s">
        <v>448</v>
      </c>
      <c r="E3036" t="s">
        <v>449</v>
      </c>
      <c r="F3036">
        <v>9.1999999999999993</v>
      </c>
      <c r="G3036" t="str">
        <f t="shared" si="47"/>
        <v>APROBADA</v>
      </c>
    </row>
    <row r="3037" spans="1:7">
      <c r="A3037">
        <v>170809</v>
      </c>
      <c r="B3037">
        <v>2020</v>
      </c>
      <c r="C3037" t="s">
        <v>7</v>
      </c>
      <c r="D3037" t="s">
        <v>448</v>
      </c>
      <c r="E3037" t="s">
        <v>449</v>
      </c>
      <c r="F3037">
        <v>8.4</v>
      </c>
      <c r="G3037" t="str">
        <f t="shared" si="47"/>
        <v>APROBADA</v>
      </c>
    </row>
    <row r="3038" spans="1:7">
      <c r="A3038">
        <v>170810</v>
      </c>
      <c r="B3038">
        <v>2020</v>
      </c>
      <c r="C3038" t="s">
        <v>7</v>
      </c>
      <c r="D3038" t="s">
        <v>448</v>
      </c>
      <c r="E3038" t="s">
        <v>449</v>
      </c>
      <c r="F3038">
        <v>8</v>
      </c>
      <c r="G3038" t="str">
        <f t="shared" si="47"/>
        <v>APROBADA</v>
      </c>
    </row>
    <row r="3039" spans="1:7">
      <c r="A3039">
        <v>170811</v>
      </c>
      <c r="B3039">
        <v>2020</v>
      </c>
      <c r="C3039" t="s">
        <v>7</v>
      </c>
      <c r="D3039" t="s">
        <v>448</v>
      </c>
      <c r="E3039" t="s">
        <v>449</v>
      </c>
      <c r="F3039">
        <v>9</v>
      </c>
      <c r="G3039" t="str">
        <f t="shared" si="47"/>
        <v>APROBADA</v>
      </c>
    </row>
    <row r="3040" spans="1:7">
      <c r="A3040">
        <v>170820</v>
      </c>
      <c r="B3040">
        <v>2020</v>
      </c>
      <c r="C3040" t="s">
        <v>7</v>
      </c>
      <c r="D3040" t="s">
        <v>448</v>
      </c>
      <c r="E3040" t="s">
        <v>449</v>
      </c>
      <c r="F3040">
        <v>10</v>
      </c>
      <c r="G3040" t="str">
        <f t="shared" si="47"/>
        <v>APROBADA</v>
      </c>
    </row>
    <row r="3041" spans="1:7">
      <c r="A3041">
        <v>170824</v>
      </c>
      <c r="B3041">
        <v>2020</v>
      </c>
      <c r="C3041" t="s">
        <v>7</v>
      </c>
      <c r="D3041" t="s">
        <v>448</v>
      </c>
      <c r="E3041" t="s">
        <v>449</v>
      </c>
      <c r="F3041">
        <v>9.5</v>
      </c>
      <c r="G3041" t="str">
        <f t="shared" si="47"/>
        <v>APROBADA</v>
      </c>
    </row>
    <row r="3042" spans="1:7">
      <c r="A3042">
        <v>170827</v>
      </c>
      <c r="B3042">
        <v>2020</v>
      </c>
      <c r="C3042" t="s">
        <v>7</v>
      </c>
      <c r="D3042" t="s">
        <v>448</v>
      </c>
      <c r="E3042" t="s">
        <v>449</v>
      </c>
      <c r="F3042">
        <v>8.3000000000000007</v>
      </c>
      <c r="G3042" t="str">
        <f t="shared" si="47"/>
        <v>APROBADA</v>
      </c>
    </row>
    <row r="3043" spans="1:7">
      <c r="A3043">
        <v>170831</v>
      </c>
      <c r="B3043">
        <v>2020</v>
      </c>
      <c r="C3043" t="s">
        <v>7</v>
      </c>
      <c r="D3043" t="s">
        <v>448</v>
      </c>
      <c r="E3043" t="s">
        <v>449</v>
      </c>
      <c r="F3043">
        <v>9.6</v>
      </c>
      <c r="G3043" t="str">
        <f t="shared" si="47"/>
        <v>APROBADA</v>
      </c>
    </row>
    <row r="3044" spans="1:7">
      <c r="A3044">
        <v>170832</v>
      </c>
      <c r="B3044">
        <v>2020</v>
      </c>
      <c r="C3044" t="s">
        <v>7</v>
      </c>
      <c r="D3044" t="s">
        <v>448</v>
      </c>
      <c r="E3044" t="s">
        <v>449</v>
      </c>
      <c r="F3044" t="s">
        <v>16</v>
      </c>
      <c r="G3044" t="str">
        <f t="shared" si="47"/>
        <v>BAJA ACADEMICA</v>
      </c>
    </row>
    <row r="3045" spans="1:7">
      <c r="A3045">
        <v>170833</v>
      </c>
      <c r="B3045">
        <v>2020</v>
      </c>
      <c r="C3045" t="s">
        <v>7</v>
      </c>
      <c r="D3045" t="s">
        <v>448</v>
      </c>
      <c r="E3045" t="s">
        <v>449</v>
      </c>
      <c r="F3045" t="s">
        <v>11</v>
      </c>
      <c r="G3045" t="str">
        <f t="shared" si="47"/>
        <v>BAJA VOLUNTARIA</v>
      </c>
    </row>
    <row r="3046" spans="1:7">
      <c r="A3046">
        <v>170840</v>
      </c>
      <c r="B3046">
        <v>2020</v>
      </c>
      <c r="C3046" t="s">
        <v>7</v>
      </c>
      <c r="D3046" t="s">
        <v>448</v>
      </c>
      <c r="E3046" t="s">
        <v>449</v>
      </c>
      <c r="F3046">
        <v>9.5</v>
      </c>
      <c r="G3046" t="str">
        <f t="shared" si="47"/>
        <v>APROBADA</v>
      </c>
    </row>
    <row r="3047" spans="1:7">
      <c r="A3047">
        <v>170843</v>
      </c>
      <c r="B3047">
        <v>2020</v>
      </c>
      <c r="C3047" t="s">
        <v>7</v>
      </c>
      <c r="D3047" t="s">
        <v>448</v>
      </c>
      <c r="E3047" t="s">
        <v>449</v>
      </c>
      <c r="F3047">
        <v>7.5</v>
      </c>
      <c r="G3047" t="str">
        <f t="shared" si="47"/>
        <v>APROBADA</v>
      </c>
    </row>
    <row r="3048" spans="1:7">
      <c r="A3048">
        <v>170844</v>
      </c>
      <c r="B3048">
        <v>2020</v>
      </c>
      <c r="C3048" t="s">
        <v>7</v>
      </c>
      <c r="D3048" t="s">
        <v>448</v>
      </c>
      <c r="E3048" t="s">
        <v>449</v>
      </c>
      <c r="F3048">
        <v>8.3000000000000007</v>
      </c>
      <c r="G3048" t="str">
        <f t="shared" si="47"/>
        <v>APROBADA</v>
      </c>
    </row>
    <row r="3049" spans="1:7">
      <c r="A3049">
        <v>170850</v>
      </c>
      <c r="B3049">
        <v>2020</v>
      </c>
      <c r="C3049" t="s">
        <v>7</v>
      </c>
      <c r="D3049" t="s">
        <v>448</v>
      </c>
      <c r="E3049" t="s">
        <v>449</v>
      </c>
      <c r="F3049">
        <v>9.3000000000000007</v>
      </c>
      <c r="G3049" t="str">
        <f t="shared" si="47"/>
        <v>APROBADA</v>
      </c>
    </row>
    <row r="3050" spans="1:7">
      <c r="A3050">
        <v>170851</v>
      </c>
      <c r="B3050">
        <v>2020</v>
      </c>
      <c r="C3050" t="s">
        <v>7</v>
      </c>
      <c r="D3050" t="s">
        <v>448</v>
      </c>
      <c r="E3050" t="s">
        <v>449</v>
      </c>
      <c r="F3050" t="s">
        <v>16</v>
      </c>
      <c r="G3050" t="str">
        <f t="shared" si="47"/>
        <v>BAJA ACADEMICA</v>
      </c>
    </row>
    <row r="3051" spans="1:7">
      <c r="A3051">
        <v>170851</v>
      </c>
      <c r="B3051">
        <v>2021</v>
      </c>
      <c r="C3051" t="s">
        <v>7</v>
      </c>
      <c r="D3051" t="s">
        <v>448</v>
      </c>
      <c r="E3051" t="s">
        <v>449</v>
      </c>
      <c r="F3051">
        <v>8.9</v>
      </c>
      <c r="G3051" t="str">
        <f t="shared" si="47"/>
        <v>APROBADA</v>
      </c>
    </row>
    <row r="3052" spans="1:7">
      <c r="A3052">
        <v>170852</v>
      </c>
      <c r="B3052">
        <v>2020</v>
      </c>
      <c r="C3052" t="s">
        <v>7</v>
      </c>
      <c r="D3052" t="s">
        <v>448</v>
      </c>
      <c r="E3052" t="s">
        <v>449</v>
      </c>
      <c r="F3052">
        <v>10</v>
      </c>
      <c r="G3052" t="str">
        <f t="shared" si="47"/>
        <v>APROBADA</v>
      </c>
    </row>
    <row r="3053" spans="1:7">
      <c r="A3053">
        <v>170853</v>
      </c>
      <c r="B3053">
        <v>2020</v>
      </c>
      <c r="C3053" t="s">
        <v>7</v>
      </c>
      <c r="D3053" t="s">
        <v>448</v>
      </c>
      <c r="E3053" t="s">
        <v>449</v>
      </c>
      <c r="F3053">
        <v>9.9</v>
      </c>
      <c r="G3053" t="str">
        <f t="shared" si="47"/>
        <v>APROBADA</v>
      </c>
    </row>
    <row r="3054" spans="1:7">
      <c r="A3054">
        <v>170857</v>
      </c>
      <c r="B3054">
        <v>2020</v>
      </c>
      <c r="C3054" t="s">
        <v>7</v>
      </c>
      <c r="D3054" t="s">
        <v>448</v>
      </c>
      <c r="E3054" t="s">
        <v>449</v>
      </c>
      <c r="F3054">
        <v>9.4</v>
      </c>
      <c r="G3054" t="str">
        <f t="shared" si="47"/>
        <v>APROBADA</v>
      </c>
    </row>
    <row r="3055" spans="1:7">
      <c r="A3055">
        <v>170859</v>
      </c>
      <c r="B3055">
        <v>2020</v>
      </c>
      <c r="C3055" t="s">
        <v>7</v>
      </c>
      <c r="D3055" t="s">
        <v>448</v>
      </c>
      <c r="E3055" t="s">
        <v>449</v>
      </c>
      <c r="F3055">
        <v>6.8</v>
      </c>
      <c r="G3055" t="str">
        <f t="shared" si="47"/>
        <v>REPROBADA</v>
      </c>
    </row>
    <row r="3056" spans="1:7">
      <c r="A3056">
        <v>170860</v>
      </c>
      <c r="B3056">
        <v>2020</v>
      </c>
      <c r="C3056" t="s">
        <v>7</v>
      </c>
      <c r="D3056" t="s">
        <v>448</v>
      </c>
      <c r="E3056" t="s">
        <v>449</v>
      </c>
      <c r="F3056">
        <v>8.9</v>
      </c>
      <c r="G3056" t="str">
        <f t="shared" si="47"/>
        <v>APROBADA</v>
      </c>
    </row>
    <row r="3057" spans="1:7">
      <c r="A3057">
        <v>170861</v>
      </c>
      <c r="B3057">
        <v>2020</v>
      </c>
      <c r="C3057" t="s">
        <v>7</v>
      </c>
      <c r="D3057" t="s">
        <v>448</v>
      </c>
      <c r="E3057" t="s">
        <v>449</v>
      </c>
      <c r="F3057">
        <v>7.2</v>
      </c>
      <c r="G3057" t="str">
        <f t="shared" si="47"/>
        <v>REPROBADA</v>
      </c>
    </row>
    <row r="3058" spans="1:7">
      <c r="A3058">
        <v>170863</v>
      </c>
      <c r="B3058">
        <v>2020</v>
      </c>
      <c r="C3058" t="s">
        <v>7</v>
      </c>
      <c r="D3058" t="s">
        <v>448</v>
      </c>
      <c r="E3058" t="s">
        <v>449</v>
      </c>
      <c r="F3058">
        <v>9.3000000000000007</v>
      </c>
      <c r="G3058" t="str">
        <f t="shared" si="47"/>
        <v>APROBADA</v>
      </c>
    </row>
    <row r="3059" spans="1:7">
      <c r="A3059">
        <v>170864</v>
      </c>
      <c r="B3059">
        <v>2020</v>
      </c>
      <c r="C3059" t="s">
        <v>7</v>
      </c>
      <c r="D3059" t="s">
        <v>448</v>
      </c>
      <c r="E3059" t="s">
        <v>449</v>
      </c>
      <c r="F3059">
        <v>9.9</v>
      </c>
      <c r="G3059" t="str">
        <f t="shared" si="47"/>
        <v>APROBADA</v>
      </c>
    </row>
    <row r="3060" spans="1:7">
      <c r="A3060">
        <v>170866</v>
      </c>
      <c r="B3060">
        <v>2020</v>
      </c>
      <c r="C3060" t="s">
        <v>7</v>
      </c>
      <c r="D3060" t="s">
        <v>448</v>
      </c>
      <c r="E3060" t="s">
        <v>449</v>
      </c>
      <c r="F3060">
        <v>9.5</v>
      </c>
      <c r="G3060" t="str">
        <f t="shared" si="47"/>
        <v>APROBADA</v>
      </c>
    </row>
    <row r="3061" spans="1:7">
      <c r="A3061">
        <v>170867</v>
      </c>
      <c r="B3061">
        <v>2020</v>
      </c>
      <c r="C3061" t="s">
        <v>7</v>
      </c>
      <c r="D3061" t="s">
        <v>448</v>
      </c>
      <c r="E3061" t="s">
        <v>449</v>
      </c>
      <c r="F3061">
        <v>9.1999999999999993</v>
      </c>
      <c r="G3061" t="str">
        <f t="shared" si="47"/>
        <v>APROBADA</v>
      </c>
    </row>
    <row r="3062" spans="1:7">
      <c r="A3062">
        <v>170869</v>
      </c>
      <c r="B3062">
        <v>2020</v>
      </c>
      <c r="C3062" t="s">
        <v>7</v>
      </c>
      <c r="D3062" t="s">
        <v>448</v>
      </c>
      <c r="E3062" t="s">
        <v>449</v>
      </c>
      <c r="F3062">
        <v>8.5</v>
      </c>
      <c r="G3062" t="str">
        <f t="shared" si="47"/>
        <v>APROBADA</v>
      </c>
    </row>
    <row r="3063" spans="1:7">
      <c r="A3063">
        <v>170872</v>
      </c>
      <c r="B3063">
        <v>2020</v>
      </c>
      <c r="C3063" t="s">
        <v>7</v>
      </c>
      <c r="D3063" t="s">
        <v>448</v>
      </c>
      <c r="E3063" t="s">
        <v>449</v>
      </c>
      <c r="F3063">
        <v>8.9</v>
      </c>
      <c r="G3063" t="str">
        <f t="shared" si="47"/>
        <v>APROBADA</v>
      </c>
    </row>
    <row r="3064" spans="1:7">
      <c r="A3064">
        <v>170873</v>
      </c>
      <c r="B3064">
        <v>2020</v>
      </c>
      <c r="C3064" t="s">
        <v>7</v>
      </c>
      <c r="D3064" t="s">
        <v>448</v>
      </c>
      <c r="E3064" t="s">
        <v>449</v>
      </c>
      <c r="F3064" t="s">
        <v>12</v>
      </c>
      <c r="G3064" t="str">
        <f t="shared" si="47"/>
        <v>RETIRO</v>
      </c>
    </row>
    <row r="3065" spans="1:7">
      <c r="A3065">
        <v>170876</v>
      </c>
      <c r="B3065">
        <v>2020</v>
      </c>
      <c r="C3065" t="s">
        <v>7</v>
      </c>
      <c r="D3065" t="s">
        <v>448</v>
      </c>
      <c r="E3065" t="s">
        <v>449</v>
      </c>
      <c r="F3065">
        <v>8.3000000000000007</v>
      </c>
      <c r="G3065" t="str">
        <f t="shared" si="47"/>
        <v>APROBADA</v>
      </c>
    </row>
    <row r="3066" spans="1:7">
      <c r="A3066">
        <v>170882</v>
      </c>
      <c r="B3066">
        <v>2020</v>
      </c>
      <c r="C3066" t="s">
        <v>7</v>
      </c>
      <c r="D3066" t="s">
        <v>448</v>
      </c>
      <c r="E3066" t="s">
        <v>449</v>
      </c>
      <c r="F3066" t="s">
        <v>12</v>
      </c>
      <c r="G3066" t="str">
        <f t="shared" si="47"/>
        <v>RETIRO</v>
      </c>
    </row>
    <row r="3067" spans="1:7">
      <c r="A3067">
        <v>170885</v>
      </c>
      <c r="B3067">
        <v>2020</v>
      </c>
      <c r="C3067" t="s">
        <v>7</v>
      </c>
      <c r="D3067" t="s">
        <v>448</v>
      </c>
      <c r="E3067" t="s">
        <v>449</v>
      </c>
      <c r="F3067">
        <v>10</v>
      </c>
      <c r="G3067" t="str">
        <f t="shared" si="47"/>
        <v>APROBADA</v>
      </c>
    </row>
    <row r="3068" spans="1:7">
      <c r="A3068">
        <v>170889</v>
      </c>
      <c r="B3068">
        <v>2020</v>
      </c>
      <c r="C3068" t="s">
        <v>7</v>
      </c>
      <c r="D3068" t="s">
        <v>448</v>
      </c>
      <c r="E3068" t="s">
        <v>449</v>
      </c>
      <c r="F3068">
        <v>7.9</v>
      </c>
      <c r="G3068" t="str">
        <f t="shared" si="47"/>
        <v>APROBADA</v>
      </c>
    </row>
    <row r="3069" spans="1:7">
      <c r="A3069">
        <v>170890</v>
      </c>
      <c r="B3069">
        <v>2020</v>
      </c>
      <c r="C3069" t="s">
        <v>7</v>
      </c>
      <c r="D3069" t="s">
        <v>448</v>
      </c>
      <c r="E3069" t="s">
        <v>449</v>
      </c>
      <c r="F3069">
        <v>9.1999999999999993</v>
      </c>
      <c r="G3069" t="str">
        <f t="shared" si="47"/>
        <v>APROBADA</v>
      </c>
    </row>
    <row r="3070" spans="1:7">
      <c r="A3070">
        <v>170892</v>
      </c>
      <c r="B3070">
        <v>2020</v>
      </c>
      <c r="C3070" t="s">
        <v>7</v>
      </c>
      <c r="D3070" t="s">
        <v>448</v>
      </c>
      <c r="E3070" t="s">
        <v>449</v>
      </c>
      <c r="F3070">
        <v>9.6999999999999993</v>
      </c>
      <c r="G3070" t="str">
        <f t="shared" si="47"/>
        <v>APROBADA</v>
      </c>
    </row>
    <row r="3071" spans="1:7">
      <c r="A3071">
        <v>170897</v>
      </c>
      <c r="B3071">
        <v>2020</v>
      </c>
      <c r="C3071" t="s">
        <v>7</v>
      </c>
      <c r="D3071" t="s">
        <v>448</v>
      </c>
      <c r="E3071" t="s">
        <v>449</v>
      </c>
      <c r="F3071">
        <v>9</v>
      </c>
      <c r="G3071" t="str">
        <f t="shared" si="47"/>
        <v>APROBADA</v>
      </c>
    </row>
    <row r="3072" spans="1:7">
      <c r="A3072">
        <v>170899</v>
      </c>
      <c r="B3072">
        <v>2020</v>
      </c>
      <c r="C3072" t="s">
        <v>7</v>
      </c>
      <c r="D3072" t="s">
        <v>448</v>
      </c>
      <c r="E3072" t="s">
        <v>449</v>
      </c>
      <c r="F3072">
        <v>9.1999999999999993</v>
      </c>
      <c r="G3072" t="str">
        <f t="shared" si="47"/>
        <v>APROBADA</v>
      </c>
    </row>
    <row r="3073" spans="1:7">
      <c r="A3073">
        <v>170900</v>
      </c>
      <c r="B3073">
        <v>2020</v>
      </c>
      <c r="C3073" t="s">
        <v>7</v>
      </c>
      <c r="D3073" t="s">
        <v>448</v>
      </c>
      <c r="E3073" t="s">
        <v>449</v>
      </c>
      <c r="F3073">
        <v>9.6</v>
      </c>
      <c r="G3073" t="str">
        <f t="shared" si="47"/>
        <v>APROBADA</v>
      </c>
    </row>
    <row r="3074" spans="1:7">
      <c r="A3074">
        <v>170901</v>
      </c>
      <c r="B3074">
        <v>2020</v>
      </c>
      <c r="C3074" t="s">
        <v>7</v>
      </c>
      <c r="D3074" t="s">
        <v>448</v>
      </c>
      <c r="E3074" t="s">
        <v>449</v>
      </c>
      <c r="F3074">
        <v>8.8000000000000007</v>
      </c>
      <c r="G3074" t="str">
        <f t="shared" ref="G3074:G3137" si="48">IF(F3074="REV", "REVALIDADA", IF(F3074="AC", "ACREDITADA", IF(F3074="BA", "BAJA ACADEMICA", IF(F3074="BV", "BAJA VOLUNTARIA", IF(F3074="RT", "RETIRO", IF(F3074="EQV", "EQUIVALENCIA", IF(ISNUMBER(VALUE(F3074)), IF(VALUE(F3074)&gt;=7.5, "APROBADA", "REPROBADA"), "")))))))</f>
        <v>APROBADA</v>
      </c>
    </row>
    <row r="3075" spans="1:7">
      <c r="A3075">
        <v>170904</v>
      </c>
      <c r="B3075">
        <v>2020</v>
      </c>
      <c r="C3075" t="s">
        <v>7</v>
      </c>
      <c r="D3075" t="s">
        <v>448</v>
      </c>
      <c r="E3075" t="s">
        <v>449</v>
      </c>
      <c r="F3075">
        <v>10</v>
      </c>
      <c r="G3075" t="str">
        <f t="shared" si="48"/>
        <v>APROBADA</v>
      </c>
    </row>
    <row r="3076" spans="1:7">
      <c r="A3076">
        <v>170908</v>
      </c>
      <c r="B3076">
        <v>2020</v>
      </c>
      <c r="C3076" t="s">
        <v>7</v>
      </c>
      <c r="D3076" t="s">
        <v>448</v>
      </c>
      <c r="E3076" t="s">
        <v>449</v>
      </c>
      <c r="F3076">
        <v>9.8000000000000007</v>
      </c>
      <c r="G3076" t="str">
        <f t="shared" si="48"/>
        <v>APROBADA</v>
      </c>
    </row>
    <row r="3077" spans="1:7">
      <c r="A3077">
        <v>170909</v>
      </c>
      <c r="B3077">
        <v>2020</v>
      </c>
      <c r="C3077" t="s">
        <v>7</v>
      </c>
      <c r="D3077" t="s">
        <v>448</v>
      </c>
      <c r="E3077" t="s">
        <v>449</v>
      </c>
      <c r="F3077">
        <v>9.6</v>
      </c>
      <c r="G3077" t="str">
        <f t="shared" si="48"/>
        <v>APROBADA</v>
      </c>
    </row>
    <row r="3078" spans="1:7">
      <c r="A3078">
        <v>170911</v>
      </c>
      <c r="B3078">
        <v>2020</v>
      </c>
      <c r="C3078" t="s">
        <v>7</v>
      </c>
      <c r="D3078" t="s">
        <v>448</v>
      </c>
      <c r="E3078" t="s">
        <v>449</v>
      </c>
      <c r="F3078">
        <v>10</v>
      </c>
      <c r="G3078" t="str">
        <f t="shared" si="48"/>
        <v>APROBADA</v>
      </c>
    </row>
    <row r="3079" spans="1:7">
      <c r="A3079">
        <v>170915</v>
      </c>
      <c r="B3079">
        <v>2020</v>
      </c>
      <c r="C3079" t="s">
        <v>7</v>
      </c>
      <c r="D3079" t="s">
        <v>448</v>
      </c>
      <c r="E3079" t="s">
        <v>449</v>
      </c>
      <c r="F3079">
        <v>8.1</v>
      </c>
      <c r="G3079" t="str">
        <f t="shared" si="48"/>
        <v>APROBADA</v>
      </c>
    </row>
    <row r="3080" spans="1:7">
      <c r="A3080">
        <v>170916</v>
      </c>
      <c r="B3080">
        <v>2020</v>
      </c>
      <c r="C3080" t="s">
        <v>7</v>
      </c>
      <c r="D3080" t="s">
        <v>448</v>
      </c>
      <c r="E3080" t="s">
        <v>449</v>
      </c>
      <c r="F3080">
        <v>9.9</v>
      </c>
      <c r="G3080" t="str">
        <f t="shared" si="48"/>
        <v>APROBADA</v>
      </c>
    </row>
    <row r="3081" spans="1:7">
      <c r="A3081">
        <v>170917</v>
      </c>
      <c r="B3081">
        <v>2020</v>
      </c>
      <c r="C3081" t="s">
        <v>7</v>
      </c>
      <c r="D3081" t="s">
        <v>448</v>
      </c>
      <c r="E3081" t="s">
        <v>449</v>
      </c>
      <c r="F3081">
        <v>10</v>
      </c>
      <c r="G3081" t="str">
        <f t="shared" si="48"/>
        <v>APROBADA</v>
      </c>
    </row>
    <row r="3082" spans="1:7">
      <c r="A3082">
        <v>170918</v>
      </c>
      <c r="B3082">
        <v>2020</v>
      </c>
      <c r="C3082" t="s">
        <v>7</v>
      </c>
      <c r="D3082" t="s">
        <v>448</v>
      </c>
      <c r="E3082" t="s">
        <v>449</v>
      </c>
      <c r="F3082" t="s">
        <v>16</v>
      </c>
      <c r="G3082" t="str">
        <f t="shared" si="48"/>
        <v>BAJA ACADEMICA</v>
      </c>
    </row>
    <row r="3083" spans="1:7">
      <c r="A3083">
        <v>170920</v>
      </c>
      <c r="B3083">
        <v>2020</v>
      </c>
      <c r="C3083" t="s">
        <v>7</v>
      </c>
      <c r="D3083" t="s">
        <v>448</v>
      </c>
      <c r="E3083" t="s">
        <v>449</v>
      </c>
      <c r="F3083">
        <v>9.6999999999999993</v>
      </c>
      <c r="G3083" t="str">
        <f t="shared" si="48"/>
        <v>APROBADA</v>
      </c>
    </row>
    <row r="3084" spans="1:7">
      <c r="A3084">
        <v>170921</v>
      </c>
      <c r="B3084">
        <v>2020</v>
      </c>
      <c r="C3084" t="s">
        <v>7</v>
      </c>
      <c r="D3084" t="s">
        <v>448</v>
      </c>
      <c r="E3084" t="s">
        <v>449</v>
      </c>
      <c r="F3084">
        <v>7.7</v>
      </c>
      <c r="G3084" t="str">
        <f t="shared" si="48"/>
        <v>APROBADA</v>
      </c>
    </row>
    <row r="3085" spans="1:7">
      <c r="A3085">
        <v>170924</v>
      </c>
      <c r="B3085">
        <v>2020</v>
      </c>
      <c r="C3085" t="s">
        <v>7</v>
      </c>
      <c r="D3085" t="s">
        <v>448</v>
      </c>
      <c r="E3085" t="s">
        <v>449</v>
      </c>
      <c r="F3085">
        <v>10</v>
      </c>
      <c r="G3085" t="str">
        <f t="shared" si="48"/>
        <v>APROBADA</v>
      </c>
    </row>
    <row r="3086" spans="1:7">
      <c r="A3086">
        <v>170925</v>
      </c>
      <c r="B3086">
        <v>2020</v>
      </c>
      <c r="C3086" t="s">
        <v>7</v>
      </c>
      <c r="D3086" t="s">
        <v>448</v>
      </c>
      <c r="E3086" t="s">
        <v>449</v>
      </c>
      <c r="F3086">
        <v>9.6</v>
      </c>
      <c r="G3086" t="str">
        <f t="shared" si="48"/>
        <v>APROBADA</v>
      </c>
    </row>
    <row r="3087" spans="1:7">
      <c r="A3087">
        <v>170929</v>
      </c>
      <c r="B3087">
        <v>2020</v>
      </c>
      <c r="C3087" t="s">
        <v>7</v>
      </c>
      <c r="D3087" t="s">
        <v>448</v>
      </c>
      <c r="E3087" t="s">
        <v>449</v>
      </c>
      <c r="F3087">
        <v>10</v>
      </c>
      <c r="G3087" t="str">
        <f t="shared" si="48"/>
        <v>APROBADA</v>
      </c>
    </row>
    <row r="3088" spans="1:7">
      <c r="A3088">
        <v>170930</v>
      </c>
      <c r="B3088">
        <v>2020</v>
      </c>
      <c r="C3088" t="s">
        <v>7</v>
      </c>
      <c r="D3088" t="s">
        <v>448</v>
      </c>
      <c r="E3088" t="s">
        <v>449</v>
      </c>
      <c r="F3088">
        <v>8.1</v>
      </c>
      <c r="G3088" t="str">
        <f t="shared" si="48"/>
        <v>APROBADA</v>
      </c>
    </row>
    <row r="3089" spans="1:7">
      <c r="A3089">
        <v>170935</v>
      </c>
      <c r="B3089">
        <v>2020</v>
      </c>
      <c r="C3089" t="s">
        <v>7</v>
      </c>
      <c r="D3089" t="s">
        <v>448</v>
      </c>
      <c r="E3089" t="s">
        <v>449</v>
      </c>
      <c r="F3089">
        <v>8.6999999999999993</v>
      </c>
      <c r="G3089" t="str">
        <f t="shared" si="48"/>
        <v>APROBADA</v>
      </c>
    </row>
    <row r="3090" spans="1:7">
      <c r="A3090">
        <v>170937</v>
      </c>
      <c r="B3090">
        <v>2020</v>
      </c>
      <c r="C3090" t="s">
        <v>7</v>
      </c>
      <c r="D3090" t="s">
        <v>448</v>
      </c>
      <c r="E3090" t="s">
        <v>449</v>
      </c>
      <c r="F3090">
        <v>10</v>
      </c>
      <c r="G3090" t="str">
        <f t="shared" si="48"/>
        <v>APROBADA</v>
      </c>
    </row>
    <row r="3091" spans="1:7">
      <c r="A3091">
        <v>170938</v>
      </c>
      <c r="B3091">
        <v>2020</v>
      </c>
      <c r="C3091" t="s">
        <v>7</v>
      </c>
      <c r="D3091" t="s">
        <v>448</v>
      </c>
      <c r="E3091" t="s">
        <v>449</v>
      </c>
      <c r="F3091">
        <v>10</v>
      </c>
      <c r="G3091" t="str">
        <f t="shared" si="48"/>
        <v>APROBADA</v>
      </c>
    </row>
    <row r="3092" spans="1:7">
      <c r="A3092">
        <v>170942</v>
      </c>
      <c r="B3092">
        <v>2020</v>
      </c>
      <c r="C3092" t="s">
        <v>7</v>
      </c>
      <c r="D3092" t="s">
        <v>448</v>
      </c>
      <c r="E3092" t="s">
        <v>449</v>
      </c>
      <c r="F3092">
        <v>9.6999999999999993</v>
      </c>
      <c r="G3092" t="str">
        <f t="shared" si="48"/>
        <v>APROBADA</v>
      </c>
    </row>
    <row r="3093" spans="1:7">
      <c r="A3093">
        <v>170943</v>
      </c>
      <c r="B3093">
        <v>2020</v>
      </c>
      <c r="C3093" t="s">
        <v>7</v>
      </c>
      <c r="D3093" t="s">
        <v>448</v>
      </c>
      <c r="E3093" t="s">
        <v>449</v>
      </c>
      <c r="F3093">
        <v>10</v>
      </c>
      <c r="G3093" t="str">
        <f t="shared" si="48"/>
        <v>APROBADA</v>
      </c>
    </row>
    <row r="3094" spans="1:7">
      <c r="A3094">
        <v>170948</v>
      </c>
      <c r="B3094">
        <v>2020</v>
      </c>
      <c r="C3094" t="s">
        <v>7</v>
      </c>
      <c r="D3094" t="s">
        <v>448</v>
      </c>
      <c r="E3094" t="s">
        <v>449</v>
      </c>
      <c r="F3094">
        <v>1</v>
      </c>
      <c r="G3094" t="str">
        <f t="shared" si="48"/>
        <v>REPROBADA</v>
      </c>
    </row>
    <row r="3095" spans="1:7">
      <c r="A3095">
        <v>170950</v>
      </c>
      <c r="B3095">
        <v>2020</v>
      </c>
      <c r="C3095" t="s">
        <v>7</v>
      </c>
      <c r="D3095" t="s">
        <v>448</v>
      </c>
      <c r="E3095" t="s">
        <v>449</v>
      </c>
      <c r="F3095">
        <v>9.6</v>
      </c>
      <c r="G3095" t="str">
        <f t="shared" si="48"/>
        <v>APROBADA</v>
      </c>
    </row>
    <row r="3096" spans="1:7">
      <c r="A3096">
        <v>170961</v>
      </c>
      <c r="B3096">
        <v>2020</v>
      </c>
      <c r="C3096" t="s">
        <v>7</v>
      </c>
      <c r="D3096" t="s">
        <v>448</v>
      </c>
      <c r="E3096" t="s">
        <v>449</v>
      </c>
      <c r="F3096">
        <v>9.3000000000000007</v>
      </c>
      <c r="G3096" t="str">
        <f t="shared" si="48"/>
        <v>APROBADA</v>
      </c>
    </row>
    <row r="3097" spans="1:7">
      <c r="A3097">
        <v>170963</v>
      </c>
      <c r="B3097">
        <v>2020</v>
      </c>
      <c r="C3097" t="s">
        <v>7</v>
      </c>
      <c r="D3097" t="s">
        <v>448</v>
      </c>
      <c r="E3097" t="s">
        <v>449</v>
      </c>
      <c r="F3097">
        <v>9.8000000000000007</v>
      </c>
      <c r="G3097" t="str">
        <f t="shared" si="48"/>
        <v>APROBADA</v>
      </c>
    </row>
    <row r="3098" spans="1:7">
      <c r="A3098">
        <v>170964</v>
      </c>
      <c r="B3098">
        <v>2020</v>
      </c>
      <c r="C3098" t="s">
        <v>7</v>
      </c>
      <c r="D3098" t="s">
        <v>448</v>
      </c>
      <c r="E3098" t="s">
        <v>449</v>
      </c>
      <c r="F3098">
        <v>8.5</v>
      </c>
      <c r="G3098" t="str">
        <f t="shared" si="48"/>
        <v>APROBADA</v>
      </c>
    </row>
    <row r="3099" spans="1:7">
      <c r="A3099">
        <v>170975</v>
      </c>
      <c r="B3099">
        <v>2020</v>
      </c>
      <c r="C3099" t="s">
        <v>7</v>
      </c>
      <c r="D3099" t="s">
        <v>448</v>
      </c>
      <c r="E3099" t="s">
        <v>449</v>
      </c>
      <c r="F3099">
        <v>8.8000000000000007</v>
      </c>
      <c r="G3099" t="str">
        <f t="shared" si="48"/>
        <v>APROBADA</v>
      </c>
    </row>
    <row r="3100" spans="1:7">
      <c r="A3100">
        <v>170979</v>
      </c>
      <c r="B3100">
        <v>2020</v>
      </c>
      <c r="C3100" t="s">
        <v>7</v>
      </c>
      <c r="D3100" t="s">
        <v>448</v>
      </c>
      <c r="E3100" t="s">
        <v>449</v>
      </c>
      <c r="F3100">
        <v>5.6</v>
      </c>
      <c r="G3100" t="str">
        <f t="shared" si="48"/>
        <v>REPROBADA</v>
      </c>
    </row>
    <row r="3101" spans="1:7">
      <c r="A3101">
        <v>170983</v>
      </c>
      <c r="B3101">
        <v>2020</v>
      </c>
      <c r="C3101" t="s">
        <v>7</v>
      </c>
      <c r="D3101" t="s">
        <v>448</v>
      </c>
      <c r="E3101" t="s">
        <v>449</v>
      </c>
      <c r="F3101">
        <v>9</v>
      </c>
      <c r="G3101" t="str">
        <f t="shared" si="48"/>
        <v>APROBADA</v>
      </c>
    </row>
    <row r="3102" spans="1:7">
      <c r="A3102">
        <v>170984</v>
      </c>
      <c r="B3102">
        <v>2020</v>
      </c>
      <c r="C3102" t="s">
        <v>7</v>
      </c>
      <c r="D3102" t="s">
        <v>448</v>
      </c>
      <c r="E3102" t="s">
        <v>449</v>
      </c>
      <c r="F3102" t="s">
        <v>16</v>
      </c>
      <c r="G3102" t="str">
        <f t="shared" si="48"/>
        <v>BAJA ACADEMICA</v>
      </c>
    </row>
    <row r="3103" spans="1:7">
      <c r="A3103">
        <v>170987</v>
      </c>
      <c r="B3103">
        <v>2020</v>
      </c>
      <c r="C3103" t="s">
        <v>7</v>
      </c>
      <c r="D3103" t="s">
        <v>448</v>
      </c>
      <c r="E3103" t="s">
        <v>449</v>
      </c>
      <c r="F3103">
        <v>9.8000000000000007</v>
      </c>
      <c r="G3103" t="str">
        <f t="shared" si="48"/>
        <v>APROBADA</v>
      </c>
    </row>
    <row r="3104" spans="1:7">
      <c r="A3104">
        <v>170990</v>
      </c>
      <c r="B3104">
        <v>2020</v>
      </c>
      <c r="C3104" t="s">
        <v>7</v>
      </c>
      <c r="D3104" t="s">
        <v>448</v>
      </c>
      <c r="E3104" t="s">
        <v>449</v>
      </c>
      <c r="F3104">
        <v>8</v>
      </c>
      <c r="G3104" t="str">
        <f t="shared" si="48"/>
        <v>APROBADA</v>
      </c>
    </row>
    <row r="3105" spans="1:7">
      <c r="A3105">
        <v>170993</v>
      </c>
      <c r="B3105">
        <v>2020</v>
      </c>
      <c r="C3105" t="s">
        <v>7</v>
      </c>
      <c r="D3105" t="s">
        <v>448</v>
      </c>
      <c r="E3105" t="s">
        <v>449</v>
      </c>
      <c r="F3105">
        <v>9.8000000000000007</v>
      </c>
      <c r="G3105" t="str">
        <f t="shared" si="48"/>
        <v>APROBADA</v>
      </c>
    </row>
    <row r="3106" spans="1:7">
      <c r="A3106">
        <v>170994</v>
      </c>
      <c r="B3106">
        <v>2020</v>
      </c>
      <c r="C3106" t="s">
        <v>7</v>
      </c>
      <c r="D3106" t="s">
        <v>448</v>
      </c>
      <c r="E3106" t="s">
        <v>449</v>
      </c>
      <c r="F3106" t="s">
        <v>12</v>
      </c>
      <c r="G3106" t="str">
        <f t="shared" si="48"/>
        <v>RETIRO</v>
      </c>
    </row>
    <row r="3107" spans="1:7">
      <c r="A3107">
        <v>170995</v>
      </c>
      <c r="B3107">
        <v>2020</v>
      </c>
      <c r="C3107" t="s">
        <v>7</v>
      </c>
      <c r="D3107" t="s">
        <v>448</v>
      </c>
      <c r="E3107" t="s">
        <v>449</v>
      </c>
      <c r="F3107">
        <v>9.6999999999999993</v>
      </c>
      <c r="G3107" t="str">
        <f t="shared" si="48"/>
        <v>APROBADA</v>
      </c>
    </row>
    <row r="3108" spans="1:7">
      <c r="A3108">
        <v>170998</v>
      </c>
      <c r="B3108">
        <v>2020</v>
      </c>
      <c r="C3108" t="s">
        <v>7</v>
      </c>
      <c r="D3108" t="s">
        <v>448</v>
      </c>
      <c r="E3108" t="s">
        <v>449</v>
      </c>
      <c r="F3108">
        <v>10</v>
      </c>
      <c r="G3108" t="str">
        <f t="shared" si="48"/>
        <v>APROBADA</v>
      </c>
    </row>
    <row r="3109" spans="1:7">
      <c r="A3109">
        <v>170999</v>
      </c>
      <c r="B3109">
        <v>2020</v>
      </c>
      <c r="C3109" t="s">
        <v>7</v>
      </c>
      <c r="D3109" t="s">
        <v>448</v>
      </c>
      <c r="E3109" t="s">
        <v>449</v>
      </c>
      <c r="F3109">
        <v>10</v>
      </c>
      <c r="G3109" t="str">
        <f t="shared" si="48"/>
        <v>APROBADA</v>
      </c>
    </row>
    <row r="3110" spans="1:7">
      <c r="A3110">
        <v>171007</v>
      </c>
      <c r="B3110">
        <v>2021</v>
      </c>
      <c r="C3110" t="s">
        <v>7</v>
      </c>
      <c r="D3110" t="s">
        <v>448</v>
      </c>
      <c r="E3110" t="s">
        <v>449</v>
      </c>
      <c r="F3110">
        <v>9.1999999999999993</v>
      </c>
      <c r="G3110" t="str">
        <f t="shared" si="48"/>
        <v>APROBADA</v>
      </c>
    </row>
    <row r="3111" spans="1:7">
      <c r="A3111">
        <v>171009</v>
      </c>
      <c r="B3111">
        <v>2020</v>
      </c>
      <c r="C3111" t="s">
        <v>7</v>
      </c>
      <c r="D3111" t="s">
        <v>448</v>
      </c>
      <c r="E3111" t="s">
        <v>449</v>
      </c>
      <c r="F3111">
        <v>9.6</v>
      </c>
      <c r="G3111" t="str">
        <f t="shared" si="48"/>
        <v>APROBADA</v>
      </c>
    </row>
    <row r="3112" spans="1:7">
      <c r="A3112">
        <v>171010</v>
      </c>
      <c r="B3112">
        <v>2020</v>
      </c>
      <c r="C3112" t="s">
        <v>7</v>
      </c>
      <c r="D3112" t="s">
        <v>448</v>
      </c>
      <c r="E3112" t="s">
        <v>449</v>
      </c>
      <c r="F3112">
        <v>9.1</v>
      </c>
      <c r="G3112" t="str">
        <f t="shared" si="48"/>
        <v>APROBADA</v>
      </c>
    </row>
    <row r="3113" spans="1:7">
      <c r="A3113">
        <v>171012</v>
      </c>
      <c r="B3113">
        <v>2020</v>
      </c>
      <c r="C3113" t="s">
        <v>7</v>
      </c>
      <c r="D3113" t="s">
        <v>448</v>
      </c>
      <c r="E3113" t="s">
        <v>449</v>
      </c>
      <c r="F3113">
        <v>7.8</v>
      </c>
      <c r="G3113" t="str">
        <f t="shared" si="48"/>
        <v>APROBADA</v>
      </c>
    </row>
    <row r="3114" spans="1:7">
      <c r="A3114">
        <v>171013</v>
      </c>
      <c r="B3114">
        <v>2020</v>
      </c>
      <c r="C3114" t="s">
        <v>7</v>
      </c>
      <c r="D3114" t="s">
        <v>448</v>
      </c>
      <c r="E3114" t="s">
        <v>449</v>
      </c>
      <c r="F3114">
        <v>8.5</v>
      </c>
      <c r="G3114" t="str">
        <f t="shared" si="48"/>
        <v>APROBADA</v>
      </c>
    </row>
    <row r="3115" spans="1:7">
      <c r="A3115">
        <v>171016</v>
      </c>
      <c r="B3115">
        <v>2020</v>
      </c>
      <c r="C3115" t="s">
        <v>7</v>
      </c>
      <c r="D3115" t="s">
        <v>448</v>
      </c>
      <c r="E3115" t="s">
        <v>449</v>
      </c>
      <c r="F3115">
        <v>0</v>
      </c>
      <c r="G3115" t="str">
        <f t="shared" si="48"/>
        <v>REPROBADA</v>
      </c>
    </row>
    <row r="3116" spans="1:7">
      <c r="A3116">
        <v>171023</v>
      </c>
      <c r="B3116">
        <v>2020</v>
      </c>
      <c r="C3116" t="s">
        <v>7</v>
      </c>
      <c r="D3116" t="s">
        <v>448</v>
      </c>
      <c r="E3116" t="s">
        <v>449</v>
      </c>
      <c r="F3116">
        <v>8.8000000000000007</v>
      </c>
      <c r="G3116" t="str">
        <f t="shared" si="48"/>
        <v>APROBADA</v>
      </c>
    </row>
    <row r="3117" spans="1:7">
      <c r="A3117">
        <v>171040</v>
      </c>
      <c r="B3117">
        <v>2020</v>
      </c>
      <c r="C3117" t="s">
        <v>7</v>
      </c>
      <c r="D3117" t="s">
        <v>448</v>
      </c>
      <c r="E3117" t="s">
        <v>449</v>
      </c>
      <c r="F3117">
        <v>6.7</v>
      </c>
      <c r="G3117" t="str">
        <f t="shared" si="48"/>
        <v>REPROBADA</v>
      </c>
    </row>
    <row r="3118" spans="1:7">
      <c r="A3118">
        <v>171046</v>
      </c>
      <c r="B3118">
        <v>2020</v>
      </c>
      <c r="C3118" t="s">
        <v>7</v>
      </c>
      <c r="D3118" t="s">
        <v>448</v>
      </c>
      <c r="E3118" t="s">
        <v>449</v>
      </c>
      <c r="F3118">
        <v>9.1999999999999993</v>
      </c>
      <c r="G3118" t="str">
        <f t="shared" si="48"/>
        <v>APROBADA</v>
      </c>
    </row>
    <row r="3119" spans="1:7">
      <c r="A3119">
        <v>171048</v>
      </c>
      <c r="B3119">
        <v>2020</v>
      </c>
      <c r="C3119" t="s">
        <v>7</v>
      </c>
      <c r="D3119" t="s">
        <v>448</v>
      </c>
      <c r="E3119" t="s">
        <v>449</v>
      </c>
      <c r="F3119">
        <v>9.3000000000000007</v>
      </c>
      <c r="G3119" t="str">
        <f t="shared" si="48"/>
        <v>APROBADA</v>
      </c>
    </row>
    <row r="3120" spans="1:7">
      <c r="A3120">
        <v>171054</v>
      </c>
      <c r="B3120">
        <v>2020</v>
      </c>
      <c r="C3120" t="s">
        <v>7</v>
      </c>
      <c r="D3120" t="s">
        <v>448</v>
      </c>
      <c r="E3120" t="s">
        <v>449</v>
      </c>
      <c r="F3120">
        <v>8.4</v>
      </c>
      <c r="G3120" t="str">
        <f t="shared" si="48"/>
        <v>APROBADA</v>
      </c>
    </row>
    <row r="3121" spans="1:7">
      <c r="A3121">
        <v>171055</v>
      </c>
      <c r="B3121">
        <v>2020</v>
      </c>
      <c r="C3121" t="s">
        <v>7</v>
      </c>
      <c r="D3121" t="s">
        <v>448</v>
      </c>
      <c r="E3121" t="s">
        <v>449</v>
      </c>
      <c r="F3121">
        <v>8.8000000000000007</v>
      </c>
      <c r="G3121" t="str">
        <f t="shared" si="48"/>
        <v>APROBADA</v>
      </c>
    </row>
    <row r="3122" spans="1:7">
      <c r="A3122">
        <v>171059</v>
      </c>
      <c r="B3122">
        <v>2020</v>
      </c>
      <c r="C3122" t="s">
        <v>7</v>
      </c>
      <c r="D3122" t="s">
        <v>448</v>
      </c>
      <c r="E3122" t="s">
        <v>449</v>
      </c>
      <c r="F3122">
        <v>9.3000000000000007</v>
      </c>
      <c r="G3122" t="str">
        <f t="shared" si="48"/>
        <v>APROBADA</v>
      </c>
    </row>
    <row r="3123" spans="1:7">
      <c r="A3123">
        <v>171061</v>
      </c>
      <c r="B3123">
        <v>2020</v>
      </c>
      <c r="C3123" t="s">
        <v>7</v>
      </c>
      <c r="D3123" t="s">
        <v>448</v>
      </c>
      <c r="E3123" t="s">
        <v>449</v>
      </c>
      <c r="F3123">
        <v>9.5</v>
      </c>
      <c r="G3123" t="str">
        <f t="shared" si="48"/>
        <v>APROBADA</v>
      </c>
    </row>
    <row r="3124" spans="1:7">
      <c r="A3124">
        <v>171063</v>
      </c>
      <c r="B3124">
        <v>2020</v>
      </c>
      <c r="C3124" t="s">
        <v>7</v>
      </c>
      <c r="D3124" t="s">
        <v>448</v>
      </c>
      <c r="E3124" t="s">
        <v>449</v>
      </c>
      <c r="F3124">
        <v>8.5</v>
      </c>
      <c r="G3124" t="str">
        <f t="shared" si="48"/>
        <v>APROBADA</v>
      </c>
    </row>
    <row r="3125" spans="1:7">
      <c r="A3125">
        <v>171065</v>
      </c>
      <c r="B3125">
        <v>2020</v>
      </c>
      <c r="C3125" t="s">
        <v>7</v>
      </c>
      <c r="D3125" t="s">
        <v>448</v>
      </c>
      <c r="E3125" t="s">
        <v>449</v>
      </c>
      <c r="F3125">
        <v>8.6</v>
      </c>
      <c r="G3125" t="str">
        <f t="shared" si="48"/>
        <v>APROBADA</v>
      </c>
    </row>
    <row r="3126" spans="1:7">
      <c r="A3126">
        <v>171066</v>
      </c>
      <c r="B3126">
        <v>2020</v>
      </c>
      <c r="C3126" t="s">
        <v>7</v>
      </c>
      <c r="D3126" t="s">
        <v>448</v>
      </c>
      <c r="E3126" t="s">
        <v>449</v>
      </c>
      <c r="F3126">
        <v>8.8000000000000007</v>
      </c>
      <c r="G3126" t="str">
        <f t="shared" si="48"/>
        <v>APROBADA</v>
      </c>
    </row>
    <row r="3127" spans="1:7">
      <c r="A3127">
        <v>171069</v>
      </c>
      <c r="B3127">
        <v>2020</v>
      </c>
      <c r="C3127" t="s">
        <v>7</v>
      </c>
      <c r="D3127" t="s">
        <v>448</v>
      </c>
      <c r="E3127" t="s">
        <v>449</v>
      </c>
      <c r="F3127">
        <v>9.6999999999999993</v>
      </c>
      <c r="G3127" t="str">
        <f t="shared" si="48"/>
        <v>APROBADA</v>
      </c>
    </row>
    <row r="3128" spans="1:7">
      <c r="A3128">
        <v>171071</v>
      </c>
      <c r="B3128">
        <v>2020</v>
      </c>
      <c r="C3128" t="s">
        <v>7</v>
      </c>
      <c r="D3128" t="s">
        <v>448</v>
      </c>
      <c r="E3128" t="s">
        <v>449</v>
      </c>
      <c r="F3128">
        <v>9.1</v>
      </c>
      <c r="G3128" t="str">
        <f t="shared" si="48"/>
        <v>APROBADA</v>
      </c>
    </row>
    <row r="3129" spans="1:7">
      <c r="A3129">
        <v>171072</v>
      </c>
      <c r="B3129">
        <v>2020</v>
      </c>
      <c r="C3129" t="s">
        <v>7</v>
      </c>
      <c r="D3129" t="s">
        <v>448</v>
      </c>
      <c r="E3129" t="s">
        <v>449</v>
      </c>
      <c r="F3129">
        <v>2.7</v>
      </c>
      <c r="G3129" t="str">
        <f t="shared" si="48"/>
        <v>REPROBADA</v>
      </c>
    </row>
    <row r="3130" spans="1:7">
      <c r="A3130">
        <v>171075</v>
      </c>
      <c r="B3130">
        <v>2020</v>
      </c>
      <c r="C3130" t="s">
        <v>7</v>
      </c>
      <c r="D3130" t="s">
        <v>448</v>
      </c>
      <c r="E3130" t="s">
        <v>449</v>
      </c>
      <c r="F3130">
        <v>9</v>
      </c>
      <c r="G3130" t="str">
        <f t="shared" si="48"/>
        <v>APROBADA</v>
      </c>
    </row>
    <row r="3131" spans="1:7">
      <c r="A3131">
        <v>171077</v>
      </c>
      <c r="B3131">
        <v>2020</v>
      </c>
      <c r="C3131" t="s">
        <v>7</v>
      </c>
      <c r="D3131" t="s">
        <v>448</v>
      </c>
      <c r="E3131" t="s">
        <v>449</v>
      </c>
      <c r="F3131">
        <v>8.4</v>
      </c>
      <c r="G3131" t="str">
        <f t="shared" si="48"/>
        <v>APROBADA</v>
      </c>
    </row>
    <row r="3132" spans="1:7">
      <c r="A3132">
        <v>171084</v>
      </c>
      <c r="B3132">
        <v>2020</v>
      </c>
      <c r="C3132" t="s">
        <v>7</v>
      </c>
      <c r="D3132" t="s">
        <v>448</v>
      </c>
      <c r="E3132" t="s">
        <v>449</v>
      </c>
      <c r="F3132">
        <v>10</v>
      </c>
      <c r="G3132" t="str">
        <f t="shared" si="48"/>
        <v>APROBADA</v>
      </c>
    </row>
    <row r="3133" spans="1:7">
      <c r="A3133">
        <v>171085</v>
      </c>
      <c r="B3133">
        <v>2020</v>
      </c>
      <c r="C3133" t="s">
        <v>7</v>
      </c>
      <c r="D3133" t="s">
        <v>448</v>
      </c>
      <c r="E3133" t="s">
        <v>449</v>
      </c>
      <c r="F3133">
        <v>9.8000000000000007</v>
      </c>
      <c r="G3133" t="str">
        <f t="shared" si="48"/>
        <v>APROBADA</v>
      </c>
    </row>
    <row r="3134" spans="1:7">
      <c r="A3134">
        <v>171089</v>
      </c>
      <c r="B3134">
        <v>2020</v>
      </c>
      <c r="C3134" t="s">
        <v>7</v>
      </c>
      <c r="D3134" t="s">
        <v>448</v>
      </c>
      <c r="E3134" t="s">
        <v>449</v>
      </c>
      <c r="F3134">
        <v>10</v>
      </c>
      <c r="G3134" t="str">
        <f t="shared" si="48"/>
        <v>APROBADA</v>
      </c>
    </row>
    <row r="3135" spans="1:7">
      <c r="A3135">
        <v>171090</v>
      </c>
      <c r="B3135">
        <v>2020</v>
      </c>
      <c r="C3135" t="s">
        <v>7</v>
      </c>
      <c r="D3135" t="s">
        <v>448</v>
      </c>
      <c r="E3135" t="s">
        <v>449</v>
      </c>
      <c r="F3135">
        <v>8.8000000000000007</v>
      </c>
      <c r="G3135" t="str">
        <f t="shared" si="48"/>
        <v>APROBADA</v>
      </c>
    </row>
    <row r="3136" spans="1:7">
      <c r="A3136">
        <v>171091</v>
      </c>
      <c r="B3136">
        <v>2020</v>
      </c>
      <c r="C3136" t="s">
        <v>7</v>
      </c>
      <c r="D3136" t="s">
        <v>448</v>
      </c>
      <c r="E3136" t="s">
        <v>449</v>
      </c>
      <c r="F3136">
        <v>9.6999999999999993</v>
      </c>
      <c r="G3136" t="str">
        <f t="shared" si="48"/>
        <v>APROBADA</v>
      </c>
    </row>
    <row r="3137" spans="1:7">
      <c r="A3137">
        <v>171092</v>
      </c>
      <c r="B3137">
        <v>2020</v>
      </c>
      <c r="C3137" t="s">
        <v>7</v>
      </c>
      <c r="D3137" t="s">
        <v>448</v>
      </c>
      <c r="E3137" t="s">
        <v>449</v>
      </c>
      <c r="F3137">
        <v>9.6999999999999993</v>
      </c>
      <c r="G3137" t="str">
        <f t="shared" si="48"/>
        <v>APROBADA</v>
      </c>
    </row>
    <row r="3138" spans="1:7">
      <c r="A3138">
        <v>171093</v>
      </c>
      <c r="B3138">
        <v>2020</v>
      </c>
      <c r="C3138" t="s">
        <v>7</v>
      </c>
      <c r="D3138" t="s">
        <v>448</v>
      </c>
      <c r="E3138" t="s">
        <v>449</v>
      </c>
      <c r="F3138">
        <v>9.6</v>
      </c>
      <c r="G3138" t="str">
        <f t="shared" ref="G3138:G3201" si="49">IF(F3138="REV", "REVALIDADA", IF(F3138="AC", "ACREDITADA", IF(F3138="BA", "BAJA ACADEMICA", IF(F3138="BV", "BAJA VOLUNTARIA", IF(F3138="RT", "RETIRO", IF(F3138="EQV", "EQUIVALENCIA", IF(ISNUMBER(VALUE(F3138)), IF(VALUE(F3138)&gt;=7.5, "APROBADA", "REPROBADA"), "")))))))</f>
        <v>APROBADA</v>
      </c>
    </row>
    <row r="3139" spans="1:7">
      <c r="A3139">
        <v>171094</v>
      </c>
      <c r="B3139">
        <v>2020</v>
      </c>
      <c r="C3139" t="s">
        <v>7</v>
      </c>
      <c r="D3139" t="s">
        <v>448</v>
      </c>
      <c r="E3139" t="s">
        <v>449</v>
      </c>
      <c r="F3139">
        <v>9.6999999999999993</v>
      </c>
      <c r="G3139" t="str">
        <f t="shared" si="49"/>
        <v>APROBADA</v>
      </c>
    </row>
    <row r="3140" spans="1:7">
      <c r="A3140">
        <v>171095</v>
      </c>
      <c r="B3140">
        <v>2020</v>
      </c>
      <c r="C3140" t="s">
        <v>7</v>
      </c>
      <c r="D3140" t="s">
        <v>448</v>
      </c>
      <c r="E3140" t="s">
        <v>449</v>
      </c>
      <c r="F3140">
        <v>8.6</v>
      </c>
      <c r="G3140" t="str">
        <f t="shared" si="49"/>
        <v>APROBADA</v>
      </c>
    </row>
    <row r="3141" spans="1:7">
      <c r="A3141">
        <v>171102</v>
      </c>
      <c r="B3141">
        <v>2020</v>
      </c>
      <c r="C3141" t="s">
        <v>7</v>
      </c>
      <c r="D3141" t="s">
        <v>448</v>
      </c>
      <c r="E3141" t="s">
        <v>449</v>
      </c>
      <c r="F3141">
        <v>9.5</v>
      </c>
      <c r="G3141" t="str">
        <f t="shared" si="49"/>
        <v>APROBADA</v>
      </c>
    </row>
    <row r="3142" spans="1:7">
      <c r="A3142">
        <v>171103</v>
      </c>
      <c r="B3142">
        <v>2020</v>
      </c>
      <c r="C3142" t="s">
        <v>7</v>
      </c>
      <c r="D3142" t="s">
        <v>448</v>
      </c>
      <c r="E3142" t="s">
        <v>449</v>
      </c>
      <c r="F3142">
        <v>2.7</v>
      </c>
      <c r="G3142" t="str">
        <f t="shared" si="49"/>
        <v>REPROBADA</v>
      </c>
    </row>
    <row r="3143" spans="1:7">
      <c r="A3143">
        <v>171104</v>
      </c>
      <c r="B3143">
        <v>2020</v>
      </c>
      <c r="C3143" t="s">
        <v>7</v>
      </c>
      <c r="D3143" t="s">
        <v>448</v>
      </c>
      <c r="E3143" t="s">
        <v>449</v>
      </c>
      <c r="F3143">
        <v>9.6</v>
      </c>
      <c r="G3143" t="str">
        <f t="shared" si="49"/>
        <v>APROBADA</v>
      </c>
    </row>
    <row r="3144" spans="1:7">
      <c r="A3144">
        <v>171106</v>
      </c>
      <c r="B3144">
        <v>2020</v>
      </c>
      <c r="C3144" t="s">
        <v>7</v>
      </c>
      <c r="D3144" t="s">
        <v>448</v>
      </c>
      <c r="E3144" t="s">
        <v>449</v>
      </c>
      <c r="F3144" t="s">
        <v>12</v>
      </c>
      <c r="G3144" t="str">
        <f t="shared" si="49"/>
        <v>RETIRO</v>
      </c>
    </row>
    <row r="3145" spans="1:7">
      <c r="A3145">
        <v>171108</v>
      </c>
      <c r="B3145">
        <v>2020</v>
      </c>
      <c r="C3145" t="s">
        <v>7</v>
      </c>
      <c r="D3145" t="s">
        <v>448</v>
      </c>
      <c r="E3145" t="s">
        <v>449</v>
      </c>
      <c r="F3145">
        <v>9.1</v>
      </c>
      <c r="G3145" t="str">
        <f t="shared" si="49"/>
        <v>APROBADA</v>
      </c>
    </row>
    <row r="3146" spans="1:7">
      <c r="A3146">
        <v>171109</v>
      </c>
      <c r="B3146">
        <v>2020</v>
      </c>
      <c r="C3146" t="s">
        <v>7</v>
      </c>
      <c r="D3146" t="s">
        <v>448</v>
      </c>
      <c r="E3146" t="s">
        <v>449</v>
      </c>
      <c r="F3146">
        <v>10</v>
      </c>
      <c r="G3146" t="str">
        <f t="shared" si="49"/>
        <v>APROBADA</v>
      </c>
    </row>
    <row r="3147" spans="1:7">
      <c r="A3147">
        <v>171110</v>
      </c>
      <c r="B3147">
        <v>2020</v>
      </c>
      <c r="C3147" t="s">
        <v>7</v>
      </c>
      <c r="D3147" t="s">
        <v>448</v>
      </c>
      <c r="E3147" t="s">
        <v>449</v>
      </c>
      <c r="F3147">
        <v>9.5</v>
      </c>
      <c r="G3147" t="str">
        <f t="shared" si="49"/>
        <v>APROBADA</v>
      </c>
    </row>
    <row r="3148" spans="1:7">
      <c r="A3148">
        <v>171119</v>
      </c>
      <c r="B3148">
        <v>2020</v>
      </c>
      <c r="C3148" t="s">
        <v>7</v>
      </c>
      <c r="D3148" t="s">
        <v>448</v>
      </c>
      <c r="E3148" t="s">
        <v>449</v>
      </c>
      <c r="F3148">
        <v>8.8000000000000007</v>
      </c>
      <c r="G3148" t="str">
        <f t="shared" si="49"/>
        <v>APROBADA</v>
      </c>
    </row>
    <row r="3149" spans="1:7">
      <c r="A3149">
        <v>171122</v>
      </c>
      <c r="B3149">
        <v>2020</v>
      </c>
      <c r="C3149" t="s">
        <v>7</v>
      </c>
      <c r="D3149" t="s">
        <v>448</v>
      </c>
      <c r="E3149" t="s">
        <v>449</v>
      </c>
      <c r="F3149">
        <v>9.5</v>
      </c>
      <c r="G3149" t="str">
        <f t="shared" si="49"/>
        <v>APROBADA</v>
      </c>
    </row>
    <row r="3150" spans="1:7">
      <c r="A3150">
        <v>171123</v>
      </c>
      <c r="B3150">
        <v>2020</v>
      </c>
      <c r="C3150" t="s">
        <v>7</v>
      </c>
      <c r="D3150" t="s">
        <v>448</v>
      </c>
      <c r="E3150" t="s">
        <v>449</v>
      </c>
      <c r="F3150">
        <v>7.9</v>
      </c>
      <c r="G3150" t="str">
        <f t="shared" si="49"/>
        <v>APROBADA</v>
      </c>
    </row>
    <row r="3151" spans="1:7">
      <c r="A3151">
        <v>171124</v>
      </c>
      <c r="B3151">
        <v>2020</v>
      </c>
      <c r="C3151" t="s">
        <v>7</v>
      </c>
      <c r="D3151" t="s">
        <v>448</v>
      </c>
      <c r="E3151" t="s">
        <v>449</v>
      </c>
      <c r="F3151">
        <v>9.6999999999999993</v>
      </c>
      <c r="G3151" t="str">
        <f t="shared" si="49"/>
        <v>APROBADA</v>
      </c>
    </row>
    <row r="3152" spans="1:7">
      <c r="A3152">
        <v>171126</v>
      </c>
      <c r="B3152">
        <v>2020</v>
      </c>
      <c r="C3152" t="s">
        <v>7</v>
      </c>
      <c r="D3152" t="s">
        <v>448</v>
      </c>
      <c r="E3152" t="s">
        <v>449</v>
      </c>
      <c r="F3152">
        <v>9.3000000000000007</v>
      </c>
      <c r="G3152" t="str">
        <f t="shared" si="49"/>
        <v>APROBADA</v>
      </c>
    </row>
    <row r="3153" spans="1:7">
      <c r="A3153">
        <v>171129</v>
      </c>
      <c r="B3153">
        <v>2020</v>
      </c>
      <c r="C3153" t="s">
        <v>7</v>
      </c>
      <c r="D3153" t="s">
        <v>448</v>
      </c>
      <c r="E3153" t="s">
        <v>449</v>
      </c>
      <c r="F3153">
        <v>9</v>
      </c>
      <c r="G3153" t="str">
        <f t="shared" si="49"/>
        <v>APROBADA</v>
      </c>
    </row>
    <row r="3154" spans="1:7">
      <c r="A3154">
        <v>171134</v>
      </c>
      <c r="B3154">
        <v>2020</v>
      </c>
      <c r="C3154" t="s">
        <v>7</v>
      </c>
      <c r="D3154" t="s">
        <v>448</v>
      </c>
      <c r="E3154" t="s">
        <v>449</v>
      </c>
      <c r="F3154">
        <v>9.3000000000000007</v>
      </c>
      <c r="G3154" t="str">
        <f t="shared" si="49"/>
        <v>APROBADA</v>
      </c>
    </row>
    <row r="3155" spans="1:7">
      <c r="A3155">
        <v>171135</v>
      </c>
      <c r="B3155">
        <v>2020</v>
      </c>
      <c r="C3155" t="s">
        <v>7</v>
      </c>
      <c r="D3155" t="s">
        <v>448</v>
      </c>
      <c r="E3155" t="s">
        <v>449</v>
      </c>
      <c r="F3155" t="s">
        <v>16</v>
      </c>
      <c r="G3155" t="str">
        <f t="shared" si="49"/>
        <v>BAJA ACADEMICA</v>
      </c>
    </row>
    <row r="3156" spans="1:7">
      <c r="A3156">
        <v>171136</v>
      </c>
      <c r="B3156">
        <v>2020</v>
      </c>
      <c r="C3156" t="s">
        <v>7</v>
      </c>
      <c r="D3156" t="s">
        <v>448</v>
      </c>
      <c r="E3156" t="s">
        <v>449</v>
      </c>
      <c r="F3156">
        <v>8.5</v>
      </c>
      <c r="G3156" t="str">
        <f t="shared" si="49"/>
        <v>APROBADA</v>
      </c>
    </row>
    <row r="3157" spans="1:7">
      <c r="A3157">
        <v>171138</v>
      </c>
      <c r="B3157">
        <v>2020</v>
      </c>
      <c r="C3157" t="s">
        <v>7</v>
      </c>
      <c r="D3157" t="s">
        <v>448</v>
      </c>
      <c r="E3157" t="s">
        <v>449</v>
      </c>
      <c r="F3157" t="s">
        <v>16</v>
      </c>
      <c r="G3157" t="str">
        <f t="shared" si="49"/>
        <v>BAJA ACADEMICA</v>
      </c>
    </row>
    <row r="3158" spans="1:7">
      <c r="A3158">
        <v>171139</v>
      </c>
      <c r="B3158">
        <v>2021</v>
      </c>
      <c r="C3158" t="s">
        <v>7</v>
      </c>
      <c r="D3158" t="s">
        <v>448</v>
      </c>
      <c r="E3158" t="s">
        <v>449</v>
      </c>
      <c r="F3158">
        <v>9</v>
      </c>
      <c r="G3158" t="str">
        <f t="shared" si="49"/>
        <v>APROBADA</v>
      </c>
    </row>
    <row r="3159" spans="1:7">
      <c r="A3159">
        <v>171139</v>
      </c>
      <c r="B3159">
        <v>2020</v>
      </c>
      <c r="C3159" t="s">
        <v>7</v>
      </c>
      <c r="D3159" t="s">
        <v>448</v>
      </c>
      <c r="E3159" t="s">
        <v>449</v>
      </c>
      <c r="F3159" t="s">
        <v>16</v>
      </c>
      <c r="G3159" t="str">
        <f t="shared" si="49"/>
        <v>BAJA ACADEMICA</v>
      </c>
    </row>
    <row r="3160" spans="1:7">
      <c r="A3160">
        <v>171142</v>
      </c>
      <c r="B3160">
        <v>2020</v>
      </c>
      <c r="C3160" t="s">
        <v>7</v>
      </c>
      <c r="D3160" t="s">
        <v>448</v>
      </c>
      <c r="E3160" t="s">
        <v>449</v>
      </c>
      <c r="F3160">
        <v>7.7</v>
      </c>
      <c r="G3160" t="str">
        <f t="shared" si="49"/>
        <v>APROBADA</v>
      </c>
    </row>
    <row r="3161" spans="1:7">
      <c r="A3161">
        <v>171147</v>
      </c>
      <c r="B3161">
        <v>2020</v>
      </c>
      <c r="C3161" t="s">
        <v>7</v>
      </c>
      <c r="D3161" t="s">
        <v>448</v>
      </c>
      <c r="E3161" t="s">
        <v>449</v>
      </c>
      <c r="F3161" t="s">
        <v>16</v>
      </c>
      <c r="G3161" t="str">
        <f t="shared" si="49"/>
        <v>BAJA ACADEMICA</v>
      </c>
    </row>
    <row r="3162" spans="1:7">
      <c r="A3162">
        <v>171152</v>
      </c>
      <c r="B3162">
        <v>2020</v>
      </c>
      <c r="C3162" t="s">
        <v>7</v>
      </c>
      <c r="D3162" t="s">
        <v>448</v>
      </c>
      <c r="E3162" t="s">
        <v>449</v>
      </c>
      <c r="F3162">
        <v>8.8000000000000007</v>
      </c>
      <c r="G3162" t="str">
        <f t="shared" si="49"/>
        <v>APROBADA</v>
      </c>
    </row>
    <row r="3163" spans="1:7">
      <c r="A3163">
        <v>171153</v>
      </c>
      <c r="B3163">
        <v>2020</v>
      </c>
      <c r="C3163" t="s">
        <v>7</v>
      </c>
      <c r="D3163" t="s">
        <v>448</v>
      </c>
      <c r="E3163" t="s">
        <v>449</v>
      </c>
      <c r="F3163">
        <v>9.6999999999999993</v>
      </c>
      <c r="G3163" t="str">
        <f t="shared" si="49"/>
        <v>APROBADA</v>
      </c>
    </row>
    <row r="3164" spans="1:7">
      <c r="A3164">
        <v>171156</v>
      </c>
      <c r="B3164">
        <v>2020</v>
      </c>
      <c r="C3164" t="s">
        <v>7</v>
      </c>
      <c r="D3164" t="s">
        <v>448</v>
      </c>
      <c r="E3164" t="s">
        <v>449</v>
      </c>
      <c r="F3164">
        <v>9.1999999999999993</v>
      </c>
      <c r="G3164" t="str">
        <f t="shared" si="49"/>
        <v>APROBADA</v>
      </c>
    </row>
    <row r="3165" spans="1:7">
      <c r="A3165">
        <v>171156</v>
      </c>
      <c r="B3165">
        <v>2021</v>
      </c>
      <c r="C3165" t="s">
        <v>7</v>
      </c>
      <c r="D3165" t="s">
        <v>448</v>
      </c>
      <c r="E3165" t="s">
        <v>449</v>
      </c>
      <c r="F3165">
        <v>9.1999999999999993</v>
      </c>
      <c r="G3165" t="str">
        <f t="shared" si="49"/>
        <v>APROBADA</v>
      </c>
    </row>
    <row r="3166" spans="1:7">
      <c r="A3166">
        <v>171158</v>
      </c>
      <c r="B3166">
        <v>2020</v>
      </c>
      <c r="C3166" t="s">
        <v>7</v>
      </c>
      <c r="D3166" t="s">
        <v>448</v>
      </c>
      <c r="E3166" t="s">
        <v>449</v>
      </c>
      <c r="F3166" t="s">
        <v>16</v>
      </c>
      <c r="G3166" t="str">
        <f t="shared" si="49"/>
        <v>BAJA ACADEMICA</v>
      </c>
    </row>
    <row r="3167" spans="1:7">
      <c r="A3167">
        <v>171159</v>
      </c>
      <c r="B3167">
        <v>2020</v>
      </c>
      <c r="C3167" t="s">
        <v>7</v>
      </c>
      <c r="D3167" t="s">
        <v>448</v>
      </c>
      <c r="E3167" t="s">
        <v>449</v>
      </c>
      <c r="F3167">
        <v>9.1</v>
      </c>
      <c r="G3167" t="str">
        <f t="shared" si="49"/>
        <v>APROBADA</v>
      </c>
    </row>
    <row r="3168" spans="1:7">
      <c r="A3168">
        <v>171164</v>
      </c>
      <c r="B3168">
        <v>2020</v>
      </c>
      <c r="C3168" t="s">
        <v>7</v>
      </c>
      <c r="D3168" t="s">
        <v>448</v>
      </c>
      <c r="E3168" t="s">
        <v>449</v>
      </c>
      <c r="F3168">
        <v>9.1999999999999993</v>
      </c>
      <c r="G3168" t="str">
        <f t="shared" si="49"/>
        <v>APROBADA</v>
      </c>
    </row>
    <row r="3169" spans="1:7">
      <c r="A3169">
        <v>171166</v>
      </c>
      <c r="B3169">
        <v>2020</v>
      </c>
      <c r="C3169" t="s">
        <v>7</v>
      </c>
      <c r="D3169" t="s">
        <v>448</v>
      </c>
      <c r="E3169" t="s">
        <v>449</v>
      </c>
      <c r="F3169">
        <v>9.6</v>
      </c>
      <c r="G3169" t="str">
        <f t="shared" si="49"/>
        <v>APROBADA</v>
      </c>
    </row>
    <row r="3170" spans="1:7">
      <c r="A3170">
        <v>171167</v>
      </c>
      <c r="B3170">
        <v>2020</v>
      </c>
      <c r="C3170" t="s">
        <v>7</v>
      </c>
      <c r="D3170" t="s">
        <v>448</v>
      </c>
      <c r="E3170" t="s">
        <v>449</v>
      </c>
      <c r="F3170">
        <v>9.4</v>
      </c>
      <c r="G3170" t="str">
        <f t="shared" si="49"/>
        <v>APROBADA</v>
      </c>
    </row>
    <row r="3171" spans="1:7">
      <c r="A3171">
        <v>171171</v>
      </c>
      <c r="B3171">
        <v>2020</v>
      </c>
      <c r="C3171" t="s">
        <v>7</v>
      </c>
      <c r="D3171" t="s">
        <v>448</v>
      </c>
      <c r="E3171" t="s">
        <v>449</v>
      </c>
      <c r="F3171">
        <v>8</v>
      </c>
      <c r="G3171" t="str">
        <f t="shared" si="49"/>
        <v>APROBADA</v>
      </c>
    </row>
    <row r="3172" spans="1:7">
      <c r="A3172">
        <v>171172</v>
      </c>
      <c r="B3172">
        <v>2020</v>
      </c>
      <c r="C3172" t="s">
        <v>7</v>
      </c>
      <c r="D3172" t="s">
        <v>448</v>
      </c>
      <c r="E3172" t="s">
        <v>449</v>
      </c>
      <c r="F3172">
        <v>8</v>
      </c>
      <c r="G3172" t="str">
        <f t="shared" si="49"/>
        <v>APROBADA</v>
      </c>
    </row>
    <row r="3173" spans="1:7">
      <c r="A3173">
        <v>171179</v>
      </c>
      <c r="B3173">
        <v>2020</v>
      </c>
      <c r="C3173" t="s">
        <v>7</v>
      </c>
      <c r="D3173" t="s">
        <v>448</v>
      </c>
      <c r="E3173" t="s">
        <v>449</v>
      </c>
      <c r="F3173">
        <v>9.6</v>
      </c>
      <c r="G3173" t="str">
        <f t="shared" si="49"/>
        <v>APROBADA</v>
      </c>
    </row>
    <row r="3174" spans="1:7">
      <c r="A3174">
        <v>171181</v>
      </c>
      <c r="B3174">
        <v>2020</v>
      </c>
      <c r="C3174" t="s">
        <v>7</v>
      </c>
      <c r="D3174" t="s">
        <v>448</v>
      </c>
      <c r="E3174" t="s">
        <v>449</v>
      </c>
      <c r="F3174">
        <v>9.4</v>
      </c>
      <c r="G3174" t="str">
        <f t="shared" si="49"/>
        <v>APROBADA</v>
      </c>
    </row>
    <row r="3175" spans="1:7">
      <c r="A3175">
        <v>171185</v>
      </c>
      <c r="B3175">
        <v>2020</v>
      </c>
      <c r="C3175" t="s">
        <v>7</v>
      </c>
      <c r="D3175" t="s">
        <v>448</v>
      </c>
      <c r="E3175" t="s">
        <v>449</v>
      </c>
      <c r="F3175">
        <v>10</v>
      </c>
      <c r="G3175" t="str">
        <f t="shared" si="49"/>
        <v>APROBADA</v>
      </c>
    </row>
    <row r="3176" spans="1:7">
      <c r="A3176">
        <v>171186</v>
      </c>
      <c r="B3176">
        <v>2020</v>
      </c>
      <c r="C3176" t="s">
        <v>7</v>
      </c>
      <c r="D3176" t="s">
        <v>448</v>
      </c>
      <c r="E3176" t="s">
        <v>449</v>
      </c>
      <c r="F3176">
        <v>9.8000000000000007</v>
      </c>
      <c r="G3176" t="str">
        <f t="shared" si="49"/>
        <v>APROBADA</v>
      </c>
    </row>
    <row r="3177" spans="1:7">
      <c r="A3177">
        <v>171187</v>
      </c>
      <c r="B3177">
        <v>2020</v>
      </c>
      <c r="C3177" t="s">
        <v>7</v>
      </c>
      <c r="D3177" t="s">
        <v>448</v>
      </c>
      <c r="E3177" t="s">
        <v>449</v>
      </c>
      <c r="F3177">
        <v>8.5</v>
      </c>
      <c r="G3177" t="str">
        <f t="shared" si="49"/>
        <v>APROBADA</v>
      </c>
    </row>
    <row r="3178" spans="1:7">
      <c r="A3178">
        <v>171193</v>
      </c>
      <c r="B3178">
        <v>2020</v>
      </c>
      <c r="C3178" t="s">
        <v>7</v>
      </c>
      <c r="D3178" t="s">
        <v>448</v>
      </c>
      <c r="E3178" t="s">
        <v>449</v>
      </c>
      <c r="F3178">
        <v>8</v>
      </c>
      <c r="G3178" t="str">
        <f t="shared" si="49"/>
        <v>APROBADA</v>
      </c>
    </row>
    <row r="3179" spans="1:7">
      <c r="A3179">
        <v>171194</v>
      </c>
      <c r="B3179">
        <v>2020</v>
      </c>
      <c r="C3179" t="s">
        <v>7</v>
      </c>
      <c r="D3179" t="s">
        <v>448</v>
      </c>
      <c r="E3179" t="s">
        <v>449</v>
      </c>
      <c r="F3179">
        <v>8.8000000000000007</v>
      </c>
      <c r="G3179" t="str">
        <f t="shared" si="49"/>
        <v>APROBADA</v>
      </c>
    </row>
    <row r="3180" spans="1:7">
      <c r="A3180">
        <v>171199</v>
      </c>
      <c r="B3180">
        <v>2020</v>
      </c>
      <c r="C3180" t="s">
        <v>7</v>
      </c>
      <c r="D3180" t="s">
        <v>448</v>
      </c>
      <c r="E3180" t="s">
        <v>449</v>
      </c>
      <c r="F3180">
        <v>8.8000000000000007</v>
      </c>
      <c r="G3180" t="str">
        <f t="shared" si="49"/>
        <v>APROBADA</v>
      </c>
    </row>
    <row r="3181" spans="1:7">
      <c r="A3181">
        <v>171200</v>
      </c>
      <c r="B3181">
        <v>2020</v>
      </c>
      <c r="C3181" t="s">
        <v>7</v>
      </c>
      <c r="D3181" t="s">
        <v>448</v>
      </c>
      <c r="E3181" t="s">
        <v>449</v>
      </c>
      <c r="F3181">
        <v>9.6</v>
      </c>
      <c r="G3181" t="str">
        <f t="shared" si="49"/>
        <v>APROBADA</v>
      </c>
    </row>
    <row r="3182" spans="1:7">
      <c r="A3182">
        <v>171201</v>
      </c>
      <c r="B3182">
        <v>2020</v>
      </c>
      <c r="C3182" t="s">
        <v>7</v>
      </c>
      <c r="D3182" t="s">
        <v>448</v>
      </c>
      <c r="E3182" t="s">
        <v>449</v>
      </c>
      <c r="F3182">
        <v>8.4</v>
      </c>
      <c r="G3182" t="str">
        <f t="shared" si="49"/>
        <v>APROBADA</v>
      </c>
    </row>
    <row r="3183" spans="1:7">
      <c r="A3183">
        <v>171203</v>
      </c>
      <c r="B3183">
        <v>2020</v>
      </c>
      <c r="C3183" t="s">
        <v>7</v>
      </c>
      <c r="D3183" t="s">
        <v>448</v>
      </c>
      <c r="E3183" t="s">
        <v>449</v>
      </c>
      <c r="F3183">
        <v>10</v>
      </c>
      <c r="G3183" t="str">
        <f t="shared" si="49"/>
        <v>APROBADA</v>
      </c>
    </row>
    <row r="3184" spans="1:7">
      <c r="A3184">
        <v>171205</v>
      </c>
      <c r="B3184">
        <v>2020</v>
      </c>
      <c r="C3184" t="s">
        <v>7</v>
      </c>
      <c r="D3184" t="s">
        <v>448</v>
      </c>
      <c r="E3184" t="s">
        <v>449</v>
      </c>
      <c r="F3184">
        <v>9.6999999999999993</v>
      </c>
      <c r="G3184" t="str">
        <f t="shared" si="49"/>
        <v>APROBADA</v>
      </c>
    </row>
    <row r="3185" spans="1:7">
      <c r="A3185">
        <v>171207</v>
      </c>
      <c r="B3185">
        <v>2020</v>
      </c>
      <c r="C3185" t="s">
        <v>7</v>
      </c>
      <c r="D3185" t="s">
        <v>448</v>
      </c>
      <c r="E3185" t="s">
        <v>449</v>
      </c>
      <c r="F3185">
        <v>9.9</v>
      </c>
      <c r="G3185" t="str">
        <f t="shared" si="49"/>
        <v>APROBADA</v>
      </c>
    </row>
    <row r="3186" spans="1:7">
      <c r="A3186">
        <v>171208</v>
      </c>
      <c r="B3186">
        <v>2020</v>
      </c>
      <c r="C3186" t="s">
        <v>7</v>
      </c>
      <c r="D3186" t="s">
        <v>448</v>
      </c>
      <c r="E3186" t="s">
        <v>449</v>
      </c>
      <c r="F3186">
        <v>10</v>
      </c>
      <c r="G3186" t="str">
        <f t="shared" si="49"/>
        <v>APROBADA</v>
      </c>
    </row>
    <row r="3187" spans="1:7">
      <c r="A3187">
        <v>171223</v>
      </c>
      <c r="B3187">
        <v>2020</v>
      </c>
      <c r="C3187" t="s">
        <v>7</v>
      </c>
      <c r="D3187" t="s">
        <v>448</v>
      </c>
      <c r="E3187" t="s">
        <v>449</v>
      </c>
      <c r="F3187">
        <v>9.6999999999999993</v>
      </c>
      <c r="G3187" t="str">
        <f t="shared" si="49"/>
        <v>APROBADA</v>
      </c>
    </row>
    <row r="3188" spans="1:7">
      <c r="A3188">
        <v>171225</v>
      </c>
      <c r="B3188">
        <v>2020</v>
      </c>
      <c r="C3188" t="s">
        <v>7</v>
      </c>
      <c r="D3188" t="s">
        <v>448</v>
      </c>
      <c r="E3188" t="s">
        <v>449</v>
      </c>
      <c r="F3188">
        <v>9.6</v>
      </c>
      <c r="G3188" t="str">
        <f t="shared" si="49"/>
        <v>APROBADA</v>
      </c>
    </row>
    <row r="3189" spans="1:7">
      <c r="A3189">
        <v>171226</v>
      </c>
      <c r="B3189">
        <v>2020</v>
      </c>
      <c r="C3189" t="s">
        <v>7</v>
      </c>
      <c r="D3189" t="s">
        <v>448</v>
      </c>
      <c r="E3189" t="s">
        <v>449</v>
      </c>
      <c r="F3189">
        <v>9.9</v>
      </c>
      <c r="G3189" t="str">
        <f t="shared" si="49"/>
        <v>APROBADA</v>
      </c>
    </row>
    <row r="3190" spans="1:7">
      <c r="A3190">
        <v>171233</v>
      </c>
      <c r="B3190">
        <v>2020</v>
      </c>
      <c r="C3190" t="s">
        <v>7</v>
      </c>
      <c r="D3190" t="s">
        <v>448</v>
      </c>
      <c r="E3190" t="s">
        <v>449</v>
      </c>
      <c r="F3190">
        <v>8.3000000000000007</v>
      </c>
      <c r="G3190" t="str">
        <f t="shared" si="49"/>
        <v>APROBADA</v>
      </c>
    </row>
    <row r="3191" spans="1:7">
      <c r="A3191">
        <v>171235</v>
      </c>
      <c r="B3191">
        <v>2020</v>
      </c>
      <c r="C3191" t="s">
        <v>7</v>
      </c>
      <c r="D3191" t="s">
        <v>448</v>
      </c>
      <c r="E3191" t="s">
        <v>449</v>
      </c>
      <c r="F3191" t="s">
        <v>12</v>
      </c>
      <c r="G3191" t="str">
        <f t="shared" si="49"/>
        <v>RETIRO</v>
      </c>
    </row>
    <row r="3192" spans="1:7">
      <c r="A3192">
        <v>171236</v>
      </c>
      <c r="B3192">
        <v>2020</v>
      </c>
      <c r="C3192" t="s">
        <v>7</v>
      </c>
      <c r="D3192" t="s">
        <v>448</v>
      </c>
      <c r="E3192" t="s">
        <v>449</v>
      </c>
      <c r="F3192">
        <v>8.1999999999999993</v>
      </c>
      <c r="G3192" t="str">
        <f t="shared" si="49"/>
        <v>APROBADA</v>
      </c>
    </row>
    <row r="3193" spans="1:7">
      <c r="A3193">
        <v>171244</v>
      </c>
      <c r="B3193">
        <v>2020</v>
      </c>
      <c r="C3193" t="s">
        <v>7</v>
      </c>
      <c r="D3193" t="s">
        <v>448</v>
      </c>
      <c r="E3193" t="s">
        <v>449</v>
      </c>
      <c r="F3193">
        <v>8.6</v>
      </c>
      <c r="G3193" t="str">
        <f t="shared" si="49"/>
        <v>APROBADA</v>
      </c>
    </row>
    <row r="3194" spans="1:7">
      <c r="A3194">
        <v>171246</v>
      </c>
      <c r="B3194">
        <v>2020</v>
      </c>
      <c r="C3194" t="s">
        <v>7</v>
      </c>
      <c r="D3194" t="s">
        <v>448</v>
      </c>
      <c r="E3194" t="s">
        <v>449</v>
      </c>
      <c r="F3194">
        <v>10</v>
      </c>
      <c r="G3194" t="str">
        <f t="shared" si="49"/>
        <v>APROBADA</v>
      </c>
    </row>
    <row r="3195" spans="1:7">
      <c r="A3195">
        <v>171249</v>
      </c>
      <c r="B3195">
        <v>2020</v>
      </c>
      <c r="C3195" t="s">
        <v>7</v>
      </c>
      <c r="D3195" t="s">
        <v>448</v>
      </c>
      <c r="E3195" t="s">
        <v>449</v>
      </c>
      <c r="F3195">
        <v>4.5999999999999996</v>
      </c>
      <c r="G3195" t="str">
        <f t="shared" si="49"/>
        <v>REPROBADA</v>
      </c>
    </row>
    <row r="3196" spans="1:7">
      <c r="A3196">
        <v>171249</v>
      </c>
      <c r="B3196">
        <v>2021</v>
      </c>
      <c r="C3196" t="s">
        <v>7</v>
      </c>
      <c r="D3196" t="s">
        <v>448</v>
      </c>
      <c r="E3196" t="s">
        <v>449</v>
      </c>
      <c r="F3196">
        <v>8</v>
      </c>
      <c r="G3196" t="str">
        <f t="shared" si="49"/>
        <v>APROBADA</v>
      </c>
    </row>
    <row r="3197" spans="1:7">
      <c r="A3197">
        <v>171252</v>
      </c>
      <c r="B3197">
        <v>2020</v>
      </c>
      <c r="C3197" t="s">
        <v>7</v>
      </c>
      <c r="D3197" t="s">
        <v>448</v>
      </c>
      <c r="E3197" t="s">
        <v>449</v>
      </c>
      <c r="F3197">
        <v>8.1</v>
      </c>
      <c r="G3197" t="str">
        <f t="shared" si="49"/>
        <v>APROBADA</v>
      </c>
    </row>
    <row r="3198" spans="1:7">
      <c r="A3198">
        <v>171253</v>
      </c>
      <c r="B3198">
        <v>2020</v>
      </c>
      <c r="C3198" t="s">
        <v>7</v>
      </c>
      <c r="D3198" t="s">
        <v>448</v>
      </c>
      <c r="E3198" t="s">
        <v>449</v>
      </c>
      <c r="F3198">
        <v>9.6999999999999993</v>
      </c>
      <c r="G3198" t="str">
        <f t="shared" si="49"/>
        <v>APROBADA</v>
      </c>
    </row>
    <row r="3199" spans="1:7">
      <c r="A3199">
        <v>171254</v>
      </c>
      <c r="B3199">
        <v>2020</v>
      </c>
      <c r="C3199" t="s">
        <v>7</v>
      </c>
      <c r="D3199" t="s">
        <v>448</v>
      </c>
      <c r="E3199" t="s">
        <v>449</v>
      </c>
      <c r="F3199">
        <v>9.6</v>
      </c>
      <c r="G3199" t="str">
        <f t="shared" si="49"/>
        <v>APROBADA</v>
      </c>
    </row>
    <row r="3200" spans="1:7">
      <c r="A3200">
        <v>171255</v>
      </c>
      <c r="B3200">
        <v>2021</v>
      </c>
      <c r="C3200" t="s">
        <v>7</v>
      </c>
      <c r="D3200" t="s">
        <v>448</v>
      </c>
      <c r="E3200" t="s">
        <v>449</v>
      </c>
      <c r="F3200">
        <v>8.1</v>
      </c>
      <c r="G3200" t="str">
        <f t="shared" si="49"/>
        <v>APROBADA</v>
      </c>
    </row>
    <row r="3201" spans="1:7">
      <c r="A3201">
        <v>171257</v>
      </c>
      <c r="B3201">
        <v>2021</v>
      </c>
      <c r="C3201" t="s">
        <v>7</v>
      </c>
      <c r="D3201" t="s">
        <v>448</v>
      </c>
      <c r="E3201" t="s">
        <v>449</v>
      </c>
      <c r="F3201">
        <v>8.9</v>
      </c>
      <c r="G3201" t="str">
        <f t="shared" si="49"/>
        <v>APROBADA</v>
      </c>
    </row>
    <row r="3202" spans="1:7">
      <c r="A3202">
        <v>171259</v>
      </c>
      <c r="B3202">
        <v>2020</v>
      </c>
      <c r="C3202" t="s">
        <v>7</v>
      </c>
      <c r="D3202" t="s">
        <v>448</v>
      </c>
      <c r="E3202" t="s">
        <v>449</v>
      </c>
      <c r="F3202">
        <v>9.5</v>
      </c>
      <c r="G3202" t="str">
        <f t="shared" ref="G3202:G3265" si="50">IF(F3202="REV", "REVALIDADA", IF(F3202="AC", "ACREDITADA", IF(F3202="BA", "BAJA ACADEMICA", IF(F3202="BV", "BAJA VOLUNTARIA", IF(F3202="RT", "RETIRO", IF(F3202="EQV", "EQUIVALENCIA", IF(ISNUMBER(VALUE(F3202)), IF(VALUE(F3202)&gt;=7.5, "APROBADA", "REPROBADA"), "")))))))</f>
        <v>APROBADA</v>
      </c>
    </row>
    <row r="3203" spans="1:7">
      <c r="A3203">
        <v>171260</v>
      </c>
      <c r="B3203">
        <v>2020</v>
      </c>
      <c r="C3203" t="s">
        <v>7</v>
      </c>
      <c r="D3203" t="s">
        <v>448</v>
      </c>
      <c r="E3203" t="s">
        <v>449</v>
      </c>
      <c r="F3203">
        <v>7.5</v>
      </c>
      <c r="G3203" t="str">
        <f t="shared" si="50"/>
        <v>APROBADA</v>
      </c>
    </row>
    <row r="3204" spans="1:7">
      <c r="A3204">
        <v>171261</v>
      </c>
      <c r="B3204">
        <v>2020</v>
      </c>
      <c r="C3204" t="s">
        <v>7</v>
      </c>
      <c r="D3204" t="s">
        <v>448</v>
      </c>
      <c r="E3204" t="s">
        <v>449</v>
      </c>
      <c r="F3204">
        <v>1.8</v>
      </c>
      <c r="G3204" t="str">
        <f t="shared" si="50"/>
        <v>REPROBADA</v>
      </c>
    </row>
    <row r="3205" spans="1:7">
      <c r="A3205">
        <v>171261</v>
      </c>
      <c r="B3205">
        <v>2021</v>
      </c>
      <c r="C3205" t="s">
        <v>7</v>
      </c>
      <c r="D3205" t="s">
        <v>448</v>
      </c>
      <c r="E3205" t="s">
        <v>449</v>
      </c>
      <c r="F3205">
        <v>6.2</v>
      </c>
      <c r="G3205" t="str">
        <f t="shared" si="50"/>
        <v>REPROBADA</v>
      </c>
    </row>
    <row r="3206" spans="1:7">
      <c r="A3206">
        <v>171262</v>
      </c>
      <c r="B3206">
        <v>2020</v>
      </c>
      <c r="C3206" t="s">
        <v>7</v>
      </c>
      <c r="D3206" t="s">
        <v>448</v>
      </c>
      <c r="E3206" t="s">
        <v>449</v>
      </c>
      <c r="F3206">
        <v>8.9</v>
      </c>
      <c r="G3206" t="str">
        <f t="shared" si="50"/>
        <v>APROBADA</v>
      </c>
    </row>
    <row r="3207" spans="1:7">
      <c r="A3207">
        <v>171263</v>
      </c>
      <c r="B3207">
        <v>2020</v>
      </c>
      <c r="C3207" t="s">
        <v>7</v>
      </c>
      <c r="D3207" t="s">
        <v>448</v>
      </c>
      <c r="E3207" t="s">
        <v>449</v>
      </c>
      <c r="F3207" t="s">
        <v>16</v>
      </c>
      <c r="G3207" t="str">
        <f t="shared" si="50"/>
        <v>BAJA ACADEMICA</v>
      </c>
    </row>
    <row r="3208" spans="1:7">
      <c r="A3208">
        <v>171265</v>
      </c>
      <c r="B3208">
        <v>2020</v>
      </c>
      <c r="C3208" t="s">
        <v>7</v>
      </c>
      <c r="D3208" t="s">
        <v>448</v>
      </c>
      <c r="E3208" t="s">
        <v>449</v>
      </c>
      <c r="F3208">
        <v>9.5</v>
      </c>
      <c r="G3208" t="str">
        <f t="shared" si="50"/>
        <v>APROBADA</v>
      </c>
    </row>
    <row r="3209" spans="1:7">
      <c r="A3209">
        <v>171266</v>
      </c>
      <c r="B3209">
        <v>2020</v>
      </c>
      <c r="C3209" t="s">
        <v>7</v>
      </c>
      <c r="D3209" t="s">
        <v>448</v>
      </c>
      <c r="E3209" t="s">
        <v>449</v>
      </c>
      <c r="F3209">
        <v>9.6999999999999993</v>
      </c>
      <c r="G3209" t="str">
        <f t="shared" si="50"/>
        <v>APROBADA</v>
      </c>
    </row>
    <row r="3210" spans="1:7">
      <c r="A3210">
        <v>171267</v>
      </c>
      <c r="B3210">
        <v>2020</v>
      </c>
      <c r="C3210" t="s">
        <v>7</v>
      </c>
      <c r="D3210" t="s">
        <v>448</v>
      </c>
      <c r="E3210" t="s">
        <v>449</v>
      </c>
      <c r="F3210">
        <v>10</v>
      </c>
      <c r="G3210" t="str">
        <f t="shared" si="50"/>
        <v>APROBADA</v>
      </c>
    </row>
    <row r="3211" spans="1:7">
      <c r="A3211">
        <v>171271</v>
      </c>
      <c r="B3211">
        <v>2020</v>
      </c>
      <c r="C3211" t="s">
        <v>7</v>
      </c>
      <c r="D3211" t="s">
        <v>448</v>
      </c>
      <c r="E3211" t="s">
        <v>449</v>
      </c>
      <c r="F3211">
        <v>10</v>
      </c>
      <c r="G3211" t="str">
        <f t="shared" si="50"/>
        <v>APROBADA</v>
      </c>
    </row>
    <row r="3212" spans="1:7">
      <c r="A3212">
        <v>171272</v>
      </c>
      <c r="B3212">
        <v>2020</v>
      </c>
      <c r="C3212" t="s">
        <v>7</v>
      </c>
      <c r="D3212" t="s">
        <v>448</v>
      </c>
      <c r="E3212" t="s">
        <v>449</v>
      </c>
      <c r="F3212">
        <v>10</v>
      </c>
      <c r="G3212" t="str">
        <f t="shared" si="50"/>
        <v>APROBADA</v>
      </c>
    </row>
    <row r="3213" spans="1:7">
      <c r="A3213">
        <v>171273</v>
      </c>
      <c r="B3213">
        <v>2020</v>
      </c>
      <c r="C3213" t="s">
        <v>7</v>
      </c>
      <c r="D3213" t="s">
        <v>448</v>
      </c>
      <c r="E3213" t="s">
        <v>449</v>
      </c>
      <c r="F3213">
        <v>10</v>
      </c>
      <c r="G3213" t="str">
        <f t="shared" si="50"/>
        <v>APROBADA</v>
      </c>
    </row>
    <row r="3214" spans="1:7">
      <c r="A3214">
        <v>171275</v>
      </c>
      <c r="B3214">
        <v>2020</v>
      </c>
      <c r="C3214" t="s">
        <v>7</v>
      </c>
      <c r="D3214" t="s">
        <v>448</v>
      </c>
      <c r="E3214" t="s">
        <v>449</v>
      </c>
      <c r="F3214">
        <v>3.8</v>
      </c>
      <c r="G3214" t="str">
        <f t="shared" si="50"/>
        <v>REPROBADA</v>
      </c>
    </row>
    <row r="3215" spans="1:7">
      <c r="A3215">
        <v>171276</v>
      </c>
      <c r="B3215">
        <v>2020</v>
      </c>
      <c r="C3215" t="s">
        <v>7</v>
      </c>
      <c r="D3215" t="s">
        <v>448</v>
      </c>
      <c r="E3215" t="s">
        <v>449</v>
      </c>
      <c r="F3215">
        <v>10</v>
      </c>
      <c r="G3215" t="str">
        <f t="shared" si="50"/>
        <v>APROBADA</v>
      </c>
    </row>
    <row r="3216" spans="1:7">
      <c r="A3216">
        <v>171278</v>
      </c>
      <c r="B3216">
        <v>2020</v>
      </c>
      <c r="C3216" t="s">
        <v>7</v>
      </c>
      <c r="D3216" t="s">
        <v>448</v>
      </c>
      <c r="E3216" t="s">
        <v>449</v>
      </c>
      <c r="F3216">
        <v>9.1999999999999993</v>
      </c>
      <c r="G3216" t="str">
        <f t="shared" si="50"/>
        <v>APROBADA</v>
      </c>
    </row>
    <row r="3217" spans="1:7">
      <c r="A3217">
        <v>171283</v>
      </c>
      <c r="B3217">
        <v>2020</v>
      </c>
      <c r="C3217" t="s">
        <v>7</v>
      </c>
      <c r="D3217" t="s">
        <v>448</v>
      </c>
      <c r="E3217" t="s">
        <v>449</v>
      </c>
      <c r="F3217" t="s">
        <v>12</v>
      </c>
      <c r="G3217" t="str">
        <f t="shared" si="50"/>
        <v>RETIRO</v>
      </c>
    </row>
    <row r="3218" spans="1:7">
      <c r="A3218">
        <v>171293</v>
      </c>
      <c r="B3218">
        <v>2020</v>
      </c>
      <c r="C3218" t="s">
        <v>7</v>
      </c>
      <c r="D3218" t="s">
        <v>448</v>
      </c>
      <c r="E3218" t="s">
        <v>449</v>
      </c>
      <c r="F3218">
        <v>7.6</v>
      </c>
      <c r="G3218" t="str">
        <f t="shared" si="50"/>
        <v>APROBADA</v>
      </c>
    </row>
    <row r="3219" spans="1:7">
      <c r="A3219">
        <v>171297</v>
      </c>
      <c r="B3219">
        <v>2020</v>
      </c>
      <c r="C3219" t="s">
        <v>7</v>
      </c>
      <c r="D3219" t="s">
        <v>448</v>
      </c>
      <c r="E3219" t="s">
        <v>449</v>
      </c>
      <c r="F3219">
        <v>8.5</v>
      </c>
      <c r="G3219" t="str">
        <f t="shared" si="50"/>
        <v>APROBADA</v>
      </c>
    </row>
    <row r="3220" spans="1:7">
      <c r="A3220">
        <v>171298</v>
      </c>
      <c r="B3220">
        <v>2020</v>
      </c>
      <c r="C3220" t="s">
        <v>7</v>
      </c>
      <c r="D3220" t="s">
        <v>448</v>
      </c>
      <c r="E3220" t="s">
        <v>449</v>
      </c>
      <c r="F3220">
        <v>5.8</v>
      </c>
      <c r="G3220" t="str">
        <f t="shared" si="50"/>
        <v>REPROBADA</v>
      </c>
    </row>
    <row r="3221" spans="1:7">
      <c r="A3221">
        <v>171299</v>
      </c>
      <c r="B3221">
        <v>2020</v>
      </c>
      <c r="C3221" t="s">
        <v>7</v>
      </c>
      <c r="D3221" t="s">
        <v>448</v>
      </c>
      <c r="E3221" t="s">
        <v>449</v>
      </c>
      <c r="F3221">
        <v>9.1999999999999993</v>
      </c>
      <c r="G3221" t="str">
        <f t="shared" si="50"/>
        <v>APROBADA</v>
      </c>
    </row>
    <row r="3222" spans="1:7">
      <c r="A3222">
        <v>171300</v>
      </c>
      <c r="B3222">
        <v>2020</v>
      </c>
      <c r="C3222" t="s">
        <v>7</v>
      </c>
      <c r="D3222" t="s">
        <v>448</v>
      </c>
      <c r="E3222" t="s">
        <v>449</v>
      </c>
      <c r="F3222">
        <v>6.6</v>
      </c>
      <c r="G3222" t="str">
        <f t="shared" si="50"/>
        <v>REPROBADA</v>
      </c>
    </row>
    <row r="3223" spans="1:7">
      <c r="A3223">
        <v>171301</v>
      </c>
      <c r="B3223">
        <v>2020</v>
      </c>
      <c r="C3223" t="s">
        <v>7</v>
      </c>
      <c r="D3223" t="s">
        <v>448</v>
      </c>
      <c r="E3223" t="s">
        <v>449</v>
      </c>
      <c r="F3223" t="s">
        <v>12</v>
      </c>
      <c r="G3223" t="str">
        <f t="shared" si="50"/>
        <v>RETIRO</v>
      </c>
    </row>
    <row r="3224" spans="1:7">
      <c r="A3224">
        <v>171303</v>
      </c>
      <c r="B3224">
        <v>2020</v>
      </c>
      <c r="C3224" t="s">
        <v>7</v>
      </c>
      <c r="D3224" t="s">
        <v>448</v>
      </c>
      <c r="E3224" t="s">
        <v>449</v>
      </c>
      <c r="F3224">
        <v>9.6999999999999993</v>
      </c>
      <c r="G3224" t="str">
        <f t="shared" si="50"/>
        <v>APROBADA</v>
      </c>
    </row>
    <row r="3225" spans="1:7">
      <c r="A3225">
        <v>171304</v>
      </c>
      <c r="B3225">
        <v>2021</v>
      </c>
      <c r="C3225" t="s">
        <v>7</v>
      </c>
      <c r="D3225" t="s">
        <v>448</v>
      </c>
      <c r="E3225" t="s">
        <v>449</v>
      </c>
      <c r="F3225">
        <v>8.4</v>
      </c>
      <c r="G3225" t="str">
        <f t="shared" si="50"/>
        <v>APROBADA</v>
      </c>
    </row>
    <row r="3226" spans="1:7">
      <c r="A3226">
        <v>171309</v>
      </c>
      <c r="B3226">
        <v>2020</v>
      </c>
      <c r="C3226" t="s">
        <v>7</v>
      </c>
      <c r="D3226" t="s">
        <v>448</v>
      </c>
      <c r="E3226" t="s">
        <v>449</v>
      </c>
      <c r="F3226">
        <v>9.5</v>
      </c>
      <c r="G3226" t="str">
        <f t="shared" si="50"/>
        <v>APROBADA</v>
      </c>
    </row>
    <row r="3227" spans="1:7">
      <c r="A3227">
        <v>171314</v>
      </c>
      <c r="B3227">
        <v>2020</v>
      </c>
      <c r="C3227" t="s">
        <v>7</v>
      </c>
      <c r="D3227" t="s">
        <v>448</v>
      </c>
      <c r="E3227" t="s">
        <v>449</v>
      </c>
      <c r="F3227">
        <v>9.6</v>
      </c>
      <c r="G3227" t="str">
        <f t="shared" si="50"/>
        <v>APROBADA</v>
      </c>
    </row>
    <row r="3228" spans="1:7">
      <c r="A3228">
        <v>171315</v>
      </c>
      <c r="B3228">
        <v>2020</v>
      </c>
      <c r="C3228" t="s">
        <v>7</v>
      </c>
      <c r="D3228" t="s">
        <v>448</v>
      </c>
      <c r="E3228" t="s">
        <v>449</v>
      </c>
      <c r="F3228">
        <v>8.3000000000000007</v>
      </c>
      <c r="G3228" t="str">
        <f t="shared" si="50"/>
        <v>APROBADA</v>
      </c>
    </row>
    <row r="3229" spans="1:7">
      <c r="A3229">
        <v>171316</v>
      </c>
      <c r="B3229">
        <v>2020</v>
      </c>
      <c r="C3229" t="s">
        <v>7</v>
      </c>
      <c r="D3229" t="s">
        <v>448</v>
      </c>
      <c r="E3229" t="s">
        <v>449</v>
      </c>
      <c r="F3229">
        <v>8.3000000000000007</v>
      </c>
      <c r="G3229" t="str">
        <f t="shared" si="50"/>
        <v>APROBADA</v>
      </c>
    </row>
    <row r="3230" spans="1:7">
      <c r="A3230">
        <v>171319</v>
      </c>
      <c r="B3230">
        <v>2020</v>
      </c>
      <c r="C3230" t="s">
        <v>7</v>
      </c>
      <c r="D3230" t="s">
        <v>448</v>
      </c>
      <c r="E3230" t="s">
        <v>449</v>
      </c>
      <c r="F3230">
        <v>8.6</v>
      </c>
      <c r="G3230" t="str">
        <f t="shared" si="50"/>
        <v>APROBADA</v>
      </c>
    </row>
    <row r="3231" spans="1:7">
      <c r="A3231">
        <v>171320</v>
      </c>
      <c r="B3231">
        <v>2020</v>
      </c>
      <c r="C3231" t="s">
        <v>7</v>
      </c>
      <c r="D3231" t="s">
        <v>448</v>
      </c>
      <c r="E3231" t="s">
        <v>449</v>
      </c>
      <c r="F3231">
        <v>10</v>
      </c>
      <c r="G3231" t="str">
        <f t="shared" si="50"/>
        <v>APROBADA</v>
      </c>
    </row>
    <row r="3232" spans="1:7">
      <c r="A3232">
        <v>171323</v>
      </c>
      <c r="B3232">
        <v>2020</v>
      </c>
      <c r="C3232" t="s">
        <v>7</v>
      </c>
      <c r="D3232" t="s">
        <v>448</v>
      </c>
      <c r="E3232" t="s">
        <v>449</v>
      </c>
      <c r="F3232">
        <v>8</v>
      </c>
      <c r="G3232" t="str">
        <f t="shared" si="50"/>
        <v>APROBADA</v>
      </c>
    </row>
    <row r="3233" spans="1:7">
      <c r="A3233">
        <v>171324</v>
      </c>
      <c r="B3233">
        <v>2020</v>
      </c>
      <c r="C3233" t="s">
        <v>7</v>
      </c>
      <c r="D3233" t="s">
        <v>448</v>
      </c>
      <c r="E3233" t="s">
        <v>449</v>
      </c>
      <c r="F3233">
        <v>9.4</v>
      </c>
      <c r="G3233" t="str">
        <f t="shared" si="50"/>
        <v>APROBADA</v>
      </c>
    </row>
    <row r="3234" spans="1:7">
      <c r="A3234">
        <v>171325</v>
      </c>
      <c r="B3234">
        <v>2020</v>
      </c>
      <c r="C3234" t="s">
        <v>7</v>
      </c>
      <c r="D3234" t="s">
        <v>448</v>
      </c>
      <c r="E3234" t="s">
        <v>449</v>
      </c>
      <c r="F3234">
        <v>0</v>
      </c>
      <c r="G3234" t="str">
        <f t="shared" si="50"/>
        <v>REPROBADA</v>
      </c>
    </row>
    <row r="3235" spans="1:7">
      <c r="A3235">
        <v>171326</v>
      </c>
      <c r="B3235">
        <v>2020</v>
      </c>
      <c r="C3235" t="s">
        <v>7</v>
      </c>
      <c r="D3235" t="s">
        <v>448</v>
      </c>
      <c r="E3235" t="s">
        <v>449</v>
      </c>
      <c r="F3235" t="s">
        <v>11</v>
      </c>
      <c r="G3235" t="str">
        <f t="shared" si="50"/>
        <v>BAJA VOLUNTARIA</v>
      </c>
    </row>
    <row r="3236" spans="1:7">
      <c r="A3236">
        <v>171327</v>
      </c>
      <c r="B3236">
        <v>2020</v>
      </c>
      <c r="C3236" t="s">
        <v>7</v>
      </c>
      <c r="D3236" t="s">
        <v>448</v>
      </c>
      <c r="E3236" t="s">
        <v>449</v>
      </c>
      <c r="F3236">
        <v>10</v>
      </c>
      <c r="G3236" t="str">
        <f t="shared" si="50"/>
        <v>APROBADA</v>
      </c>
    </row>
    <row r="3237" spans="1:7">
      <c r="A3237">
        <v>171337</v>
      </c>
      <c r="B3237">
        <v>2020</v>
      </c>
      <c r="C3237" t="s">
        <v>7</v>
      </c>
      <c r="D3237" t="s">
        <v>448</v>
      </c>
      <c r="E3237" t="s">
        <v>449</v>
      </c>
      <c r="F3237">
        <v>9</v>
      </c>
      <c r="G3237" t="str">
        <f t="shared" si="50"/>
        <v>APROBADA</v>
      </c>
    </row>
    <row r="3238" spans="1:7">
      <c r="A3238">
        <v>171338</v>
      </c>
      <c r="B3238">
        <v>2020</v>
      </c>
      <c r="C3238" t="s">
        <v>7</v>
      </c>
      <c r="D3238" t="s">
        <v>448</v>
      </c>
      <c r="E3238" t="s">
        <v>449</v>
      </c>
      <c r="F3238">
        <v>10</v>
      </c>
      <c r="G3238" t="str">
        <f t="shared" si="50"/>
        <v>APROBADA</v>
      </c>
    </row>
    <row r="3239" spans="1:7">
      <c r="A3239">
        <v>171348</v>
      </c>
      <c r="B3239">
        <v>2020</v>
      </c>
      <c r="C3239" t="s">
        <v>7</v>
      </c>
      <c r="D3239" t="s">
        <v>448</v>
      </c>
      <c r="E3239" t="s">
        <v>449</v>
      </c>
      <c r="F3239">
        <v>10</v>
      </c>
      <c r="G3239" t="str">
        <f t="shared" si="50"/>
        <v>APROBADA</v>
      </c>
    </row>
    <row r="3240" spans="1:7">
      <c r="A3240">
        <v>171349</v>
      </c>
      <c r="B3240">
        <v>2020</v>
      </c>
      <c r="C3240" t="s">
        <v>7</v>
      </c>
      <c r="D3240" t="s">
        <v>448</v>
      </c>
      <c r="E3240" t="s">
        <v>449</v>
      </c>
      <c r="F3240">
        <v>9.5</v>
      </c>
      <c r="G3240" t="str">
        <f t="shared" si="50"/>
        <v>APROBADA</v>
      </c>
    </row>
    <row r="3241" spans="1:7">
      <c r="A3241">
        <v>171359</v>
      </c>
      <c r="B3241">
        <v>2020</v>
      </c>
      <c r="C3241" t="s">
        <v>7</v>
      </c>
      <c r="D3241" t="s">
        <v>448</v>
      </c>
      <c r="E3241" t="s">
        <v>449</v>
      </c>
      <c r="F3241">
        <v>7.7</v>
      </c>
      <c r="G3241" t="str">
        <f t="shared" si="50"/>
        <v>APROBADA</v>
      </c>
    </row>
    <row r="3242" spans="1:7">
      <c r="A3242">
        <v>171364</v>
      </c>
      <c r="B3242">
        <v>2020</v>
      </c>
      <c r="C3242" t="s">
        <v>7</v>
      </c>
      <c r="D3242" t="s">
        <v>448</v>
      </c>
      <c r="E3242" t="s">
        <v>449</v>
      </c>
      <c r="F3242">
        <v>8.6</v>
      </c>
      <c r="G3242" t="str">
        <f t="shared" si="50"/>
        <v>APROBADA</v>
      </c>
    </row>
    <row r="3243" spans="1:7">
      <c r="A3243">
        <v>171365</v>
      </c>
      <c r="B3243">
        <v>2020</v>
      </c>
      <c r="C3243" t="s">
        <v>7</v>
      </c>
      <c r="D3243" t="s">
        <v>448</v>
      </c>
      <c r="E3243" t="s">
        <v>449</v>
      </c>
      <c r="F3243" t="s">
        <v>12</v>
      </c>
      <c r="G3243" t="str">
        <f t="shared" si="50"/>
        <v>RETIRO</v>
      </c>
    </row>
    <row r="3244" spans="1:7">
      <c r="A3244">
        <v>171367</v>
      </c>
      <c r="B3244">
        <v>2020</v>
      </c>
      <c r="C3244" t="s">
        <v>7</v>
      </c>
      <c r="D3244" t="s">
        <v>448</v>
      </c>
      <c r="E3244" t="s">
        <v>449</v>
      </c>
      <c r="F3244">
        <v>9.9</v>
      </c>
      <c r="G3244" t="str">
        <f t="shared" si="50"/>
        <v>APROBADA</v>
      </c>
    </row>
    <row r="3245" spans="1:7">
      <c r="A3245">
        <v>171370</v>
      </c>
      <c r="B3245">
        <v>2020</v>
      </c>
      <c r="C3245" t="s">
        <v>7</v>
      </c>
      <c r="D3245" t="s">
        <v>448</v>
      </c>
      <c r="E3245" t="s">
        <v>449</v>
      </c>
      <c r="F3245">
        <v>9.6999999999999993</v>
      </c>
      <c r="G3245" t="str">
        <f t="shared" si="50"/>
        <v>APROBADA</v>
      </c>
    </row>
    <row r="3246" spans="1:7">
      <c r="A3246">
        <v>171372</v>
      </c>
      <c r="B3246">
        <v>2020</v>
      </c>
      <c r="C3246" t="s">
        <v>7</v>
      </c>
      <c r="D3246" t="s">
        <v>448</v>
      </c>
      <c r="E3246" t="s">
        <v>449</v>
      </c>
      <c r="F3246">
        <v>4.0999999999999996</v>
      </c>
      <c r="G3246" t="str">
        <f t="shared" si="50"/>
        <v>REPROBADA</v>
      </c>
    </row>
    <row r="3247" spans="1:7">
      <c r="A3247">
        <v>171373</v>
      </c>
      <c r="B3247">
        <v>2020</v>
      </c>
      <c r="C3247" t="s">
        <v>7</v>
      </c>
      <c r="D3247" t="s">
        <v>448</v>
      </c>
      <c r="E3247" t="s">
        <v>449</v>
      </c>
      <c r="F3247">
        <v>10</v>
      </c>
      <c r="G3247" t="str">
        <f t="shared" si="50"/>
        <v>APROBADA</v>
      </c>
    </row>
    <row r="3248" spans="1:7">
      <c r="A3248">
        <v>171374</v>
      </c>
      <c r="B3248">
        <v>2020</v>
      </c>
      <c r="C3248" t="s">
        <v>7</v>
      </c>
      <c r="D3248" t="s">
        <v>448</v>
      </c>
      <c r="E3248" t="s">
        <v>449</v>
      </c>
      <c r="F3248">
        <v>9.1</v>
      </c>
      <c r="G3248" t="str">
        <f t="shared" si="50"/>
        <v>APROBADA</v>
      </c>
    </row>
    <row r="3249" spans="1:7">
      <c r="A3249">
        <v>171375</v>
      </c>
      <c r="B3249">
        <v>2020</v>
      </c>
      <c r="C3249" t="s">
        <v>7</v>
      </c>
      <c r="D3249" t="s">
        <v>448</v>
      </c>
      <c r="E3249" t="s">
        <v>449</v>
      </c>
      <c r="F3249">
        <v>9.4</v>
      </c>
      <c r="G3249" t="str">
        <f t="shared" si="50"/>
        <v>APROBADA</v>
      </c>
    </row>
    <row r="3250" spans="1:7">
      <c r="A3250">
        <v>171379</v>
      </c>
      <c r="B3250">
        <v>2020</v>
      </c>
      <c r="C3250" t="s">
        <v>7</v>
      </c>
      <c r="D3250" t="s">
        <v>448</v>
      </c>
      <c r="E3250" t="s">
        <v>449</v>
      </c>
      <c r="F3250">
        <v>9.8000000000000007</v>
      </c>
      <c r="G3250" t="str">
        <f t="shared" si="50"/>
        <v>APROBADA</v>
      </c>
    </row>
    <row r="3251" spans="1:7">
      <c r="A3251">
        <v>171383</v>
      </c>
      <c r="B3251">
        <v>2020</v>
      </c>
      <c r="C3251" t="s">
        <v>7</v>
      </c>
      <c r="D3251" t="s">
        <v>448</v>
      </c>
      <c r="E3251" t="s">
        <v>449</v>
      </c>
      <c r="F3251">
        <v>8.1999999999999993</v>
      </c>
      <c r="G3251" t="str">
        <f t="shared" si="50"/>
        <v>APROBADA</v>
      </c>
    </row>
    <row r="3252" spans="1:7">
      <c r="A3252">
        <v>171384</v>
      </c>
      <c r="B3252">
        <v>2020</v>
      </c>
      <c r="C3252" t="s">
        <v>7</v>
      </c>
      <c r="D3252" t="s">
        <v>448</v>
      </c>
      <c r="E3252" t="s">
        <v>449</v>
      </c>
      <c r="F3252">
        <v>9.9</v>
      </c>
      <c r="G3252" t="str">
        <f t="shared" si="50"/>
        <v>APROBADA</v>
      </c>
    </row>
    <row r="3253" spans="1:7">
      <c r="A3253">
        <v>171388</v>
      </c>
      <c r="B3253">
        <v>2020</v>
      </c>
      <c r="C3253" t="s">
        <v>7</v>
      </c>
      <c r="D3253" t="s">
        <v>448</v>
      </c>
      <c r="E3253" t="s">
        <v>449</v>
      </c>
      <c r="F3253">
        <v>9.3000000000000007</v>
      </c>
      <c r="G3253" t="str">
        <f t="shared" si="50"/>
        <v>APROBADA</v>
      </c>
    </row>
    <row r="3254" spans="1:7">
      <c r="A3254">
        <v>171391</v>
      </c>
      <c r="B3254">
        <v>2020</v>
      </c>
      <c r="C3254" t="s">
        <v>7</v>
      </c>
      <c r="D3254" t="s">
        <v>448</v>
      </c>
      <c r="E3254" t="s">
        <v>449</v>
      </c>
      <c r="F3254">
        <v>9.9</v>
      </c>
      <c r="G3254" t="str">
        <f t="shared" si="50"/>
        <v>APROBADA</v>
      </c>
    </row>
    <row r="3255" spans="1:7">
      <c r="A3255">
        <v>171393</v>
      </c>
      <c r="B3255">
        <v>2020</v>
      </c>
      <c r="C3255" t="s">
        <v>7</v>
      </c>
      <c r="D3255" t="s">
        <v>448</v>
      </c>
      <c r="E3255" t="s">
        <v>449</v>
      </c>
      <c r="F3255">
        <v>8.3000000000000007</v>
      </c>
      <c r="G3255" t="str">
        <f t="shared" si="50"/>
        <v>APROBADA</v>
      </c>
    </row>
    <row r="3256" spans="1:7">
      <c r="A3256">
        <v>171396</v>
      </c>
      <c r="B3256">
        <v>2020</v>
      </c>
      <c r="C3256" t="s">
        <v>7</v>
      </c>
      <c r="D3256" t="s">
        <v>448</v>
      </c>
      <c r="E3256" t="s">
        <v>449</v>
      </c>
      <c r="F3256">
        <v>9.1999999999999993</v>
      </c>
      <c r="G3256" t="str">
        <f t="shared" si="50"/>
        <v>APROBADA</v>
      </c>
    </row>
    <row r="3257" spans="1:7">
      <c r="A3257">
        <v>171405</v>
      </c>
      <c r="B3257">
        <v>2020</v>
      </c>
      <c r="C3257" t="s">
        <v>7</v>
      </c>
      <c r="D3257" t="s">
        <v>448</v>
      </c>
      <c r="E3257" t="s">
        <v>449</v>
      </c>
      <c r="F3257">
        <v>9</v>
      </c>
      <c r="G3257" t="str">
        <f t="shared" si="50"/>
        <v>APROBADA</v>
      </c>
    </row>
    <row r="3258" spans="1:7">
      <c r="A3258">
        <v>171406</v>
      </c>
      <c r="B3258">
        <v>2020</v>
      </c>
      <c r="C3258" t="s">
        <v>7</v>
      </c>
      <c r="D3258" t="s">
        <v>448</v>
      </c>
      <c r="E3258" t="s">
        <v>449</v>
      </c>
      <c r="F3258">
        <v>9.6999999999999993</v>
      </c>
      <c r="G3258" t="str">
        <f t="shared" si="50"/>
        <v>APROBADA</v>
      </c>
    </row>
    <row r="3259" spans="1:7">
      <c r="A3259">
        <v>171407</v>
      </c>
      <c r="B3259">
        <v>2020</v>
      </c>
      <c r="C3259" t="s">
        <v>7</v>
      </c>
      <c r="D3259" t="s">
        <v>448</v>
      </c>
      <c r="E3259" t="s">
        <v>449</v>
      </c>
      <c r="F3259">
        <v>9.1</v>
      </c>
      <c r="G3259" t="str">
        <f t="shared" si="50"/>
        <v>APROBADA</v>
      </c>
    </row>
    <row r="3260" spans="1:7">
      <c r="A3260">
        <v>171408</v>
      </c>
      <c r="B3260">
        <v>2020</v>
      </c>
      <c r="C3260" t="s">
        <v>7</v>
      </c>
      <c r="D3260" t="s">
        <v>448</v>
      </c>
      <c r="E3260" t="s">
        <v>449</v>
      </c>
      <c r="F3260">
        <v>9.3000000000000007</v>
      </c>
      <c r="G3260" t="str">
        <f t="shared" si="50"/>
        <v>APROBADA</v>
      </c>
    </row>
    <row r="3261" spans="1:7">
      <c r="A3261">
        <v>171410</v>
      </c>
      <c r="B3261">
        <v>2020</v>
      </c>
      <c r="C3261" t="s">
        <v>7</v>
      </c>
      <c r="D3261" t="s">
        <v>448</v>
      </c>
      <c r="E3261" t="s">
        <v>449</v>
      </c>
      <c r="F3261">
        <v>9.6999999999999993</v>
      </c>
      <c r="G3261" t="str">
        <f t="shared" si="50"/>
        <v>APROBADA</v>
      </c>
    </row>
    <row r="3262" spans="1:7">
      <c r="A3262">
        <v>171418</v>
      </c>
      <c r="B3262">
        <v>2020</v>
      </c>
      <c r="C3262" t="s">
        <v>7</v>
      </c>
      <c r="D3262" t="s">
        <v>448</v>
      </c>
      <c r="E3262" t="s">
        <v>449</v>
      </c>
      <c r="F3262">
        <v>9.6</v>
      </c>
      <c r="G3262" t="str">
        <f t="shared" si="50"/>
        <v>APROBADA</v>
      </c>
    </row>
    <row r="3263" spans="1:7">
      <c r="A3263">
        <v>171420</v>
      </c>
      <c r="B3263">
        <v>2020</v>
      </c>
      <c r="C3263" t="s">
        <v>7</v>
      </c>
      <c r="D3263" t="s">
        <v>448</v>
      </c>
      <c r="E3263" t="s">
        <v>449</v>
      </c>
      <c r="F3263">
        <v>10</v>
      </c>
      <c r="G3263" t="str">
        <f t="shared" si="50"/>
        <v>APROBADA</v>
      </c>
    </row>
    <row r="3264" spans="1:7">
      <c r="A3264">
        <v>171421</v>
      </c>
      <c r="B3264">
        <v>2020</v>
      </c>
      <c r="C3264" t="s">
        <v>7</v>
      </c>
      <c r="D3264" t="s">
        <v>448</v>
      </c>
      <c r="E3264" t="s">
        <v>449</v>
      </c>
      <c r="F3264">
        <v>9.1</v>
      </c>
      <c r="G3264" t="str">
        <f t="shared" si="50"/>
        <v>APROBADA</v>
      </c>
    </row>
    <row r="3265" spans="1:7">
      <c r="A3265">
        <v>171430</v>
      </c>
      <c r="B3265">
        <v>2020</v>
      </c>
      <c r="C3265" t="s">
        <v>7</v>
      </c>
      <c r="D3265" t="s">
        <v>448</v>
      </c>
      <c r="E3265" t="s">
        <v>449</v>
      </c>
      <c r="F3265" t="s">
        <v>11</v>
      </c>
      <c r="G3265" t="str">
        <f t="shared" si="50"/>
        <v>BAJA VOLUNTARIA</v>
      </c>
    </row>
    <row r="3266" spans="1:7">
      <c r="A3266">
        <v>171432</v>
      </c>
      <c r="B3266">
        <v>2020</v>
      </c>
      <c r="C3266" t="s">
        <v>7</v>
      </c>
      <c r="D3266" t="s">
        <v>448</v>
      </c>
      <c r="E3266" t="s">
        <v>449</v>
      </c>
      <c r="F3266">
        <v>8.6</v>
      </c>
      <c r="G3266" t="str">
        <f t="shared" ref="G3266:G3329" si="51">IF(F3266="REV", "REVALIDADA", IF(F3266="AC", "ACREDITADA", IF(F3266="BA", "BAJA ACADEMICA", IF(F3266="BV", "BAJA VOLUNTARIA", IF(F3266="RT", "RETIRO", IF(F3266="EQV", "EQUIVALENCIA", IF(ISNUMBER(VALUE(F3266)), IF(VALUE(F3266)&gt;=7.5, "APROBADA", "REPROBADA"), "")))))))</f>
        <v>APROBADA</v>
      </c>
    </row>
    <row r="3267" spans="1:7">
      <c r="A3267">
        <v>171436</v>
      </c>
      <c r="B3267">
        <v>2020</v>
      </c>
      <c r="C3267" t="s">
        <v>7</v>
      </c>
      <c r="D3267" t="s">
        <v>448</v>
      </c>
      <c r="E3267" t="s">
        <v>449</v>
      </c>
      <c r="F3267">
        <v>10</v>
      </c>
      <c r="G3267" t="str">
        <f t="shared" si="51"/>
        <v>APROBADA</v>
      </c>
    </row>
    <row r="3268" spans="1:7">
      <c r="A3268">
        <v>171438</v>
      </c>
      <c r="B3268">
        <v>2020</v>
      </c>
      <c r="C3268" t="s">
        <v>7</v>
      </c>
      <c r="D3268" t="s">
        <v>448</v>
      </c>
      <c r="E3268" t="s">
        <v>449</v>
      </c>
      <c r="F3268">
        <v>9</v>
      </c>
      <c r="G3268" t="str">
        <f t="shared" si="51"/>
        <v>APROBADA</v>
      </c>
    </row>
    <row r="3269" spans="1:7">
      <c r="A3269">
        <v>171441</v>
      </c>
      <c r="B3269">
        <v>2020</v>
      </c>
      <c r="C3269" t="s">
        <v>7</v>
      </c>
      <c r="D3269" t="s">
        <v>448</v>
      </c>
      <c r="E3269" t="s">
        <v>449</v>
      </c>
      <c r="F3269">
        <v>8.6999999999999993</v>
      </c>
      <c r="G3269" t="str">
        <f t="shared" si="51"/>
        <v>APROBADA</v>
      </c>
    </row>
    <row r="3270" spans="1:7">
      <c r="A3270">
        <v>171443</v>
      </c>
      <c r="B3270">
        <v>2020</v>
      </c>
      <c r="C3270" t="s">
        <v>7</v>
      </c>
      <c r="D3270" t="s">
        <v>448</v>
      </c>
      <c r="E3270" t="s">
        <v>449</v>
      </c>
      <c r="F3270">
        <v>9.6</v>
      </c>
      <c r="G3270" t="str">
        <f t="shared" si="51"/>
        <v>APROBADA</v>
      </c>
    </row>
    <row r="3271" spans="1:7">
      <c r="A3271">
        <v>171448</v>
      </c>
      <c r="B3271">
        <v>2020</v>
      </c>
      <c r="C3271" t="s">
        <v>7</v>
      </c>
      <c r="D3271" t="s">
        <v>448</v>
      </c>
      <c r="E3271" t="s">
        <v>449</v>
      </c>
      <c r="F3271">
        <v>8.6</v>
      </c>
      <c r="G3271" t="str">
        <f t="shared" si="51"/>
        <v>APROBADA</v>
      </c>
    </row>
    <row r="3272" spans="1:7">
      <c r="A3272">
        <v>171449</v>
      </c>
      <c r="B3272">
        <v>2020</v>
      </c>
      <c r="C3272" t="s">
        <v>7</v>
      </c>
      <c r="D3272" t="s">
        <v>448</v>
      </c>
      <c r="E3272" t="s">
        <v>449</v>
      </c>
      <c r="F3272">
        <v>9.1999999999999993</v>
      </c>
      <c r="G3272" t="str">
        <f t="shared" si="51"/>
        <v>APROBADA</v>
      </c>
    </row>
    <row r="3273" spans="1:7">
      <c r="A3273">
        <v>171451</v>
      </c>
      <c r="B3273">
        <v>2020</v>
      </c>
      <c r="C3273" t="s">
        <v>7</v>
      </c>
      <c r="D3273" t="s">
        <v>448</v>
      </c>
      <c r="E3273" t="s">
        <v>449</v>
      </c>
      <c r="F3273">
        <v>8.6999999999999993</v>
      </c>
      <c r="G3273" t="str">
        <f t="shared" si="51"/>
        <v>APROBADA</v>
      </c>
    </row>
    <row r="3274" spans="1:7">
      <c r="A3274">
        <v>171452</v>
      </c>
      <c r="B3274">
        <v>2020</v>
      </c>
      <c r="C3274" t="s">
        <v>7</v>
      </c>
      <c r="D3274" t="s">
        <v>448</v>
      </c>
      <c r="E3274" t="s">
        <v>449</v>
      </c>
      <c r="F3274" t="s">
        <v>12</v>
      </c>
      <c r="G3274" t="str">
        <f t="shared" si="51"/>
        <v>RETIRO</v>
      </c>
    </row>
    <row r="3275" spans="1:7">
      <c r="A3275">
        <v>171456</v>
      </c>
      <c r="B3275">
        <v>2020</v>
      </c>
      <c r="C3275" t="s">
        <v>7</v>
      </c>
      <c r="D3275" t="s">
        <v>448</v>
      </c>
      <c r="E3275" t="s">
        <v>449</v>
      </c>
      <c r="F3275">
        <v>8.5</v>
      </c>
      <c r="G3275" t="str">
        <f t="shared" si="51"/>
        <v>APROBADA</v>
      </c>
    </row>
    <row r="3276" spans="1:7">
      <c r="A3276">
        <v>171457</v>
      </c>
      <c r="B3276">
        <v>2020</v>
      </c>
      <c r="C3276" t="s">
        <v>7</v>
      </c>
      <c r="D3276" t="s">
        <v>448</v>
      </c>
      <c r="E3276" t="s">
        <v>449</v>
      </c>
      <c r="F3276">
        <v>10</v>
      </c>
      <c r="G3276" t="str">
        <f t="shared" si="51"/>
        <v>APROBADA</v>
      </c>
    </row>
    <row r="3277" spans="1:7">
      <c r="A3277">
        <v>171461</v>
      </c>
      <c r="B3277">
        <v>2020</v>
      </c>
      <c r="C3277" t="s">
        <v>7</v>
      </c>
      <c r="D3277" t="s">
        <v>448</v>
      </c>
      <c r="E3277" t="s">
        <v>449</v>
      </c>
      <c r="F3277" t="s">
        <v>11</v>
      </c>
      <c r="G3277" t="str">
        <f t="shared" si="51"/>
        <v>BAJA VOLUNTARIA</v>
      </c>
    </row>
    <row r="3278" spans="1:7">
      <c r="A3278">
        <v>171462</v>
      </c>
      <c r="B3278">
        <v>2020</v>
      </c>
      <c r="C3278" t="s">
        <v>7</v>
      </c>
      <c r="D3278" t="s">
        <v>448</v>
      </c>
      <c r="E3278" t="s">
        <v>449</v>
      </c>
      <c r="F3278">
        <v>9.6</v>
      </c>
      <c r="G3278" t="str">
        <f t="shared" si="51"/>
        <v>APROBADA</v>
      </c>
    </row>
    <row r="3279" spans="1:7">
      <c r="A3279">
        <v>171464</v>
      </c>
      <c r="B3279">
        <v>2020</v>
      </c>
      <c r="C3279" t="s">
        <v>7</v>
      </c>
      <c r="D3279" t="s">
        <v>448</v>
      </c>
      <c r="E3279" t="s">
        <v>449</v>
      </c>
      <c r="F3279">
        <v>9.1999999999999993</v>
      </c>
      <c r="G3279" t="str">
        <f t="shared" si="51"/>
        <v>APROBADA</v>
      </c>
    </row>
    <row r="3280" spans="1:7">
      <c r="A3280">
        <v>171465</v>
      </c>
      <c r="B3280">
        <v>2020</v>
      </c>
      <c r="C3280" t="s">
        <v>7</v>
      </c>
      <c r="D3280" t="s">
        <v>448</v>
      </c>
      <c r="E3280" t="s">
        <v>449</v>
      </c>
      <c r="F3280">
        <v>8.5</v>
      </c>
      <c r="G3280" t="str">
        <f t="shared" si="51"/>
        <v>APROBADA</v>
      </c>
    </row>
    <row r="3281" spans="1:7">
      <c r="A3281">
        <v>171471</v>
      </c>
      <c r="B3281">
        <v>2021</v>
      </c>
      <c r="C3281" t="s">
        <v>7</v>
      </c>
      <c r="D3281" t="s">
        <v>448</v>
      </c>
      <c r="E3281" t="s">
        <v>449</v>
      </c>
      <c r="F3281">
        <v>8.4</v>
      </c>
      <c r="G3281" t="str">
        <f t="shared" si="51"/>
        <v>APROBADA</v>
      </c>
    </row>
    <row r="3282" spans="1:7">
      <c r="A3282">
        <v>171474</v>
      </c>
      <c r="B3282">
        <v>2020</v>
      </c>
      <c r="C3282" t="s">
        <v>7</v>
      </c>
      <c r="D3282" t="s">
        <v>448</v>
      </c>
      <c r="E3282" t="s">
        <v>449</v>
      </c>
      <c r="F3282">
        <v>8.9</v>
      </c>
      <c r="G3282" t="str">
        <f t="shared" si="51"/>
        <v>APROBADA</v>
      </c>
    </row>
    <row r="3283" spans="1:7">
      <c r="A3283">
        <v>171476</v>
      </c>
      <c r="B3283">
        <v>2020</v>
      </c>
      <c r="C3283" t="s">
        <v>7</v>
      </c>
      <c r="D3283" t="s">
        <v>448</v>
      </c>
      <c r="E3283" t="s">
        <v>449</v>
      </c>
      <c r="F3283">
        <v>9.5</v>
      </c>
      <c r="G3283" t="str">
        <f t="shared" si="51"/>
        <v>APROBADA</v>
      </c>
    </row>
    <row r="3284" spans="1:7">
      <c r="A3284">
        <v>171482</v>
      </c>
      <c r="B3284">
        <v>2020</v>
      </c>
      <c r="C3284" t="s">
        <v>7</v>
      </c>
      <c r="D3284" t="s">
        <v>448</v>
      </c>
      <c r="E3284" t="s">
        <v>449</v>
      </c>
      <c r="F3284">
        <v>10</v>
      </c>
      <c r="G3284" t="str">
        <f t="shared" si="51"/>
        <v>APROBADA</v>
      </c>
    </row>
    <row r="3285" spans="1:7">
      <c r="A3285">
        <v>171483</v>
      </c>
      <c r="B3285">
        <v>2020</v>
      </c>
      <c r="C3285" t="s">
        <v>7</v>
      </c>
      <c r="D3285" t="s">
        <v>448</v>
      </c>
      <c r="E3285" t="s">
        <v>449</v>
      </c>
      <c r="F3285" t="s">
        <v>12</v>
      </c>
      <c r="G3285" t="str">
        <f t="shared" si="51"/>
        <v>RETIRO</v>
      </c>
    </row>
    <row r="3286" spans="1:7">
      <c r="A3286">
        <v>171484</v>
      </c>
      <c r="B3286">
        <v>2020</v>
      </c>
      <c r="C3286" t="s">
        <v>7</v>
      </c>
      <c r="D3286" t="s">
        <v>448</v>
      </c>
      <c r="E3286" t="s">
        <v>449</v>
      </c>
      <c r="F3286">
        <v>9.8000000000000007</v>
      </c>
      <c r="G3286" t="str">
        <f t="shared" si="51"/>
        <v>APROBADA</v>
      </c>
    </row>
    <row r="3287" spans="1:7">
      <c r="A3287">
        <v>171488</v>
      </c>
      <c r="B3287">
        <v>2020</v>
      </c>
      <c r="C3287" t="s">
        <v>7</v>
      </c>
      <c r="D3287" t="s">
        <v>448</v>
      </c>
      <c r="E3287" t="s">
        <v>449</v>
      </c>
      <c r="F3287">
        <v>8.9</v>
      </c>
      <c r="G3287" t="str">
        <f t="shared" si="51"/>
        <v>APROBADA</v>
      </c>
    </row>
    <row r="3288" spans="1:7">
      <c r="A3288">
        <v>171491</v>
      </c>
      <c r="B3288">
        <v>2020</v>
      </c>
      <c r="C3288" t="s">
        <v>7</v>
      </c>
      <c r="D3288" t="s">
        <v>448</v>
      </c>
      <c r="E3288" t="s">
        <v>449</v>
      </c>
      <c r="F3288">
        <v>9.1999999999999993</v>
      </c>
      <c r="G3288" t="str">
        <f t="shared" si="51"/>
        <v>APROBADA</v>
      </c>
    </row>
    <row r="3289" spans="1:7">
      <c r="A3289">
        <v>171494</v>
      </c>
      <c r="B3289">
        <v>2020</v>
      </c>
      <c r="C3289" t="s">
        <v>7</v>
      </c>
      <c r="D3289" t="s">
        <v>448</v>
      </c>
      <c r="E3289" t="s">
        <v>449</v>
      </c>
      <c r="F3289">
        <v>8.5</v>
      </c>
      <c r="G3289" t="str">
        <f t="shared" si="51"/>
        <v>APROBADA</v>
      </c>
    </row>
    <row r="3290" spans="1:7">
      <c r="A3290">
        <v>171496</v>
      </c>
      <c r="B3290">
        <v>2020</v>
      </c>
      <c r="C3290" t="s">
        <v>7</v>
      </c>
      <c r="D3290" t="s">
        <v>448</v>
      </c>
      <c r="E3290" t="s">
        <v>449</v>
      </c>
      <c r="F3290">
        <v>7.6</v>
      </c>
      <c r="G3290" t="str">
        <f t="shared" si="51"/>
        <v>APROBADA</v>
      </c>
    </row>
    <row r="3291" spans="1:7">
      <c r="A3291">
        <v>171503</v>
      </c>
      <c r="B3291">
        <v>2020</v>
      </c>
      <c r="C3291" t="s">
        <v>7</v>
      </c>
      <c r="D3291" t="s">
        <v>448</v>
      </c>
      <c r="E3291" t="s">
        <v>449</v>
      </c>
      <c r="F3291">
        <v>9.5</v>
      </c>
      <c r="G3291" t="str">
        <f t="shared" si="51"/>
        <v>APROBADA</v>
      </c>
    </row>
    <row r="3292" spans="1:7">
      <c r="A3292">
        <v>171506</v>
      </c>
      <c r="B3292">
        <v>2020</v>
      </c>
      <c r="C3292" t="s">
        <v>7</v>
      </c>
      <c r="D3292" t="s">
        <v>448</v>
      </c>
      <c r="E3292" t="s">
        <v>449</v>
      </c>
      <c r="F3292">
        <v>8.5</v>
      </c>
      <c r="G3292" t="str">
        <f t="shared" si="51"/>
        <v>APROBADA</v>
      </c>
    </row>
    <row r="3293" spans="1:7">
      <c r="A3293">
        <v>171507</v>
      </c>
      <c r="B3293">
        <v>2020</v>
      </c>
      <c r="C3293" t="s">
        <v>7</v>
      </c>
      <c r="D3293" t="s">
        <v>448</v>
      </c>
      <c r="E3293" t="s">
        <v>449</v>
      </c>
      <c r="F3293">
        <v>8</v>
      </c>
      <c r="G3293" t="str">
        <f t="shared" si="51"/>
        <v>APROBADA</v>
      </c>
    </row>
    <row r="3294" spans="1:7">
      <c r="A3294">
        <v>171508</v>
      </c>
      <c r="B3294">
        <v>2020</v>
      </c>
      <c r="C3294" t="s">
        <v>7</v>
      </c>
      <c r="D3294" t="s">
        <v>448</v>
      </c>
      <c r="E3294" t="s">
        <v>449</v>
      </c>
      <c r="F3294">
        <v>9</v>
      </c>
      <c r="G3294" t="str">
        <f t="shared" si="51"/>
        <v>APROBADA</v>
      </c>
    </row>
    <row r="3295" spans="1:7">
      <c r="A3295">
        <v>171510</v>
      </c>
      <c r="B3295">
        <v>2020</v>
      </c>
      <c r="C3295" t="s">
        <v>7</v>
      </c>
      <c r="D3295" t="s">
        <v>448</v>
      </c>
      <c r="E3295" t="s">
        <v>449</v>
      </c>
      <c r="F3295">
        <v>7.5</v>
      </c>
      <c r="G3295" t="str">
        <f t="shared" si="51"/>
        <v>APROBADA</v>
      </c>
    </row>
    <row r="3296" spans="1:7">
      <c r="A3296">
        <v>171512</v>
      </c>
      <c r="B3296">
        <v>2020</v>
      </c>
      <c r="C3296" t="s">
        <v>7</v>
      </c>
      <c r="D3296" t="s">
        <v>448</v>
      </c>
      <c r="E3296" t="s">
        <v>449</v>
      </c>
      <c r="F3296">
        <v>8.1999999999999993</v>
      </c>
      <c r="G3296" t="str">
        <f t="shared" si="51"/>
        <v>APROBADA</v>
      </c>
    </row>
    <row r="3297" spans="1:7">
      <c r="A3297">
        <v>171513</v>
      </c>
      <c r="B3297">
        <v>2020</v>
      </c>
      <c r="C3297" t="s">
        <v>7</v>
      </c>
      <c r="D3297" t="s">
        <v>448</v>
      </c>
      <c r="E3297" t="s">
        <v>449</v>
      </c>
      <c r="F3297">
        <v>8.4</v>
      </c>
      <c r="G3297" t="str">
        <f t="shared" si="51"/>
        <v>APROBADA</v>
      </c>
    </row>
    <row r="3298" spans="1:7">
      <c r="A3298">
        <v>171515</v>
      </c>
      <c r="B3298">
        <v>2020</v>
      </c>
      <c r="C3298" t="s">
        <v>7</v>
      </c>
      <c r="D3298" t="s">
        <v>448</v>
      </c>
      <c r="E3298" t="s">
        <v>449</v>
      </c>
      <c r="F3298">
        <v>9</v>
      </c>
      <c r="G3298" t="str">
        <f t="shared" si="51"/>
        <v>APROBADA</v>
      </c>
    </row>
    <row r="3299" spans="1:7">
      <c r="A3299">
        <v>171517</v>
      </c>
      <c r="B3299">
        <v>2020</v>
      </c>
      <c r="C3299" t="s">
        <v>7</v>
      </c>
      <c r="D3299" t="s">
        <v>448</v>
      </c>
      <c r="E3299" t="s">
        <v>449</v>
      </c>
      <c r="F3299">
        <v>10</v>
      </c>
      <c r="G3299" t="str">
        <f t="shared" si="51"/>
        <v>APROBADA</v>
      </c>
    </row>
    <row r="3300" spans="1:7">
      <c r="A3300">
        <v>171520</v>
      </c>
      <c r="B3300">
        <v>2020</v>
      </c>
      <c r="C3300" t="s">
        <v>7</v>
      </c>
      <c r="D3300" t="s">
        <v>448</v>
      </c>
      <c r="E3300" t="s">
        <v>449</v>
      </c>
      <c r="F3300">
        <v>8.3000000000000007</v>
      </c>
      <c r="G3300" t="str">
        <f t="shared" si="51"/>
        <v>APROBADA</v>
      </c>
    </row>
    <row r="3301" spans="1:7">
      <c r="A3301">
        <v>171525</v>
      </c>
      <c r="B3301">
        <v>2020</v>
      </c>
      <c r="C3301" t="s">
        <v>7</v>
      </c>
      <c r="D3301" t="s">
        <v>448</v>
      </c>
      <c r="E3301" t="s">
        <v>449</v>
      </c>
      <c r="F3301">
        <v>10</v>
      </c>
      <c r="G3301" t="str">
        <f t="shared" si="51"/>
        <v>APROBADA</v>
      </c>
    </row>
    <row r="3302" spans="1:7">
      <c r="A3302">
        <v>171526</v>
      </c>
      <c r="B3302">
        <v>2020</v>
      </c>
      <c r="C3302" t="s">
        <v>7</v>
      </c>
      <c r="D3302" t="s">
        <v>448</v>
      </c>
      <c r="E3302" t="s">
        <v>449</v>
      </c>
      <c r="F3302">
        <v>9.1</v>
      </c>
      <c r="G3302" t="str">
        <f t="shared" si="51"/>
        <v>APROBADA</v>
      </c>
    </row>
    <row r="3303" spans="1:7">
      <c r="A3303">
        <v>171529</v>
      </c>
      <c r="B3303">
        <v>2020</v>
      </c>
      <c r="C3303" t="s">
        <v>7</v>
      </c>
      <c r="D3303" t="s">
        <v>448</v>
      </c>
      <c r="E3303" t="s">
        <v>449</v>
      </c>
      <c r="F3303">
        <v>8</v>
      </c>
      <c r="G3303" t="str">
        <f t="shared" si="51"/>
        <v>APROBADA</v>
      </c>
    </row>
    <row r="3304" spans="1:7">
      <c r="A3304">
        <v>171535</v>
      </c>
      <c r="B3304">
        <v>2020</v>
      </c>
      <c r="C3304" t="s">
        <v>7</v>
      </c>
      <c r="D3304" t="s">
        <v>448</v>
      </c>
      <c r="E3304" t="s">
        <v>449</v>
      </c>
      <c r="F3304">
        <v>9.6</v>
      </c>
      <c r="G3304" t="str">
        <f t="shared" si="51"/>
        <v>APROBADA</v>
      </c>
    </row>
    <row r="3305" spans="1:7">
      <c r="A3305">
        <v>171537</v>
      </c>
      <c r="B3305">
        <v>2020</v>
      </c>
      <c r="C3305" t="s">
        <v>7</v>
      </c>
      <c r="D3305" t="s">
        <v>448</v>
      </c>
      <c r="E3305" t="s">
        <v>449</v>
      </c>
      <c r="F3305" t="s">
        <v>11</v>
      </c>
      <c r="G3305" t="str">
        <f t="shared" si="51"/>
        <v>BAJA VOLUNTARIA</v>
      </c>
    </row>
    <row r="3306" spans="1:7">
      <c r="A3306">
        <v>171542</v>
      </c>
      <c r="B3306">
        <v>2020</v>
      </c>
      <c r="C3306" t="s">
        <v>7</v>
      </c>
      <c r="D3306" t="s">
        <v>448</v>
      </c>
      <c r="E3306" t="s">
        <v>449</v>
      </c>
      <c r="F3306">
        <v>10</v>
      </c>
      <c r="G3306" t="str">
        <f t="shared" si="51"/>
        <v>APROBADA</v>
      </c>
    </row>
    <row r="3307" spans="1:7">
      <c r="A3307">
        <v>171546</v>
      </c>
      <c r="B3307">
        <v>2020</v>
      </c>
      <c r="C3307" t="s">
        <v>7</v>
      </c>
      <c r="D3307" t="s">
        <v>448</v>
      </c>
      <c r="E3307" t="s">
        <v>449</v>
      </c>
      <c r="F3307">
        <v>7.3</v>
      </c>
      <c r="G3307" t="str">
        <f t="shared" si="51"/>
        <v>REPROBADA</v>
      </c>
    </row>
    <row r="3308" spans="1:7">
      <c r="A3308">
        <v>171547</v>
      </c>
      <c r="B3308">
        <v>2020</v>
      </c>
      <c r="C3308" t="s">
        <v>7</v>
      </c>
      <c r="D3308" t="s">
        <v>448</v>
      </c>
      <c r="E3308" t="s">
        <v>449</v>
      </c>
      <c r="F3308">
        <v>9.3000000000000007</v>
      </c>
      <c r="G3308" t="str">
        <f t="shared" si="51"/>
        <v>APROBADA</v>
      </c>
    </row>
    <row r="3309" spans="1:7">
      <c r="A3309">
        <v>171548</v>
      </c>
      <c r="B3309">
        <v>2020</v>
      </c>
      <c r="C3309" t="s">
        <v>7</v>
      </c>
      <c r="D3309" t="s">
        <v>448</v>
      </c>
      <c r="E3309" t="s">
        <v>449</v>
      </c>
      <c r="F3309">
        <v>10</v>
      </c>
      <c r="G3309" t="str">
        <f t="shared" si="51"/>
        <v>APROBADA</v>
      </c>
    </row>
    <row r="3310" spans="1:7">
      <c r="A3310">
        <v>171551</v>
      </c>
      <c r="B3310">
        <v>2020</v>
      </c>
      <c r="C3310" t="s">
        <v>7</v>
      </c>
      <c r="D3310" t="s">
        <v>448</v>
      </c>
      <c r="E3310" t="s">
        <v>449</v>
      </c>
      <c r="F3310">
        <v>9.1999999999999993</v>
      </c>
      <c r="G3310" t="str">
        <f t="shared" si="51"/>
        <v>APROBADA</v>
      </c>
    </row>
    <row r="3311" spans="1:7">
      <c r="A3311">
        <v>171552</v>
      </c>
      <c r="B3311">
        <v>2020</v>
      </c>
      <c r="C3311" t="s">
        <v>7</v>
      </c>
      <c r="D3311" t="s">
        <v>448</v>
      </c>
      <c r="E3311" t="s">
        <v>449</v>
      </c>
      <c r="F3311">
        <v>9.9</v>
      </c>
      <c r="G3311" t="str">
        <f t="shared" si="51"/>
        <v>APROBADA</v>
      </c>
    </row>
    <row r="3312" spans="1:7">
      <c r="A3312">
        <v>171553</v>
      </c>
      <c r="B3312">
        <v>2020</v>
      </c>
      <c r="C3312" t="s">
        <v>7</v>
      </c>
      <c r="D3312" t="s">
        <v>448</v>
      </c>
      <c r="E3312" t="s">
        <v>449</v>
      </c>
      <c r="F3312">
        <v>8.8000000000000007</v>
      </c>
      <c r="G3312" t="str">
        <f t="shared" si="51"/>
        <v>APROBADA</v>
      </c>
    </row>
    <row r="3313" spans="1:7">
      <c r="A3313">
        <v>171554</v>
      </c>
      <c r="B3313">
        <v>2020</v>
      </c>
      <c r="C3313" t="s">
        <v>7</v>
      </c>
      <c r="D3313" t="s">
        <v>448</v>
      </c>
      <c r="E3313" t="s">
        <v>449</v>
      </c>
      <c r="F3313">
        <v>8</v>
      </c>
      <c r="G3313" t="str">
        <f t="shared" si="51"/>
        <v>APROBADA</v>
      </c>
    </row>
    <row r="3314" spans="1:7">
      <c r="A3314">
        <v>171555</v>
      </c>
      <c r="B3314">
        <v>2020</v>
      </c>
      <c r="C3314" t="s">
        <v>7</v>
      </c>
      <c r="D3314" t="s">
        <v>448</v>
      </c>
      <c r="E3314" t="s">
        <v>449</v>
      </c>
      <c r="F3314">
        <v>5.0999999999999996</v>
      </c>
      <c r="G3314" t="str">
        <f t="shared" si="51"/>
        <v>REPROBADA</v>
      </c>
    </row>
    <row r="3315" spans="1:7">
      <c r="A3315">
        <v>171560</v>
      </c>
      <c r="B3315">
        <v>2020</v>
      </c>
      <c r="C3315" t="s">
        <v>7</v>
      </c>
      <c r="D3315" t="s">
        <v>448</v>
      </c>
      <c r="E3315" t="s">
        <v>449</v>
      </c>
      <c r="F3315">
        <v>9</v>
      </c>
      <c r="G3315" t="str">
        <f t="shared" si="51"/>
        <v>APROBADA</v>
      </c>
    </row>
    <row r="3316" spans="1:7">
      <c r="A3316">
        <v>171565</v>
      </c>
      <c r="B3316">
        <v>2020</v>
      </c>
      <c r="C3316" t="s">
        <v>7</v>
      </c>
      <c r="D3316" t="s">
        <v>448</v>
      </c>
      <c r="E3316" t="s">
        <v>449</v>
      </c>
      <c r="F3316">
        <v>10</v>
      </c>
      <c r="G3316" t="str">
        <f t="shared" si="51"/>
        <v>APROBADA</v>
      </c>
    </row>
    <row r="3317" spans="1:7">
      <c r="A3317">
        <v>171567</v>
      </c>
      <c r="B3317">
        <v>2020</v>
      </c>
      <c r="C3317" t="s">
        <v>7</v>
      </c>
      <c r="D3317" t="s">
        <v>448</v>
      </c>
      <c r="E3317" t="s">
        <v>449</v>
      </c>
      <c r="F3317">
        <v>2.8</v>
      </c>
      <c r="G3317" t="str">
        <f t="shared" si="51"/>
        <v>REPROBADA</v>
      </c>
    </row>
    <row r="3318" spans="1:7">
      <c r="A3318">
        <v>171580</v>
      </c>
      <c r="B3318">
        <v>2020</v>
      </c>
      <c r="C3318" t="s">
        <v>7</v>
      </c>
      <c r="D3318" t="s">
        <v>448</v>
      </c>
      <c r="E3318" t="s">
        <v>449</v>
      </c>
      <c r="F3318">
        <v>8.8000000000000007</v>
      </c>
      <c r="G3318" t="str">
        <f t="shared" si="51"/>
        <v>APROBADA</v>
      </c>
    </row>
    <row r="3319" spans="1:7">
      <c r="A3319">
        <v>171581</v>
      </c>
      <c r="B3319">
        <v>2020</v>
      </c>
      <c r="C3319" t="s">
        <v>7</v>
      </c>
      <c r="D3319" t="s">
        <v>448</v>
      </c>
      <c r="E3319" t="s">
        <v>449</v>
      </c>
      <c r="F3319">
        <v>6.2</v>
      </c>
      <c r="G3319" t="str">
        <f t="shared" si="51"/>
        <v>REPROBADA</v>
      </c>
    </row>
    <row r="3320" spans="1:7">
      <c r="A3320">
        <v>171585</v>
      </c>
      <c r="B3320">
        <v>2020</v>
      </c>
      <c r="C3320" t="s">
        <v>7</v>
      </c>
      <c r="D3320" t="s">
        <v>448</v>
      </c>
      <c r="E3320" t="s">
        <v>449</v>
      </c>
      <c r="F3320">
        <v>8.6</v>
      </c>
      <c r="G3320" t="str">
        <f t="shared" si="51"/>
        <v>APROBADA</v>
      </c>
    </row>
    <row r="3321" spans="1:7">
      <c r="A3321">
        <v>171588</v>
      </c>
      <c r="B3321">
        <v>2020</v>
      </c>
      <c r="C3321" t="s">
        <v>7</v>
      </c>
      <c r="D3321" t="s">
        <v>448</v>
      </c>
      <c r="E3321" t="s">
        <v>449</v>
      </c>
      <c r="F3321">
        <v>9.6</v>
      </c>
      <c r="G3321" t="str">
        <f t="shared" si="51"/>
        <v>APROBADA</v>
      </c>
    </row>
    <row r="3322" spans="1:7">
      <c r="A3322">
        <v>171589</v>
      </c>
      <c r="B3322">
        <v>2020</v>
      </c>
      <c r="C3322" t="s">
        <v>7</v>
      </c>
      <c r="D3322" t="s">
        <v>448</v>
      </c>
      <c r="E3322" t="s">
        <v>449</v>
      </c>
      <c r="F3322">
        <v>7.6</v>
      </c>
      <c r="G3322" t="str">
        <f t="shared" si="51"/>
        <v>APROBADA</v>
      </c>
    </row>
    <row r="3323" spans="1:7">
      <c r="A3323">
        <v>171593</v>
      </c>
      <c r="B3323">
        <v>2020</v>
      </c>
      <c r="C3323" t="s">
        <v>7</v>
      </c>
      <c r="D3323" t="s">
        <v>448</v>
      </c>
      <c r="E3323" t="s">
        <v>449</v>
      </c>
      <c r="F3323">
        <v>8.9</v>
      </c>
      <c r="G3323" t="str">
        <f t="shared" si="51"/>
        <v>APROBADA</v>
      </c>
    </row>
    <row r="3324" spans="1:7">
      <c r="A3324">
        <v>171597</v>
      </c>
      <c r="B3324">
        <v>2020</v>
      </c>
      <c r="C3324" t="s">
        <v>7</v>
      </c>
      <c r="D3324" t="s">
        <v>448</v>
      </c>
      <c r="E3324" t="s">
        <v>449</v>
      </c>
      <c r="F3324">
        <v>8.1</v>
      </c>
      <c r="G3324" t="str">
        <f t="shared" si="51"/>
        <v>APROBADA</v>
      </c>
    </row>
    <row r="3325" spans="1:7">
      <c r="A3325">
        <v>171608</v>
      </c>
      <c r="B3325">
        <v>2020</v>
      </c>
      <c r="C3325" t="s">
        <v>7</v>
      </c>
      <c r="D3325" t="s">
        <v>448</v>
      </c>
      <c r="E3325" t="s">
        <v>449</v>
      </c>
      <c r="F3325" t="s">
        <v>11</v>
      </c>
      <c r="G3325" t="str">
        <f t="shared" si="51"/>
        <v>BAJA VOLUNTARIA</v>
      </c>
    </row>
    <row r="3326" spans="1:7">
      <c r="A3326">
        <v>171609</v>
      </c>
      <c r="B3326">
        <v>2020</v>
      </c>
      <c r="C3326" t="s">
        <v>7</v>
      </c>
      <c r="D3326" t="s">
        <v>448</v>
      </c>
      <c r="E3326" t="s">
        <v>449</v>
      </c>
      <c r="F3326">
        <v>9.8000000000000007</v>
      </c>
      <c r="G3326" t="str">
        <f t="shared" si="51"/>
        <v>APROBADA</v>
      </c>
    </row>
    <row r="3327" spans="1:7">
      <c r="A3327">
        <v>171619</v>
      </c>
      <c r="B3327">
        <v>2020</v>
      </c>
      <c r="C3327" t="s">
        <v>7</v>
      </c>
      <c r="D3327" t="s">
        <v>448</v>
      </c>
      <c r="E3327" t="s">
        <v>449</v>
      </c>
      <c r="F3327">
        <v>8.8000000000000007</v>
      </c>
      <c r="G3327" t="str">
        <f t="shared" si="51"/>
        <v>APROBADA</v>
      </c>
    </row>
    <row r="3328" spans="1:7">
      <c r="A3328">
        <v>171620</v>
      </c>
      <c r="B3328">
        <v>2020</v>
      </c>
      <c r="C3328" t="s">
        <v>7</v>
      </c>
      <c r="D3328" t="s">
        <v>448</v>
      </c>
      <c r="E3328" t="s">
        <v>449</v>
      </c>
      <c r="F3328">
        <v>9.3000000000000007</v>
      </c>
      <c r="G3328" t="str">
        <f t="shared" si="51"/>
        <v>APROBADA</v>
      </c>
    </row>
    <row r="3329" spans="1:7">
      <c r="A3329">
        <v>171621</v>
      </c>
      <c r="B3329">
        <v>2020</v>
      </c>
      <c r="C3329" t="s">
        <v>7</v>
      </c>
      <c r="D3329" t="s">
        <v>448</v>
      </c>
      <c r="E3329" t="s">
        <v>449</v>
      </c>
      <c r="F3329">
        <v>10</v>
      </c>
      <c r="G3329" t="str">
        <f t="shared" si="51"/>
        <v>APROBADA</v>
      </c>
    </row>
    <row r="3330" spans="1:7">
      <c r="A3330">
        <v>171622</v>
      </c>
      <c r="B3330">
        <v>2020</v>
      </c>
      <c r="C3330" t="s">
        <v>7</v>
      </c>
      <c r="D3330" t="s">
        <v>448</v>
      </c>
      <c r="E3330" t="s">
        <v>449</v>
      </c>
      <c r="F3330">
        <v>7.2</v>
      </c>
      <c r="G3330" t="str">
        <f t="shared" ref="G3330:G3393" si="52">IF(F3330="REV", "REVALIDADA", IF(F3330="AC", "ACREDITADA", IF(F3330="BA", "BAJA ACADEMICA", IF(F3330="BV", "BAJA VOLUNTARIA", IF(F3330="RT", "RETIRO", IF(F3330="EQV", "EQUIVALENCIA", IF(ISNUMBER(VALUE(F3330)), IF(VALUE(F3330)&gt;=7.5, "APROBADA", "REPROBADA"), "")))))))</f>
        <v>REPROBADA</v>
      </c>
    </row>
    <row r="3331" spans="1:7">
      <c r="A3331">
        <v>171626</v>
      </c>
      <c r="B3331">
        <v>2020</v>
      </c>
      <c r="C3331" t="s">
        <v>7</v>
      </c>
      <c r="D3331" t="s">
        <v>448</v>
      </c>
      <c r="E3331" t="s">
        <v>449</v>
      </c>
      <c r="F3331">
        <v>10</v>
      </c>
      <c r="G3331" t="str">
        <f t="shared" si="52"/>
        <v>APROBADA</v>
      </c>
    </row>
    <row r="3332" spans="1:7">
      <c r="A3332">
        <v>171630</v>
      </c>
      <c r="B3332">
        <v>2020</v>
      </c>
      <c r="C3332" t="s">
        <v>7</v>
      </c>
      <c r="D3332" t="s">
        <v>448</v>
      </c>
      <c r="E3332" t="s">
        <v>449</v>
      </c>
      <c r="F3332">
        <v>8</v>
      </c>
      <c r="G3332" t="str">
        <f t="shared" si="52"/>
        <v>APROBADA</v>
      </c>
    </row>
    <row r="3333" spans="1:7">
      <c r="A3333">
        <v>171631</v>
      </c>
      <c r="B3333">
        <v>2020</v>
      </c>
      <c r="C3333" t="s">
        <v>7</v>
      </c>
      <c r="D3333" t="s">
        <v>448</v>
      </c>
      <c r="E3333" t="s">
        <v>449</v>
      </c>
      <c r="F3333">
        <v>9.1</v>
      </c>
      <c r="G3333" t="str">
        <f t="shared" si="52"/>
        <v>APROBADA</v>
      </c>
    </row>
    <row r="3334" spans="1:7">
      <c r="A3334">
        <v>171634</v>
      </c>
      <c r="B3334">
        <v>2020</v>
      </c>
      <c r="C3334" t="s">
        <v>7</v>
      </c>
      <c r="D3334" t="s">
        <v>448</v>
      </c>
      <c r="E3334" t="s">
        <v>449</v>
      </c>
      <c r="F3334" t="s">
        <v>11</v>
      </c>
      <c r="G3334" t="str">
        <f t="shared" si="52"/>
        <v>BAJA VOLUNTARIA</v>
      </c>
    </row>
    <row r="3335" spans="1:7">
      <c r="A3335">
        <v>171639</v>
      </c>
      <c r="B3335">
        <v>2020</v>
      </c>
      <c r="C3335" t="s">
        <v>7</v>
      </c>
      <c r="D3335" t="s">
        <v>448</v>
      </c>
      <c r="E3335" t="s">
        <v>449</v>
      </c>
      <c r="F3335">
        <v>10</v>
      </c>
      <c r="G3335" t="str">
        <f t="shared" si="52"/>
        <v>APROBADA</v>
      </c>
    </row>
    <row r="3336" spans="1:7">
      <c r="A3336">
        <v>171648</v>
      </c>
      <c r="B3336">
        <v>2020</v>
      </c>
      <c r="C3336" t="s">
        <v>7</v>
      </c>
      <c r="D3336" t="s">
        <v>448</v>
      </c>
      <c r="E3336" t="s">
        <v>449</v>
      </c>
      <c r="F3336">
        <v>8.9</v>
      </c>
      <c r="G3336" t="str">
        <f t="shared" si="52"/>
        <v>APROBADA</v>
      </c>
    </row>
    <row r="3337" spans="1:7">
      <c r="A3337">
        <v>171650</v>
      </c>
      <c r="B3337">
        <v>2020</v>
      </c>
      <c r="C3337" t="s">
        <v>7</v>
      </c>
      <c r="D3337" t="s">
        <v>448</v>
      </c>
      <c r="E3337" t="s">
        <v>449</v>
      </c>
      <c r="F3337">
        <v>9.1999999999999993</v>
      </c>
      <c r="G3337" t="str">
        <f t="shared" si="52"/>
        <v>APROBADA</v>
      </c>
    </row>
    <row r="3338" spans="1:7">
      <c r="A3338">
        <v>171654</v>
      </c>
      <c r="B3338">
        <v>2020</v>
      </c>
      <c r="C3338" t="s">
        <v>7</v>
      </c>
      <c r="D3338" t="s">
        <v>448</v>
      </c>
      <c r="E3338" t="s">
        <v>449</v>
      </c>
      <c r="F3338">
        <v>10</v>
      </c>
      <c r="G3338" t="str">
        <f t="shared" si="52"/>
        <v>APROBADA</v>
      </c>
    </row>
    <row r="3339" spans="1:7">
      <c r="A3339">
        <v>171656</v>
      </c>
      <c r="B3339">
        <v>2020</v>
      </c>
      <c r="C3339" t="s">
        <v>7</v>
      </c>
      <c r="D3339" t="s">
        <v>448</v>
      </c>
      <c r="E3339" t="s">
        <v>449</v>
      </c>
      <c r="F3339">
        <v>7.5</v>
      </c>
      <c r="G3339" t="str">
        <f t="shared" si="52"/>
        <v>APROBADA</v>
      </c>
    </row>
    <row r="3340" spans="1:7">
      <c r="A3340">
        <v>171657</v>
      </c>
      <c r="B3340">
        <v>2020</v>
      </c>
      <c r="C3340" t="s">
        <v>7</v>
      </c>
      <c r="D3340" t="s">
        <v>448</v>
      </c>
      <c r="E3340" t="s">
        <v>449</v>
      </c>
      <c r="F3340">
        <v>9.5</v>
      </c>
      <c r="G3340" t="str">
        <f t="shared" si="52"/>
        <v>APROBADA</v>
      </c>
    </row>
    <row r="3341" spans="1:7">
      <c r="A3341">
        <v>171658</v>
      </c>
      <c r="B3341">
        <v>2020</v>
      </c>
      <c r="C3341" t="s">
        <v>7</v>
      </c>
      <c r="D3341" t="s">
        <v>448</v>
      </c>
      <c r="E3341" t="s">
        <v>449</v>
      </c>
      <c r="F3341">
        <v>9.5</v>
      </c>
      <c r="G3341" t="str">
        <f t="shared" si="52"/>
        <v>APROBADA</v>
      </c>
    </row>
    <row r="3342" spans="1:7">
      <c r="A3342">
        <v>171659</v>
      </c>
      <c r="B3342">
        <v>2020</v>
      </c>
      <c r="C3342" t="s">
        <v>7</v>
      </c>
      <c r="D3342" t="s">
        <v>448</v>
      </c>
      <c r="E3342" t="s">
        <v>449</v>
      </c>
      <c r="F3342">
        <v>8.9</v>
      </c>
      <c r="G3342" t="str">
        <f t="shared" si="52"/>
        <v>APROBADA</v>
      </c>
    </row>
    <row r="3343" spans="1:7">
      <c r="A3343">
        <v>171660</v>
      </c>
      <c r="B3343">
        <v>2020</v>
      </c>
      <c r="C3343" t="s">
        <v>7</v>
      </c>
      <c r="D3343" t="s">
        <v>448</v>
      </c>
      <c r="E3343" t="s">
        <v>449</v>
      </c>
      <c r="F3343">
        <v>9.1999999999999993</v>
      </c>
      <c r="G3343" t="str">
        <f t="shared" si="52"/>
        <v>APROBADA</v>
      </c>
    </row>
    <row r="3344" spans="1:7">
      <c r="A3344">
        <v>171661</v>
      </c>
      <c r="B3344">
        <v>2020</v>
      </c>
      <c r="C3344" t="s">
        <v>7</v>
      </c>
      <c r="D3344" t="s">
        <v>448</v>
      </c>
      <c r="E3344" t="s">
        <v>449</v>
      </c>
      <c r="F3344">
        <v>7.9</v>
      </c>
      <c r="G3344" t="str">
        <f t="shared" si="52"/>
        <v>APROBADA</v>
      </c>
    </row>
    <row r="3345" spans="1:7">
      <c r="A3345">
        <v>171662</v>
      </c>
      <c r="B3345">
        <v>2020</v>
      </c>
      <c r="C3345" t="s">
        <v>7</v>
      </c>
      <c r="D3345" t="s">
        <v>448</v>
      </c>
      <c r="E3345" t="s">
        <v>449</v>
      </c>
      <c r="F3345">
        <v>8.6</v>
      </c>
      <c r="G3345" t="str">
        <f t="shared" si="52"/>
        <v>APROBADA</v>
      </c>
    </row>
    <row r="3346" spans="1:7">
      <c r="A3346">
        <v>171663</v>
      </c>
      <c r="B3346">
        <v>2020</v>
      </c>
      <c r="C3346" t="s">
        <v>7</v>
      </c>
      <c r="D3346" t="s">
        <v>448</v>
      </c>
      <c r="E3346" t="s">
        <v>449</v>
      </c>
      <c r="F3346">
        <v>10</v>
      </c>
      <c r="G3346" t="str">
        <f t="shared" si="52"/>
        <v>APROBADA</v>
      </c>
    </row>
    <row r="3347" spans="1:7">
      <c r="A3347">
        <v>171669</v>
      </c>
      <c r="B3347">
        <v>2020</v>
      </c>
      <c r="C3347" t="s">
        <v>7</v>
      </c>
      <c r="D3347" t="s">
        <v>448</v>
      </c>
      <c r="E3347" t="s">
        <v>449</v>
      </c>
      <c r="F3347">
        <v>9.1</v>
      </c>
      <c r="G3347" t="str">
        <f t="shared" si="52"/>
        <v>APROBADA</v>
      </c>
    </row>
    <row r="3348" spans="1:7">
      <c r="A3348">
        <v>171673</v>
      </c>
      <c r="B3348">
        <v>2020</v>
      </c>
      <c r="C3348" t="s">
        <v>7</v>
      </c>
      <c r="D3348" t="s">
        <v>448</v>
      </c>
      <c r="E3348" t="s">
        <v>449</v>
      </c>
      <c r="F3348">
        <v>0.2</v>
      </c>
      <c r="G3348" t="str">
        <f t="shared" si="52"/>
        <v>REPROBADA</v>
      </c>
    </row>
    <row r="3349" spans="1:7">
      <c r="A3349">
        <v>171674</v>
      </c>
      <c r="B3349">
        <v>2020</v>
      </c>
      <c r="C3349" t="s">
        <v>7</v>
      </c>
      <c r="D3349" t="s">
        <v>448</v>
      </c>
      <c r="E3349" t="s">
        <v>449</v>
      </c>
      <c r="F3349">
        <v>9.4</v>
      </c>
      <c r="G3349" t="str">
        <f t="shared" si="52"/>
        <v>APROBADA</v>
      </c>
    </row>
    <row r="3350" spans="1:7">
      <c r="A3350">
        <v>171679</v>
      </c>
      <c r="B3350">
        <v>2020</v>
      </c>
      <c r="C3350" t="s">
        <v>7</v>
      </c>
      <c r="D3350" t="s">
        <v>448</v>
      </c>
      <c r="E3350" t="s">
        <v>449</v>
      </c>
      <c r="F3350">
        <v>8.6</v>
      </c>
      <c r="G3350" t="str">
        <f t="shared" si="52"/>
        <v>APROBADA</v>
      </c>
    </row>
    <row r="3351" spans="1:7">
      <c r="A3351">
        <v>171684</v>
      </c>
      <c r="B3351">
        <v>2020</v>
      </c>
      <c r="C3351" t="s">
        <v>7</v>
      </c>
      <c r="D3351" t="s">
        <v>448</v>
      </c>
      <c r="E3351" t="s">
        <v>449</v>
      </c>
      <c r="F3351">
        <v>8.4</v>
      </c>
      <c r="G3351" t="str">
        <f t="shared" si="52"/>
        <v>APROBADA</v>
      </c>
    </row>
    <row r="3352" spans="1:7">
      <c r="A3352">
        <v>171688</v>
      </c>
      <c r="B3352">
        <v>2020</v>
      </c>
      <c r="C3352" t="s">
        <v>7</v>
      </c>
      <c r="D3352" t="s">
        <v>448</v>
      </c>
      <c r="E3352" t="s">
        <v>449</v>
      </c>
      <c r="F3352">
        <v>8.5</v>
      </c>
      <c r="G3352" t="str">
        <f t="shared" si="52"/>
        <v>APROBADA</v>
      </c>
    </row>
    <row r="3353" spans="1:7">
      <c r="A3353">
        <v>171691</v>
      </c>
      <c r="B3353">
        <v>2020</v>
      </c>
      <c r="C3353" t="s">
        <v>7</v>
      </c>
      <c r="D3353" t="s">
        <v>448</v>
      </c>
      <c r="E3353" t="s">
        <v>449</v>
      </c>
      <c r="F3353">
        <v>9.9</v>
      </c>
      <c r="G3353" t="str">
        <f t="shared" si="52"/>
        <v>APROBADA</v>
      </c>
    </row>
    <row r="3354" spans="1:7">
      <c r="A3354">
        <v>171693</v>
      </c>
      <c r="B3354">
        <v>2020</v>
      </c>
      <c r="C3354" t="s">
        <v>7</v>
      </c>
      <c r="D3354" t="s">
        <v>448</v>
      </c>
      <c r="E3354" t="s">
        <v>449</v>
      </c>
      <c r="F3354">
        <v>9.3000000000000007</v>
      </c>
      <c r="G3354" t="str">
        <f t="shared" si="52"/>
        <v>APROBADA</v>
      </c>
    </row>
    <row r="3355" spans="1:7">
      <c r="A3355">
        <v>171694</v>
      </c>
      <c r="B3355">
        <v>2020</v>
      </c>
      <c r="C3355" t="s">
        <v>7</v>
      </c>
      <c r="D3355" t="s">
        <v>448</v>
      </c>
      <c r="E3355" t="s">
        <v>449</v>
      </c>
      <c r="F3355">
        <v>9.8000000000000007</v>
      </c>
      <c r="G3355" t="str">
        <f t="shared" si="52"/>
        <v>APROBADA</v>
      </c>
    </row>
    <row r="3356" spans="1:7">
      <c r="A3356">
        <v>171695</v>
      </c>
      <c r="B3356">
        <v>2020</v>
      </c>
      <c r="C3356" t="s">
        <v>7</v>
      </c>
      <c r="D3356" t="s">
        <v>448</v>
      </c>
      <c r="E3356" t="s">
        <v>449</v>
      </c>
      <c r="F3356">
        <v>9.8000000000000007</v>
      </c>
      <c r="G3356" t="str">
        <f t="shared" si="52"/>
        <v>APROBADA</v>
      </c>
    </row>
    <row r="3357" spans="1:7">
      <c r="A3357">
        <v>171696</v>
      </c>
      <c r="B3357">
        <v>2020</v>
      </c>
      <c r="C3357" t="s">
        <v>7</v>
      </c>
      <c r="D3357" t="s">
        <v>448</v>
      </c>
      <c r="E3357" t="s">
        <v>449</v>
      </c>
      <c r="F3357">
        <v>10</v>
      </c>
      <c r="G3357" t="str">
        <f t="shared" si="52"/>
        <v>APROBADA</v>
      </c>
    </row>
    <row r="3358" spans="1:7">
      <c r="A3358">
        <v>171698</v>
      </c>
      <c r="B3358">
        <v>2020</v>
      </c>
      <c r="C3358" t="s">
        <v>7</v>
      </c>
      <c r="D3358" t="s">
        <v>448</v>
      </c>
      <c r="E3358" t="s">
        <v>449</v>
      </c>
      <c r="F3358">
        <v>8.8000000000000007</v>
      </c>
      <c r="G3358" t="str">
        <f t="shared" si="52"/>
        <v>APROBADA</v>
      </c>
    </row>
    <row r="3359" spans="1:7">
      <c r="A3359">
        <v>171703</v>
      </c>
      <c r="B3359">
        <v>2020</v>
      </c>
      <c r="C3359" t="s">
        <v>7</v>
      </c>
      <c r="D3359" t="s">
        <v>448</v>
      </c>
      <c r="E3359" t="s">
        <v>449</v>
      </c>
      <c r="F3359">
        <v>9.5</v>
      </c>
      <c r="G3359" t="str">
        <f t="shared" si="52"/>
        <v>APROBADA</v>
      </c>
    </row>
    <row r="3360" spans="1:7">
      <c r="A3360">
        <v>171704</v>
      </c>
      <c r="B3360">
        <v>2020</v>
      </c>
      <c r="C3360" t="s">
        <v>7</v>
      </c>
      <c r="D3360" t="s">
        <v>448</v>
      </c>
      <c r="E3360" t="s">
        <v>449</v>
      </c>
      <c r="F3360">
        <v>8.6</v>
      </c>
      <c r="G3360" t="str">
        <f t="shared" si="52"/>
        <v>APROBADA</v>
      </c>
    </row>
    <row r="3361" spans="1:7">
      <c r="A3361">
        <v>171707</v>
      </c>
      <c r="B3361">
        <v>2020</v>
      </c>
      <c r="C3361" t="s">
        <v>7</v>
      </c>
      <c r="D3361" t="s">
        <v>448</v>
      </c>
      <c r="E3361" t="s">
        <v>449</v>
      </c>
      <c r="F3361">
        <v>9.9</v>
      </c>
      <c r="G3361" t="str">
        <f t="shared" si="52"/>
        <v>APROBADA</v>
      </c>
    </row>
    <row r="3362" spans="1:7">
      <c r="A3362">
        <v>171709</v>
      </c>
      <c r="B3362">
        <v>2021</v>
      </c>
      <c r="C3362" t="s">
        <v>7</v>
      </c>
      <c r="D3362" t="s">
        <v>448</v>
      </c>
      <c r="E3362" t="s">
        <v>449</v>
      </c>
      <c r="F3362">
        <v>5.7</v>
      </c>
      <c r="G3362" t="str">
        <f t="shared" si="52"/>
        <v>REPROBADA</v>
      </c>
    </row>
    <row r="3363" spans="1:7">
      <c r="A3363">
        <v>171710</v>
      </c>
      <c r="B3363">
        <v>2020</v>
      </c>
      <c r="C3363" t="s">
        <v>7</v>
      </c>
      <c r="D3363" t="s">
        <v>448</v>
      </c>
      <c r="E3363" t="s">
        <v>449</v>
      </c>
      <c r="F3363" t="s">
        <v>16</v>
      </c>
      <c r="G3363" t="str">
        <f t="shared" si="52"/>
        <v>BAJA ACADEMICA</v>
      </c>
    </row>
    <row r="3364" spans="1:7">
      <c r="A3364">
        <v>171711</v>
      </c>
      <c r="B3364">
        <v>2020</v>
      </c>
      <c r="C3364" t="s">
        <v>7</v>
      </c>
      <c r="D3364" t="s">
        <v>448</v>
      </c>
      <c r="E3364" t="s">
        <v>449</v>
      </c>
      <c r="F3364">
        <v>10</v>
      </c>
      <c r="G3364" t="str">
        <f t="shared" si="52"/>
        <v>APROBADA</v>
      </c>
    </row>
    <row r="3365" spans="1:7">
      <c r="A3365">
        <v>171715</v>
      </c>
      <c r="B3365">
        <v>2020</v>
      </c>
      <c r="C3365" t="s">
        <v>7</v>
      </c>
      <c r="D3365" t="s">
        <v>448</v>
      </c>
      <c r="E3365" t="s">
        <v>449</v>
      </c>
      <c r="F3365">
        <v>9.3000000000000007</v>
      </c>
      <c r="G3365" t="str">
        <f t="shared" si="52"/>
        <v>APROBADA</v>
      </c>
    </row>
    <row r="3366" spans="1:7">
      <c r="A3366">
        <v>171717</v>
      </c>
      <c r="B3366">
        <v>2020</v>
      </c>
      <c r="C3366" t="s">
        <v>7</v>
      </c>
      <c r="D3366" t="s">
        <v>448</v>
      </c>
      <c r="E3366" t="s">
        <v>449</v>
      </c>
      <c r="F3366" t="s">
        <v>12</v>
      </c>
      <c r="G3366" t="str">
        <f t="shared" si="52"/>
        <v>RETIRO</v>
      </c>
    </row>
    <row r="3367" spans="1:7">
      <c r="A3367">
        <v>171726</v>
      </c>
      <c r="B3367">
        <v>2020</v>
      </c>
      <c r="C3367" t="s">
        <v>7</v>
      </c>
      <c r="D3367" t="s">
        <v>448</v>
      </c>
      <c r="E3367" t="s">
        <v>449</v>
      </c>
      <c r="F3367">
        <v>8.6999999999999993</v>
      </c>
      <c r="G3367" t="str">
        <f t="shared" si="52"/>
        <v>APROBADA</v>
      </c>
    </row>
    <row r="3368" spans="1:7">
      <c r="A3368">
        <v>171727</v>
      </c>
      <c r="B3368">
        <v>2020</v>
      </c>
      <c r="C3368" t="s">
        <v>7</v>
      </c>
      <c r="D3368" t="s">
        <v>448</v>
      </c>
      <c r="E3368" t="s">
        <v>449</v>
      </c>
      <c r="F3368">
        <v>9.8000000000000007</v>
      </c>
      <c r="G3368" t="str">
        <f t="shared" si="52"/>
        <v>APROBADA</v>
      </c>
    </row>
    <row r="3369" spans="1:7">
      <c r="A3369">
        <v>171728</v>
      </c>
      <c r="B3369">
        <v>2020</v>
      </c>
      <c r="C3369" t="s">
        <v>7</v>
      </c>
      <c r="D3369" t="s">
        <v>448</v>
      </c>
      <c r="E3369" t="s">
        <v>449</v>
      </c>
      <c r="F3369">
        <v>7.5</v>
      </c>
      <c r="G3369" t="str">
        <f t="shared" si="52"/>
        <v>APROBADA</v>
      </c>
    </row>
    <row r="3370" spans="1:7">
      <c r="A3370">
        <v>171730</v>
      </c>
      <c r="B3370">
        <v>2020</v>
      </c>
      <c r="C3370" t="s">
        <v>7</v>
      </c>
      <c r="D3370" t="s">
        <v>448</v>
      </c>
      <c r="E3370" t="s">
        <v>449</v>
      </c>
      <c r="F3370" t="s">
        <v>317</v>
      </c>
      <c r="G3370" t="str">
        <f t="shared" si="52"/>
        <v>ACREDITADA</v>
      </c>
    </row>
    <row r="3371" spans="1:7">
      <c r="A3371">
        <v>171732</v>
      </c>
      <c r="B3371">
        <v>2020</v>
      </c>
      <c r="C3371" t="s">
        <v>7</v>
      </c>
      <c r="D3371" t="s">
        <v>448</v>
      </c>
      <c r="E3371" t="s">
        <v>449</v>
      </c>
      <c r="F3371">
        <v>8.4</v>
      </c>
      <c r="G3371" t="str">
        <f t="shared" si="52"/>
        <v>APROBADA</v>
      </c>
    </row>
    <row r="3372" spans="1:7">
      <c r="A3372">
        <v>171734</v>
      </c>
      <c r="B3372">
        <v>2020</v>
      </c>
      <c r="C3372" t="s">
        <v>7</v>
      </c>
      <c r="D3372" t="s">
        <v>448</v>
      </c>
      <c r="E3372" t="s">
        <v>449</v>
      </c>
      <c r="F3372">
        <v>9.4</v>
      </c>
      <c r="G3372" t="str">
        <f t="shared" si="52"/>
        <v>APROBADA</v>
      </c>
    </row>
    <row r="3373" spans="1:7">
      <c r="A3373">
        <v>171737</v>
      </c>
      <c r="B3373">
        <v>2020</v>
      </c>
      <c r="C3373" t="s">
        <v>7</v>
      </c>
      <c r="D3373" t="s">
        <v>448</v>
      </c>
      <c r="E3373" t="s">
        <v>449</v>
      </c>
      <c r="F3373">
        <v>9.3000000000000007</v>
      </c>
      <c r="G3373" t="str">
        <f t="shared" si="52"/>
        <v>APROBADA</v>
      </c>
    </row>
    <row r="3374" spans="1:7">
      <c r="A3374">
        <v>171739</v>
      </c>
      <c r="B3374">
        <v>2020</v>
      </c>
      <c r="C3374" t="s">
        <v>7</v>
      </c>
      <c r="D3374" t="s">
        <v>448</v>
      </c>
      <c r="E3374" t="s">
        <v>449</v>
      </c>
      <c r="F3374">
        <v>10</v>
      </c>
      <c r="G3374" t="str">
        <f t="shared" si="52"/>
        <v>APROBADA</v>
      </c>
    </row>
    <row r="3375" spans="1:7">
      <c r="A3375">
        <v>171741</v>
      </c>
      <c r="B3375">
        <v>2020</v>
      </c>
      <c r="C3375" t="s">
        <v>7</v>
      </c>
      <c r="D3375" t="s">
        <v>448</v>
      </c>
      <c r="E3375" t="s">
        <v>449</v>
      </c>
      <c r="F3375">
        <v>8</v>
      </c>
      <c r="G3375" t="str">
        <f t="shared" si="52"/>
        <v>APROBADA</v>
      </c>
    </row>
    <row r="3376" spans="1:7">
      <c r="A3376">
        <v>171742</v>
      </c>
      <c r="B3376">
        <v>2020</v>
      </c>
      <c r="C3376" t="s">
        <v>7</v>
      </c>
      <c r="D3376" t="s">
        <v>448</v>
      </c>
      <c r="E3376" t="s">
        <v>449</v>
      </c>
      <c r="F3376">
        <v>8.5</v>
      </c>
      <c r="G3376" t="str">
        <f t="shared" si="52"/>
        <v>APROBADA</v>
      </c>
    </row>
    <row r="3377" spans="1:7">
      <c r="A3377">
        <v>171743</v>
      </c>
      <c r="B3377">
        <v>2020</v>
      </c>
      <c r="C3377" t="s">
        <v>7</v>
      </c>
      <c r="D3377" t="s">
        <v>448</v>
      </c>
      <c r="E3377" t="s">
        <v>449</v>
      </c>
      <c r="F3377">
        <v>9.6999999999999993</v>
      </c>
      <c r="G3377" t="str">
        <f t="shared" si="52"/>
        <v>APROBADA</v>
      </c>
    </row>
    <row r="3378" spans="1:7">
      <c r="A3378">
        <v>171747</v>
      </c>
      <c r="B3378">
        <v>2020</v>
      </c>
      <c r="C3378" t="s">
        <v>7</v>
      </c>
      <c r="D3378" t="s">
        <v>448</v>
      </c>
      <c r="E3378" t="s">
        <v>449</v>
      </c>
      <c r="F3378">
        <v>10</v>
      </c>
      <c r="G3378" t="str">
        <f t="shared" si="52"/>
        <v>APROBADA</v>
      </c>
    </row>
    <row r="3379" spans="1:7">
      <c r="A3379">
        <v>171748</v>
      </c>
      <c r="B3379">
        <v>2020</v>
      </c>
      <c r="C3379" t="s">
        <v>7</v>
      </c>
      <c r="D3379" t="s">
        <v>448</v>
      </c>
      <c r="E3379" t="s">
        <v>449</v>
      </c>
      <c r="F3379">
        <v>9</v>
      </c>
      <c r="G3379" t="str">
        <f t="shared" si="52"/>
        <v>APROBADA</v>
      </c>
    </row>
    <row r="3380" spans="1:7">
      <c r="A3380">
        <v>171749</v>
      </c>
      <c r="B3380">
        <v>2020</v>
      </c>
      <c r="C3380" t="s">
        <v>7</v>
      </c>
      <c r="D3380" t="s">
        <v>448</v>
      </c>
      <c r="E3380" t="s">
        <v>449</v>
      </c>
      <c r="F3380">
        <v>9.6</v>
      </c>
      <c r="G3380" t="str">
        <f t="shared" si="52"/>
        <v>APROBADA</v>
      </c>
    </row>
    <row r="3381" spans="1:7">
      <c r="A3381">
        <v>171750</v>
      </c>
      <c r="B3381">
        <v>2020</v>
      </c>
      <c r="C3381" t="s">
        <v>7</v>
      </c>
      <c r="D3381" t="s">
        <v>448</v>
      </c>
      <c r="E3381" t="s">
        <v>449</v>
      </c>
      <c r="F3381">
        <v>8</v>
      </c>
      <c r="G3381" t="str">
        <f t="shared" si="52"/>
        <v>APROBADA</v>
      </c>
    </row>
    <row r="3382" spans="1:7">
      <c r="A3382">
        <v>171754</v>
      </c>
      <c r="B3382">
        <v>2020</v>
      </c>
      <c r="C3382" t="s">
        <v>7</v>
      </c>
      <c r="D3382" t="s">
        <v>448</v>
      </c>
      <c r="E3382" t="s">
        <v>449</v>
      </c>
      <c r="F3382">
        <v>8.4</v>
      </c>
      <c r="G3382" t="str">
        <f t="shared" si="52"/>
        <v>APROBADA</v>
      </c>
    </row>
    <row r="3383" spans="1:7">
      <c r="A3383">
        <v>171763</v>
      </c>
      <c r="B3383">
        <v>2020</v>
      </c>
      <c r="C3383" t="s">
        <v>7</v>
      </c>
      <c r="D3383" t="s">
        <v>448</v>
      </c>
      <c r="E3383" t="s">
        <v>449</v>
      </c>
      <c r="F3383">
        <v>9.6999999999999993</v>
      </c>
      <c r="G3383" t="str">
        <f t="shared" si="52"/>
        <v>APROBADA</v>
      </c>
    </row>
    <row r="3384" spans="1:7">
      <c r="A3384">
        <v>171764</v>
      </c>
      <c r="B3384">
        <v>2020</v>
      </c>
      <c r="C3384" t="s">
        <v>7</v>
      </c>
      <c r="D3384" t="s">
        <v>448</v>
      </c>
      <c r="E3384" t="s">
        <v>449</v>
      </c>
      <c r="F3384">
        <v>10</v>
      </c>
      <c r="G3384" t="str">
        <f t="shared" si="52"/>
        <v>APROBADA</v>
      </c>
    </row>
    <row r="3385" spans="1:7">
      <c r="A3385">
        <v>171768</v>
      </c>
      <c r="B3385">
        <v>2020</v>
      </c>
      <c r="C3385" t="s">
        <v>7</v>
      </c>
      <c r="D3385" t="s">
        <v>448</v>
      </c>
      <c r="E3385" t="s">
        <v>449</v>
      </c>
      <c r="F3385">
        <v>10</v>
      </c>
      <c r="G3385" t="str">
        <f t="shared" si="52"/>
        <v>APROBADA</v>
      </c>
    </row>
    <row r="3386" spans="1:7">
      <c r="A3386">
        <v>171769</v>
      </c>
      <c r="B3386">
        <v>2020</v>
      </c>
      <c r="C3386" t="s">
        <v>7</v>
      </c>
      <c r="D3386" t="s">
        <v>448</v>
      </c>
      <c r="E3386" t="s">
        <v>449</v>
      </c>
      <c r="F3386">
        <v>8.1</v>
      </c>
      <c r="G3386" t="str">
        <f t="shared" si="52"/>
        <v>APROBADA</v>
      </c>
    </row>
    <row r="3387" spans="1:7">
      <c r="A3387">
        <v>171770</v>
      </c>
      <c r="B3387">
        <v>2020</v>
      </c>
      <c r="C3387" t="s">
        <v>7</v>
      </c>
      <c r="D3387" t="s">
        <v>448</v>
      </c>
      <c r="E3387" t="s">
        <v>449</v>
      </c>
      <c r="F3387">
        <v>9.6</v>
      </c>
      <c r="G3387" t="str">
        <f t="shared" si="52"/>
        <v>APROBADA</v>
      </c>
    </row>
    <row r="3388" spans="1:7">
      <c r="A3388">
        <v>171774</v>
      </c>
      <c r="B3388">
        <v>2020</v>
      </c>
      <c r="C3388" t="s">
        <v>7</v>
      </c>
      <c r="D3388" t="s">
        <v>448</v>
      </c>
      <c r="E3388" t="s">
        <v>449</v>
      </c>
      <c r="F3388" t="s">
        <v>11</v>
      </c>
      <c r="G3388" t="str">
        <f t="shared" si="52"/>
        <v>BAJA VOLUNTARIA</v>
      </c>
    </row>
    <row r="3389" spans="1:7">
      <c r="A3389">
        <v>171778</v>
      </c>
      <c r="B3389">
        <v>2020</v>
      </c>
      <c r="C3389" t="s">
        <v>7</v>
      </c>
      <c r="D3389" t="s">
        <v>448</v>
      </c>
      <c r="E3389" t="s">
        <v>449</v>
      </c>
      <c r="F3389">
        <v>8.8000000000000007</v>
      </c>
      <c r="G3389" t="str">
        <f t="shared" si="52"/>
        <v>APROBADA</v>
      </c>
    </row>
    <row r="3390" spans="1:7">
      <c r="A3390">
        <v>171779</v>
      </c>
      <c r="B3390">
        <v>2020</v>
      </c>
      <c r="C3390" t="s">
        <v>7</v>
      </c>
      <c r="D3390" t="s">
        <v>448</v>
      </c>
      <c r="E3390" t="s">
        <v>449</v>
      </c>
      <c r="F3390">
        <v>7.8</v>
      </c>
      <c r="G3390" t="str">
        <f t="shared" si="52"/>
        <v>APROBADA</v>
      </c>
    </row>
    <row r="3391" spans="1:7">
      <c r="A3391">
        <v>171780</v>
      </c>
      <c r="B3391">
        <v>2020</v>
      </c>
      <c r="C3391" t="s">
        <v>7</v>
      </c>
      <c r="D3391" t="s">
        <v>448</v>
      </c>
      <c r="E3391" t="s">
        <v>449</v>
      </c>
      <c r="F3391">
        <v>9.8000000000000007</v>
      </c>
      <c r="G3391" t="str">
        <f t="shared" si="52"/>
        <v>APROBADA</v>
      </c>
    </row>
    <row r="3392" spans="1:7">
      <c r="A3392">
        <v>171781</v>
      </c>
      <c r="B3392">
        <v>2020</v>
      </c>
      <c r="C3392" t="s">
        <v>7</v>
      </c>
      <c r="D3392" t="s">
        <v>448</v>
      </c>
      <c r="E3392" t="s">
        <v>449</v>
      </c>
      <c r="F3392">
        <v>9.9</v>
      </c>
      <c r="G3392" t="str">
        <f t="shared" si="52"/>
        <v>APROBADA</v>
      </c>
    </row>
    <row r="3393" spans="1:7">
      <c r="A3393">
        <v>171785</v>
      </c>
      <c r="B3393">
        <v>2020</v>
      </c>
      <c r="C3393" t="s">
        <v>7</v>
      </c>
      <c r="D3393" t="s">
        <v>448</v>
      </c>
      <c r="E3393" t="s">
        <v>449</v>
      </c>
      <c r="F3393">
        <v>9.8000000000000007</v>
      </c>
      <c r="G3393" t="str">
        <f t="shared" si="52"/>
        <v>APROBADA</v>
      </c>
    </row>
    <row r="3394" spans="1:7">
      <c r="A3394">
        <v>171786</v>
      </c>
      <c r="B3394">
        <v>2020</v>
      </c>
      <c r="C3394" t="s">
        <v>7</v>
      </c>
      <c r="D3394" t="s">
        <v>448</v>
      </c>
      <c r="E3394" t="s">
        <v>449</v>
      </c>
      <c r="F3394">
        <v>9</v>
      </c>
      <c r="G3394" t="str">
        <f t="shared" ref="G3394:G3457" si="53">IF(F3394="REV", "REVALIDADA", IF(F3394="AC", "ACREDITADA", IF(F3394="BA", "BAJA ACADEMICA", IF(F3394="BV", "BAJA VOLUNTARIA", IF(F3394="RT", "RETIRO", IF(F3394="EQV", "EQUIVALENCIA", IF(ISNUMBER(VALUE(F3394)), IF(VALUE(F3394)&gt;=7.5, "APROBADA", "REPROBADA"), "")))))))</f>
        <v>APROBADA</v>
      </c>
    </row>
    <row r="3395" spans="1:7">
      <c r="A3395">
        <v>171787</v>
      </c>
      <c r="B3395">
        <v>2020</v>
      </c>
      <c r="C3395" t="s">
        <v>7</v>
      </c>
      <c r="D3395" t="s">
        <v>448</v>
      </c>
      <c r="E3395" t="s">
        <v>449</v>
      </c>
      <c r="F3395">
        <v>9.9</v>
      </c>
      <c r="G3395" t="str">
        <f t="shared" si="53"/>
        <v>APROBADA</v>
      </c>
    </row>
    <row r="3396" spans="1:7">
      <c r="A3396">
        <v>171788</v>
      </c>
      <c r="B3396">
        <v>2020</v>
      </c>
      <c r="C3396" t="s">
        <v>7</v>
      </c>
      <c r="D3396" t="s">
        <v>448</v>
      </c>
      <c r="E3396" t="s">
        <v>449</v>
      </c>
      <c r="F3396">
        <v>9.5</v>
      </c>
      <c r="G3396" t="str">
        <f t="shared" si="53"/>
        <v>APROBADA</v>
      </c>
    </row>
    <row r="3397" spans="1:7">
      <c r="A3397">
        <v>171789</v>
      </c>
      <c r="B3397">
        <v>2020</v>
      </c>
      <c r="C3397" t="s">
        <v>7</v>
      </c>
      <c r="D3397" t="s">
        <v>448</v>
      </c>
      <c r="E3397" t="s">
        <v>449</v>
      </c>
      <c r="F3397">
        <v>9</v>
      </c>
      <c r="G3397" t="str">
        <f t="shared" si="53"/>
        <v>APROBADA</v>
      </c>
    </row>
    <row r="3398" spans="1:7">
      <c r="A3398">
        <v>171791</v>
      </c>
      <c r="B3398">
        <v>2020</v>
      </c>
      <c r="C3398" t="s">
        <v>7</v>
      </c>
      <c r="D3398" t="s">
        <v>448</v>
      </c>
      <c r="E3398" t="s">
        <v>449</v>
      </c>
      <c r="F3398">
        <v>8</v>
      </c>
      <c r="G3398" t="str">
        <f t="shared" si="53"/>
        <v>APROBADA</v>
      </c>
    </row>
    <row r="3399" spans="1:7">
      <c r="A3399">
        <v>171792</v>
      </c>
      <c r="B3399">
        <v>2020</v>
      </c>
      <c r="C3399" t="s">
        <v>7</v>
      </c>
      <c r="D3399" t="s">
        <v>448</v>
      </c>
      <c r="E3399" t="s">
        <v>449</v>
      </c>
      <c r="F3399">
        <v>9.1</v>
      </c>
      <c r="G3399" t="str">
        <f t="shared" si="53"/>
        <v>APROBADA</v>
      </c>
    </row>
    <row r="3400" spans="1:7">
      <c r="A3400">
        <v>171793</v>
      </c>
      <c r="B3400">
        <v>2020</v>
      </c>
      <c r="C3400" t="s">
        <v>7</v>
      </c>
      <c r="D3400" t="s">
        <v>448</v>
      </c>
      <c r="E3400" t="s">
        <v>449</v>
      </c>
      <c r="F3400">
        <v>9</v>
      </c>
      <c r="G3400" t="str">
        <f t="shared" si="53"/>
        <v>APROBADA</v>
      </c>
    </row>
    <row r="3401" spans="1:7">
      <c r="A3401">
        <v>171794</v>
      </c>
      <c r="B3401">
        <v>2020</v>
      </c>
      <c r="C3401" t="s">
        <v>7</v>
      </c>
      <c r="D3401" t="s">
        <v>448</v>
      </c>
      <c r="E3401" t="s">
        <v>449</v>
      </c>
      <c r="F3401">
        <v>9.1</v>
      </c>
      <c r="G3401" t="str">
        <f t="shared" si="53"/>
        <v>APROBADA</v>
      </c>
    </row>
    <row r="3402" spans="1:7">
      <c r="A3402">
        <v>171798</v>
      </c>
      <c r="B3402">
        <v>2020</v>
      </c>
      <c r="C3402" t="s">
        <v>7</v>
      </c>
      <c r="D3402" t="s">
        <v>448</v>
      </c>
      <c r="E3402" t="s">
        <v>449</v>
      </c>
      <c r="F3402" t="s">
        <v>12</v>
      </c>
      <c r="G3402" t="str">
        <f t="shared" si="53"/>
        <v>RETIRO</v>
      </c>
    </row>
    <row r="3403" spans="1:7">
      <c r="A3403">
        <v>171799</v>
      </c>
      <c r="B3403">
        <v>2020</v>
      </c>
      <c r="C3403" t="s">
        <v>7</v>
      </c>
      <c r="D3403" t="s">
        <v>448</v>
      </c>
      <c r="E3403" t="s">
        <v>449</v>
      </c>
      <c r="F3403">
        <v>9.1999999999999993</v>
      </c>
      <c r="G3403" t="str">
        <f t="shared" si="53"/>
        <v>APROBADA</v>
      </c>
    </row>
    <row r="3404" spans="1:7">
      <c r="A3404">
        <v>171803</v>
      </c>
      <c r="B3404">
        <v>2020</v>
      </c>
      <c r="C3404" t="s">
        <v>7</v>
      </c>
      <c r="D3404" t="s">
        <v>448</v>
      </c>
      <c r="E3404" t="s">
        <v>449</v>
      </c>
      <c r="F3404">
        <v>7.8</v>
      </c>
      <c r="G3404" t="str">
        <f t="shared" si="53"/>
        <v>APROBADA</v>
      </c>
    </row>
    <row r="3405" spans="1:7">
      <c r="A3405">
        <v>171804</v>
      </c>
      <c r="B3405">
        <v>2020</v>
      </c>
      <c r="C3405" t="s">
        <v>7</v>
      </c>
      <c r="D3405" t="s">
        <v>448</v>
      </c>
      <c r="E3405" t="s">
        <v>449</v>
      </c>
      <c r="F3405">
        <v>9.1999999999999993</v>
      </c>
      <c r="G3405" t="str">
        <f t="shared" si="53"/>
        <v>APROBADA</v>
      </c>
    </row>
    <row r="3406" spans="1:7">
      <c r="A3406">
        <v>171805</v>
      </c>
      <c r="B3406">
        <v>2020</v>
      </c>
      <c r="C3406" t="s">
        <v>7</v>
      </c>
      <c r="D3406" t="s">
        <v>448</v>
      </c>
      <c r="E3406" t="s">
        <v>449</v>
      </c>
      <c r="F3406" t="s">
        <v>12</v>
      </c>
      <c r="G3406" t="str">
        <f t="shared" si="53"/>
        <v>RETIRO</v>
      </c>
    </row>
    <row r="3407" spans="1:7">
      <c r="A3407">
        <v>171807</v>
      </c>
      <c r="B3407">
        <v>2020</v>
      </c>
      <c r="C3407" t="s">
        <v>7</v>
      </c>
      <c r="D3407" t="s">
        <v>448</v>
      </c>
      <c r="E3407" t="s">
        <v>449</v>
      </c>
      <c r="F3407">
        <v>9.9</v>
      </c>
      <c r="G3407" t="str">
        <f t="shared" si="53"/>
        <v>APROBADA</v>
      </c>
    </row>
    <row r="3408" spans="1:7">
      <c r="A3408">
        <v>171808</v>
      </c>
      <c r="B3408">
        <v>2020</v>
      </c>
      <c r="C3408" t="s">
        <v>7</v>
      </c>
      <c r="D3408" t="s">
        <v>448</v>
      </c>
      <c r="E3408" t="s">
        <v>449</v>
      </c>
      <c r="F3408">
        <v>8.6</v>
      </c>
      <c r="G3408" t="str">
        <f t="shared" si="53"/>
        <v>APROBADA</v>
      </c>
    </row>
    <row r="3409" spans="1:7">
      <c r="A3409">
        <v>171809</v>
      </c>
      <c r="B3409">
        <v>2020</v>
      </c>
      <c r="C3409" t="s">
        <v>7</v>
      </c>
      <c r="D3409" t="s">
        <v>448</v>
      </c>
      <c r="E3409" t="s">
        <v>449</v>
      </c>
      <c r="F3409">
        <v>9.8000000000000007</v>
      </c>
      <c r="G3409" t="str">
        <f t="shared" si="53"/>
        <v>APROBADA</v>
      </c>
    </row>
    <row r="3410" spans="1:7">
      <c r="A3410">
        <v>171811</v>
      </c>
      <c r="B3410">
        <v>2021</v>
      </c>
      <c r="C3410" t="s">
        <v>7</v>
      </c>
      <c r="D3410" t="s">
        <v>448</v>
      </c>
      <c r="E3410" t="s">
        <v>449</v>
      </c>
      <c r="F3410" t="s">
        <v>11</v>
      </c>
      <c r="G3410" t="str">
        <f t="shared" si="53"/>
        <v>BAJA VOLUNTARIA</v>
      </c>
    </row>
    <row r="3411" spans="1:7">
      <c r="A3411">
        <v>171811</v>
      </c>
      <c r="B3411">
        <v>2020</v>
      </c>
      <c r="C3411" t="s">
        <v>7</v>
      </c>
      <c r="D3411" t="s">
        <v>448</v>
      </c>
      <c r="E3411" t="s">
        <v>449</v>
      </c>
      <c r="F3411">
        <v>7.2</v>
      </c>
      <c r="G3411" t="str">
        <f t="shared" si="53"/>
        <v>REPROBADA</v>
      </c>
    </row>
    <row r="3412" spans="1:7">
      <c r="A3412">
        <v>171812</v>
      </c>
      <c r="B3412">
        <v>2020</v>
      </c>
      <c r="C3412" t="s">
        <v>7</v>
      </c>
      <c r="D3412" t="s">
        <v>448</v>
      </c>
      <c r="E3412" t="s">
        <v>449</v>
      </c>
      <c r="F3412" t="s">
        <v>11</v>
      </c>
      <c r="G3412" t="str">
        <f t="shared" si="53"/>
        <v>BAJA VOLUNTARIA</v>
      </c>
    </row>
    <row r="3413" spans="1:7">
      <c r="A3413">
        <v>171813</v>
      </c>
      <c r="B3413">
        <v>2020</v>
      </c>
      <c r="C3413" t="s">
        <v>7</v>
      </c>
      <c r="D3413" t="s">
        <v>448</v>
      </c>
      <c r="E3413" t="s">
        <v>449</v>
      </c>
      <c r="F3413">
        <v>9.5</v>
      </c>
      <c r="G3413" t="str">
        <f t="shared" si="53"/>
        <v>APROBADA</v>
      </c>
    </row>
    <row r="3414" spans="1:7">
      <c r="A3414">
        <v>171815</v>
      </c>
      <c r="B3414">
        <v>2020</v>
      </c>
      <c r="C3414" t="s">
        <v>7</v>
      </c>
      <c r="D3414" t="s">
        <v>448</v>
      </c>
      <c r="E3414" t="s">
        <v>449</v>
      </c>
      <c r="F3414">
        <v>10</v>
      </c>
      <c r="G3414" t="str">
        <f t="shared" si="53"/>
        <v>APROBADA</v>
      </c>
    </row>
    <row r="3415" spans="1:7">
      <c r="A3415">
        <v>171817</v>
      </c>
      <c r="B3415">
        <v>2020</v>
      </c>
      <c r="C3415" t="s">
        <v>7</v>
      </c>
      <c r="D3415" t="s">
        <v>448</v>
      </c>
      <c r="E3415" t="s">
        <v>449</v>
      </c>
      <c r="F3415">
        <v>8.3000000000000007</v>
      </c>
      <c r="G3415" t="str">
        <f t="shared" si="53"/>
        <v>APROBADA</v>
      </c>
    </row>
    <row r="3416" spans="1:7">
      <c r="A3416">
        <v>171821</v>
      </c>
      <c r="B3416">
        <v>2020</v>
      </c>
      <c r="C3416" t="s">
        <v>7</v>
      </c>
      <c r="D3416" t="s">
        <v>448</v>
      </c>
      <c r="E3416" t="s">
        <v>449</v>
      </c>
      <c r="F3416">
        <v>9.9</v>
      </c>
      <c r="G3416" t="str">
        <f t="shared" si="53"/>
        <v>APROBADA</v>
      </c>
    </row>
    <row r="3417" spans="1:7">
      <c r="A3417">
        <v>171822</v>
      </c>
      <c r="B3417">
        <v>2020</v>
      </c>
      <c r="C3417" t="s">
        <v>7</v>
      </c>
      <c r="D3417" t="s">
        <v>448</v>
      </c>
      <c r="E3417" t="s">
        <v>449</v>
      </c>
      <c r="F3417">
        <v>9.6</v>
      </c>
      <c r="G3417" t="str">
        <f t="shared" si="53"/>
        <v>APROBADA</v>
      </c>
    </row>
    <row r="3418" spans="1:7">
      <c r="A3418">
        <v>171825</v>
      </c>
      <c r="B3418">
        <v>2020</v>
      </c>
      <c r="C3418" t="s">
        <v>7</v>
      </c>
      <c r="D3418" t="s">
        <v>448</v>
      </c>
      <c r="E3418" t="s">
        <v>449</v>
      </c>
      <c r="F3418">
        <v>9.6</v>
      </c>
      <c r="G3418" t="str">
        <f t="shared" si="53"/>
        <v>APROBADA</v>
      </c>
    </row>
    <row r="3419" spans="1:7">
      <c r="A3419">
        <v>171826</v>
      </c>
      <c r="B3419">
        <v>2020</v>
      </c>
      <c r="C3419" t="s">
        <v>7</v>
      </c>
      <c r="D3419" t="s">
        <v>448</v>
      </c>
      <c r="E3419" t="s">
        <v>449</v>
      </c>
      <c r="F3419">
        <v>9.5</v>
      </c>
      <c r="G3419" t="str">
        <f t="shared" si="53"/>
        <v>APROBADA</v>
      </c>
    </row>
    <row r="3420" spans="1:7">
      <c r="A3420">
        <v>171829</v>
      </c>
      <c r="B3420">
        <v>2020</v>
      </c>
      <c r="C3420" t="s">
        <v>7</v>
      </c>
      <c r="D3420" t="s">
        <v>448</v>
      </c>
      <c r="E3420" t="s">
        <v>449</v>
      </c>
      <c r="F3420">
        <v>9.9</v>
      </c>
      <c r="G3420" t="str">
        <f t="shared" si="53"/>
        <v>APROBADA</v>
      </c>
    </row>
    <row r="3421" spans="1:7">
      <c r="A3421">
        <v>171831</v>
      </c>
      <c r="B3421">
        <v>2020</v>
      </c>
      <c r="C3421" t="s">
        <v>7</v>
      </c>
      <c r="D3421" t="s">
        <v>448</v>
      </c>
      <c r="E3421" t="s">
        <v>449</v>
      </c>
      <c r="F3421">
        <v>7.9</v>
      </c>
      <c r="G3421" t="str">
        <f t="shared" si="53"/>
        <v>APROBADA</v>
      </c>
    </row>
    <row r="3422" spans="1:7">
      <c r="A3422">
        <v>171836</v>
      </c>
      <c r="B3422">
        <v>2020</v>
      </c>
      <c r="C3422" t="s">
        <v>7</v>
      </c>
      <c r="D3422" t="s">
        <v>448</v>
      </c>
      <c r="E3422" t="s">
        <v>449</v>
      </c>
      <c r="F3422">
        <v>9.3000000000000007</v>
      </c>
      <c r="G3422" t="str">
        <f t="shared" si="53"/>
        <v>APROBADA</v>
      </c>
    </row>
    <row r="3423" spans="1:7">
      <c r="A3423">
        <v>171838</v>
      </c>
      <c r="B3423">
        <v>2020</v>
      </c>
      <c r="C3423" t="s">
        <v>7</v>
      </c>
      <c r="D3423" t="s">
        <v>448</v>
      </c>
      <c r="E3423" t="s">
        <v>449</v>
      </c>
      <c r="F3423">
        <v>9.6</v>
      </c>
      <c r="G3423" t="str">
        <f t="shared" si="53"/>
        <v>APROBADA</v>
      </c>
    </row>
    <row r="3424" spans="1:7">
      <c r="A3424">
        <v>171843</v>
      </c>
      <c r="B3424">
        <v>2020</v>
      </c>
      <c r="C3424" t="s">
        <v>7</v>
      </c>
      <c r="D3424" t="s">
        <v>448</v>
      </c>
      <c r="E3424" t="s">
        <v>449</v>
      </c>
      <c r="F3424">
        <v>7.5</v>
      </c>
      <c r="G3424" t="str">
        <f t="shared" si="53"/>
        <v>APROBADA</v>
      </c>
    </row>
    <row r="3425" spans="1:7">
      <c r="A3425">
        <v>171844</v>
      </c>
      <c r="B3425">
        <v>2020</v>
      </c>
      <c r="C3425" t="s">
        <v>7</v>
      </c>
      <c r="D3425" t="s">
        <v>448</v>
      </c>
      <c r="E3425" t="s">
        <v>449</v>
      </c>
      <c r="F3425">
        <v>9.4</v>
      </c>
      <c r="G3425" t="str">
        <f t="shared" si="53"/>
        <v>APROBADA</v>
      </c>
    </row>
    <row r="3426" spans="1:7">
      <c r="A3426">
        <v>171848</v>
      </c>
      <c r="B3426">
        <v>2020</v>
      </c>
      <c r="C3426" t="s">
        <v>7</v>
      </c>
      <c r="D3426" t="s">
        <v>448</v>
      </c>
      <c r="E3426" t="s">
        <v>449</v>
      </c>
      <c r="F3426">
        <v>8.6</v>
      </c>
      <c r="G3426" t="str">
        <f t="shared" si="53"/>
        <v>APROBADA</v>
      </c>
    </row>
    <row r="3427" spans="1:7">
      <c r="A3427">
        <v>171849</v>
      </c>
      <c r="B3427">
        <v>2020</v>
      </c>
      <c r="C3427" t="s">
        <v>7</v>
      </c>
      <c r="D3427" t="s">
        <v>448</v>
      </c>
      <c r="E3427" t="s">
        <v>449</v>
      </c>
      <c r="F3427">
        <v>9</v>
      </c>
      <c r="G3427" t="str">
        <f t="shared" si="53"/>
        <v>APROBADA</v>
      </c>
    </row>
    <row r="3428" spans="1:7">
      <c r="A3428">
        <v>171855</v>
      </c>
      <c r="B3428">
        <v>2020</v>
      </c>
      <c r="C3428" t="s">
        <v>7</v>
      </c>
      <c r="D3428" t="s">
        <v>448</v>
      </c>
      <c r="E3428" t="s">
        <v>449</v>
      </c>
      <c r="F3428">
        <v>9.1</v>
      </c>
      <c r="G3428" t="str">
        <f t="shared" si="53"/>
        <v>APROBADA</v>
      </c>
    </row>
    <row r="3429" spans="1:7">
      <c r="A3429">
        <v>171857</v>
      </c>
      <c r="B3429">
        <v>2020</v>
      </c>
      <c r="C3429" t="s">
        <v>7</v>
      </c>
      <c r="D3429" t="s">
        <v>448</v>
      </c>
      <c r="E3429" t="s">
        <v>449</v>
      </c>
      <c r="F3429">
        <v>9.5</v>
      </c>
      <c r="G3429" t="str">
        <f t="shared" si="53"/>
        <v>APROBADA</v>
      </c>
    </row>
    <row r="3430" spans="1:7">
      <c r="A3430">
        <v>171862</v>
      </c>
      <c r="B3430">
        <v>2020</v>
      </c>
      <c r="C3430" t="s">
        <v>7</v>
      </c>
      <c r="D3430" t="s">
        <v>448</v>
      </c>
      <c r="E3430" t="s">
        <v>449</v>
      </c>
      <c r="F3430">
        <v>8.4</v>
      </c>
      <c r="G3430" t="str">
        <f t="shared" si="53"/>
        <v>APROBADA</v>
      </c>
    </row>
    <row r="3431" spans="1:7">
      <c r="A3431">
        <v>171863</v>
      </c>
      <c r="B3431">
        <v>2020</v>
      </c>
      <c r="C3431" t="s">
        <v>7</v>
      </c>
      <c r="D3431" t="s">
        <v>448</v>
      </c>
      <c r="E3431" t="s">
        <v>449</v>
      </c>
      <c r="F3431">
        <v>9</v>
      </c>
      <c r="G3431" t="str">
        <f t="shared" si="53"/>
        <v>APROBADA</v>
      </c>
    </row>
    <row r="3432" spans="1:7">
      <c r="A3432">
        <v>171868</v>
      </c>
      <c r="B3432">
        <v>2020</v>
      </c>
      <c r="C3432" t="s">
        <v>7</v>
      </c>
      <c r="D3432" t="s">
        <v>448</v>
      </c>
      <c r="E3432" t="s">
        <v>449</v>
      </c>
      <c r="F3432">
        <v>10</v>
      </c>
      <c r="G3432" t="str">
        <f t="shared" si="53"/>
        <v>APROBADA</v>
      </c>
    </row>
    <row r="3433" spans="1:7">
      <c r="A3433">
        <v>171870</v>
      </c>
      <c r="B3433">
        <v>2020</v>
      </c>
      <c r="C3433" t="s">
        <v>7</v>
      </c>
      <c r="D3433" t="s">
        <v>448</v>
      </c>
      <c r="E3433" t="s">
        <v>449</v>
      </c>
      <c r="F3433">
        <v>9.1</v>
      </c>
      <c r="G3433" t="str">
        <f t="shared" si="53"/>
        <v>APROBADA</v>
      </c>
    </row>
    <row r="3434" spans="1:7">
      <c r="A3434">
        <v>171871</v>
      </c>
      <c r="B3434">
        <v>2020</v>
      </c>
      <c r="C3434" t="s">
        <v>7</v>
      </c>
      <c r="D3434" t="s">
        <v>448</v>
      </c>
      <c r="E3434" t="s">
        <v>449</v>
      </c>
      <c r="F3434">
        <v>0</v>
      </c>
      <c r="G3434" t="str">
        <f t="shared" si="53"/>
        <v>REPROBADA</v>
      </c>
    </row>
    <row r="3435" spans="1:7">
      <c r="A3435">
        <v>171873</v>
      </c>
      <c r="B3435">
        <v>2020</v>
      </c>
      <c r="C3435" t="s">
        <v>7</v>
      </c>
      <c r="D3435" t="s">
        <v>448</v>
      </c>
      <c r="E3435" t="s">
        <v>449</v>
      </c>
      <c r="F3435">
        <v>8.4</v>
      </c>
      <c r="G3435" t="str">
        <f t="shared" si="53"/>
        <v>APROBADA</v>
      </c>
    </row>
    <row r="3436" spans="1:7">
      <c r="A3436">
        <v>171874</v>
      </c>
      <c r="B3436">
        <v>2020</v>
      </c>
      <c r="C3436" t="s">
        <v>7</v>
      </c>
      <c r="D3436" t="s">
        <v>448</v>
      </c>
      <c r="E3436" t="s">
        <v>449</v>
      </c>
      <c r="F3436" t="s">
        <v>12</v>
      </c>
      <c r="G3436" t="str">
        <f t="shared" si="53"/>
        <v>RETIRO</v>
      </c>
    </row>
    <row r="3437" spans="1:7">
      <c r="A3437">
        <v>171876</v>
      </c>
      <c r="B3437">
        <v>2020</v>
      </c>
      <c r="C3437" t="s">
        <v>7</v>
      </c>
      <c r="D3437" t="s">
        <v>448</v>
      </c>
      <c r="E3437" t="s">
        <v>449</v>
      </c>
      <c r="F3437">
        <v>9.8000000000000007</v>
      </c>
      <c r="G3437" t="str">
        <f t="shared" si="53"/>
        <v>APROBADA</v>
      </c>
    </row>
    <row r="3438" spans="1:7">
      <c r="A3438">
        <v>171877</v>
      </c>
      <c r="B3438">
        <v>2020</v>
      </c>
      <c r="C3438" t="s">
        <v>7</v>
      </c>
      <c r="D3438" t="s">
        <v>448</v>
      </c>
      <c r="E3438" t="s">
        <v>449</v>
      </c>
      <c r="F3438">
        <v>9</v>
      </c>
      <c r="G3438" t="str">
        <f t="shared" si="53"/>
        <v>APROBADA</v>
      </c>
    </row>
    <row r="3439" spans="1:7">
      <c r="A3439">
        <v>171878</v>
      </c>
      <c r="B3439">
        <v>2020</v>
      </c>
      <c r="C3439" t="s">
        <v>7</v>
      </c>
      <c r="D3439" t="s">
        <v>448</v>
      </c>
      <c r="E3439" t="s">
        <v>449</v>
      </c>
      <c r="F3439">
        <v>8.8000000000000007</v>
      </c>
      <c r="G3439" t="str">
        <f t="shared" si="53"/>
        <v>APROBADA</v>
      </c>
    </row>
    <row r="3440" spans="1:7">
      <c r="A3440">
        <v>171880</v>
      </c>
      <c r="B3440">
        <v>2020</v>
      </c>
      <c r="C3440" t="s">
        <v>7</v>
      </c>
      <c r="D3440" t="s">
        <v>448</v>
      </c>
      <c r="E3440" t="s">
        <v>449</v>
      </c>
      <c r="F3440">
        <v>8.3000000000000007</v>
      </c>
      <c r="G3440" t="str">
        <f t="shared" si="53"/>
        <v>APROBADA</v>
      </c>
    </row>
    <row r="3441" spans="1:7">
      <c r="A3441">
        <v>171884</v>
      </c>
      <c r="B3441">
        <v>2020</v>
      </c>
      <c r="C3441" t="s">
        <v>7</v>
      </c>
      <c r="D3441" t="s">
        <v>448</v>
      </c>
      <c r="E3441" t="s">
        <v>449</v>
      </c>
      <c r="F3441">
        <v>10</v>
      </c>
      <c r="G3441" t="str">
        <f t="shared" si="53"/>
        <v>APROBADA</v>
      </c>
    </row>
    <row r="3442" spans="1:7">
      <c r="A3442">
        <v>171888</v>
      </c>
      <c r="B3442">
        <v>2020</v>
      </c>
      <c r="C3442" t="s">
        <v>7</v>
      </c>
      <c r="D3442" t="s">
        <v>448</v>
      </c>
      <c r="E3442" t="s">
        <v>449</v>
      </c>
      <c r="F3442">
        <v>9.6999999999999993</v>
      </c>
      <c r="G3442" t="str">
        <f t="shared" si="53"/>
        <v>APROBADA</v>
      </c>
    </row>
    <row r="3443" spans="1:7">
      <c r="A3443">
        <v>171890</v>
      </c>
      <c r="B3443">
        <v>2020</v>
      </c>
      <c r="C3443" t="s">
        <v>7</v>
      </c>
      <c r="D3443" t="s">
        <v>448</v>
      </c>
      <c r="E3443" t="s">
        <v>449</v>
      </c>
      <c r="F3443">
        <v>9.8000000000000007</v>
      </c>
      <c r="G3443" t="str">
        <f t="shared" si="53"/>
        <v>APROBADA</v>
      </c>
    </row>
    <row r="3444" spans="1:7">
      <c r="A3444">
        <v>171892</v>
      </c>
      <c r="B3444">
        <v>2020</v>
      </c>
      <c r="C3444" t="s">
        <v>7</v>
      </c>
      <c r="D3444" t="s">
        <v>448</v>
      </c>
      <c r="E3444" t="s">
        <v>449</v>
      </c>
      <c r="F3444">
        <v>4.5999999999999996</v>
      </c>
      <c r="G3444" t="str">
        <f t="shared" si="53"/>
        <v>REPROBADA</v>
      </c>
    </row>
    <row r="3445" spans="1:7">
      <c r="A3445">
        <v>171895</v>
      </c>
      <c r="B3445">
        <v>2020</v>
      </c>
      <c r="C3445" t="s">
        <v>7</v>
      </c>
      <c r="D3445" t="s">
        <v>448</v>
      </c>
      <c r="E3445" t="s">
        <v>449</v>
      </c>
      <c r="F3445">
        <v>9.4</v>
      </c>
      <c r="G3445" t="str">
        <f t="shared" si="53"/>
        <v>APROBADA</v>
      </c>
    </row>
    <row r="3446" spans="1:7">
      <c r="A3446">
        <v>171897</v>
      </c>
      <c r="B3446">
        <v>2020</v>
      </c>
      <c r="C3446" t="s">
        <v>7</v>
      </c>
      <c r="D3446" t="s">
        <v>448</v>
      </c>
      <c r="E3446" t="s">
        <v>449</v>
      </c>
      <c r="F3446">
        <v>9</v>
      </c>
      <c r="G3446" t="str">
        <f t="shared" si="53"/>
        <v>APROBADA</v>
      </c>
    </row>
    <row r="3447" spans="1:7">
      <c r="A3447">
        <v>171899</v>
      </c>
      <c r="B3447">
        <v>2020</v>
      </c>
      <c r="C3447" t="s">
        <v>7</v>
      </c>
      <c r="D3447" t="s">
        <v>448</v>
      </c>
      <c r="E3447" t="s">
        <v>449</v>
      </c>
      <c r="F3447">
        <v>7.5</v>
      </c>
      <c r="G3447" t="str">
        <f t="shared" si="53"/>
        <v>APROBADA</v>
      </c>
    </row>
    <row r="3448" spans="1:7">
      <c r="A3448">
        <v>171900</v>
      </c>
      <c r="B3448">
        <v>2020</v>
      </c>
      <c r="C3448" t="s">
        <v>7</v>
      </c>
      <c r="D3448" t="s">
        <v>448</v>
      </c>
      <c r="E3448" t="s">
        <v>449</v>
      </c>
      <c r="F3448">
        <v>8.6</v>
      </c>
      <c r="G3448" t="str">
        <f t="shared" si="53"/>
        <v>APROBADA</v>
      </c>
    </row>
    <row r="3449" spans="1:7">
      <c r="A3449">
        <v>171902</v>
      </c>
      <c r="B3449">
        <v>2020</v>
      </c>
      <c r="C3449" t="s">
        <v>7</v>
      </c>
      <c r="D3449" t="s">
        <v>448</v>
      </c>
      <c r="E3449" t="s">
        <v>449</v>
      </c>
      <c r="F3449">
        <v>8</v>
      </c>
      <c r="G3449" t="str">
        <f t="shared" si="53"/>
        <v>APROBADA</v>
      </c>
    </row>
    <row r="3450" spans="1:7">
      <c r="A3450">
        <v>171905</v>
      </c>
      <c r="B3450">
        <v>2020</v>
      </c>
      <c r="C3450" t="s">
        <v>7</v>
      </c>
      <c r="D3450" t="s">
        <v>448</v>
      </c>
      <c r="E3450" t="s">
        <v>449</v>
      </c>
      <c r="F3450">
        <v>9.1999999999999993</v>
      </c>
      <c r="G3450" t="str">
        <f t="shared" si="53"/>
        <v>APROBADA</v>
      </c>
    </row>
    <row r="3451" spans="1:7">
      <c r="A3451">
        <v>171907</v>
      </c>
      <c r="B3451">
        <v>2020</v>
      </c>
      <c r="C3451" t="s">
        <v>7</v>
      </c>
      <c r="D3451" t="s">
        <v>448</v>
      </c>
      <c r="E3451" t="s">
        <v>449</v>
      </c>
      <c r="F3451">
        <v>10</v>
      </c>
      <c r="G3451" t="str">
        <f t="shared" si="53"/>
        <v>APROBADA</v>
      </c>
    </row>
    <row r="3452" spans="1:7">
      <c r="A3452">
        <v>171913</v>
      </c>
      <c r="B3452">
        <v>2020</v>
      </c>
      <c r="C3452" t="s">
        <v>7</v>
      </c>
      <c r="D3452" t="s">
        <v>448</v>
      </c>
      <c r="E3452" t="s">
        <v>449</v>
      </c>
      <c r="F3452">
        <v>6.9</v>
      </c>
      <c r="G3452" t="str">
        <f t="shared" si="53"/>
        <v>REPROBADA</v>
      </c>
    </row>
    <row r="3453" spans="1:7">
      <c r="A3453">
        <v>171914</v>
      </c>
      <c r="B3453">
        <v>2020</v>
      </c>
      <c r="C3453" t="s">
        <v>7</v>
      </c>
      <c r="D3453" t="s">
        <v>448</v>
      </c>
      <c r="E3453" t="s">
        <v>449</v>
      </c>
      <c r="F3453">
        <v>9</v>
      </c>
      <c r="G3453" t="str">
        <f t="shared" si="53"/>
        <v>APROBADA</v>
      </c>
    </row>
    <row r="3454" spans="1:7">
      <c r="A3454">
        <v>171926</v>
      </c>
      <c r="B3454">
        <v>2020</v>
      </c>
      <c r="C3454" t="s">
        <v>7</v>
      </c>
      <c r="D3454" t="s">
        <v>448</v>
      </c>
      <c r="E3454" t="s">
        <v>449</v>
      </c>
      <c r="F3454">
        <v>10</v>
      </c>
      <c r="G3454" t="str">
        <f t="shared" si="53"/>
        <v>APROBADA</v>
      </c>
    </row>
    <row r="3455" spans="1:7">
      <c r="A3455">
        <v>171927</v>
      </c>
      <c r="B3455">
        <v>2020</v>
      </c>
      <c r="C3455" t="s">
        <v>7</v>
      </c>
      <c r="D3455" t="s">
        <v>448</v>
      </c>
      <c r="E3455" t="s">
        <v>449</v>
      </c>
      <c r="F3455">
        <v>9.9</v>
      </c>
      <c r="G3455" t="str">
        <f t="shared" si="53"/>
        <v>APROBADA</v>
      </c>
    </row>
    <row r="3456" spans="1:7">
      <c r="A3456">
        <v>171930</v>
      </c>
      <c r="B3456">
        <v>2020</v>
      </c>
      <c r="C3456" t="s">
        <v>7</v>
      </c>
      <c r="D3456" t="s">
        <v>448</v>
      </c>
      <c r="E3456" t="s">
        <v>449</v>
      </c>
      <c r="F3456">
        <v>10</v>
      </c>
      <c r="G3456" t="str">
        <f t="shared" si="53"/>
        <v>APROBADA</v>
      </c>
    </row>
    <row r="3457" spans="1:7">
      <c r="A3457">
        <v>171932</v>
      </c>
      <c r="B3457">
        <v>2020</v>
      </c>
      <c r="C3457" t="s">
        <v>7</v>
      </c>
      <c r="D3457" t="s">
        <v>448</v>
      </c>
      <c r="E3457" t="s">
        <v>449</v>
      </c>
      <c r="F3457">
        <v>9.6</v>
      </c>
      <c r="G3457" t="str">
        <f t="shared" si="53"/>
        <v>APROBADA</v>
      </c>
    </row>
    <row r="3458" spans="1:7">
      <c r="A3458">
        <v>171933</v>
      </c>
      <c r="B3458">
        <v>2020</v>
      </c>
      <c r="C3458" t="s">
        <v>7</v>
      </c>
      <c r="D3458" t="s">
        <v>448</v>
      </c>
      <c r="E3458" t="s">
        <v>449</v>
      </c>
      <c r="F3458">
        <v>9.9</v>
      </c>
      <c r="G3458" t="str">
        <f t="shared" ref="G3458:G3521" si="54">IF(F3458="REV", "REVALIDADA", IF(F3458="AC", "ACREDITADA", IF(F3458="BA", "BAJA ACADEMICA", IF(F3458="BV", "BAJA VOLUNTARIA", IF(F3458="RT", "RETIRO", IF(F3458="EQV", "EQUIVALENCIA", IF(ISNUMBER(VALUE(F3458)), IF(VALUE(F3458)&gt;=7.5, "APROBADA", "REPROBADA"), "")))))))</f>
        <v>APROBADA</v>
      </c>
    </row>
    <row r="3459" spans="1:7">
      <c r="A3459">
        <v>171936</v>
      </c>
      <c r="B3459">
        <v>2020</v>
      </c>
      <c r="C3459" t="s">
        <v>7</v>
      </c>
      <c r="D3459" t="s">
        <v>448</v>
      </c>
      <c r="E3459" t="s">
        <v>449</v>
      </c>
      <c r="F3459" t="s">
        <v>16</v>
      </c>
      <c r="G3459" t="str">
        <f t="shared" si="54"/>
        <v>BAJA ACADEMICA</v>
      </c>
    </row>
    <row r="3460" spans="1:7">
      <c r="A3460">
        <v>171937</v>
      </c>
      <c r="B3460">
        <v>2020</v>
      </c>
      <c r="C3460" t="s">
        <v>7</v>
      </c>
      <c r="D3460" t="s">
        <v>448</v>
      </c>
      <c r="E3460" t="s">
        <v>449</v>
      </c>
      <c r="F3460">
        <v>9.3000000000000007</v>
      </c>
      <c r="G3460" t="str">
        <f t="shared" si="54"/>
        <v>APROBADA</v>
      </c>
    </row>
    <row r="3461" spans="1:7">
      <c r="A3461">
        <v>171942</v>
      </c>
      <c r="B3461">
        <v>2020</v>
      </c>
      <c r="C3461" t="s">
        <v>7</v>
      </c>
      <c r="D3461" t="s">
        <v>448</v>
      </c>
      <c r="E3461" t="s">
        <v>449</v>
      </c>
      <c r="F3461">
        <v>9.3000000000000007</v>
      </c>
      <c r="G3461" t="str">
        <f t="shared" si="54"/>
        <v>APROBADA</v>
      </c>
    </row>
    <row r="3462" spans="1:7">
      <c r="A3462">
        <v>171943</v>
      </c>
      <c r="B3462">
        <v>2020</v>
      </c>
      <c r="C3462" t="s">
        <v>7</v>
      </c>
      <c r="D3462" t="s">
        <v>448</v>
      </c>
      <c r="E3462" t="s">
        <v>449</v>
      </c>
      <c r="F3462">
        <v>5.5</v>
      </c>
      <c r="G3462" t="str">
        <f t="shared" si="54"/>
        <v>REPROBADA</v>
      </c>
    </row>
    <row r="3463" spans="1:7">
      <c r="A3463">
        <v>171944</v>
      </c>
      <c r="B3463">
        <v>2020</v>
      </c>
      <c r="C3463" t="s">
        <v>7</v>
      </c>
      <c r="D3463" t="s">
        <v>448</v>
      </c>
      <c r="E3463" t="s">
        <v>449</v>
      </c>
      <c r="F3463">
        <v>9</v>
      </c>
      <c r="G3463" t="str">
        <f t="shared" si="54"/>
        <v>APROBADA</v>
      </c>
    </row>
    <row r="3464" spans="1:7">
      <c r="A3464">
        <v>171949</v>
      </c>
      <c r="B3464">
        <v>2020</v>
      </c>
      <c r="C3464" t="s">
        <v>7</v>
      </c>
      <c r="D3464" t="s">
        <v>448</v>
      </c>
      <c r="E3464" t="s">
        <v>449</v>
      </c>
      <c r="F3464">
        <v>9.5</v>
      </c>
      <c r="G3464" t="str">
        <f t="shared" si="54"/>
        <v>APROBADA</v>
      </c>
    </row>
    <row r="3465" spans="1:7">
      <c r="A3465">
        <v>171951</v>
      </c>
      <c r="B3465">
        <v>2020</v>
      </c>
      <c r="C3465" t="s">
        <v>7</v>
      </c>
      <c r="D3465" t="s">
        <v>448</v>
      </c>
      <c r="E3465" t="s">
        <v>449</v>
      </c>
      <c r="F3465" t="s">
        <v>11</v>
      </c>
      <c r="G3465" t="str">
        <f t="shared" si="54"/>
        <v>BAJA VOLUNTARIA</v>
      </c>
    </row>
    <row r="3466" spans="1:7">
      <c r="A3466">
        <v>171952</v>
      </c>
      <c r="B3466">
        <v>2020</v>
      </c>
      <c r="C3466" t="s">
        <v>7</v>
      </c>
      <c r="D3466" t="s">
        <v>448</v>
      </c>
      <c r="E3466" t="s">
        <v>449</v>
      </c>
      <c r="F3466">
        <v>0</v>
      </c>
      <c r="G3466" t="str">
        <f t="shared" si="54"/>
        <v>REPROBADA</v>
      </c>
    </row>
    <row r="3467" spans="1:7">
      <c r="A3467">
        <v>171953</v>
      </c>
      <c r="B3467">
        <v>2020</v>
      </c>
      <c r="C3467" t="s">
        <v>7</v>
      </c>
      <c r="D3467" t="s">
        <v>448</v>
      </c>
      <c r="E3467" t="s">
        <v>449</v>
      </c>
      <c r="F3467">
        <v>7.6</v>
      </c>
      <c r="G3467" t="str">
        <f t="shared" si="54"/>
        <v>APROBADA</v>
      </c>
    </row>
    <row r="3468" spans="1:7">
      <c r="A3468">
        <v>171955</v>
      </c>
      <c r="B3468">
        <v>2020</v>
      </c>
      <c r="C3468" t="s">
        <v>7</v>
      </c>
      <c r="D3468" t="s">
        <v>448</v>
      </c>
      <c r="E3468" t="s">
        <v>449</v>
      </c>
      <c r="F3468" t="s">
        <v>12</v>
      </c>
      <c r="G3468" t="str">
        <f t="shared" si="54"/>
        <v>RETIRO</v>
      </c>
    </row>
    <row r="3469" spans="1:7">
      <c r="A3469">
        <v>171958</v>
      </c>
      <c r="B3469">
        <v>2020</v>
      </c>
      <c r="C3469" t="s">
        <v>7</v>
      </c>
      <c r="D3469" t="s">
        <v>448</v>
      </c>
      <c r="E3469" t="s">
        <v>449</v>
      </c>
      <c r="F3469">
        <v>7.5</v>
      </c>
      <c r="G3469" t="str">
        <f t="shared" si="54"/>
        <v>APROBADA</v>
      </c>
    </row>
    <row r="3470" spans="1:7">
      <c r="A3470">
        <v>171960</v>
      </c>
      <c r="B3470">
        <v>2020</v>
      </c>
      <c r="C3470" t="s">
        <v>7</v>
      </c>
      <c r="D3470" t="s">
        <v>448</v>
      </c>
      <c r="E3470" t="s">
        <v>449</v>
      </c>
      <c r="F3470">
        <v>9.1</v>
      </c>
      <c r="G3470" t="str">
        <f t="shared" si="54"/>
        <v>APROBADA</v>
      </c>
    </row>
    <row r="3471" spans="1:7">
      <c r="A3471">
        <v>171965</v>
      </c>
      <c r="B3471">
        <v>2020</v>
      </c>
      <c r="C3471" t="s">
        <v>7</v>
      </c>
      <c r="D3471" t="s">
        <v>448</v>
      </c>
      <c r="E3471" t="s">
        <v>449</v>
      </c>
      <c r="F3471">
        <v>9.5</v>
      </c>
      <c r="G3471" t="str">
        <f t="shared" si="54"/>
        <v>APROBADA</v>
      </c>
    </row>
    <row r="3472" spans="1:7">
      <c r="A3472">
        <v>171966</v>
      </c>
      <c r="B3472">
        <v>2020</v>
      </c>
      <c r="C3472" t="s">
        <v>7</v>
      </c>
      <c r="D3472" t="s">
        <v>448</v>
      </c>
      <c r="E3472" t="s">
        <v>449</v>
      </c>
      <c r="F3472">
        <v>9.1</v>
      </c>
      <c r="G3472" t="str">
        <f t="shared" si="54"/>
        <v>APROBADA</v>
      </c>
    </row>
    <row r="3473" spans="1:7">
      <c r="A3473">
        <v>171972</v>
      </c>
      <c r="B3473">
        <v>2020</v>
      </c>
      <c r="C3473" t="s">
        <v>7</v>
      </c>
      <c r="D3473" t="s">
        <v>448</v>
      </c>
      <c r="E3473" t="s">
        <v>449</v>
      </c>
      <c r="F3473">
        <v>8.8000000000000007</v>
      </c>
      <c r="G3473" t="str">
        <f t="shared" si="54"/>
        <v>APROBADA</v>
      </c>
    </row>
    <row r="3474" spans="1:7">
      <c r="A3474">
        <v>171975</v>
      </c>
      <c r="B3474">
        <v>2020</v>
      </c>
      <c r="C3474" t="s">
        <v>7</v>
      </c>
      <c r="D3474" t="s">
        <v>448</v>
      </c>
      <c r="E3474" t="s">
        <v>449</v>
      </c>
      <c r="F3474">
        <v>9</v>
      </c>
      <c r="G3474" t="str">
        <f t="shared" si="54"/>
        <v>APROBADA</v>
      </c>
    </row>
    <row r="3475" spans="1:7">
      <c r="A3475">
        <v>171976</v>
      </c>
      <c r="B3475">
        <v>2020</v>
      </c>
      <c r="C3475" t="s">
        <v>7</v>
      </c>
      <c r="D3475" t="s">
        <v>448</v>
      </c>
      <c r="E3475" t="s">
        <v>449</v>
      </c>
      <c r="F3475">
        <v>6.1</v>
      </c>
      <c r="G3475" t="str">
        <f t="shared" si="54"/>
        <v>REPROBADA</v>
      </c>
    </row>
    <row r="3476" spans="1:7">
      <c r="A3476">
        <v>171977</v>
      </c>
      <c r="B3476">
        <v>2020</v>
      </c>
      <c r="C3476" t="s">
        <v>7</v>
      </c>
      <c r="D3476" t="s">
        <v>448</v>
      </c>
      <c r="E3476" t="s">
        <v>449</v>
      </c>
      <c r="F3476">
        <v>7.7</v>
      </c>
      <c r="G3476" t="str">
        <f t="shared" si="54"/>
        <v>APROBADA</v>
      </c>
    </row>
    <row r="3477" spans="1:7">
      <c r="A3477">
        <v>171982</v>
      </c>
      <c r="B3477">
        <v>2020</v>
      </c>
      <c r="C3477" t="s">
        <v>7</v>
      </c>
      <c r="D3477" t="s">
        <v>448</v>
      </c>
      <c r="E3477" t="s">
        <v>449</v>
      </c>
      <c r="F3477">
        <v>10</v>
      </c>
      <c r="G3477" t="str">
        <f t="shared" si="54"/>
        <v>APROBADA</v>
      </c>
    </row>
    <row r="3478" spans="1:7">
      <c r="A3478">
        <v>171986</v>
      </c>
      <c r="B3478">
        <v>2020</v>
      </c>
      <c r="C3478" t="s">
        <v>7</v>
      </c>
      <c r="D3478" t="s">
        <v>448</v>
      </c>
      <c r="E3478" t="s">
        <v>449</v>
      </c>
      <c r="F3478" t="s">
        <v>12</v>
      </c>
      <c r="G3478" t="str">
        <f t="shared" si="54"/>
        <v>RETIRO</v>
      </c>
    </row>
    <row r="3479" spans="1:7">
      <c r="A3479">
        <v>171988</v>
      </c>
      <c r="B3479">
        <v>2020</v>
      </c>
      <c r="C3479" t="s">
        <v>7</v>
      </c>
      <c r="D3479" t="s">
        <v>448</v>
      </c>
      <c r="E3479" t="s">
        <v>449</v>
      </c>
      <c r="F3479">
        <v>9.9</v>
      </c>
      <c r="G3479" t="str">
        <f t="shared" si="54"/>
        <v>APROBADA</v>
      </c>
    </row>
    <row r="3480" spans="1:7">
      <c r="A3480">
        <v>171990</v>
      </c>
      <c r="B3480">
        <v>2020</v>
      </c>
      <c r="C3480" t="s">
        <v>7</v>
      </c>
      <c r="D3480" t="s">
        <v>448</v>
      </c>
      <c r="E3480" t="s">
        <v>449</v>
      </c>
      <c r="F3480">
        <v>10</v>
      </c>
      <c r="G3480" t="str">
        <f t="shared" si="54"/>
        <v>APROBADA</v>
      </c>
    </row>
    <row r="3481" spans="1:7">
      <c r="A3481">
        <v>171992</v>
      </c>
      <c r="B3481">
        <v>2020</v>
      </c>
      <c r="C3481" t="s">
        <v>7</v>
      </c>
      <c r="D3481" t="s">
        <v>448</v>
      </c>
      <c r="E3481" t="s">
        <v>449</v>
      </c>
      <c r="F3481">
        <v>0</v>
      </c>
      <c r="G3481" t="str">
        <f t="shared" si="54"/>
        <v>REPROBADA</v>
      </c>
    </row>
    <row r="3482" spans="1:7">
      <c r="A3482">
        <v>171995</v>
      </c>
      <c r="B3482">
        <v>2020</v>
      </c>
      <c r="C3482" t="s">
        <v>7</v>
      </c>
      <c r="D3482" t="s">
        <v>448</v>
      </c>
      <c r="E3482" t="s">
        <v>449</v>
      </c>
      <c r="F3482" t="s">
        <v>12</v>
      </c>
      <c r="G3482" t="str">
        <f t="shared" si="54"/>
        <v>RETIRO</v>
      </c>
    </row>
    <row r="3483" spans="1:7">
      <c r="A3483">
        <v>171996</v>
      </c>
      <c r="B3483">
        <v>2020</v>
      </c>
      <c r="C3483" t="s">
        <v>7</v>
      </c>
      <c r="D3483" t="s">
        <v>448</v>
      </c>
      <c r="E3483" t="s">
        <v>449</v>
      </c>
      <c r="F3483">
        <v>8.5</v>
      </c>
      <c r="G3483" t="str">
        <f t="shared" si="54"/>
        <v>APROBADA</v>
      </c>
    </row>
    <row r="3484" spans="1:7">
      <c r="A3484">
        <v>171997</v>
      </c>
      <c r="B3484">
        <v>2020</v>
      </c>
      <c r="C3484" t="s">
        <v>7</v>
      </c>
      <c r="D3484" t="s">
        <v>448</v>
      </c>
      <c r="E3484" t="s">
        <v>449</v>
      </c>
      <c r="F3484">
        <v>9.9</v>
      </c>
      <c r="G3484" t="str">
        <f t="shared" si="54"/>
        <v>APROBADA</v>
      </c>
    </row>
    <row r="3485" spans="1:7">
      <c r="A3485">
        <v>171998</v>
      </c>
      <c r="B3485">
        <v>2020</v>
      </c>
      <c r="C3485" t="s">
        <v>7</v>
      </c>
      <c r="D3485" t="s">
        <v>448</v>
      </c>
      <c r="E3485" t="s">
        <v>449</v>
      </c>
      <c r="F3485">
        <v>8.1</v>
      </c>
      <c r="G3485" t="str">
        <f t="shared" si="54"/>
        <v>APROBADA</v>
      </c>
    </row>
    <row r="3486" spans="1:7">
      <c r="A3486">
        <v>171999</v>
      </c>
      <c r="B3486">
        <v>2020</v>
      </c>
      <c r="C3486" t="s">
        <v>7</v>
      </c>
      <c r="D3486" t="s">
        <v>448</v>
      </c>
      <c r="E3486" t="s">
        <v>449</v>
      </c>
      <c r="F3486">
        <v>9.8000000000000007</v>
      </c>
      <c r="G3486" t="str">
        <f t="shared" si="54"/>
        <v>APROBADA</v>
      </c>
    </row>
    <row r="3487" spans="1:7">
      <c r="A3487">
        <v>172001</v>
      </c>
      <c r="B3487">
        <v>2020</v>
      </c>
      <c r="C3487" t="s">
        <v>7</v>
      </c>
      <c r="D3487" t="s">
        <v>448</v>
      </c>
      <c r="E3487" t="s">
        <v>449</v>
      </c>
      <c r="F3487">
        <v>10</v>
      </c>
      <c r="G3487" t="str">
        <f t="shared" si="54"/>
        <v>APROBADA</v>
      </c>
    </row>
    <row r="3488" spans="1:7">
      <c r="A3488">
        <v>172005</v>
      </c>
      <c r="B3488">
        <v>2020</v>
      </c>
      <c r="C3488" t="s">
        <v>7</v>
      </c>
      <c r="D3488" t="s">
        <v>448</v>
      </c>
      <c r="E3488" t="s">
        <v>449</v>
      </c>
      <c r="F3488">
        <v>9.6</v>
      </c>
      <c r="G3488" t="str">
        <f t="shared" si="54"/>
        <v>APROBADA</v>
      </c>
    </row>
    <row r="3489" spans="1:7">
      <c r="A3489">
        <v>172011</v>
      </c>
      <c r="B3489">
        <v>2020</v>
      </c>
      <c r="C3489" t="s">
        <v>7</v>
      </c>
      <c r="D3489" t="s">
        <v>448</v>
      </c>
      <c r="E3489" t="s">
        <v>449</v>
      </c>
      <c r="F3489">
        <v>8.6</v>
      </c>
      <c r="G3489" t="str">
        <f t="shared" si="54"/>
        <v>APROBADA</v>
      </c>
    </row>
    <row r="3490" spans="1:7">
      <c r="A3490">
        <v>172015</v>
      </c>
      <c r="B3490">
        <v>2020</v>
      </c>
      <c r="C3490" t="s">
        <v>7</v>
      </c>
      <c r="D3490" t="s">
        <v>448</v>
      </c>
      <c r="E3490" t="s">
        <v>449</v>
      </c>
      <c r="F3490">
        <v>9.8000000000000007</v>
      </c>
      <c r="G3490" t="str">
        <f t="shared" si="54"/>
        <v>APROBADA</v>
      </c>
    </row>
    <row r="3491" spans="1:7">
      <c r="A3491">
        <v>172019</v>
      </c>
      <c r="B3491">
        <v>2020</v>
      </c>
      <c r="C3491" t="s">
        <v>7</v>
      </c>
      <c r="D3491" t="s">
        <v>448</v>
      </c>
      <c r="E3491" t="s">
        <v>449</v>
      </c>
      <c r="F3491">
        <v>9</v>
      </c>
      <c r="G3491" t="str">
        <f t="shared" si="54"/>
        <v>APROBADA</v>
      </c>
    </row>
    <row r="3492" spans="1:7">
      <c r="A3492">
        <v>172020</v>
      </c>
      <c r="B3492">
        <v>2020</v>
      </c>
      <c r="C3492" t="s">
        <v>7</v>
      </c>
      <c r="D3492" t="s">
        <v>448</v>
      </c>
      <c r="E3492" t="s">
        <v>449</v>
      </c>
      <c r="F3492" t="s">
        <v>11</v>
      </c>
      <c r="G3492" t="str">
        <f t="shared" si="54"/>
        <v>BAJA VOLUNTARIA</v>
      </c>
    </row>
    <row r="3493" spans="1:7">
      <c r="A3493">
        <v>172030</v>
      </c>
      <c r="B3493">
        <v>2020</v>
      </c>
      <c r="C3493" t="s">
        <v>7</v>
      </c>
      <c r="D3493" t="s">
        <v>448</v>
      </c>
      <c r="E3493" t="s">
        <v>449</v>
      </c>
      <c r="F3493">
        <v>8.6999999999999993</v>
      </c>
      <c r="G3493" t="str">
        <f t="shared" si="54"/>
        <v>APROBADA</v>
      </c>
    </row>
    <row r="3494" spans="1:7">
      <c r="A3494">
        <v>172035</v>
      </c>
      <c r="B3494">
        <v>2020</v>
      </c>
      <c r="C3494" t="s">
        <v>7</v>
      </c>
      <c r="D3494" t="s">
        <v>448</v>
      </c>
      <c r="E3494" t="s">
        <v>449</v>
      </c>
      <c r="F3494">
        <v>8.8000000000000007</v>
      </c>
      <c r="G3494" t="str">
        <f t="shared" si="54"/>
        <v>APROBADA</v>
      </c>
    </row>
    <row r="3495" spans="1:7">
      <c r="A3495">
        <v>172045</v>
      </c>
      <c r="B3495">
        <v>2020</v>
      </c>
      <c r="C3495" t="s">
        <v>7</v>
      </c>
      <c r="D3495" t="s">
        <v>448</v>
      </c>
      <c r="E3495" t="s">
        <v>449</v>
      </c>
      <c r="F3495">
        <v>9.8000000000000007</v>
      </c>
      <c r="G3495" t="str">
        <f t="shared" si="54"/>
        <v>APROBADA</v>
      </c>
    </row>
    <row r="3496" spans="1:7">
      <c r="A3496">
        <v>172046</v>
      </c>
      <c r="B3496">
        <v>2020</v>
      </c>
      <c r="C3496" t="s">
        <v>7</v>
      </c>
      <c r="D3496" t="s">
        <v>448</v>
      </c>
      <c r="E3496" t="s">
        <v>449</v>
      </c>
      <c r="F3496">
        <v>9.6999999999999993</v>
      </c>
      <c r="G3496" t="str">
        <f t="shared" si="54"/>
        <v>APROBADA</v>
      </c>
    </row>
    <row r="3497" spans="1:7">
      <c r="A3497">
        <v>172052</v>
      </c>
      <c r="B3497">
        <v>2021</v>
      </c>
      <c r="C3497" t="s">
        <v>7</v>
      </c>
      <c r="D3497" t="s">
        <v>448</v>
      </c>
      <c r="E3497" t="s">
        <v>449</v>
      </c>
      <c r="F3497" t="s">
        <v>12</v>
      </c>
      <c r="G3497" t="str">
        <f t="shared" si="54"/>
        <v>RETIRO</v>
      </c>
    </row>
    <row r="3498" spans="1:7">
      <c r="A3498">
        <v>172053</v>
      </c>
      <c r="B3498">
        <v>2020</v>
      </c>
      <c r="C3498" t="s">
        <v>7</v>
      </c>
      <c r="D3498" t="s">
        <v>448</v>
      </c>
      <c r="E3498" t="s">
        <v>449</v>
      </c>
      <c r="F3498">
        <v>9.8000000000000007</v>
      </c>
      <c r="G3498" t="str">
        <f t="shared" si="54"/>
        <v>APROBADA</v>
      </c>
    </row>
    <row r="3499" spans="1:7">
      <c r="A3499">
        <v>172055</v>
      </c>
      <c r="B3499">
        <v>2020</v>
      </c>
      <c r="C3499" t="s">
        <v>7</v>
      </c>
      <c r="D3499" t="s">
        <v>448</v>
      </c>
      <c r="E3499" t="s">
        <v>449</v>
      </c>
      <c r="F3499">
        <v>1.3</v>
      </c>
      <c r="G3499" t="str">
        <f t="shared" si="54"/>
        <v>REPROBADA</v>
      </c>
    </row>
    <row r="3500" spans="1:7">
      <c r="A3500">
        <v>172058</v>
      </c>
      <c r="B3500">
        <v>2020</v>
      </c>
      <c r="C3500" t="s">
        <v>7</v>
      </c>
      <c r="D3500" t="s">
        <v>448</v>
      </c>
      <c r="E3500" t="s">
        <v>449</v>
      </c>
      <c r="F3500">
        <v>7.2</v>
      </c>
      <c r="G3500" t="str">
        <f t="shared" si="54"/>
        <v>REPROBADA</v>
      </c>
    </row>
    <row r="3501" spans="1:7">
      <c r="A3501">
        <v>172061</v>
      </c>
      <c r="B3501">
        <v>2020</v>
      </c>
      <c r="C3501" t="s">
        <v>7</v>
      </c>
      <c r="D3501" t="s">
        <v>448</v>
      </c>
      <c r="E3501" t="s">
        <v>449</v>
      </c>
      <c r="F3501">
        <v>10</v>
      </c>
      <c r="G3501" t="str">
        <f t="shared" si="54"/>
        <v>APROBADA</v>
      </c>
    </row>
    <row r="3502" spans="1:7">
      <c r="A3502">
        <v>172062</v>
      </c>
      <c r="B3502">
        <v>2020</v>
      </c>
      <c r="C3502" t="s">
        <v>7</v>
      </c>
      <c r="D3502" t="s">
        <v>448</v>
      </c>
      <c r="E3502" t="s">
        <v>449</v>
      </c>
      <c r="F3502">
        <v>9.6</v>
      </c>
      <c r="G3502" t="str">
        <f t="shared" si="54"/>
        <v>APROBADA</v>
      </c>
    </row>
    <row r="3503" spans="1:7">
      <c r="A3503">
        <v>172063</v>
      </c>
      <c r="B3503">
        <v>2020</v>
      </c>
      <c r="C3503" t="s">
        <v>7</v>
      </c>
      <c r="D3503" t="s">
        <v>448</v>
      </c>
      <c r="E3503" t="s">
        <v>449</v>
      </c>
      <c r="F3503">
        <v>9</v>
      </c>
      <c r="G3503" t="str">
        <f t="shared" si="54"/>
        <v>APROBADA</v>
      </c>
    </row>
    <row r="3504" spans="1:7">
      <c r="A3504">
        <v>172064</v>
      </c>
      <c r="B3504">
        <v>2020</v>
      </c>
      <c r="C3504" t="s">
        <v>7</v>
      </c>
      <c r="D3504" t="s">
        <v>448</v>
      </c>
      <c r="E3504" t="s">
        <v>449</v>
      </c>
      <c r="F3504">
        <v>8.1</v>
      </c>
      <c r="G3504" t="str">
        <f t="shared" si="54"/>
        <v>APROBADA</v>
      </c>
    </row>
    <row r="3505" spans="1:7">
      <c r="A3505">
        <v>172066</v>
      </c>
      <c r="B3505">
        <v>2020</v>
      </c>
      <c r="C3505" t="s">
        <v>7</v>
      </c>
      <c r="D3505" t="s">
        <v>448</v>
      </c>
      <c r="E3505" t="s">
        <v>449</v>
      </c>
      <c r="F3505">
        <v>8.8000000000000007</v>
      </c>
      <c r="G3505" t="str">
        <f t="shared" si="54"/>
        <v>APROBADA</v>
      </c>
    </row>
    <row r="3506" spans="1:7">
      <c r="A3506">
        <v>172067</v>
      </c>
      <c r="B3506">
        <v>2020</v>
      </c>
      <c r="C3506" t="s">
        <v>7</v>
      </c>
      <c r="D3506" t="s">
        <v>448</v>
      </c>
      <c r="E3506" t="s">
        <v>449</v>
      </c>
      <c r="F3506">
        <v>9.1999999999999993</v>
      </c>
      <c r="G3506" t="str">
        <f t="shared" si="54"/>
        <v>APROBADA</v>
      </c>
    </row>
    <row r="3507" spans="1:7">
      <c r="A3507">
        <v>172070</v>
      </c>
      <c r="B3507">
        <v>2020</v>
      </c>
      <c r="C3507" t="s">
        <v>7</v>
      </c>
      <c r="D3507" t="s">
        <v>448</v>
      </c>
      <c r="E3507" t="s">
        <v>449</v>
      </c>
      <c r="F3507">
        <v>9.5</v>
      </c>
      <c r="G3507" t="str">
        <f t="shared" si="54"/>
        <v>APROBADA</v>
      </c>
    </row>
    <row r="3508" spans="1:7">
      <c r="A3508">
        <v>172072</v>
      </c>
      <c r="B3508">
        <v>2020</v>
      </c>
      <c r="C3508" t="s">
        <v>7</v>
      </c>
      <c r="D3508" t="s">
        <v>448</v>
      </c>
      <c r="E3508" t="s">
        <v>449</v>
      </c>
      <c r="F3508" t="s">
        <v>12</v>
      </c>
      <c r="G3508" t="str">
        <f t="shared" si="54"/>
        <v>RETIRO</v>
      </c>
    </row>
    <row r="3509" spans="1:7">
      <c r="A3509">
        <v>172077</v>
      </c>
      <c r="B3509">
        <v>2020</v>
      </c>
      <c r="C3509" t="s">
        <v>7</v>
      </c>
      <c r="D3509" t="s">
        <v>448</v>
      </c>
      <c r="E3509" t="s">
        <v>449</v>
      </c>
      <c r="F3509" t="s">
        <v>12</v>
      </c>
      <c r="G3509" t="str">
        <f t="shared" si="54"/>
        <v>RETIRO</v>
      </c>
    </row>
    <row r="3510" spans="1:7">
      <c r="A3510">
        <v>172080</v>
      </c>
      <c r="B3510">
        <v>2020</v>
      </c>
      <c r="C3510" t="s">
        <v>7</v>
      </c>
      <c r="D3510" t="s">
        <v>448</v>
      </c>
      <c r="E3510" t="s">
        <v>449</v>
      </c>
      <c r="F3510">
        <v>9</v>
      </c>
      <c r="G3510" t="str">
        <f t="shared" si="54"/>
        <v>APROBADA</v>
      </c>
    </row>
    <row r="3511" spans="1:7">
      <c r="A3511">
        <v>172081</v>
      </c>
      <c r="B3511">
        <v>2021</v>
      </c>
      <c r="C3511" t="s">
        <v>7</v>
      </c>
      <c r="D3511" t="s">
        <v>448</v>
      </c>
      <c r="E3511" t="s">
        <v>449</v>
      </c>
      <c r="F3511" t="s">
        <v>12</v>
      </c>
      <c r="G3511" t="str">
        <f t="shared" si="54"/>
        <v>RETIRO</v>
      </c>
    </row>
    <row r="3512" spans="1:7">
      <c r="A3512">
        <v>172083</v>
      </c>
      <c r="B3512">
        <v>2020</v>
      </c>
      <c r="C3512" t="s">
        <v>7</v>
      </c>
      <c r="D3512" t="s">
        <v>448</v>
      </c>
      <c r="E3512" t="s">
        <v>449</v>
      </c>
      <c r="F3512">
        <v>8.5</v>
      </c>
      <c r="G3512" t="str">
        <f t="shared" si="54"/>
        <v>APROBADA</v>
      </c>
    </row>
    <row r="3513" spans="1:7">
      <c r="A3513">
        <v>172087</v>
      </c>
      <c r="B3513">
        <v>2020</v>
      </c>
      <c r="C3513" t="s">
        <v>7</v>
      </c>
      <c r="D3513" t="s">
        <v>448</v>
      </c>
      <c r="E3513" t="s">
        <v>449</v>
      </c>
      <c r="F3513">
        <v>9</v>
      </c>
      <c r="G3513" t="str">
        <f t="shared" si="54"/>
        <v>APROBADA</v>
      </c>
    </row>
    <row r="3514" spans="1:7">
      <c r="A3514">
        <v>172088</v>
      </c>
      <c r="B3514">
        <v>2020</v>
      </c>
      <c r="C3514" t="s">
        <v>7</v>
      </c>
      <c r="D3514" t="s">
        <v>448</v>
      </c>
      <c r="E3514" t="s">
        <v>449</v>
      </c>
      <c r="F3514">
        <v>9.6</v>
      </c>
      <c r="G3514" t="str">
        <f t="shared" si="54"/>
        <v>APROBADA</v>
      </c>
    </row>
    <row r="3515" spans="1:7">
      <c r="A3515">
        <v>172090</v>
      </c>
      <c r="B3515">
        <v>2020</v>
      </c>
      <c r="C3515" t="s">
        <v>7</v>
      </c>
      <c r="D3515" t="s">
        <v>448</v>
      </c>
      <c r="E3515" t="s">
        <v>449</v>
      </c>
      <c r="F3515">
        <v>8.5</v>
      </c>
      <c r="G3515" t="str">
        <f t="shared" si="54"/>
        <v>APROBADA</v>
      </c>
    </row>
    <row r="3516" spans="1:7">
      <c r="A3516">
        <v>172093</v>
      </c>
      <c r="B3516">
        <v>2020</v>
      </c>
      <c r="C3516" t="s">
        <v>7</v>
      </c>
      <c r="D3516" t="s">
        <v>448</v>
      </c>
      <c r="E3516" t="s">
        <v>449</v>
      </c>
      <c r="F3516">
        <v>9.1999999999999993</v>
      </c>
      <c r="G3516" t="str">
        <f t="shared" si="54"/>
        <v>APROBADA</v>
      </c>
    </row>
    <row r="3517" spans="1:7">
      <c r="A3517">
        <v>172096</v>
      </c>
      <c r="B3517">
        <v>2020</v>
      </c>
      <c r="C3517" t="s">
        <v>7</v>
      </c>
      <c r="D3517" t="s">
        <v>448</v>
      </c>
      <c r="E3517" t="s">
        <v>449</v>
      </c>
      <c r="F3517">
        <v>10</v>
      </c>
      <c r="G3517" t="str">
        <f t="shared" si="54"/>
        <v>APROBADA</v>
      </c>
    </row>
    <row r="3518" spans="1:7">
      <c r="A3518">
        <v>172098</v>
      </c>
      <c r="B3518">
        <v>2020</v>
      </c>
      <c r="C3518" t="s">
        <v>7</v>
      </c>
      <c r="D3518" t="s">
        <v>448</v>
      </c>
      <c r="E3518" t="s">
        <v>449</v>
      </c>
      <c r="F3518" t="s">
        <v>16</v>
      </c>
      <c r="G3518" t="str">
        <f t="shared" si="54"/>
        <v>BAJA ACADEMICA</v>
      </c>
    </row>
    <row r="3519" spans="1:7">
      <c r="A3519">
        <v>172107</v>
      </c>
      <c r="B3519">
        <v>2020</v>
      </c>
      <c r="C3519" t="s">
        <v>7</v>
      </c>
      <c r="D3519" t="s">
        <v>448</v>
      </c>
      <c r="E3519" t="s">
        <v>449</v>
      </c>
      <c r="F3519">
        <v>9.6</v>
      </c>
      <c r="G3519" t="str">
        <f t="shared" si="54"/>
        <v>APROBADA</v>
      </c>
    </row>
    <row r="3520" spans="1:7">
      <c r="A3520">
        <v>172108</v>
      </c>
      <c r="B3520">
        <v>2020</v>
      </c>
      <c r="C3520" t="s">
        <v>7</v>
      </c>
      <c r="D3520" t="s">
        <v>448</v>
      </c>
      <c r="E3520" t="s">
        <v>449</v>
      </c>
      <c r="F3520">
        <v>8.6999999999999993</v>
      </c>
      <c r="G3520" t="str">
        <f t="shared" si="54"/>
        <v>APROBADA</v>
      </c>
    </row>
    <row r="3521" spans="1:7">
      <c r="A3521">
        <v>172109</v>
      </c>
      <c r="B3521">
        <v>2020</v>
      </c>
      <c r="C3521" t="s">
        <v>7</v>
      </c>
      <c r="D3521" t="s">
        <v>448</v>
      </c>
      <c r="E3521" t="s">
        <v>449</v>
      </c>
      <c r="F3521">
        <v>0</v>
      </c>
      <c r="G3521" t="str">
        <f t="shared" si="54"/>
        <v>REPROBADA</v>
      </c>
    </row>
    <row r="3522" spans="1:7">
      <c r="A3522">
        <v>172110</v>
      </c>
      <c r="B3522">
        <v>2020</v>
      </c>
      <c r="C3522" t="s">
        <v>7</v>
      </c>
      <c r="D3522" t="s">
        <v>448</v>
      </c>
      <c r="E3522" t="s">
        <v>449</v>
      </c>
      <c r="F3522" t="s">
        <v>12</v>
      </c>
      <c r="G3522" t="str">
        <f t="shared" ref="G3522:G3585" si="55">IF(F3522="REV", "REVALIDADA", IF(F3522="AC", "ACREDITADA", IF(F3522="BA", "BAJA ACADEMICA", IF(F3522="BV", "BAJA VOLUNTARIA", IF(F3522="RT", "RETIRO", IF(F3522="EQV", "EQUIVALENCIA", IF(ISNUMBER(VALUE(F3522)), IF(VALUE(F3522)&gt;=7.5, "APROBADA", "REPROBADA"), "")))))))</f>
        <v>RETIRO</v>
      </c>
    </row>
    <row r="3523" spans="1:7">
      <c r="A3523">
        <v>172113</v>
      </c>
      <c r="B3523">
        <v>2020</v>
      </c>
      <c r="C3523" t="s">
        <v>7</v>
      </c>
      <c r="D3523" t="s">
        <v>448</v>
      </c>
      <c r="E3523" t="s">
        <v>449</v>
      </c>
      <c r="F3523" t="s">
        <v>16</v>
      </c>
      <c r="G3523" t="str">
        <f t="shared" si="55"/>
        <v>BAJA ACADEMICA</v>
      </c>
    </row>
    <row r="3524" spans="1:7">
      <c r="A3524">
        <v>172116</v>
      </c>
      <c r="B3524">
        <v>2020</v>
      </c>
      <c r="C3524" t="s">
        <v>7</v>
      </c>
      <c r="D3524" t="s">
        <v>448</v>
      </c>
      <c r="E3524" t="s">
        <v>449</v>
      </c>
      <c r="F3524">
        <v>9.8000000000000007</v>
      </c>
      <c r="G3524" t="str">
        <f t="shared" si="55"/>
        <v>APROBADA</v>
      </c>
    </row>
    <row r="3525" spans="1:7">
      <c r="A3525">
        <v>172119</v>
      </c>
      <c r="B3525">
        <v>2020</v>
      </c>
      <c r="C3525" t="s">
        <v>7</v>
      </c>
      <c r="D3525" t="s">
        <v>448</v>
      </c>
      <c r="E3525" t="s">
        <v>449</v>
      </c>
      <c r="F3525">
        <v>9</v>
      </c>
      <c r="G3525" t="str">
        <f t="shared" si="55"/>
        <v>APROBADA</v>
      </c>
    </row>
    <row r="3526" spans="1:7">
      <c r="A3526">
        <v>172121</v>
      </c>
      <c r="B3526">
        <v>2020</v>
      </c>
      <c r="C3526" t="s">
        <v>7</v>
      </c>
      <c r="D3526" t="s">
        <v>448</v>
      </c>
      <c r="E3526" t="s">
        <v>449</v>
      </c>
      <c r="F3526">
        <v>8.5</v>
      </c>
      <c r="G3526" t="str">
        <f t="shared" si="55"/>
        <v>APROBADA</v>
      </c>
    </row>
    <row r="3527" spans="1:7">
      <c r="A3527">
        <v>172123</v>
      </c>
      <c r="B3527">
        <v>2020</v>
      </c>
      <c r="C3527" t="s">
        <v>7</v>
      </c>
      <c r="D3527" t="s">
        <v>448</v>
      </c>
      <c r="E3527" t="s">
        <v>449</v>
      </c>
      <c r="F3527">
        <v>8.8000000000000007</v>
      </c>
      <c r="G3527" t="str">
        <f t="shared" si="55"/>
        <v>APROBADA</v>
      </c>
    </row>
    <row r="3528" spans="1:7">
      <c r="A3528">
        <v>172126</v>
      </c>
      <c r="B3528">
        <v>2020</v>
      </c>
      <c r="C3528" t="s">
        <v>7</v>
      </c>
      <c r="D3528" t="s">
        <v>448</v>
      </c>
      <c r="E3528" t="s">
        <v>449</v>
      </c>
      <c r="F3528">
        <v>9.1</v>
      </c>
      <c r="G3528" t="str">
        <f t="shared" si="55"/>
        <v>APROBADA</v>
      </c>
    </row>
    <row r="3529" spans="1:7">
      <c r="A3529">
        <v>172127</v>
      </c>
      <c r="B3529">
        <v>2020</v>
      </c>
      <c r="C3529" t="s">
        <v>7</v>
      </c>
      <c r="D3529" t="s">
        <v>448</v>
      </c>
      <c r="E3529" t="s">
        <v>449</v>
      </c>
      <c r="F3529" t="s">
        <v>16</v>
      </c>
      <c r="G3529" t="str">
        <f t="shared" si="55"/>
        <v>BAJA ACADEMICA</v>
      </c>
    </row>
    <row r="3530" spans="1:7">
      <c r="A3530">
        <v>172127</v>
      </c>
      <c r="B3530">
        <v>2021</v>
      </c>
      <c r="C3530" t="s">
        <v>7</v>
      </c>
      <c r="D3530" t="s">
        <v>448</v>
      </c>
      <c r="E3530" t="s">
        <v>449</v>
      </c>
      <c r="F3530" t="s">
        <v>11</v>
      </c>
      <c r="G3530" t="str">
        <f t="shared" si="55"/>
        <v>BAJA VOLUNTARIA</v>
      </c>
    </row>
    <row r="3531" spans="1:7">
      <c r="A3531">
        <v>172129</v>
      </c>
      <c r="B3531">
        <v>2020</v>
      </c>
      <c r="C3531" t="s">
        <v>7</v>
      </c>
      <c r="D3531" t="s">
        <v>448</v>
      </c>
      <c r="E3531" t="s">
        <v>449</v>
      </c>
      <c r="F3531">
        <v>9</v>
      </c>
      <c r="G3531" t="str">
        <f t="shared" si="55"/>
        <v>APROBADA</v>
      </c>
    </row>
    <row r="3532" spans="1:7">
      <c r="A3532">
        <v>172132</v>
      </c>
      <c r="B3532">
        <v>2020</v>
      </c>
      <c r="C3532" t="s">
        <v>7</v>
      </c>
      <c r="D3532" t="s">
        <v>448</v>
      </c>
      <c r="E3532" t="s">
        <v>449</v>
      </c>
      <c r="F3532">
        <v>9</v>
      </c>
      <c r="G3532" t="str">
        <f t="shared" si="55"/>
        <v>APROBADA</v>
      </c>
    </row>
    <row r="3533" spans="1:7">
      <c r="A3533">
        <v>172134</v>
      </c>
      <c r="B3533">
        <v>2020</v>
      </c>
      <c r="C3533" t="s">
        <v>7</v>
      </c>
      <c r="D3533" t="s">
        <v>448</v>
      </c>
      <c r="E3533" t="s">
        <v>449</v>
      </c>
      <c r="F3533">
        <v>9.6999999999999993</v>
      </c>
      <c r="G3533" t="str">
        <f t="shared" si="55"/>
        <v>APROBADA</v>
      </c>
    </row>
    <row r="3534" spans="1:7">
      <c r="A3534">
        <v>172135</v>
      </c>
      <c r="B3534">
        <v>2020</v>
      </c>
      <c r="C3534" t="s">
        <v>7</v>
      </c>
      <c r="D3534" t="s">
        <v>448</v>
      </c>
      <c r="E3534" t="s">
        <v>449</v>
      </c>
      <c r="F3534">
        <v>9.9</v>
      </c>
      <c r="G3534" t="str">
        <f t="shared" si="55"/>
        <v>APROBADA</v>
      </c>
    </row>
    <row r="3535" spans="1:7">
      <c r="A3535">
        <v>172137</v>
      </c>
      <c r="B3535">
        <v>2020</v>
      </c>
      <c r="C3535" t="s">
        <v>7</v>
      </c>
      <c r="D3535" t="s">
        <v>448</v>
      </c>
      <c r="E3535" t="s">
        <v>449</v>
      </c>
      <c r="F3535">
        <v>9.5</v>
      </c>
      <c r="G3535" t="str">
        <f t="shared" si="55"/>
        <v>APROBADA</v>
      </c>
    </row>
    <row r="3536" spans="1:7">
      <c r="A3536">
        <v>172141</v>
      </c>
      <c r="B3536">
        <v>2020</v>
      </c>
      <c r="C3536" t="s">
        <v>7</v>
      </c>
      <c r="D3536" t="s">
        <v>448</v>
      </c>
      <c r="E3536" t="s">
        <v>449</v>
      </c>
      <c r="F3536">
        <v>9.9</v>
      </c>
      <c r="G3536" t="str">
        <f t="shared" si="55"/>
        <v>APROBADA</v>
      </c>
    </row>
    <row r="3537" spans="1:7">
      <c r="A3537">
        <v>172144</v>
      </c>
      <c r="B3537">
        <v>2020</v>
      </c>
      <c r="C3537" t="s">
        <v>7</v>
      </c>
      <c r="D3537" t="s">
        <v>448</v>
      </c>
      <c r="E3537" t="s">
        <v>449</v>
      </c>
      <c r="F3537">
        <v>9.4</v>
      </c>
      <c r="G3537" t="str">
        <f t="shared" si="55"/>
        <v>APROBADA</v>
      </c>
    </row>
    <row r="3538" spans="1:7">
      <c r="A3538">
        <v>172147</v>
      </c>
      <c r="B3538">
        <v>2020</v>
      </c>
      <c r="C3538" t="s">
        <v>7</v>
      </c>
      <c r="D3538" t="s">
        <v>448</v>
      </c>
      <c r="E3538" t="s">
        <v>449</v>
      </c>
      <c r="F3538">
        <v>9.9</v>
      </c>
      <c r="G3538" t="str">
        <f t="shared" si="55"/>
        <v>APROBADA</v>
      </c>
    </row>
    <row r="3539" spans="1:7">
      <c r="A3539">
        <v>172148</v>
      </c>
      <c r="B3539">
        <v>2020</v>
      </c>
      <c r="C3539" t="s">
        <v>7</v>
      </c>
      <c r="D3539" t="s">
        <v>448</v>
      </c>
      <c r="E3539" t="s">
        <v>449</v>
      </c>
      <c r="F3539">
        <v>10</v>
      </c>
      <c r="G3539" t="str">
        <f t="shared" si="55"/>
        <v>APROBADA</v>
      </c>
    </row>
    <row r="3540" spans="1:7">
      <c r="A3540">
        <v>172159</v>
      </c>
      <c r="B3540">
        <v>2020</v>
      </c>
      <c r="C3540" t="s">
        <v>7</v>
      </c>
      <c r="D3540" t="s">
        <v>448</v>
      </c>
      <c r="E3540" t="s">
        <v>449</v>
      </c>
      <c r="F3540" t="s">
        <v>12</v>
      </c>
      <c r="G3540" t="str">
        <f t="shared" si="55"/>
        <v>RETIRO</v>
      </c>
    </row>
    <row r="3541" spans="1:7">
      <c r="A3541">
        <v>172160</v>
      </c>
      <c r="B3541">
        <v>2020</v>
      </c>
      <c r="C3541" t="s">
        <v>7</v>
      </c>
      <c r="D3541" t="s">
        <v>448</v>
      </c>
      <c r="E3541" t="s">
        <v>449</v>
      </c>
      <c r="F3541">
        <v>9.6</v>
      </c>
      <c r="G3541" t="str">
        <f t="shared" si="55"/>
        <v>APROBADA</v>
      </c>
    </row>
    <row r="3542" spans="1:7">
      <c r="A3542">
        <v>172161</v>
      </c>
      <c r="B3542">
        <v>2020</v>
      </c>
      <c r="C3542" t="s">
        <v>7</v>
      </c>
      <c r="D3542" t="s">
        <v>448</v>
      </c>
      <c r="E3542" t="s">
        <v>449</v>
      </c>
      <c r="F3542">
        <v>9.4</v>
      </c>
      <c r="G3542" t="str">
        <f t="shared" si="55"/>
        <v>APROBADA</v>
      </c>
    </row>
    <row r="3543" spans="1:7">
      <c r="A3543">
        <v>172165</v>
      </c>
      <c r="B3543">
        <v>2020</v>
      </c>
      <c r="C3543" t="s">
        <v>7</v>
      </c>
      <c r="D3543" t="s">
        <v>448</v>
      </c>
      <c r="E3543" t="s">
        <v>449</v>
      </c>
      <c r="F3543">
        <v>8.4</v>
      </c>
      <c r="G3543" t="str">
        <f t="shared" si="55"/>
        <v>APROBADA</v>
      </c>
    </row>
    <row r="3544" spans="1:7">
      <c r="A3544">
        <v>172169</v>
      </c>
      <c r="B3544">
        <v>2020</v>
      </c>
      <c r="C3544" t="s">
        <v>7</v>
      </c>
      <c r="D3544" t="s">
        <v>448</v>
      </c>
      <c r="E3544" t="s">
        <v>449</v>
      </c>
      <c r="F3544">
        <v>2.6</v>
      </c>
      <c r="G3544" t="str">
        <f t="shared" si="55"/>
        <v>REPROBADA</v>
      </c>
    </row>
    <row r="3545" spans="1:7">
      <c r="A3545">
        <v>172172</v>
      </c>
      <c r="B3545">
        <v>2020</v>
      </c>
      <c r="C3545" t="s">
        <v>7</v>
      </c>
      <c r="D3545" t="s">
        <v>448</v>
      </c>
      <c r="E3545" t="s">
        <v>449</v>
      </c>
      <c r="F3545" t="s">
        <v>12</v>
      </c>
      <c r="G3545" t="str">
        <f t="shared" si="55"/>
        <v>RETIRO</v>
      </c>
    </row>
    <row r="3546" spans="1:7">
      <c r="A3546">
        <v>172173</v>
      </c>
      <c r="B3546">
        <v>2020</v>
      </c>
      <c r="C3546" t="s">
        <v>7</v>
      </c>
      <c r="D3546" t="s">
        <v>448</v>
      </c>
      <c r="E3546" t="s">
        <v>449</v>
      </c>
      <c r="F3546">
        <v>9.1</v>
      </c>
      <c r="G3546" t="str">
        <f t="shared" si="55"/>
        <v>APROBADA</v>
      </c>
    </row>
    <row r="3547" spans="1:7">
      <c r="A3547">
        <v>172174</v>
      </c>
      <c r="B3547">
        <v>2020</v>
      </c>
      <c r="C3547" t="s">
        <v>7</v>
      </c>
      <c r="D3547" t="s">
        <v>448</v>
      </c>
      <c r="E3547" t="s">
        <v>449</v>
      </c>
      <c r="F3547">
        <v>9.1999999999999993</v>
      </c>
      <c r="G3547" t="str">
        <f t="shared" si="55"/>
        <v>APROBADA</v>
      </c>
    </row>
    <row r="3548" spans="1:7">
      <c r="A3548">
        <v>172175</v>
      </c>
      <c r="B3548">
        <v>2020</v>
      </c>
      <c r="C3548" t="s">
        <v>7</v>
      </c>
      <c r="D3548" t="s">
        <v>448</v>
      </c>
      <c r="E3548" t="s">
        <v>449</v>
      </c>
      <c r="F3548" t="s">
        <v>11</v>
      </c>
      <c r="G3548" t="str">
        <f t="shared" si="55"/>
        <v>BAJA VOLUNTARIA</v>
      </c>
    </row>
    <row r="3549" spans="1:7">
      <c r="A3549">
        <v>172176</v>
      </c>
      <c r="B3549">
        <v>2020</v>
      </c>
      <c r="C3549" t="s">
        <v>7</v>
      </c>
      <c r="D3549" t="s">
        <v>448</v>
      </c>
      <c r="E3549" t="s">
        <v>449</v>
      </c>
      <c r="F3549">
        <v>8.8000000000000007</v>
      </c>
      <c r="G3549" t="str">
        <f t="shared" si="55"/>
        <v>APROBADA</v>
      </c>
    </row>
    <row r="3550" spans="1:7">
      <c r="A3550">
        <v>172179</v>
      </c>
      <c r="B3550">
        <v>2020</v>
      </c>
      <c r="C3550" t="s">
        <v>7</v>
      </c>
      <c r="D3550" t="s">
        <v>448</v>
      </c>
      <c r="E3550" t="s">
        <v>449</v>
      </c>
      <c r="F3550">
        <v>7.6</v>
      </c>
      <c r="G3550" t="str">
        <f t="shared" si="55"/>
        <v>APROBADA</v>
      </c>
    </row>
    <row r="3551" spans="1:7">
      <c r="A3551">
        <v>172180</v>
      </c>
      <c r="B3551">
        <v>2020</v>
      </c>
      <c r="C3551" t="s">
        <v>7</v>
      </c>
      <c r="D3551" t="s">
        <v>448</v>
      </c>
      <c r="E3551" t="s">
        <v>449</v>
      </c>
      <c r="F3551">
        <v>9.3000000000000007</v>
      </c>
      <c r="G3551" t="str">
        <f t="shared" si="55"/>
        <v>APROBADA</v>
      </c>
    </row>
    <row r="3552" spans="1:7">
      <c r="A3552">
        <v>172181</v>
      </c>
      <c r="B3552">
        <v>2020</v>
      </c>
      <c r="C3552" t="s">
        <v>7</v>
      </c>
      <c r="D3552" t="s">
        <v>448</v>
      </c>
      <c r="E3552" t="s">
        <v>449</v>
      </c>
      <c r="F3552">
        <v>9.6</v>
      </c>
      <c r="G3552" t="str">
        <f t="shared" si="55"/>
        <v>APROBADA</v>
      </c>
    </row>
    <row r="3553" spans="1:7">
      <c r="A3553">
        <v>172182</v>
      </c>
      <c r="B3553">
        <v>2020</v>
      </c>
      <c r="C3553" t="s">
        <v>7</v>
      </c>
      <c r="D3553" t="s">
        <v>448</v>
      </c>
      <c r="E3553" t="s">
        <v>449</v>
      </c>
      <c r="F3553">
        <v>9.1</v>
      </c>
      <c r="G3553" t="str">
        <f t="shared" si="55"/>
        <v>APROBADA</v>
      </c>
    </row>
    <row r="3554" spans="1:7">
      <c r="A3554">
        <v>172190</v>
      </c>
      <c r="B3554">
        <v>2021</v>
      </c>
      <c r="C3554" t="s">
        <v>7</v>
      </c>
      <c r="D3554" t="s">
        <v>448</v>
      </c>
      <c r="E3554" t="s">
        <v>449</v>
      </c>
      <c r="F3554">
        <v>4.7</v>
      </c>
      <c r="G3554" t="str">
        <f t="shared" si="55"/>
        <v>REPROBADA</v>
      </c>
    </row>
    <row r="3555" spans="1:7">
      <c r="A3555">
        <v>172190</v>
      </c>
      <c r="B3555">
        <v>2020</v>
      </c>
      <c r="C3555" t="s">
        <v>7</v>
      </c>
      <c r="D3555" t="s">
        <v>448</v>
      </c>
      <c r="E3555" t="s">
        <v>449</v>
      </c>
      <c r="F3555">
        <v>3.5</v>
      </c>
      <c r="G3555" t="str">
        <f t="shared" si="55"/>
        <v>REPROBADA</v>
      </c>
    </row>
    <row r="3556" spans="1:7">
      <c r="A3556">
        <v>172193</v>
      </c>
      <c r="B3556">
        <v>2020</v>
      </c>
      <c r="C3556" t="s">
        <v>7</v>
      </c>
      <c r="D3556" t="s">
        <v>448</v>
      </c>
      <c r="E3556" t="s">
        <v>449</v>
      </c>
      <c r="F3556">
        <v>10</v>
      </c>
      <c r="G3556" t="str">
        <f t="shared" si="55"/>
        <v>APROBADA</v>
      </c>
    </row>
    <row r="3557" spans="1:7">
      <c r="A3557">
        <v>172196</v>
      </c>
      <c r="B3557">
        <v>2020</v>
      </c>
      <c r="C3557" t="s">
        <v>7</v>
      </c>
      <c r="D3557" t="s">
        <v>448</v>
      </c>
      <c r="E3557" t="s">
        <v>449</v>
      </c>
      <c r="F3557" t="s">
        <v>12</v>
      </c>
      <c r="G3557" t="str">
        <f t="shared" si="55"/>
        <v>RETIRO</v>
      </c>
    </row>
    <row r="3558" spans="1:7">
      <c r="A3558">
        <v>172201</v>
      </c>
      <c r="B3558">
        <v>2020</v>
      </c>
      <c r="C3558" t="s">
        <v>7</v>
      </c>
      <c r="D3558" t="s">
        <v>448</v>
      </c>
      <c r="E3558" t="s">
        <v>449</v>
      </c>
      <c r="F3558">
        <v>9.8000000000000007</v>
      </c>
      <c r="G3558" t="str">
        <f t="shared" si="55"/>
        <v>APROBADA</v>
      </c>
    </row>
    <row r="3559" spans="1:7">
      <c r="A3559">
        <v>172205</v>
      </c>
      <c r="B3559">
        <v>2020</v>
      </c>
      <c r="C3559" t="s">
        <v>7</v>
      </c>
      <c r="D3559" t="s">
        <v>448</v>
      </c>
      <c r="E3559" t="s">
        <v>449</v>
      </c>
      <c r="F3559">
        <v>8.1999999999999993</v>
      </c>
      <c r="G3559" t="str">
        <f t="shared" si="55"/>
        <v>APROBADA</v>
      </c>
    </row>
    <row r="3560" spans="1:7">
      <c r="A3560">
        <v>172206</v>
      </c>
      <c r="B3560">
        <v>2020</v>
      </c>
      <c r="C3560" t="s">
        <v>7</v>
      </c>
      <c r="D3560" t="s">
        <v>448</v>
      </c>
      <c r="E3560" t="s">
        <v>449</v>
      </c>
      <c r="F3560">
        <v>8.6999999999999993</v>
      </c>
      <c r="G3560" t="str">
        <f t="shared" si="55"/>
        <v>APROBADA</v>
      </c>
    </row>
    <row r="3561" spans="1:7">
      <c r="A3561">
        <v>172209</v>
      </c>
      <c r="B3561">
        <v>2020</v>
      </c>
      <c r="C3561" t="s">
        <v>7</v>
      </c>
      <c r="D3561" t="s">
        <v>448</v>
      </c>
      <c r="E3561" t="s">
        <v>449</v>
      </c>
      <c r="F3561">
        <v>9.8000000000000007</v>
      </c>
      <c r="G3561" t="str">
        <f t="shared" si="55"/>
        <v>APROBADA</v>
      </c>
    </row>
    <row r="3562" spans="1:7">
      <c r="A3562">
        <v>172210</v>
      </c>
      <c r="B3562">
        <v>2020</v>
      </c>
      <c r="C3562" t="s">
        <v>7</v>
      </c>
      <c r="D3562" t="s">
        <v>448</v>
      </c>
      <c r="E3562" t="s">
        <v>449</v>
      </c>
      <c r="F3562">
        <v>2.5</v>
      </c>
      <c r="G3562" t="str">
        <f t="shared" si="55"/>
        <v>REPROBADA</v>
      </c>
    </row>
    <row r="3563" spans="1:7">
      <c r="A3563">
        <v>172211</v>
      </c>
      <c r="B3563">
        <v>2020</v>
      </c>
      <c r="C3563" t="s">
        <v>7</v>
      </c>
      <c r="D3563" t="s">
        <v>448</v>
      </c>
      <c r="E3563" t="s">
        <v>449</v>
      </c>
      <c r="F3563">
        <v>9.5</v>
      </c>
      <c r="G3563" t="str">
        <f t="shared" si="55"/>
        <v>APROBADA</v>
      </c>
    </row>
    <row r="3564" spans="1:7">
      <c r="A3564">
        <v>172213</v>
      </c>
      <c r="B3564">
        <v>2020</v>
      </c>
      <c r="C3564" t="s">
        <v>7</v>
      </c>
      <c r="D3564" t="s">
        <v>448</v>
      </c>
      <c r="E3564" t="s">
        <v>449</v>
      </c>
      <c r="F3564">
        <v>8.6999999999999993</v>
      </c>
      <c r="G3564" t="str">
        <f t="shared" si="55"/>
        <v>APROBADA</v>
      </c>
    </row>
    <row r="3565" spans="1:7">
      <c r="A3565">
        <v>172215</v>
      </c>
      <c r="B3565">
        <v>2020</v>
      </c>
      <c r="C3565" t="s">
        <v>7</v>
      </c>
      <c r="D3565" t="s">
        <v>448</v>
      </c>
      <c r="E3565" t="s">
        <v>449</v>
      </c>
      <c r="F3565">
        <v>9.1</v>
      </c>
      <c r="G3565" t="str">
        <f t="shared" si="55"/>
        <v>APROBADA</v>
      </c>
    </row>
    <row r="3566" spans="1:7">
      <c r="A3566">
        <v>172216</v>
      </c>
      <c r="B3566">
        <v>2020</v>
      </c>
      <c r="C3566" t="s">
        <v>7</v>
      </c>
      <c r="D3566" t="s">
        <v>448</v>
      </c>
      <c r="E3566" t="s">
        <v>449</v>
      </c>
      <c r="F3566">
        <v>9.6</v>
      </c>
      <c r="G3566" t="str">
        <f t="shared" si="55"/>
        <v>APROBADA</v>
      </c>
    </row>
    <row r="3567" spans="1:7">
      <c r="A3567">
        <v>172228</v>
      </c>
      <c r="B3567">
        <v>2021</v>
      </c>
      <c r="C3567" t="s">
        <v>7</v>
      </c>
      <c r="D3567" t="s">
        <v>448</v>
      </c>
      <c r="E3567" t="s">
        <v>449</v>
      </c>
      <c r="F3567">
        <v>8.5</v>
      </c>
      <c r="G3567" t="str">
        <f t="shared" si="55"/>
        <v>APROBADA</v>
      </c>
    </row>
    <row r="3568" spans="1:7">
      <c r="A3568">
        <v>172228</v>
      </c>
      <c r="B3568">
        <v>2020</v>
      </c>
      <c r="C3568" t="s">
        <v>7</v>
      </c>
      <c r="D3568" t="s">
        <v>448</v>
      </c>
      <c r="E3568" t="s">
        <v>449</v>
      </c>
      <c r="F3568" t="s">
        <v>11</v>
      </c>
      <c r="G3568" t="str">
        <f t="shared" si="55"/>
        <v>BAJA VOLUNTARIA</v>
      </c>
    </row>
    <row r="3569" spans="1:7">
      <c r="A3569">
        <v>172229</v>
      </c>
      <c r="B3569">
        <v>2020</v>
      </c>
      <c r="C3569" t="s">
        <v>7</v>
      </c>
      <c r="D3569" t="s">
        <v>448</v>
      </c>
      <c r="E3569" t="s">
        <v>449</v>
      </c>
      <c r="F3569">
        <v>10</v>
      </c>
      <c r="G3569" t="str">
        <f t="shared" si="55"/>
        <v>APROBADA</v>
      </c>
    </row>
    <row r="3570" spans="1:7">
      <c r="A3570">
        <v>172234</v>
      </c>
      <c r="B3570">
        <v>2020</v>
      </c>
      <c r="C3570" t="s">
        <v>7</v>
      </c>
      <c r="D3570" t="s">
        <v>448</v>
      </c>
      <c r="E3570" t="s">
        <v>449</v>
      </c>
      <c r="F3570">
        <v>10</v>
      </c>
      <c r="G3570" t="str">
        <f t="shared" si="55"/>
        <v>APROBADA</v>
      </c>
    </row>
    <row r="3571" spans="1:7">
      <c r="A3571">
        <v>172238</v>
      </c>
      <c r="B3571">
        <v>2020</v>
      </c>
      <c r="C3571" t="s">
        <v>7</v>
      </c>
      <c r="D3571" t="s">
        <v>448</v>
      </c>
      <c r="E3571" t="s">
        <v>449</v>
      </c>
      <c r="F3571">
        <v>9.1</v>
      </c>
      <c r="G3571" t="str">
        <f t="shared" si="55"/>
        <v>APROBADA</v>
      </c>
    </row>
    <row r="3572" spans="1:7">
      <c r="A3572">
        <v>172239</v>
      </c>
      <c r="B3572">
        <v>2020</v>
      </c>
      <c r="C3572" t="s">
        <v>7</v>
      </c>
      <c r="D3572" t="s">
        <v>448</v>
      </c>
      <c r="E3572" t="s">
        <v>449</v>
      </c>
      <c r="F3572" t="s">
        <v>12</v>
      </c>
      <c r="G3572" t="str">
        <f t="shared" si="55"/>
        <v>RETIRO</v>
      </c>
    </row>
    <row r="3573" spans="1:7">
      <c r="A3573">
        <v>172241</v>
      </c>
      <c r="B3573">
        <v>2020</v>
      </c>
      <c r="C3573" t="s">
        <v>7</v>
      </c>
      <c r="D3573" t="s">
        <v>448</v>
      </c>
      <c r="E3573" t="s">
        <v>449</v>
      </c>
      <c r="F3573">
        <v>9.6</v>
      </c>
      <c r="G3573" t="str">
        <f t="shared" si="55"/>
        <v>APROBADA</v>
      </c>
    </row>
    <row r="3574" spans="1:7">
      <c r="A3574">
        <v>172244</v>
      </c>
      <c r="B3574">
        <v>2020</v>
      </c>
      <c r="C3574" t="s">
        <v>7</v>
      </c>
      <c r="D3574" t="s">
        <v>448</v>
      </c>
      <c r="E3574" t="s">
        <v>449</v>
      </c>
      <c r="F3574">
        <v>8.5</v>
      </c>
      <c r="G3574" t="str">
        <f t="shared" si="55"/>
        <v>APROBADA</v>
      </c>
    </row>
    <row r="3575" spans="1:7">
      <c r="A3575">
        <v>172245</v>
      </c>
      <c r="B3575">
        <v>2020</v>
      </c>
      <c r="C3575" t="s">
        <v>7</v>
      </c>
      <c r="D3575" t="s">
        <v>448</v>
      </c>
      <c r="E3575" t="s">
        <v>449</v>
      </c>
      <c r="F3575" t="s">
        <v>12</v>
      </c>
      <c r="G3575" t="str">
        <f t="shared" si="55"/>
        <v>RETIRO</v>
      </c>
    </row>
    <row r="3576" spans="1:7">
      <c r="A3576">
        <v>172246</v>
      </c>
      <c r="B3576">
        <v>2020</v>
      </c>
      <c r="C3576" t="s">
        <v>7</v>
      </c>
      <c r="D3576" t="s">
        <v>448</v>
      </c>
      <c r="E3576" t="s">
        <v>449</v>
      </c>
      <c r="F3576">
        <v>7.7</v>
      </c>
      <c r="G3576" t="str">
        <f t="shared" si="55"/>
        <v>APROBADA</v>
      </c>
    </row>
    <row r="3577" spans="1:7">
      <c r="A3577">
        <v>172247</v>
      </c>
      <c r="B3577">
        <v>2020</v>
      </c>
      <c r="C3577" t="s">
        <v>7</v>
      </c>
      <c r="D3577" t="s">
        <v>448</v>
      </c>
      <c r="E3577" t="s">
        <v>449</v>
      </c>
      <c r="F3577" t="s">
        <v>11</v>
      </c>
      <c r="G3577" t="str">
        <f t="shared" si="55"/>
        <v>BAJA VOLUNTARIA</v>
      </c>
    </row>
    <row r="3578" spans="1:7">
      <c r="A3578">
        <v>172248</v>
      </c>
      <c r="B3578">
        <v>2020</v>
      </c>
      <c r="C3578" t="s">
        <v>7</v>
      </c>
      <c r="D3578" t="s">
        <v>448</v>
      </c>
      <c r="E3578" t="s">
        <v>449</v>
      </c>
      <c r="F3578">
        <v>8.1999999999999993</v>
      </c>
      <c r="G3578" t="str">
        <f t="shared" si="55"/>
        <v>APROBADA</v>
      </c>
    </row>
    <row r="3579" spans="1:7">
      <c r="A3579">
        <v>172251</v>
      </c>
      <c r="B3579">
        <v>2020</v>
      </c>
      <c r="C3579" t="s">
        <v>7</v>
      </c>
      <c r="D3579" t="s">
        <v>448</v>
      </c>
      <c r="E3579" t="s">
        <v>449</v>
      </c>
      <c r="F3579">
        <v>7.9</v>
      </c>
      <c r="G3579" t="str">
        <f t="shared" si="55"/>
        <v>APROBADA</v>
      </c>
    </row>
    <row r="3580" spans="1:7">
      <c r="A3580">
        <v>172252</v>
      </c>
      <c r="B3580">
        <v>2020</v>
      </c>
      <c r="C3580" t="s">
        <v>7</v>
      </c>
      <c r="D3580" t="s">
        <v>448</v>
      </c>
      <c r="E3580" t="s">
        <v>449</v>
      </c>
      <c r="F3580">
        <v>8.6999999999999993</v>
      </c>
      <c r="G3580" t="str">
        <f t="shared" si="55"/>
        <v>APROBADA</v>
      </c>
    </row>
    <row r="3581" spans="1:7">
      <c r="A3581">
        <v>172255</v>
      </c>
      <c r="B3581">
        <v>2020</v>
      </c>
      <c r="C3581" t="s">
        <v>7</v>
      </c>
      <c r="D3581" t="s">
        <v>448</v>
      </c>
      <c r="E3581" t="s">
        <v>449</v>
      </c>
      <c r="F3581">
        <v>9.8000000000000007</v>
      </c>
      <c r="G3581" t="str">
        <f t="shared" si="55"/>
        <v>APROBADA</v>
      </c>
    </row>
    <row r="3582" spans="1:7">
      <c r="A3582">
        <v>172257</v>
      </c>
      <c r="B3582">
        <v>2020</v>
      </c>
      <c r="C3582" t="s">
        <v>7</v>
      </c>
      <c r="D3582" t="s">
        <v>448</v>
      </c>
      <c r="E3582" t="s">
        <v>449</v>
      </c>
      <c r="F3582">
        <v>9.1</v>
      </c>
      <c r="G3582" t="str">
        <f t="shared" si="55"/>
        <v>APROBADA</v>
      </c>
    </row>
    <row r="3583" spans="1:7">
      <c r="A3583">
        <v>172260</v>
      </c>
      <c r="B3583">
        <v>2020</v>
      </c>
      <c r="C3583" t="s">
        <v>7</v>
      </c>
      <c r="D3583" t="s">
        <v>448</v>
      </c>
      <c r="E3583" t="s">
        <v>449</v>
      </c>
      <c r="F3583">
        <v>7.5</v>
      </c>
      <c r="G3583" t="str">
        <f t="shared" si="55"/>
        <v>APROBADA</v>
      </c>
    </row>
    <row r="3584" spans="1:7">
      <c r="A3584">
        <v>172261</v>
      </c>
      <c r="B3584">
        <v>2021</v>
      </c>
      <c r="C3584" t="s">
        <v>7</v>
      </c>
      <c r="D3584" t="s">
        <v>448</v>
      </c>
      <c r="E3584" t="s">
        <v>449</v>
      </c>
      <c r="F3584">
        <v>3.4</v>
      </c>
      <c r="G3584" t="str">
        <f t="shared" si="55"/>
        <v>REPROBADA</v>
      </c>
    </row>
    <row r="3585" spans="1:7">
      <c r="A3585">
        <v>172261</v>
      </c>
      <c r="B3585">
        <v>2020</v>
      </c>
      <c r="C3585" t="s">
        <v>7</v>
      </c>
      <c r="D3585" t="s">
        <v>448</v>
      </c>
      <c r="E3585" t="s">
        <v>449</v>
      </c>
      <c r="F3585">
        <v>7.3</v>
      </c>
      <c r="G3585" t="str">
        <f t="shared" si="55"/>
        <v>REPROBADA</v>
      </c>
    </row>
    <row r="3586" spans="1:7">
      <c r="A3586">
        <v>172264</v>
      </c>
      <c r="B3586">
        <v>2020</v>
      </c>
      <c r="C3586" t="s">
        <v>7</v>
      </c>
      <c r="D3586" t="s">
        <v>448</v>
      </c>
      <c r="E3586" t="s">
        <v>449</v>
      </c>
      <c r="F3586">
        <v>8.6</v>
      </c>
      <c r="G3586" t="str">
        <f t="shared" ref="G3586:G3649" si="56">IF(F3586="REV", "REVALIDADA", IF(F3586="AC", "ACREDITADA", IF(F3586="BA", "BAJA ACADEMICA", IF(F3586="BV", "BAJA VOLUNTARIA", IF(F3586="RT", "RETIRO", IF(F3586="EQV", "EQUIVALENCIA", IF(ISNUMBER(VALUE(F3586)), IF(VALUE(F3586)&gt;=7.5, "APROBADA", "REPROBADA"), "")))))))</f>
        <v>APROBADA</v>
      </c>
    </row>
    <row r="3587" spans="1:7">
      <c r="A3587">
        <v>172266</v>
      </c>
      <c r="B3587">
        <v>2020</v>
      </c>
      <c r="C3587" t="s">
        <v>7</v>
      </c>
      <c r="D3587" t="s">
        <v>448</v>
      </c>
      <c r="E3587" t="s">
        <v>449</v>
      </c>
      <c r="F3587">
        <v>9.9</v>
      </c>
      <c r="G3587" t="str">
        <f t="shared" si="56"/>
        <v>APROBADA</v>
      </c>
    </row>
    <row r="3588" spans="1:7">
      <c r="A3588">
        <v>172269</v>
      </c>
      <c r="B3588">
        <v>2020</v>
      </c>
      <c r="C3588" t="s">
        <v>7</v>
      </c>
      <c r="D3588" t="s">
        <v>448</v>
      </c>
      <c r="E3588" t="s">
        <v>449</v>
      </c>
      <c r="F3588">
        <v>9.4</v>
      </c>
      <c r="G3588" t="str">
        <f t="shared" si="56"/>
        <v>APROBADA</v>
      </c>
    </row>
    <row r="3589" spans="1:7">
      <c r="A3589">
        <v>172274</v>
      </c>
      <c r="B3589">
        <v>2020</v>
      </c>
      <c r="C3589" t="s">
        <v>7</v>
      </c>
      <c r="D3589" t="s">
        <v>448</v>
      </c>
      <c r="E3589" t="s">
        <v>449</v>
      </c>
      <c r="F3589">
        <v>0</v>
      </c>
      <c r="G3589" t="str">
        <f t="shared" si="56"/>
        <v>REPROBADA</v>
      </c>
    </row>
    <row r="3590" spans="1:7">
      <c r="A3590">
        <v>172278</v>
      </c>
      <c r="B3590">
        <v>2020</v>
      </c>
      <c r="C3590" t="s">
        <v>7</v>
      </c>
      <c r="D3590" t="s">
        <v>448</v>
      </c>
      <c r="E3590" t="s">
        <v>449</v>
      </c>
      <c r="F3590">
        <v>7.9</v>
      </c>
      <c r="G3590" t="str">
        <f t="shared" si="56"/>
        <v>APROBADA</v>
      </c>
    </row>
    <row r="3591" spans="1:7">
      <c r="A3591">
        <v>172279</v>
      </c>
      <c r="B3591">
        <v>2021</v>
      </c>
      <c r="C3591" t="s">
        <v>7</v>
      </c>
      <c r="D3591" t="s">
        <v>448</v>
      </c>
      <c r="E3591" t="s">
        <v>449</v>
      </c>
      <c r="F3591">
        <v>9.4</v>
      </c>
      <c r="G3591" t="str">
        <f t="shared" si="56"/>
        <v>APROBADA</v>
      </c>
    </row>
    <row r="3592" spans="1:7">
      <c r="A3592">
        <v>172284</v>
      </c>
      <c r="B3592">
        <v>2020</v>
      </c>
      <c r="C3592" t="s">
        <v>7</v>
      </c>
      <c r="D3592" t="s">
        <v>448</v>
      </c>
      <c r="E3592" t="s">
        <v>449</v>
      </c>
      <c r="F3592">
        <v>9.8000000000000007</v>
      </c>
      <c r="G3592" t="str">
        <f t="shared" si="56"/>
        <v>APROBADA</v>
      </c>
    </row>
    <row r="3593" spans="1:7">
      <c r="A3593">
        <v>172287</v>
      </c>
      <c r="B3593">
        <v>2021</v>
      </c>
      <c r="C3593" t="s">
        <v>7</v>
      </c>
      <c r="D3593" t="s">
        <v>448</v>
      </c>
      <c r="E3593" t="s">
        <v>449</v>
      </c>
      <c r="F3593">
        <v>9.6999999999999993</v>
      </c>
      <c r="G3593" t="str">
        <f t="shared" si="56"/>
        <v>APROBADA</v>
      </c>
    </row>
    <row r="3594" spans="1:7">
      <c r="A3594">
        <v>172287</v>
      </c>
      <c r="B3594">
        <v>2020</v>
      </c>
      <c r="C3594" t="s">
        <v>7</v>
      </c>
      <c r="D3594" t="s">
        <v>448</v>
      </c>
      <c r="E3594" t="s">
        <v>449</v>
      </c>
      <c r="F3594">
        <v>2.8</v>
      </c>
      <c r="G3594" t="str">
        <f t="shared" si="56"/>
        <v>REPROBADA</v>
      </c>
    </row>
    <row r="3595" spans="1:7">
      <c r="A3595">
        <v>172288</v>
      </c>
      <c r="B3595">
        <v>2020</v>
      </c>
      <c r="C3595" t="s">
        <v>7</v>
      </c>
      <c r="D3595" t="s">
        <v>448</v>
      </c>
      <c r="E3595" t="s">
        <v>449</v>
      </c>
      <c r="F3595">
        <v>9</v>
      </c>
      <c r="G3595" t="str">
        <f t="shared" si="56"/>
        <v>APROBADA</v>
      </c>
    </row>
    <row r="3596" spans="1:7">
      <c r="A3596">
        <v>172292</v>
      </c>
      <c r="B3596">
        <v>2020</v>
      </c>
      <c r="C3596" t="s">
        <v>7</v>
      </c>
      <c r="D3596" t="s">
        <v>448</v>
      </c>
      <c r="E3596" t="s">
        <v>449</v>
      </c>
      <c r="F3596" t="s">
        <v>11</v>
      </c>
      <c r="G3596" t="str">
        <f t="shared" si="56"/>
        <v>BAJA VOLUNTARIA</v>
      </c>
    </row>
    <row r="3597" spans="1:7">
      <c r="A3597">
        <v>172296</v>
      </c>
      <c r="B3597">
        <v>2020</v>
      </c>
      <c r="C3597" t="s">
        <v>7</v>
      </c>
      <c r="D3597" t="s">
        <v>448</v>
      </c>
      <c r="E3597" t="s">
        <v>449</v>
      </c>
      <c r="F3597" t="s">
        <v>16</v>
      </c>
      <c r="G3597" t="str">
        <f t="shared" si="56"/>
        <v>BAJA ACADEMICA</v>
      </c>
    </row>
    <row r="3598" spans="1:7">
      <c r="A3598">
        <v>172297</v>
      </c>
      <c r="B3598">
        <v>2020</v>
      </c>
      <c r="C3598" t="s">
        <v>7</v>
      </c>
      <c r="D3598" t="s">
        <v>448</v>
      </c>
      <c r="E3598" t="s">
        <v>449</v>
      </c>
      <c r="F3598">
        <v>6.5</v>
      </c>
      <c r="G3598" t="str">
        <f t="shared" si="56"/>
        <v>REPROBADA</v>
      </c>
    </row>
    <row r="3599" spans="1:7">
      <c r="A3599">
        <v>172300</v>
      </c>
      <c r="B3599">
        <v>2020</v>
      </c>
      <c r="C3599" t="s">
        <v>7</v>
      </c>
      <c r="D3599" t="s">
        <v>448</v>
      </c>
      <c r="E3599" t="s">
        <v>449</v>
      </c>
      <c r="F3599">
        <v>8.1</v>
      </c>
      <c r="G3599" t="str">
        <f t="shared" si="56"/>
        <v>APROBADA</v>
      </c>
    </row>
    <row r="3600" spans="1:7">
      <c r="A3600">
        <v>172301</v>
      </c>
      <c r="B3600">
        <v>2020</v>
      </c>
      <c r="C3600" t="s">
        <v>7</v>
      </c>
      <c r="D3600" t="s">
        <v>448</v>
      </c>
      <c r="E3600" t="s">
        <v>449</v>
      </c>
      <c r="F3600">
        <v>10</v>
      </c>
      <c r="G3600" t="str">
        <f t="shared" si="56"/>
        <v>APROBADA</v>
      </c>
    </row>
    <row r="3601" spans="1:7">
      <c r="A3601">
        <v>172302</v>
      </c>
      <c r="B3601">
        <v>2020</v>
      </c>
      <c r="C3601" t="s">
        <v>7</v>
      </c>
      <c r="D3601" t="s">
        <v>448</v>
      </c>
      <c r="E3601" t="s">
        <v>449</v>
      </c>
      <c r="F3601">
        <v>7.7</v>
      </c>
      <c r="G3601" t="str">
        <f t="shared" si="56"/>
        <v>APROBADA</v>
      </c>
    </row>
    <row r="3602" spans="1:7">
      <c r="A3602">
        <v>172311</v>
      </c>
      <c r="B3602">
        <v>2020</v>
      </c>
      <c r="C3602" t="s">
        <v>7</v>
      </c>
      <c r="D3602" t="s">
        <v>448</v>
      </c>
      <c r="E3602" t="s">
        <v>449</v>
      </c>
      <c r="F3602">
        <v>8.1</v>
      </c>
      <c r="G3602" t="str">
        <f t="shared" si="56"/>
        <v>APROBADA</v>
      </c>
    </row>
    <row r="3603" spans="1:7">
      <c r="A3603">
        <v>172317</v>
      </c>
      <c r="B3603">
        <v>2020</v>
      </c>
      <c r="C3603" t="s">
        <v>7</v>
      </c>
      <c r="D3603" t="s">
        <v>448</v>
      </c>
      <c r="E3603" t="s">
        <v>449</v>
      </c>
      <c r="F3603">
        <v>10</v>
      </c>
      <c r="G3603" t="str">
        <f t="shared" si="56"/>
        <v>APROBADA</v>
      </c>
    </row>
    <row r="3604" spans="1:7">
      <c r="A3604">
        <v>172319</v>
      </c>
      <c r="B3604">
        <v>2020</v>
      </c>
      <c r="C3604" t="s">
        <v>7</v>
      </c>
      <c r="D3604" t="s">
        <v>448</v>
      </c>
      <c r="E3604" t="s">
        <v>449</v>
      </c>
      <c r="F3604">
        <v>9.5</v>
      </c>
      <c r="G3604" t="str">
        <f t="shared" si="56"/>
        <v>APROBADA</v>
      </c>
    </row>
    <row r="3605" spans="1:7">
      <c r="A3605">
        <v>172320</v>
      </c>
      <c r="B3605">
        <v>2020</v>
      </c>
      <c r="C3605" t="s">
        <v>7</v>
      </c>
      <c r="D3605" t="s">
        <v>448</v>
      </c>
      <c r="E3605" t="s">
        <v>449</v>
      </c>
      <c r="F3605">
        <v>7.5</v>
      </c>
      <c r="G3605" t="str">
        <f t="shared" si="56"/>
        <v>APROBADA</v>
      </c>
    </row>
    <row r="3606" spans="1:7">
      <c r="A3606">
        <v>172321</v>
      </c>
      <c r="B3606">
        <v>2020</v>
      </c>
      <c r="C3606" t="s">
        <v>7</v>
      </c>
      <c r="D3606" t="s">
        <v>448</v>
      </c>
      <c r="E3606" t="s">
        <v>449</v>
      </c>
      <c r="F3606">
        <v>9.3000000000000007</v>
      </c>
      <c r="G3606" t="str">
        <f t="shared" si="56"/>
        <v>APROBADA</v>
      </c>
    </row>
    <row r="3607" spans="1:7">
      <c r="A3607">
        <v>172324</v>
      </c>
      <c r="B3607">
        <v>2020</v>
      </c>
      <c r="C3607" t="s">
        <v>7</v>
      </c>
      <c r="D3607" t="s">
        <v>448</v>
      </c>
      <c r="E3607" t="s">
        <v>449</v>
      </c>
      <c r="F3607">
        <v>9.1999999999999993</v>
      </c>
      <c r="G3607" t="str">
        <f t="shared" si="56"/>
        <v>APROBADA</v>
      </c>
    </row>
    <row r="3608" spans="1:7">
      <c r="A3608">
        <v>172325</v>
      </c>
      <c r="B3608">
        <v>2020</v>
      </c>
      <c r="C3608" t="s">
        <v>7</v>
      </c>
      <c r="D3608" t="s">
        <v>448</v>
      </c>
      <c r="E3608" t="s">
        <v>449</v>
      </c>
      <c r="F3608">
        <v>9.3000000000000007</v>
      </c>
      <c r="G3608" t="str">
        <f t="shared" si="56"/>
        <v>APROBADA</v>
      </c>
    </row>
    <row r="3609" spans="1:7">
      <c r="A3609">
        <v>172326</v>
      </c>
      <c r="B3609">
        <v>2020</v>
      </c>
      <c r="C3609" t="s">
        <v>7</v>
      </c>
      <c r="D3609" t="s">
        <v>448</v>
      </c>
      <c r="E3609" t="s">
        <v>449</v>
      </c>
      <c r="F3609">
        <v>8.1</v>
      </c>
      <c r="G3609" t="str">
        <f t="shared" si="56"/>
        <v>APROBADA</v>
      </c>
    </row>
    <row r="3610" spans="1:7">
      <c r="A3610">
        <v>172328</v>
      </c>
      <c r="B3610">
        <v>2020</v>
      </c>
      <c r="C3610" t="s">
        <v>7</v>
      </c>
      <c r="D3610" t="s">
        <v>448</v>
      </c>
      <c r="E3610" t="s">
        <v>449</v>
      </c>
      <c r="F3610">
        <v>8.3000000000000007</v>
      </c>
      <c r="G3610" t="str">
        <f t="shared" si="56"/>
        <v>APROBADA</v>
      </c>
    </row>
    <row r="3611" spans="1:7">
      <c r="A3611">
        <v>172335</v>
      </c>
      <c r="B3611">
        <v>2020</v>
      </c>
      <c r="C3611" t="s">
        <v>7</v>
      </c>
      <c r="D3611" t="s">
        <v>448</v>
      </c>
      <c r="E3611" t="s">
        <v>449</v>
      </c>
      <c r="F3611">
        <v>0.3</v>
      </c>
      <c r="G3611" t="str">
        <f t="shared" si="56"/>
        <v>REPROBADA</v>
      </c>
    </row>
    <row r="3612" spans="1:7">
      <c r="A3612">
        <v>172343</v>
      </c>
      <c r="B3612">
        <v>2020</v>
      </c>
      <c r="C3612" t="s">
        <v>7</v>
      </c>
      <c r="D3612" t="s">
        <v>448</v>
      </c>
      <c r="E3612" t="s">
        <v>449</v>
      </c>
      <c r="F3612" t="s">
        <v>11</v>
      </c>
      <c r="G3612" t="str">
        <f t="shared" si="56"/>
        <v>BAJA VOLUNTARIA</v>
      </c>
    </row>
    <row r="3613" spans="1:7">
      <c r="A3613">
        <v>172350</v>
      </c>
      <c r="B3613">
        <v>2020</v>
      </c>
      <c r="C3613" t="s">
        <v>7</v>
      </c>
      <c r="D3613" t="s">
        <v>448</v>
      </c>
      <c r="E3613" t="s">
        <v>449</v>
      </c>
      <c r="F3613">
        <v>9</v>
      </c>
      <c r="G3613" t="str">
        <f t="shared" si="56"/>
        <v>APROBADA</v>
      </c>
    </row>
    <row r="3614" spans="1:7">
      <c r="A3614">
        <v>172352</v>
      </c>
      <c r="B3614">
        <v>2020</v>
      </c>
      <c r="C3614" t="s">
        <v>7</v>
      </c>
      <c r="D3614" t="s">
        <v>448</v>
      </c>
      <c r="E3614" t="s">
        <v>449</v>
      </c>
      <c r="F3614">
        <v>8.8000000000000007</v>
      </c>
      <c r="G3614" t="str">
        <f t="shared" si="56"/>
        <v>APROBADA</v>
      </c>
    </row>
    <row r="3615" spans="1:7">
      <c r="A3615">
        <v>172353</v>
      </c>
      <c r="B3615">
        <v>2021</v>
      </c>
      <c r="C3615" t="s">
        <v>7</v>
      </c>
      <c r="D3615" t="s">
        <v>448</v>
      </c>
      <c r="E3615" t="s">
        <v>449</v>
      </c>
      <c r="F3615">
        <v>9.1999999999999993</v>
      </c>
      <c r="G3615" t="str">
        <f t="shared" si="56"/>
        <v>APROBADA</v>
      </c>
    </row>
    <row r="3616" spans="1:7">
      <c r="A3616">
        <v>172356</v>
      </c>
      <c r="B3616">
        <v>2020</v>
      </c>
      <c r="C3616" t="s">
        <v>7</v>
      </c>
      <c r="D3616" t="s">
        <v>448</v>
      </c>
      <c r="E3616" t="s">
        <v>449</v>
      </c>
      <c r="F3616">
        <v>8.3000000000000007</v>
      </c>
      <c r="G3616" t="str">
        <f t="shared" si="56"/>
        <v>APROBADA</v>
      </c>
    </row>
    <row r="3617" spans="1:7">
      <c r="A3617">
        <v>172360</v>
      </c>
      <c r="B3617">
        <v>2020</v>
      </c>
      <c r="C3617" t="s">
        <v>7</v>
      </c>
      <c r="D3617" t="s">
        <v>448</v>
      </c>
      <c r="E3617" t="s">
        <v>449</v>
      </c>
      <c r="F3617">
        <v>7.6</v>
      </c>
      <c r="G3617" t="str">
        <f t="shared" si="56"/>
        <v>APROBADA</v>
      </c>
    </row>
    <row r="3618" spans="1:7">
      <c r="A3618">
        <v>172368</v>
      </c>
      <c r="B3618">
        <v>2020</v>
      </c>
      <c r="C3618" t="s">
        <v>7</v>
      </c>
      <c r="D3618" t="s">
        <v>448</v>
      </c>
      <c r="E3618" t="s">
        <v>449</v>
      </c>
      <c r="F3618" t="s">
        <v>11</v>
      </c>
      <c r="G3618" t="str">
        <f t="shared" si="56"/>
        <v>BAJA VOLUNTARIA</v>
      </c>
    </row>
    <row r="3619" spans="1:7">
      <c r="A3619">
        <v>172370</v>
      </c>
      <c r="B3619">
        <v>2020</v>
      </c>
      <c r="C3619" t="s">
        <v>7</v>
      </c>
      <c r="D3619" t="s">
        <v>448</v>
      </c>
      <c r="E3619" t="s">
        <v>449</v>
      </c>
      <c r="F3619">
        <v>9</v>
      </c>
      <c r="G3619" t="str">
        <f t="shared" si="56"/>
        <v>APROBADA</v>
      </c>
    </row>
    <row r="3620" spans="1:7">
      <c r="A3620">
        <v>172379</v>
      </c>
      <c r="B3620">
        <v>2020</v>
      </c>
      <c r="C3620" t="s">
        <v>7</v>
      </c>
      <c r="D3620" t="s">
        <v>448</v>
      </c>
      <c r="E3620" t="s">
        <v>449</v>
      </c>
      <c r="F3620">
        <v>9.6999999999999993</v>
      </c>
      <c r="G3620" t="str">
        <f t="shared" si="56"/>
        <v>APROBADA</v>
      </c>
    </row>
    <row r="3621" spans="1:7">
      <c r="A3621">
        <v>172384</v>
      </c>
      <c r="B3621">
        <v>2021</v>
      </c>
      <c r="C3621" t="s">
        <v>7</v>
      </c>
      <c r="D3621" t="s">
        <v>448</v>
      </c>
      <c r="E3621" t="s">
        <v>449</v>
      </c>
      <c r="F3621">
        <v>9.1</v>
      </c>
      <c r="G3621" t="str">
        <f t="shared" si="56"/>
        <v>APROBADA</v>
      </c>
    </row>
    <row r="3622" spans="1:7">
      <c r="A3622">
        <v>172387</v>
      </c>
      <c r="B3622">
        <v>2020</v>
      </c>
      <c r="C3622" t="s">
        <v>7</v>
      </c>
      <c r="D3622" t="s">
        <v>448</v>
      </c>
      <c r="E3622" t="s">
        <v>449</v>
      </c>
      <c r="F3622">
        <v>10</v>
      </c>
      <c r="G3622" t="str">
        <f t="shared" si="56"/>
        <v>APROBADA</v>
      </c>
    </row>
    <row r="3623" spans="1:7">
      <c r="A3623">
        <v>172393</v>
      </c>
      <c r="B3623">
        <v>2020</v>
      </c>
      <c r="C3623" t="s">
        <v>7</v>
      </c>
      <c r="D3623" t="s">
        <v>448</v>
      </c>
      <c r="E3623" t="s">
        <v>449</v>
      </c>
      <c r="F3623">
        <v>8.5</v>
      </c>
      <c r="G3623" t="str">
        <f t="shared" si="56"/>
        <v>APROBADA</v>
      </c>
    </row>
    <row r="3624" spans="1:7">
      <c r="A3624">
        <v>172396</v>
      </c>
      <c r="B3624">
        <v>2020</v>
      </c>
      <c r="C3624" t="s">
        <v>7</v>
      </c>
      <c r="D3624" t="s">
        <v>448</v>
      </c>
      <c r="E3624" t="s">
        <v>449</v>
      </c>
      <c r="F3624">
        <v>9</v>
      </c>
      <c r="G3624" t="str">
        <f t="shared" si="56"/>
        <v>APROBADA</v>
      </c>
    </row>
    <row r="3625" spans="1:7">
      <c r="A3625">
        <v>172411</v>
      </c>
      <c r="B3625">
        <v>2020</v>
      </c>
      <c r="C3625" t="s">
        <v>7</v>
      </c>
      <c r="D3625" t="s">
        <v>448</v>
      </c>
      <c r="E3625" t="s">
        <v>449</v>
      </c>
      <c r="F3625" t="s">
        <v>11</v>
      </c>
      <c r="G3625" t="str">
        <f t="shared" si="56"/>
        <v>BAJA VOLUNTARIA</v>
      </c>
    </row>
    <row r="3626" spans="1:7">
      <c r="A3626">
        <v>172415</v>
      </c>
      <c r="B3626">
        <v>2020</v>
      </c>
      <c r="C3626" t="s">
        <v>7</v>
      </c>
      <c r="D3626" t="s">
        <v>448</v>
      </c>
      <c r="E3626" t="s">
        <v>449</v>
      </c>
      <c r="F3626">
        <v>2.2000000000000002</v>
      </c>
      <c r="G3626" t="str">
        <f t="shared" si="56"/>
        <v>REPROBADA</v>
      </c>
    </row>
    <row r="3627" spans="1:7">
      <c r="A3627">
        <v>172417</v>
      </c>
      <c r="B3627">
        <v>2020</v>
      </c>
      <c r="C3627" t="s">
        <v>7</v>
      </c>
      <c r="D3627" t="s">
        <v>448</v>
      </c>
      <c r="E3627" t="s">
        <v>449</v>
      </c>
      <c r="F3627">
        <v>8.1</v>
      </c>
      <c r="G3627" t="str">
        <f t="shared" si="56"/>
        <v>APROBADA</v>
      </c>
    </row>
    <row r="3628" spans="1:7">
      <c r="A3628">
        <v>172419</v>
      </c>
      <c r="B3628">
        <v>2020</v>
      </c>
      <c r="C3628" t="s">
        <v>7</v>
      </c>
      <c r="D3628" t="s">
        <v>448</v>
      </c>
      <c r="E3628" t="s">
        <v>449</v>
      </c>
      <c r="F3628" t="s">
        <v>11</v>
      </c>
      <c r="G3628" t="str">
        <f t="shared" si="56"/>
        <v>BAJA VOLUNTARIA</v>
      </c>
    </row>
    <row r="3629" spans="1:7">
      <c r="A3629">
        <v>172422</v>
      </c>
      <c r="B3629">
        <v>2020</v>
      </c>
      <c r="C3629" t="s">
        <v>7</v>
      </c>
      <c r="D3629" t="s">
        <v>448</v>
      </c>
      <c r="E3629" t="s">
        <v>449</v>
      </c>
      <c r="F3629">
        <v>8.8000000000000007</v>
      </c>
      <c r="G3629" t="str">
        <f t="shared" si="56"/>
        <v>APROBADA</v>
      </c>
    </row>
    <row r="3630" spans="1:7">
      <c r="A3630">
        <v>172424</v>
      </c>
      <c r="B3630">
        <v>2021</v>
      </c>
      <c r="C3630" t="s">
        <v>7</v>
      </c>
      <c r="D3630" t="s">
        <v>448</v>
      </c>
      <c r="E3630" t="s">
        <v>449</v>
      </c>
      <c r="F3630">
        <v>9.8000000000000007</v>
      </c>
      <c r="G3630" t="str">
        <f t="shared" si="56"/>
        <v>APROBADA</v>
      </c>
    </row>
    <row r="3631" spans="1:7">
      <c r="A3631">
        <v>172433</v>
      </c>
      <c r="B3631">
        <v>2020</v>
      </c>
      <c r="C3631" t="s">
        <v>7</v>
      </c>
      <c r="D3631" t="s">
        <v>448</v>
      </c>
      <c r="E3631" t="s">
        <v>449</v>
      </c>
      <c r="F3631">
        <v>9</v>
      </c>
      <c r="G3631" t="str">
        <f t="shared" si="56"/>
        <v>APROBADA</v>
      </c>
    </row>
    <row r="3632" spans="1:7">
      <c r="A3632">
        <v>172454</v>
      </c>
      <c r="B3632">
        <v>2020</v>
      </c>
      <c r="C3632" t="s">
        <v>7</v>
      </c>
      <c r="D3632" t="s">
        <v>448</v>
      </c>
      <c r="E3632" t="s">
        <v>449</v>
      </c>
      <c r="F3632">
        <v>9.4</v>
      </c>
      <c r="G3632" t="str">
        <f t="shared" si="56"/>
        <v>APROBADA</v>
      </c>
    </row>
    <row r="3633" spans="1:7">
      <c r="A3633">
        <v>172458</v>
      </c>
      <c r="B3633">
        <v>2020</v>
      </c>
      <c r="C3633" t="s">
        <v>7</v>
      </c>
      <c r="D3633" t="s">
        <v>448</v>
      </c>
      <c r="E3633" t="s">
        <v>449</v>
      </c>
      <c r="F3633">
        <v>10</v>
      </c>
      <c r="G3633" t="str">
        <f t="shared" si="56"/>
        <v>APROBADA</v>
      </c>
    </row>
    <row r="3634" spans="1:7">
      <c r="A3634">
        <v>172462</v>
      </c>
      <c r="B3634">
        <v>2020</v>
      </c>
      <c r="C3634" t="s">
        <v>7</v>
      </c>
      <c r="D3634" t="s">
        <v>448</v>
      </c>
      <c r="E3634" t="s">
        <v>449</v>
      </c>
      <c r="F3634">
        <v>9.1</v>
      </c>
      <c r="G3634" t="str">
        <f t="shared" si="56"/>
        <v>APROBADA</v>
      </c>
    </row>
    <row r="3635" spans="1:7">
      <c r="A3635">
        <v>172469</v>
      </c>
      <c r="B3635">
        <v>2020</v>
      </c>
      <c r="C3635" t="s">
        <v>7</v>
      </c>
      <c r="D3635" t="s">
        <v>448</v>
      </c>
      <c r="E3635" t="s">
        <v>449</v>
      </c>
      <c r="F3635">
        <v>9</v>
      </c>
      <c r="G3635" t="str">
        <f t="shared" si="56"/>
        <v>APROBADA</v>
      </c>
    </row>
    <row r="3636" spans="1:7">
      <c r="A3636">
        <v>172470</v>
      </c>
      <c r="B3636">
        <v>2020</v>
      </c>
      <c r="C3636" t="s">
        <v>7</v>
      </c>
      <c r="D3636" t="s">
        <v>448</v>
      </c>
      <c r="E3636" t="s">
        <v>449</v>
      </c>
      <c r="F3636">
        <v>8.8000000000000007</v>
      </c>
      <c r="G3636" t="str">
        <f t="shared" si="56"/>
        <v>APROBADA</v>
      </c>
    </row>
    <row r="3637" spans="1:7">
      <c r="A3637">
        <v>172473</v>
      </c>
      <c r="B3637">
        <v>2020</v>
      </c>
      <c r="C3637" t="s">
        <v>7</v>
      </c>
      <c r="D3637" t="s">
        <v>448</v>
      </c>
      <c r="E3637" t="s">
        <v>449</v>
      </c>
      <c r="F3637">
        <v>8.5</v>
      </c>
      <c r="G3637" t="str">
        <f t="shared" si="56"/>
        <v>APROBADA</v>
      </c>
    </row>
    <row r="3638" spans="1:7">
      <c r="A3638">
        <v>172474</v>
      </c>
      <c r="B3638">
        <v>2020</v>
      </c>
      <c r="C3638" t="s">
        <v>7</v>
      </c>
      <c r="D3638" t="s">
        <v>448</v>
      </c>
      <c r="E3638" t="s">
        <v>449</v>
      </c>
      <c r="F3638">
        <v>8.3000000000000007</v>
      </c>
      <c r="G3638" t="str">
        <f t="shared" si="56"/>
        <v>APROBADA</v>
      </c>
    </row>
    <row r="3639" spans="1:7">
      <c r="A3639">
        <v>172485</v>
      </c>
      <c r="B3639">
        <v>2020</v>
      </c>
      <c r="C3639" t="s">
        <v>7</v>
      </c>
      <c r="D3639" t="s">
        <v>448</v>
      </c>
      <c r="E3639" t="s">
        <v>449</v>
      </c>
      <c r="F3639">
        <v>9.6</v>
      </c>
      <c r="G3639" t="str">
        <f t="shared" si="56"/>
        <v>APROBADA</v>
      </c>
    </row>
    <row r="3640" spans="1:7">
      <c r="A3640">
        <v>172489</v>
      </c>
      <c r="B3640">
        <v>2020</v>
      </c>
      <c r="C3640" t="s">
        <v>7</v>
      </c>
      <c r="D3640" t="s">
        <v>448</v>
      </c>
      <c r="E3640" t="s">
        <v>449</v>
      </c>
      <c r="F3640">
        <v>10</v>
      </c>
      <c r="G3640" t="str">
        <f t="shared" si="56"/>
        <v>APROBADA</v>
      </c>
    </row>
    <row r="3641" spans="1:7">
      <c r="A3641">
        <v>172504</v>
      </c>
      <c r="B3641">
        <v>2020</v>
      </c>
      <c r="C3641" t="s">
        <v>7</v>
      </c>
      <c r="D3641" t="s">
        <v>448</v>
      </c>
      <c r="E3641" t="s">
        <v>449</v>
      </c>
      <c r="F3641">
        <v>9.1999999999999993</v>
      </c>
      <c r="G3641" t="str">
        <f t="shared" si="56"/>
        <v>APROBADA</v>
      </c>
    </row>
    <row r="3642" spans="1:7">
      <c r="A3642">
        <v>172504</v>
      </c>
      <c r="B3642">
        <v>2021</v>
      </c>
      <c r="C3642" t="s">
        <v>7</v>
      </c>
      <c r="D3642" t="s">
        <v>448</v>
      </c>
      <c r="E3642" t="s">
        <v>449</v>
      </c>
      <c r="F3642">
        <v>9.1999999999999993</v>
      </c>
      <c r="G3642" t="str">
        <f t="shared" si="56"/>
        <v>APROBADA</v>
      </c>
    </row>
    <row r="3643" spans="1:7">
      <c r="A3643">
        <v>172517</v>
      </c>
      <c r="B3643">
        <v>2020</v>
      </c>
      <c r="C3643" t="s">
        <v>7</v>
      </c>
      <c r="D3643" t="s">
        <v>448</v>
      </c>
      <c r="E3643" t="s">
        <v>449</v>
      </c>
      <c r="F3643">
        <v>7.9</v>
      </c>
      <c r="G3643" t="str">
        <f t="shared" si="56"/>
        <v>APROBADA</v>
      </c>
    </row>
    <row r="3644" spans="1:7">
      <c r="A3644">
        <v>172518</v>
      </c>
      <c r="B3644">
        <v>2020</v>
      </c>
      <c r="C3644" t="s">
        <v>7</v>
      </c>
      <c r="D3644" t="s">
        <v>448</v>
      </c>
      <c r="E3644" t="s">
        <v>449</v>
      </c>
      <c r="F3644">
        <v>9.8000000000000007</v>
      </c>
      <c r="G3644" t="str">
        <f t="shared" si="56"/>
        <v>APROBADA</v>
      </c>
    </row>
    <row r="3645" spans="1:7">
      <c r="A3645">
        <v>172519</v>
      </c>
      <c r="B3645">
        <v>2020</v>
      </c>
      <c r="C3645" t="s">
        <v>7</v>
      </c>
      <c r="D3645" t="s">
        <v>448</v>
      </c>
      <c r="E3645" t="s">
        <v>449</v>
      </c>
      <c r="F3645">
        <v>9.5</v>
      </c>
      <c r="G3645" t="str">
        <f t="shared" si="56"/>
        <v>APROBADA</v>
      </c>
    </row>
    <row r="3646" spans="1:7">
      <c r="A3646">
        <v>172527</v>
      </c>
      <c r="B3646">
        <v>2020</v>
      </c>
      <c r="C3646" t="s">
        <v>7</v>
      </c>
      <c r="D3646" t="s">
        <v>448</v>
      </c>
      <c r="E3646" t="s">
        <v>449</v>
      </c>
      <c r="F3646">
        <v>8.9</v>
      </c>
      <c r="G3646" t="str">
        <f t="shared" si="56"/>
        <v>APROBADA</v>
      </c>
    </row>
    <row r="3647" spans="1:7">
      <c r="A3647">
        <v>172528</v>
      </c>
      <c r="B3647">
        <v>2020</v>
      </c>
      <c r="C3647" t="s">
        <v>7</v>
      </c>
      <c r="D3647" t="s">
        <v>448</v>
      </c>
      <c r="E3647" t="s">
        <v>449</v>
      </c>
      <c r="F3647">
        <v>10</v>
      </c>
      <c r="G3647" t="str">
        <f t="shared" si="56"/>
        <v>APROBADA</v>
      </c>
    </row>
    <row r="3648" spans="1:7">
      <c r="A3648">
        <v>172529</v>
      </c>
      <c r="B3648">
        <v>2021</v>
      </c>
      <c r="C3648" t="s">
        <v>7</v>
      </c>
      <c r="D3648" t="s">
        <v>448</v>
      </c>
      <c r="E3648" t="s">
        <v>449</v>
      </c>
      <c r="F3648">
        <v>9.6</v>
      </c>
      <c r="G3648" t="str">
        <f t="shared" si="56"/>
        <v>APROBADA</v>
      </c>
    </row>
    <row r="3649" spans="1:7">
      <c r="A3649">
        <v>172530</v>
      </c>
      <c r="B3649">
        <v>2020</v>
      </c>
      <c r="C3649" t="s">
        <v>7</v>
      </c>
      <c r="D3649" t="s">
        <v>448</v>
      </c>
      <c r="E3649" t="s">
        <v>449</v>
      </c>
      <c r="F3649">
        <v>6.6</v>
      </c>
      <c r="G3649" t="str">
        <f t="shared" si="56"/>
        <v>REPROBADA</v>
      </c>
    </row>
    <row r="3650" spans="1:7">
      <c r="A3650">
        <v>172530</v>
      </c>
      <c r="B3650">
        <v>2021</v>
      </c>
      <c r="C3650" t="s">
        <v>7</v>
      </c>
      <c r="D3650" t="s">
        <v>448</v>
      </c>
      <c r="E3650" t="s">
        <v>449</v>
      </c>
      <c r="F3650">
        <v>2.8</v>
      </c>
      <c r="G3650" t="str">
        <f t="shared" ref="G3650:G3713" si="57">IF(F3650="REV", "REVALIDADA", IF(F3650="AC", "ACREDITADA", IF(F3650="BA", "BAJA ACADEMICA", IF(F3650="BV", "BAJA VOLUNTARIA", IF(F3650="RT", "RETIRO", IF(F3650="EQV", "EQUIVALENCIA", IF(ISNUMBER(VALUE(F3650)), IF(VALUE(F3650)&gt;=7.5, "APROBADA", "REPROBADA"), "")))))))</f>
        <v>REPROBADA</v>
      </c>
    </row>
    <row r="3651" spans="1:7">
      <c r="A3651">
        <v>172531</v>
      </c>
      <c r="B3651">
        <v>2020</v>
      </c>
      <c r="C3651" t="s">
        <v>7</v>
      </c>
      <c r="D3651" t="s">
        <v>448</v>
      </c>
      <c r="E3651" t="s">
        <v>449</v>
      </c>
      <c r="F3651">
        <v>9.3000000000000007</v>
      </c>
      <c r="G3651" t="str">
        <f t="shared" si="57"/>
        <v>APROBADA</v>
      </c>
    </row>
    <row r="3652" spans="1:7">
      <c r="A3652">
        <v>172545</v>
      </c>
      <c r="B3652">
        <v>2020</v>
      </c>
      <c r="C3652" t="s">
        <v>7</v>
      </c>
      <c r="D3652" t="s">
        <v>448</v>
      </c>
      <c r="E3652" t="s">
        <v>449</v>
      </c>
      <c r="F3652">
        <v>10</v>
      </c>
      <c r="G3652" t="str">
        <f t="shared" si="57"/>
        <v>APROBADA</v>
      </c>
    </row>
    <row r="3653" spans="1:7">
      <c r="A3653">
        <v>172551</v>
      </c>
      <c r="B3653">
        <v>2020</v>
      </c>
      <c r="C3653" t="s">
        <v>7</v>
      </c>
      <c r="D3653" t="s">
        <v>448</v>
      </c>
      <c r="E3653" t="s">
        <v>449</v>
      </c>
      <c r="F3653">
        <v>9.9</v>
      </c>
      <c r="G3653" t="str">
        <f t="shared" si="57"/>
        <v>APROBADA</v>
      </c>
    </row>
    <row r="3654" spans="1:7">
      <c r="A3654">
        <v>172555</v>
      </c>
      <c r="B3654">
        <v>2020</v>
      </c>
      <c r="C3654" t="s">
        <v>7</v>
      </c>
      <c r="D3654" t="s">
        <v>448</v>
      </c>
      <c r="E3654" t="s">
        <v>449</v>
      </c>
      <c r="F3654">
        <v>8</v>
      </c>
      <c r="G3654" t="str">
        <f t="shared" si="57"/>
        <v>APROBADA</v>
      </c>
    </row>
    <row r="3655" spans="1:7">
      <c r="A3655">
        <v>172559</v>
      </c>
      <c r="B3655">
        <v>2020</v>
      </c>
      <c r="C3655" t="s">
        <v>7</v>
      </c>
      <c r="D3655" t="s">
        <v>448</v>
      </c>
      <c r="E3655" t="s">
        <v>449</v>
      </c>
      <c r="F3655">
        <v>7.5</v>
      </c>
      <c r="G3655" t="str">
        <f t="shared" si="57"/>
        <v>APROBADA</v>
      </c>
    </row>
    <row r="3656" spans="1:7">
      <c r="A3656">
        <v>172561</v>
      </c>
      <c r="B3656">
        <v>2020</v>
      </c>
      <c r="C3656" t="s">
        <v>7</v>
      </c>
      <c r="D3656" t="s">
        <v>448</v>
      </c>
      <c r="E3656" t="s">
        <v>449</v>
      </c>
      <c r="F3656">
        <v>7.7</v>
      </c>
      <c r="G3656" t="str">
        <f t="shared" si="57"/>
        <v>APROBADA</v>
      </c>
    </row>
    <row r="3657" spans="1:7">
      <c r="A3657">
        <v>172571</v>
      </c>
      <c r="B3657">
        <v>2020</v>
      </c>
      <c r="C3657" t="s">
        <v>7</v>
      </c>
      <c r="D3657" t="s">
        <v>448</v>
      </c>
      <c r="E3657" t="s">
        <v>449</v>
      </c>
      <c r="F3657" t="s">
        <v>11</v>
      </c>
      <c r="G3657" t="str">
        <f t="shared" si="57"/>
        <v>BAJA VOLUNTARIA</v>
      </c>
    </row>
    <row r="3658" spans="1:7">
      <c r="A3658">
        <v>172573</v>
      </c>
      <c r="B3658">
        <v>2020</v>
      </c>
      <c r="C3658" t="s">
        <v>7</v>
      </c>
      <c r="D3658" t="s">
        <v>448</v>
      </c>
      <c r="E3658" t="s">
        <v>449</v>
      </c>
      <c r="F3658">
        <v>8.5</v>
      </c>
      <c r="G3658" t="str">
        <f t="shared" si="57"/>
        <v>APROBADA</v>
      </c>
    </row>
    <row r="3659" spans="1:7">
      <c r="A3659">
        <v>172575</v>
      </c>
      <c r="B3659">
        <v>2020</v>
      </c>
      <c r="C3659" t="s">
        <v>7</v>
      </c>
      <c r="D3659" t="s">
        <v>448</v>
      </c>
      <c r="E3659" t="s">
        <v>449</v>
      </c>
      <c r="F3659">
        <v>8.6</v>
      </c>
      <c r="G3659" t="str">
        <f t="shared" si="57"/>
        <v>APROBADA</v>
      </c>
    </row>
    <row r="3660" spans="1:7">
      <c r="A3660">
        <v>172580</v>
      </c>
      <c r="B3660">
        <v>2020</v>
      </c>
      <c r="C3660" t="s">
        <v>7</v>
      </c>
      <c r="D3660" t="s">
        <v>448</v>
      </c>
      <c r="E3660" t="s">
        <v>449</v>
      </c>
      <c r="F3660">
        <v>9</v>
      </c>
      <c r="G3660" t="str">
        <f t="shared" si="57"/>
        <v>APROBADA</v>
      </c>
    </row>
    <row r="3661" spans="1:7">
      <c r="A3661">
        <v>172581</v>
      </c>
      <c r="B3661">
        <v>2020</v>
      </c>
      <c r="C3661" t="s">
        <v>7</v>
      </c>
      <c r="D3661" t="s">
        <v>448</v>
      </c>
      <c r="E3661" t="s">
        <v>449</v>
      </c>
      <c r="F3661">
        <v>8.4</v>
      </c>
      <c r="G3661" t="str">
        <f t="shared" si="57"/>
        <v>APROBADA</v>
      </c>
    </row>
    <row r="3662" spans="1:7">
      <c r="A3662">
        <v>172583</v>
      </c>
      <c r="B3662">
        <v>2020</v>
      </c>
      <c r="C3662" t="s">
        <v>7</v>
      </c>
      <c r="D3662" t="s">
        <v>448</v>
      </c>
      <c r="E3662" t="s">
        <v>449</v>
      </c>
      <c r="F3662">
        <v>1.5</v>
      </c>
      <c r="G3662" t="str">
        <f t="shared" si="57"/>
        <v>REPROBADA</v>
      </c>
    </row>
    <row r="3663" spans="1:7">
      <c r="A3663">
        <v>172587</v>
      </c>
      <c r="B3663">
        <v>2020</v>
      </c>
      <c r="C3663" t="s">
        <v>7</v>
      </c>
      <c r="D3663" t="s">
        <v>448</v>
      </c>
      <c r="E3663" t="s">
        <v>449</v>
      </c>
      <c r="F3663">
        <v>6.8</v>
      </c>
      <c r="G3663" t="str">
        <f t="shared" si="57"/>
        <v>REPROBADA</v>
      </c>
    </row>
    <row r="3664" spans="1:7">
      <c r="A3664">
        <v>172590</v>
      </c>
      <c r="B3664">
        <v>2020</v>
      </c>
      <c r="C3664" t="s">
        <v>7</v>
      </c>
      <c r="D3664" t="s">
        <v>448</v>
      </c>
      <c r="E3664" t="s">
        <v>449</v>
      </c>
      <c r="F3664">
        <v>2.8</v>
      </c>
      <c r="G3664" t="str">
        <f t="shared" si="57"/>
        <v>REPROBADA</v>
      </c>
    </row>
    <row r="3665" spans="1:7">
      <c r="A3665">
        <v>172599</v>
      </c>
      <c r="B3665">
        <v>2020</v>
      </c>
      <c r="C3665" t="s">
        <v>7</v>
      </c>
      <c r="D3665" t="s">
        <v>448</v>
      </c>
      <c r="E3665" t="s">
        <v>449</v>
      </c>
      <c r="F3665">
        <v>7.5</v>
      </c>
      <c r="G3665" t="str">
        <f t="shared" si="57"/>
        <v>APROBADA</v>
      </c>
    </row>
    <row r="3666" spans="1:7">
      <c r="A3666">
        <v>172601</v>
      </c>
      <c r="B3666">
        <v>2020</v>
      </c>
      <c r="C3666" t="s">
        <v>7</v>
      </c>
      <c r="D3666" t="s">
        <v>448</v>
      </c>
      <c r="E3666" t="s">
        <v>449</v>
      </c>
      <c r="F3666">
        <v>2.5</v>
      </c>
      <c r="G3666" t="str">
        <f t="shared" si="57"/>
        <v>REPROBADA</v>
      </c>
    </row>
    <row r="3667" spans="1:7">
      <c r="A3667">
        <v>172610</v>
      </c>
      <c r="B3667">
        <v>2020</v>
      </c>
      <c r="C3667" t="s">
        <v>7</v>
      </c>
      <c r="D3667" t="s">
        <v>448</v>
      </c>
      <c r="E3667" t="s">
        <v>449</v>
      </c>
      <c r="F3667">
        <v>8.6</v>
      </c>
      <c r="G3667" t="str">
        <f t="shared" si="57"/>
        <v>APROBADA</v>
      </c>
    </row>
    <row r="3668" spans="1:7">
      <c r="A3668">
        <v>172614</v>
      </c>
      <c r="B3668">
        <v>2020</v>
      </c>
      <c r="C3668" t="s">
        <v>7</v>
      </c>
      <c r="D3668" t="s">
        <v>448</v>
      </c>
      <c r="E3668" t="s">
        <v>449</v>
      </c>
      <c r="F3668" t="s">
        <v>11</v>
      </c>
      <c r="G3668" t="str">
        <f t="shared" si="57"/>
        <v>BAJA VOLUNTARIA</v>
      </c>
    </row>
    <row r="3669" spans="1:7">
      <c r="A3669">
        <v>172614</v>
      </c>
      <c r="B3669">
        <v>2021</v>
      </c>
      <c r="C3669" t="s">
        <v>7</v>
      </c>
      <c r="D3669" t="s">
        <v>448</v>
      </c>
      <c r="E3669" t="s">
        <v>449</v>
      </c>
      <c r="F3669">
        <v>8.6</v>
      </c>
      <c r="G3669" t="str">
        <f t="shared" si="57"/>
        <v>APROBADA</v>
      </c>
    </row>
    <row r="3670" spans="1:7">
      <c r="A3670">
        <v>172623</v>
      </c>
      <c r="B3670">
        <v>2020</v>
      </c>
      <c r="C3670" t="s">
        <v>7</v>
      </c>
      <c r="D3670" t="s">
        <v>448</v>
      </c>
      <c r="E3670" t="s">
        <v>449</v>
      </c>
      <c r="F3670">
        <v>0</v>
      </c>
      <c r="G3670" t="str">
        <f t="shared" si="57"/>
        <v>REPROBADA</v>
      </c>
    </row>
    <row r="3671" spans="1:7">
      <c r="A3671">
        <v>172627</v>
      </c>
      <c r="B3671">
        <v>2020</v>
      </c>
      <c r="C3671" t="s">
        <v>7</v>
      </c>
      <c r="D3671" t="s">
        <v>448</v>
      </c>
      <c r="E3671" t="s">
        <v>449</v>
      </c>
      <c r="F3671" t="s">
        <v>11</v>
      </c>
      <c r="G3671" t="str">
        <f t="shared" si="57"/>
        <v>BAJA VOLUNTARIA</v>
      </c>
    </row>
    <row r="3672" spans="1:7">
      <c r="A3672">
        <v>172628</v>
      </c>
      <c r="B3672">
        <v>2020</v>
      </c>
      <c r="C3672" t="s">
        <v>7</v>
      </c>
      <c r="D3672" t="s">
        <v>448</v>
      </c>
      <c r="E3672" t="s">
        <v>449</v>
      </c>
      <c r="F3672">
        <v>7.5</v>
      </c>
      <c r="G3672" t="str">
        <f t="shared" si="57"/>
        <v>APROBADA</v>
      </c>
    </row>
    <row r="3673" spans="1:7">
      <c r="A3673">
        <v>172630</v>
      </c>
      <c r="B3673">
        <v>2020</v>
      </c>
      <c r="C3673" t="s">
        <v>7</v>
      </c>
      <c r="D3673" t="s">
        <v>448</v>
      </c>
      <c r="E3673" t="s">
        <v>449</v>
      </c>
      <c r="F3673">
        <v>7.9</v>
      </c>
      <c r="G3673" t="str">
        <f t="shared" si="57"/>
        <v>APROBADA</v>
      </c>
    </row>
    <row r="3674" spans="1:7">
      <c r="A3674">
        <v>172633</v>
      </c>
      <c r="B3674">
        <v>2020</v>
      </c>
      <c r="C3674" t="s">
        <v>7</v>
      </c>
      <c r="D3674" t="s">
        <v>448</v>
      </c>
      <c r="E3674" t="s">
        <v>449</v>
      </c>
      <c r="F3674" t="s">
        <v>11</v>
      </c>
      <c r="G3674" t="str">
        <f t="shared" si="57"/>
        <v>BAJA VOLUNTARIA</v>
      </c>
    </row>
    <row r="3675" spans="1:7">
      <c r="A3675">
        <v>172638</v>
      </c>
      <c r="B3675">
        <v>2020</v>
      </c>
      <c r="C3675" t="s">
        <v>7</v>
      </c>
      <c r="D3675" t="s">
        <v>448</v>
      </c>
      <c r="E3675" t="s">
        <v>449</v>
      </c>
      <c r="F3675">
        <v>7.7</v>
      </c>
      <c r="G3675" t="str">
        <f t="shared" si="57"/>
        <v>APROBADA</v>
      </c>
    </row>
    <row r="3676" spans="1:7">
      <c r="A3676">
        <v>172642</v>
      </c>
      <c r="B3676">
        <v>2020</v>
      </c>
      <c r="C3676" t="s">
        <v>7</v>
      </c>
      <c r="D3676" t="s">
        <v>448</v>
      </c>
      <c r="E3676" t="s">
        <v>449</v>
      </c>
      <c r="F3676">
        <v>8.6999999999999993</v>
      </c>
      <c r="G3676" t="str">
        <f t="shared" si="57"/>
        <v>APROBADA</v>
      </c>
    </row>
    <row r="3677" spans="1:7">
      <c r="A3677">
        <v>172644</v>
      </c>
      <c r="B3677">
        <v>2020</v>
      </c>
      <c r="C3677" t="s">
        <v>7</v>
      </c>
      <c r="D3677" t="s">
        <v>448</v>
      </c>
      <c r="E3677" t="s">
        <v>449</v>
      </c>
      <c r="F3677">
        <v>6.2</v>
      </c>
      <c r="G3677" t="str">
        <f t="shared" si="57"/>
        <v>REPROBADA</v>
      </c>
    </row>
    <row r="3678" spans="1:7">
      <c r="A3678">
        <v>172645</v>
      </c>
      <c r="B3678">
        <v>2020</v>
      </c>
      <c r="C3678" t="s">
        <v>7</v>
      </c>
      <c r="D3678" t="s">
        <v>448</v>
      </c>
      <c r="E3678" t="s">
        <v>449</v>
      </c>
      <c r="F3678">
        <v>8.1999999999999993</v>
      </c>
      <c r="G3678" t="str">
        <f t="shared" si="57"/>
        <v>APROBADA</v>
      </c>
    </row>
    <row r="3679" spans="1:7">
      <c r="A3679">
        <v>172647</v>
      </c>
      <c r="B3679">
        <v>2020</v>
      </c>
      <c r="C3679" t="s">
        <v>7</v>
      </c>
      <c r="D3679" t="s">
        <v>448</v>
      </c>
      <c r="E3679" t="s">
        <v>449</v>
      </c>
      <c r="F3679">
        <v>3.8</v>
      </c>
      <c r="G3679" t="str">
        <f t="shared" si="57"/>
        <v>REPROBADA</v>
      </c>
    </row>
    <row r="3680" spans="1:7">
      <c r="A3680">
        <v>172647</v>
      </c>
      <c r="B3680">
        <v>2021</v>
      </c>
      <c r="C3680" t="s">
        <v>7</v>
      </c>
      <c r="D3680" t="s">
        <v>448</v>
      </c>
      <c r="E3680" t="s">
        <v>449</v>
      </c>
      <c r="F3680">
        <v>4.7</v>
      </c>
      <c r="G3680" t="str">
        <f t="shared" si="57"/>
        <v>REPROBADA</v>
      </c>
    </row>
    <row r="3681" spans="1:7">
      <c r="A3681">
        <v>172648</v>
      </c>
      <c r="B3681">
        <v>2020</v>
      </c>
      <c r="C3681" t="s">
        <v>7</v>
      </c>
      <c r="D3681" t="s">
        <v>448</v>
      </c>
      <c r="E3681" t="s">
        <v>449</v>
      </c>
      <c r="F3681">
        <v>9.6</v>
      </c>
      <c r="G3681" t="str">
        <f t="shared" si="57"/>
        <v>APROBADA</v>
      </c>
    </row>
    <row r="3682" spans="1:7">
      <c r="A3682">
        <v>172650</v>
      </c>
      <c r="B3682">
        <v>2020</v>
      </c>
      <c r="C3682" t="s">
        <v>7</v>
      </c>
      <c r="D3682" t="s">
        <v>448</v>
      </c>
      <c r="E3682" t="s">
        <v>449</v>
      </c>
      <c r="F3682">
        <v>8.8000000000000007</v>
      </c>
      <c r="G3682" t="str">
        <f t="shared" si="57"/>
        <v>APROBADA</v>
      </c>
    </row>
    <row r="3683" spans="1:7">
      <c r="A3683">
        <v>172657</v>
      </c>
      <c r="B3683">
        <v>2020</v>
      </c>
      <c r="C3683" t="s">
        <v>7</v>
      </c>
      <c r="D3683" t="s">
        <v>448</v>
      </c>
      <c r="E3683" t="s">
        <v>449</v>
      </c>
      <c r="F3683">
        <v>9</v>
      </c>
      <c r="G3683" t="str">
        <f t="shared" si="57"/>
        <v>APROBADA</v>
      </c>
    </row>
    <row r="3684" spans="1:7">
      <c r="A3684">
        <v>172659</v>
      </c>
      <c r="B3684">
        <v>2020</v>
      </c>
      <c r="C3684" t="s">
        <v>7</v>
      </c>
      <c r="D3684" t="s">
        <v>448</v>
      </c>
      <c r="E3684" t="s">
        <v>449</v>
      </c>
      <c r="F3684">
        <v>9.6999999999999993</v>
      </c>
      <c r="G3684" t="str">
        <f t="shared" si="57"/>
        <v>APROBADA</v>
      </c>
    </row>
    <row r="3685" spans="1:7">
      <c r="A3685">
        <v>172660</v>
      </c>
      <c r="B3685">
        <v>2020</v>
      </c>
      <c r="C3685" t="s">
        <v>7</v>
      </c>
      <c r="D3685" t="s">
        <v>448</v>
      </c>
      <c r="E3685" t="s">
        <v>449</v>
      </c>
      <c r="F3685" t="s">
        <v>11</v>
      </c>
      <c r="G3685" t="str">
        <f t="shared" si="57"/>
        <v>BAJA VOLUNTARIA</v>
      </c>
    </row>
    <row r="3686" spans="1:7">
      <c r="A3686">
        <v>172660</v>
      </c>
      <c r="B3686">
        <v>2021</v>
      </c>
      <c r="C3686" t="s">
        <v>7</v>
      </c>
      <c r="D3686" t="s">
        <v>448</v>
      </c>
      <c r="E3686" t="s">
        <v>449</v>
      </c>
      <c r="F3686">
        <v>9</v>
      </c>
      <c r="G3686" t="str">
        <f t="shared" si="57"/>
        <v>APROBADA</v>
      </c>
    </row>
    <row r="3687" spans="1:7">
      <c r="A3687">
        <v>172662</v>
      </c>
      <c r="B3687">
        <v>2020</v>
      </c>
      <c r="C3687" t="s">
        <v>7</v>
      </c>
      <c r="D3687" t="s">
        <v>448</v>
      </c>
      <c r="E3687" t="s">
        <v>449</v>
      </c>
      <c r="F3687" t="s">
        <v>12</v>
      </c>
      <c r="G3687" t="str">
        <f t="shared" si="57"/>
        <v>RETIRO</v>
      </c>
    </row>
    <row r="3688" spans="1:7">
      <c r="A3688">
        <v>172673</v>
      </c>
      <c r="B3688">
        <v>2020</v>
      </c>
      <c r="C3688" t="s">
        <v>7</v>
      </c>
      <c r="D3688" t="s">
        <v>448</v>
      </c>
      <c r="E3688" t="s">
        <v>449</v>
      </c>
      <c r="F3688" t="s">
        <v>11</v>
      </c>
      <c r="G3688" t="str">
        <f t="shared" si="57"/>
        <v>BAJA VOLUNTARIA</v>
      </c>
    </row>
    <row r="3689" spans="1:7">
      <c r="A3689">
        <v>172676</v>
      </c>
      <c r="B3689">
        <v>2020</v>
      </c>
      <c r="C3689" t="s">
        <v>7</v>
      </c>
      <c r="D3689" t="s">
        <v>448</v>
      </c>
      <c r="E3689" t="s">
        <v>449</v>
      </c>
      <c r="F3689">
        <v>9.3000000000000007</v>
      </c>
      <c r="G3689" t="str">
        <f t="shared" si="57"/>
        <v>APROBADA</v>
      </c>
    </row>
    <row r="3690" spans="1:7">
      <c r="A3690">
        <v>172677</v>
      </c>
      <c r="B3690">
        <v>2020</v>
      </c>
      <c r="C3690" t="s">
        <v>7</v>
      </c>
      <c r="D3690" t="s">
        <v>448</v>
      </c>
      <c r="E3690" t="s">
        <v>449</v>
      </c>
      <c r="F3690">
        <v>6.6</v>
      </c>
      <c r="G3690" t="str">
        <f t="shared" si="57"/>
        <v>REPROBADA</v>
      </c>
    </row>
    <row r="3691" spans="1:7">
      <c r="A3691">
        <v>172691</v>
      </c>
      <c r="B3691">
        <v>2020</v>
      </c>
      <c r="C3691" t="s">
        <v>7</v>
      </c>
      <c r="D3691" t="s">
        <v>448</v>
      </c>
      <c r="E3691" t="s">
        <v>449</v>
      </c>
      <c r="F3691">
        <v>9.6999999999999993</v>
      </c>
      <c r="G3691" t="str">
        <f t="shared" si="57"/>
        <v>APROBADA</v>
      </c>
    </row>
    <row r="3692" spans="1:7">
      <c r="A3692">
        <v>172696</v>
      </c>
      <c r="B3692">
        <v>2021</v>
      </c>
      <c r="C3692" t="s">
        <v>7</v>
      </c>
      <c r="D3692" t="s">
        <v>448</v>
      </c>
      <c r="E3692" t="s">
        <v>449</v>
      </c>
      <c r="F3692">
        <v>7.8</v>
      </c>
      <c r="G3692" t="str">
        <f t="shared" si="57"/>
        <v>APROBADA</v>
      </c>
    </row>
    <row r="3693" spans="1:7">
      <c r="A3693">
        <v>172696</v>
      </c>
      <c r="B3693">
        <v>2020</v>
      </c>
      <c r="C3693" t="s">
        <v>7</v>
      </c>
      <c r="D3693" t="s">
        <v>448</v>
      </c>
      <c r="E3693" t="s">
        <v>449</v>
      </c>
      <c r="F3693">
        <v>2.7</v>
      </c>
      <c r="G3693" t="str">
        <f t="shared" si="57"/>
        <v>REPROBADA</v>
      </c>
    </row>
    <row r="3694" spans="1:7">
      <c r="A3694">
        <v>172701</v>
      </c>
      <c r="B3694">
        <v>2020</v>
      </c>
      <c r="C3694" t="s">
        <v>7</v>
      </c>
      <c r="D3694" t="s">
        <v>448</v>
      </c>
      <c r="E3694" t="s">
        <v>449</v>
      </c>
      <c r="F3694">
        <v>8.1999999999999993</v>
      </c>
      <c r="G3694" t="str">
        <f t="shared" si="57"/>
        <v>APROBADA</v>
      </c>
    </row>
    <row r="3695" spans="1:7">
      <c r="A3695">
        <v>172703</v>
      </c>
      <c r="B3695">
        <v>2020</v>
      </c>
      <c r="C3695" t="s">
        <v>7</v>
      </c>
      <c r="D3695" t="s">
        <v>448</v>
      </c>
      <c r="E3695" t="s">
        <v>449</v>
      </c>
      <c r="F3695" t="s">
        <v>11</v>
      </c>
      <c r="G3695" t="str">
        <f t="shared" si="57"/>
        <v>BAJA VOLUNTARIA</v>
      </c>
    </row>
    <row r="3696" spans="1:7">
      <c r="A3696">
        <v>172707</v>
      </c>
      <c r="B3696">
        <v>2020</v>
      </c>
      <c r="C3696" t="s">
        <v>7</v>
      </c>
      <c r="D3696" t="s">
        <v>448</v>
      </c>
      <c r="E3696" t="s">
        <v>449</v>
      </c>
      <c r="F3696">
        <v>7.8</v>
      </c>
      <c r="G3696" t="str">
        <f t="shared" si="57"/>
        <v>APROBADA</v>
      </c>
    </row>
    <row r="3697" spans="1:7">
      <c r="A3697">
        <v>172708</v>
      </c>
      <c r="B3697">
        <v>2020</v>
      </c>
      <c r="C3697" t="s">
        <v>7</v>
      </c>
      <c r="D3697" t="s">
        <v>448</v>
      </c>
      <c r="E3697" t="s">
        <v>449</v>
      </c>
      <c r="F3697">
        <v>8.6999999999999993</v>
      </c>
      <c r="G3697" t="str">
        <f t="shared" si="57"/>
        <v>APROBADA</v>
      </c>
    </row>
    <row r="3698" spans="1:7">
      <c r="A3698">
        <v>172709</v>
      </c>
      <c r="B3698">
        <v>2020</v>
      </c>
      <c r="C3698" t="s">
        <v>7</v>
      </c>
      <c r="D3698" t="s">
        <v>448</v>
      </c>
      <c r="E3698" t="s">
        <v>449</v>
      </c>
      <c r="F3698">
        <v>8.6999999999999993</v>
      </c>
      <c r="G3698" t="str">
        <f t="shared" si="57"/>
        <v>APROBADA</v>
      </c>
    </row>
    <row r="3699" spans="1:7">
      <c r="A3699">
        <v>172714</v>
      </c>
      <c r="B3699">
        <v>2020</v>
      </c>
      <c r="C3699" t="s">
        <v>7</v>
      </c>
      <c r="D3699" t="s">
        <v>448</v>
      </c>
      <c r="E3699" t="s">
        <v>449</v>
      </c>
      <c r="F3699">
        <v>9.1999999999999993</v>
      </c>
      <c r="G3699" t="str">
        <f t="shared" si="57"/>
        <v>APROBADA</v>
      </c>
    </row>
    <row r="3700" spans="1:7">
      <c r="A3700">
        <v>172718</v>
      </c>
      <c r="B3700">
        <v>2020</v>
      </c>
      <c r="C3700" t="s">
        <v>7</v>
      </c>
      <c r="D3700" t="s">
        <v>448</v>
      </c>
      <c r="E3700" t="s">
        <v>449</v>
      </c>
      <c r="F3700">
        <v>9</v>
      </c>
      <c r="G3700" t="str">
        <f t="shared" si="57"/>
        <v>APROBADA</v>
      </c>
    </row>
    <row r="3701" spans="1:7">
      <c r="A3701">
        <v>172720</v>
      </c>
      <c r="B3701">
        <v>2021</v>
      </c>
      <c r="C3701" t="s">
        <v>7</v>
      </c>
      <c r="D3701" t="s">
        <v>448</v>
      </c>
      <c r="E3701" t="s">
        <v>449</v>
      </c>
      <c r="F3701">
        <v>2.8</v>
      </c>
      <c r="G3701" t="str">
        <f t="shared" si="57"/>
        <v>REPROBADA</v>
      </c>
    </row>
    <row r="3702" spans="1:7">
      <c r="A3702">
        <v>172720</v>
      </c>
      <c r="B3702">
        <v>2020</v>
      </c>
      <c r="C3702" t="s">
        <v>7</v>
      </c>
      <c r="D3702" t="s">
        <v>448</v>
      </c>
      <c r="E3702" t="s">
        <v>449</v>
      </c>
      <c r="F3702">
        <v>7.2</v>
      </c>
      <c r="G3702" t="str">
        <f t="shared" si="57"/>
        <v>REPROBADA</v>
      </c>
    </row>
    <row r="3703" spans="1:7">
      <c r="A3703">
        <v>172723</v>
      </c>
      <c r="B3703">
        <v>2020</v>
      </c>
      <c r="C3703" t="s">
        <v>7</v>
      </c>
      <c r="D3703" t="s">
        <v>448</v>
      </c>
      <c r="E3703" t="s">
        <v>449</v>
      </c>
      <c r="F3703">
        <v>1.6</v>
      </c>
      <c r="G3703" t="str">
        <f t="shared" si="57"/>
        <v>REPROBADA</v>
      </c>
    </row>
    <row r="3704" spans="1:7">
      <c r="A3704">
        <v>172725</v>
      </c>
      <c r="B3704">
        <v>2021</v>
      </c>
      <c r="C3704" t="s">
        <v>7</v>
      </c>
      <c r="D3704" t="s">
        <v>448</v>
      </c>
      <c r="E3704" t="s">
        <v>449</v>
      </c>
      <c r="F3704">
        <v>8.9</v>
      </c>
      <c r="G3704" t="str">
        <f t="shared" si="57"/>
        <v>APROBADA</v>
      </c>
    </row>
    <row r="3705" spans="1:7">
      <c r="A3705">
        <v>172731</v>
      </c>
      <c r="B3705">
        <v>2020</v>
      </c>
      <c r="C3705" t="s">
        <v>7</v>
      </c>
      <c r="D3705" t="s">
        <v>448</v>
      </c>
      <c r="E3705" t="s">
        <v>449</v>
      </c>
      <c r="F3705">
        <v>9.6</v>
      </c>
      <c r="G3705" t="str">
        <f t="shared" si="57"/>
        <v>APROBADA</v>
      </c>
    </row>
    <row r="3706" spans="1:7">
      <c r="A3706">
        <v>172735</v>
      </c>
      <c r="B3706">
        <v>2020</v>
      </c>
      <c r="C3706" t="s">
        <v>7</v>
      </c>
      <c r="D3706" t="s">
        <v>448</v>
      </c>
      <c r="E3706" t="s">
        <v>449</v>
      </c>
      <c r="F3706" t="s">
        <v>11</v>
      </c>
      <c r="G3706" t="str">
        <f t="shared" si="57"/>
        <v>BAJA VOLUNTARIA</v>
      </c>
    </row>
    <row r="3707" spans="1:7">
      <c r="A3707">
        <v>172741</v>
      </c>
      <c r="B3707">
        <v>2020</v>
      </c>
      <c r="C3707" t="s">
        <v>7</v>
      </c>
      <c r="D3707" t="s">
        <v>448</v>
      </c>
      <c r="E3707" t="s">
        <v>449</v>
      </c>
      <c r="F3707" t="s">
        <v>11</v>
      </c>
      <c r="G3707" t="str">
        <f t="shared" si="57"/>
        <v>BAJA VOLUNTARIA</v>
      </c>
    </row>
    <row r="3708" spans="1:7">
      <c r="A3708">
        <v>172742</v>
      </c>
      <c r="B3708">
        <v>2020</v>
      </c>
      <c r="C3708" t="s">
        <v>7</v>
      </c>
      <c r="D3708" t="s">
        <v>448</v>
      </c>
      <c r="E3708" t="s">
        <v>449</v>
      </c>
      <c r="F3708">
        <v>8.6999999999999993</v>
      </c>
      <c r="G3708" t="str">
        <f t="shared" si="57"/>
        <v>APROBADA</v>
      </c>
    </row>
    <row r="3709" spans="1:7">
      <c r="A3709">
        <v>172743</v>
      </c>
      <c r="B3709">
        <v>2020</v>
      </c>
      <c r="C3709" t="s">
        <v>7</v>
      </c>
      <c r="D3709" t="s">
        <v>448</v>
      </c>
      <c r="E3709" t="s">
        <v>449</v>
      </c>
      <c r="F3709">
        <v>9.1999999999999993</v>
      </c>
      <c r="G3709" t="str">
        <f t="shared" si="57"/>
        <v>APROBADA</v>
      </c>
    </row>
    <row r="3710" spans="1:7">
      <c r="A3710">
        <v>172747</v>
      </c>
      <c r="B3710">
        <v>2021</v>
      </c>
      <c r="C3710" t="s">
        <v>7</v>
      </c>
      <c r="D3710" t="s">
        <v>448</v>
      </c>
      <c r="E3710" t="s">
        <v>449</v>
      </c>
      <c r="F3710">
        <v>9.1999999999999993</v>
      </c>
      <c r="G3710" t="str">
        <f t="shared" si="57"/>
        <v>APROBADA</v>
      </c>
    </row>
    <row r="3711" spans="1:7">
      <c r="A3711">
        <v>172748</v>
      </c>
      <c r="B3711">
        <v>2020</v>
      </c>
      <c r="C3711" t="s">
        <v>7</v>
      </c>
      <c r="D3711" t="s">
        <v>448</v>
      </c>
      <c r="E3711" t="s">
        <v>449</v>
      </c>
      <c r="F3711">
        <v>4.5</v>
      </c>
      <c r="G3711" t="str">
        <f t="shared" si="57"/>
        <v>REPROBADA</v>
      </c>
    </row>
    <row r="3712" spans="1:7">
      <c r="A3712">
        <v>172751</v>
      </c>
      <c r="B3712">
        <v>2020</v>
      </c>
      <c r="C3712" t="s">
        <v>7</v>
      </c>
      <c r="D3712" t="s">
        <v>448</v>
      </c>
      <c r="E3712" t="s">
        <v>449</v>
      </c>
      <c r="F3712">
        <v>9.1999999999999993</v>
      </c>
      <c r="G3712" t="str">
        <f t="shared" si="57"/>
        <v>APROBADA</v>
      </c>
    </row>
    <row r="3713" spans="1:7">
      <c r="A3713">
        <v>172755</v>
      </c>
      <c r="B3713">
        <v>2020</v>
      </c>
      <c r="C3713" t="s">
        <v>7</v>
      </c>
      <c r="D3713" t="s">
        <v>448</v>
      </c>
      <c r="E3713" t="s">
        <v>449</v>
      </c>
      <c r="F3713">
        <v>8</v>
      </c>
      <c r="G3713" t="str">
        <f t="shared" si="57"/>
        <v>APROBADA</v>
      </c>
    </row>
    <row r="3714" spans="1:7">
      <c r="A3714">
        <v>172757</v>
      </c>
      <c r="B3714">
        <v>2020</v>
      </c>
      <c r="C3714" t="s">
        <v>7</v>
      </c>
      <c r="D3714" t="s">
        <v>448</v>
      </c>
      <c r="E3714" t="s">
        <v>449</v>
      </c>
      <c r="F3714">
        <v>8.8000000000000007</v>
      </c>
      <c r="G3714" t="str">
        <f t="shared" ref="G3714:G3777" si="58">IF(F3714="REV", "REVALIDADA", IF(F3714="AC", "ACREDITADA", IF(F3714="BA", "BAJA ACADEMICA", IF(F3714="BV", "BAJA VOLUNTARIA", IF(F3714="RT", "RETIRO", IF(F3714="EQV", "EQUIVALENCIA", IF(ISNUMBER(VALUE(F3714)), IF(VALUE(F3714)&gt;=7.5, "APROBADA", "REPROBADA"), "")))))))</f>
        <v>APROBADA</v>
      </c>
    </row>
    <row r="3715" spans="1:7">
      <c r="A3715">
        <v>172761</v>
      </c>
      <c r="B3715">
        <v>2020</v>
      </c>
      <c r="C3715" t="s">
        <v>7</v>
      </c>
      <c r="D3715" t="s">
        <v>448</v>
      </c>
      <c r="E3715" t="s">
        <v>449</v>
      </c>
      <c r="F3715">
        <v>7.5</v>
      </c>
      <c r="G3715" t="str">
        <f t="shared" si="58"/>
        <v>APROBADA</v>
      </c>
    </row>
    <row r="3716" spans="1:7">
      <c r="A3716">
        <v>172764</v>
      </c>
      <c r="B3716">
        <v>2020</v>
      </c>
      <c r="C3716" t="s">
        <v>7</v>
      </c>
      <c r="D3716" t="s">
        <v>448</v>
      </c>
      <c r="E3716" t="s">
        <v>449</v>
      </c>
      <c r="F3716">
        <v>6</v>
      </c>
      <c r="G3716" t="str">
        <f t="shared" si="58"/>
        <v>REPROBADA</v>
      </c>
    </row>
    <row r="3717" spans="1:7">
      <c r="A3717">
        <v>172767</v>
      </c>
      <c r="B3717">
        <v>2020</v>
      </c>
      <c r="C3717" t="s">
        <v>7</v>
      </c>
      <c r="D3717" t="s">
        <v>448</v>
      </c>
      <c r="E3717" t="s">
        <v>449</v>
      </c>
      <c r="F3717">
        <v>7.5</v>
      </c>
      <c r="G3717" t="str">
        <f t="shared" si="58"/>
        <v>APROBADA</v>
      </c>
    </row>
    <row r="3718" spans="1:7">
      <c r="A3718">
        <v>172773</v>
      </c>
      <c r="B3718">
        <v>2020</v>
      </c>
      <c r="C3718" t="s">
        <v>7</v>
      </c>
      <c r="D3718" t="s">
        <v>448</v>
      </c>
      <c r="E3718" t="s">
        <v>449</v>
      </c>
      <c r="F3718">
        <v>8.6999999999999993</v>
      </c>
      <c r="G3718" t="str">
        <f t="shared" si="58"/>
        <v>APROBADA</v>
      </c>
    </row>
    <row r="3719" spans="1:7">
      <c r="A3719">
        <v>172774</v>
      </c>
      <c r="B3719">
        <v>2020</v>
      </c>
      <c r="C3719" t="s">
        <v>7</v>
      </c>
      <c r="D3719" t="s">
        <v>448</v>
      </c>
      <c r="E3719" t="s">
        <v>449</v>
      </c>
      <c r="F3719">
        <v>0</v>
      </c>
      <c r="G3719" t="str">
        <f t="shared" si="58"/>
        <v>REPROBADA</v>
      </c>
    </row>
    <row r="3720" spans="1:7">
      <c r="A3720">
        <v>172776</v>
      </c>
      <c r="B3720">
        <v>2020</v>
      </c>
      <c r="C3720" t="s">
        <v>7</v>
      </c>
      <c r="D3720" t="s">
        <v>448</v>
      </c>
      <c r="E3720" t="s">
        <v>449</v>
      </c>
      <c r="F3720" t="s">
        <v>11</v>
      </c>
      <c r="G3720" t="str">
        <f t="shared" si="58"/>
        <v>BAJA VOLUNTARIA</v>
      </c>
    </row>
    <row r="3721" spans="1:7">
      <c r="A3721">
        <v>172777</v>
      </c>
      <c r="B3721">
        <v>2020</v>
      </c>
      <c r="C3721" t="s">
        <v>7</v>
      </c>
      <c r="D3721" t="s">
        <v>448</v>
      </c>
      <c r="E3721" t="s">
        <v>449</v>
      </c>
      <c r="F3721" t="s">
        <v>11</v>
      </c>
      <c r="G3721" t="str">
        <f t="shared" si="58"/>
        <v>BAJA VOLUNTARIA</v>
      </c>
    </row>
    <row r="3722" spans="1:7">
      <c r="A3722">
        <v>172778</v>
      </c>
      <c r="B3722">
        <v>2021</v>
      </c>
      <c r="C3722" t="s">
        <v>7</v>
      </c>
      <c r="D3722" t="s">
        <v>448</v>
      </c>
      <c r="E3722" t="s">
        <v>449</v>
      </c>
      <c r="F3722">
        <v>9.9</v>
      </c>
      <c r="G3722" t="str">
        <f t="shared" si="58"/>
        <v>APROBADA</v>
      </c>
    </row>
    <row r="3723" spans="1:7">
      <c r="A3723">
        <v>172779</v>
      </c>
      <c r="B3723">
        <v>2020</v>
      </c>
      <c r="C3723" t="s">
        <v>7</v>
      </c>
      <c r="D3723" t="s">
        <v>448</v>
      </c>
      <c r="E3723" t="s">
        <v>449</v>
      </c>
      <c r="F3723" t="s">
        <v>11</v>
      </c>
      <c r="G3723" t="str">
        <f t="shared" si="58"/>
        <v>BAJA VOLUNTARIA</v>
      </c>
    </row>
    <row r="3724" spans="1:7">
      <c r="A3724">
        <v>172779</v>
      </c>
      <c r="B3724">
        <v>2021</v>
      </c>
      <c r="C3724" t="s">
        <v>7</v>
      </c>
      <c r="D3724" t="s">
        <v>448</v>
      </c>
      <c r="E3724" t="s">
        <v>449</v>
      </c>
      <c r="F3724">
        <v>8.6</v>
      </c>
      <c r="G3724" t="str">
        <f t="shared" si="58"/>
        <v>APROBADA</v>
      </c>
    </row>
    <row r="3725" spans="1:7">
      <c r="A3725">
        <v>172783</v>
      </c>
      <c r="B3725">
        <v>2020</v>
      </c>
      <c r="C3725" t="s">
        <v>7</v>
      </c>
      <c r="D3725" t="s">
        <v>448</v>
      </c>
      <c r="E3725" t="s">
        <v>449</v>
      </c>
      <c r="F3725" t="s">
        <v>11</v>
      </c>
      <c r="G3725" t="str">
        <f t="shared" si="58"/>
        <v>BAJA VOLUNTARIA</v>
      </c>
    </row>
    <row r="3726" spans="1:7">
      <c r="A3726">
        <v>172789</v>
      </c>
      <c r="B3726">
        <v>2020</v>
      </c>
      <c r="C3726" t="s">
        <v>7</v>
      </c>
      <c r="D3726" t="s">
        <v>448</v>
      </c>
      <c r="E3726" t="s">
        <v>449</v>
      </c>
      <c r="F3726">
        <v>9</v>
      </c>
      <c r="G3726" t="str">
        <f t="shared" si="58"/>
        <v>APROBADA</v>
      </c>
    </row>
    <row r="3727" spans="1:7">
      <c r="A3727">
        <v>172790</v>
      </c>
      <c r="B3727">
        <v>2020</v>
      </c>
      <c r="C3727" t="s">
        <v>7</v>
      </c>
      <c r="D3727" t="s">
        <v>448</v>
      </c>
      <c r="E3727" t="s">
        <v>449</v>
      </c>
      <c r="F3727">
        <v>0</v>
      </c>
      <c r="G3727" t="str">
        <f t="shared" si="58"/>
        <v>REPROBADA</v>
      </c>
    </row>
    <row r="3728" spans="1:7">
      <c r="A3728">
        <v>172797</v>
      </c>
      <c r="B3728">
        <v>2020</v>
      </c>
      <c r="C3728" t="s">
        <v>7</v>
      </c>
      <c r="D3728" t="s">
        <v>448</v>
      </c>
      <c r="E3728" t="s">
        <v>449</v>
      </c>
      <c r="F3728">
        <v>8.1</v>
      </c>
      <c r="G3728" t="str">
        <f t="shared" si="58"/>
        <v>APROBADA</v>
      </c>
    </row>
    <row r="3729" spans="1:7">
      <c r="A3729">
        <v>172799</v>
      </c>
      <c r="B3729">
        <v>2020</v>
      </c>
      <c r="C3729" t="s">
        <v>7</v>
      </c>
      <c r="D3729" t="s">
        <v>448</v>
      </c>
      <c r="E3729" t="s">
        <v>449</v>
      </c>
      <c r="F3729">
        <v>8.5</v>
      </c>
      <c r="G3729" t="str">
        <f t="shared" si="58"/>
        <v>APROBADA</v>
      </c>
    </row>
    <row r="3730" spans="1:7">
      <c r="A3730">
        <v>172805</v>
      </c>
      <c r="B3730">
        <v>2020</v>
      </c>
      <c r="C3730" t="s">
        <v>7</v>
      </c>
      <c r="D3730" t="s">
        <v>448</v>
      </c>
      <c r="E3730" t="s">
        <v>449</v>
      </c>
      <c r="F3730">
        <v>9.6</v>
      </c>
      <c r="G3730" t="str">
        <f t="shared" si="58"/>
        <v>APROBADA</v>
      </c>
    </row>
    <row r="3731" spans="1:7">
      <c r="A3731">
        <v>172820</v>
      </c>
      <c r="B3731">
        <v>2020</v>
      </c>
      <c r="C3731" t="s">
        <v>7</v>
      </c>
      <c r="D3731" t="s">
        <v>448</v>
      </c>
      <c r="E3731" t="s">
        <v>449</v>
      </c>
      <c r="F3731">
        <v>8.6999999999999993</v>
      </c>
      <c r="G3731" t="str">
        <f t="shared" si="58"/>
        <v>APROBADA</v>
      </c>
    </row>
    <row r="3732" spans="1:7">
      <c r="A3732">
        <v>172828</v>
      </c>
      <c r="B3732">
        <v>2020</v>
      </c>
      <c r="C3732" t="s">
        <v>7</v>
      </c>
      <c r="D3732" t="s">
        <v>448</v>
      </c>
      <c r="E3732" t="s">
        <v>449</v>
      </c>
      <c r="F3732">
        <v>9.3000000000000007</v>
      </c>
      <c r="G3732" t="str">
        <f t="shared" si="58"/>
        <v>APROBADA</v>
      </c>
    </row>
    <row r="3733" spans="1:7">
      <c r="A3733">
        <v>172830</v>
      </c>
      <c r="B3733">
        <v>2020</v>
      </c>
      <c r="C3733" t="s">
        <v>7</v>
      </c>
      <c r="D3733" t="s">
        <v>448</v>
      </c>
      <c r="E3733" t="s">
        <v>449</v>
      </c>
      <c r="F3733">
        <v>9.1</v>
      </c>
      <c r="G3733" t="str">
        <f t="shared" si="58"/>
        <v>APROBADA</v>
      </c>
    </row>
    <row r="3734" spans="1:7">
      <c r="A3734">
        <v>172831</v>
      </c>
      <c r="B3734">
        <v>2020</v>
      </c>
      <c r="C3734" t="s">
        <v>7</v>
      </c>
      <c r="D3734" t="s">
        <v>448</v>
      </c>
      <c r="E3734" t="s">
        <v>449</v>
      </c>
      <c r="F3734">
        <v>10</v>
      </c>
      <c r="G3734" t="str">
        <f t="shared" si="58"/>
        <v>APROBADA</v>
      </c>
    </row>
    <row r="3735" spans="1:7">
      <c r="A3735">
        <v>172838</v>
      </c>
      <c r="B3735">
        <v>2020</v>
      </c>
      <c r="C3735" t="s">
        <v>7</v>
      </c>
      <c r="D3735" t="s">
        <v>448</v>
      </c>
      <c r="E3735" t="s">
        <v>449</v>
      </c>
      <c r="F3735">
        <v>8.6</v>
      </c>
      <c r="G3735" t="str">
        <f t="shared" si="58"/>
        <v>APROBADA</v>
      </c>
    </row>
    <row r="3736" spans="1:7">
      <c r="A3736">
        <v>172846</v>
      </c>
      <c r="B3736">
        <v>2020</v>
      </c>
      <c r="C3736" t="s">
        <v>7</v>
      </c>
      <c r="D3736" t="s">
        <v>448</v>
      </c>
      <c r="E3736" t="s">
        <v>449</v>
      </c>
      <c r="F3736">
        <v>7.5</v>
      </c>
      <c r="G3736" t="str">
        <f t="shared" si="58"/>
        <v>APROBADA</v>
      </c>
    </row>
    <row r="3737" spans="1:7">
      <c r="A3737">
        <v>172852</v>
      </c>
      <c r="B3737">
        <v>2020</v>
      </c>
      <c r="C3737" t="s">
        <v>7</v>
      </c>
      <c r="D3737" t="s">
        <v>448</v>
      </c>
      <c r="E3737" t="s">
        <v>449</v>
      </c>
      <c r="F3737">
        <v>9.1999999999999993</v>
      </c>
      <c r="G3737" t="str">
        <f t="shared" si="58"/>
        <v>APROBADA</v>
      </c>
    </row>
    <row r="3738" spans="1:7">
      <c r="A3738">
        <v>172864</v>
      </c>
      <c r="B3738">
        <v>2021</v>
      </c>
      <c r="C3738" t="s">
        <v>7</v>
      </c>
      <c r="D3738" t="s">
        <v>448</v>
      </c>
      <c r="E3738" t="s">
        <v>449</v>
      </c>
      <c r="F3738">
        <v>5.7</v>
      </c>
      <c r="G3738" t="str">
        <f t="shared" si="58"/>
        <v>REPROBADA</v>
      </c>
    </row>
    <row r="3739" spans="1:7">
      <c r="A3739">
        <v>172864</v>
      </c>
      <c r="B3739">
        <v>2020</v>
      </c>
      <c r="C3739" t="s">
        <v>7</v>
      </c>
      <c r="D3739" t="s">
        <v>448</v>
      </c>
      <c r="E3739" t="s">
        <v>449</v>
      </c>
      <c r="F3739">
        <v>6.7</v>
      </c>
      <c r="G3739" t="str">
        <f t="shared" si="58"/>
        <v>REPROBADA</v>
      </c>
    </row>
    <row r="3740" spans="1:7">
      <c r="A3740">
        <v>172869</v>
      </c>
      <c r="B3740">
        <v>2020</v>
      </c>
      <c r="C3740" t="s">
        <v>7</v>
      </c>
      <c r="D3740" t="s">
        <v>448</v>
      </c>
      <c r="E3740" t="s">
        <v>449</v>
      </c>
      <c r="F3740">
        <v>9.6999999999999993</v>
      </c>
      <c r="G3740" t="str">
        <f t="shared" si="58"/>
        <v>APROBADA</v>
      </c>
    </row>
    <row r="3741" spans="1:7">
      <c r="A3741">
        <v>172878</v>
      </c>
      <c r="B3741">
        <v>2020</v>
      </c>
      <c r="C3741" t="s">
        <v>7</v>
      </c>
      <c r="D3741" t="s">
        <v>448</v>
      </c>
      <c r="E3741" t="s">
        <v>449</v>
      </c>
      <c r="F3741">
        <v>8.1999999999999993</v>
      </c>
      <c r="G3741" t="str">
        <f t="shared" si="58"/>
        <v>APROBADA</v>
      </c>
    </row>
    <row r="3742" spans="1:7">
      <c r="A3742">
        <v>172885</v>
      </c>
      <c r="B3742">
        <v>2020</v>
      </c>
      <c r="C3742" t="s">
        <v>7</v>
      </c>
      <c r="D3742" t="s">
        <v>448</v>
      </c>
      <c r="E3742" t="s">
        <v>449</v>
      </c>
      <c r="F3742">
        <v>1.8</v>
      </c>
      <c r="G3742" t="str">
        <f t="shared" si="58"/>
        <v>REPROBADA</v>
      </c>
    </row>
    <row r="3743" spans="1:7">
      <c r="A3743">
        <v>172887</v>
      </c>
      <c r="B3743">
        <v>2020</v>
      </c>
      <c r="C3743" t="s">
        <v>7</v>
      </c>
      <c r="D3743" t="s">
        <v>448</v>
      </c>
      <c r="E3743" t="s">
        <v>449</v>
      </c>
      <c r="F3743">
        <v>9.8000000000000007</v>
      </c>
      <c r="G3743" t="str">
        <f t="shared" si="58"/>
        <v>APROBADA</v>
      </c>
    </row>
    <row r="3744" spans="1:7">
      <c r="A3744">
        <v>172888</v>
      </c>
      <c r="B3744">
        <v>2020</v>
      </c>
      <c r="C3744" t="s">
        <v>7</v>
      </c>
      <c r="D3744" t="s">
        <v>448</v>
      </c>
      <c r="E3744" t="s">
        <v>449</v>
      </c>
      <c r="F3744">
        <v>4.9000000000000004</v>
      </c>
      <c r="G3744" t="str">
        <f t="shared" si="58"/>
        <v>REPROBADA</v>
      </c>
    </row>
    <row r="3745" spans="1:7">
      <c r="A3745">
        <v>172892</v>
      </c>
      <c r="B3745">
        <v>2020</v>
      </c>
      <c r="C3745" t="s">
        <v>7</v>
      </c>
      <c r="D3745" t="s">
        <v>448</v>
      </c>
      <c r="E3745" t="s">
        <v>449</v>
      </c>
      <c r="F3745">
        <v>7.8</v>
      </c>
      <c r="G3745" t="str">
        <f t="shared" si="58"/>
        <v>APROBADA</v>
      </c>
    </row>
    <row r="3746" spans="1:7">
      <c r="A3746">
        <v>172896</v>
      </c>
      <c r="B3746">
        <v>2020</v>
      </c>
      <c r="C3746" t="s">
        <v>7</v>
      </c>
      <c r="D3746" t="s">
        <v>448</v>
      </c>
      <c r="E3746" t="s">
        <v>449</v>
      </c>
      <c r="F3746">
        <v>8.1</v>
      </c>
      <c r="G3746" t="str">
        <f t="shared" si="58"/>
        <v>APROBADA</v>
      </c>
    </row>
    <row r="3747" spans="1:7">
      <c r="A3747">
        <v>172897</v>
      </c>
      <c r="B3747">
        <v>2020</v>
      </c>
      <c r="C3747" t="s">
        <v>7</v>
      </c>
      <c r="D3747" t="s">
        <v>448</v>
      </c>
      <c r="E3747" t="s">
        <v>449</v>
      </c>
      <c r="F3747">
        <v>7.5</v>
      </c>
      <c r="G3747" t="str">
        <f t="shared" si="58"/>
        <v>APROBADA</v>
      </c>
    </row>
    <row r="3748" spans="1:7">
      <c r="A3748">
        <v>172899</v>
      </c>
      <c r="B3748">
        <v>2020</v>
      </c>
      <c r="C3748" t="s">
        <v>7</v>
      </c>
      <c r="D3748" t="s">
        <v>448</v>
      </c>
      <c r="E3748" t="s">
        <v>449</v>
      </c>
      <c r="F3748">
        <v>9.1999999999999993</v>
      </c>
      <c r="G3748" t="str">
        <f t="shared" si="58"/>
        <v>APROBADA</v>
      </c>
    </row>
    <row r="3749" spans="1:7">
      <c r="A3749">
        <v>172902</v>
      </c>
      <c r="B3749">
        <v>2020</v>
      </c>
      <c r="C3749" t="s">
        <v>7</v>
      </c>
      <c r="D3749" t="s">
        <v>448</v>
      </c>
      <c r="E3749" t="s">
        <v>449</v>
      </c>
      <c r="F3749">
        <v>7.5</v>
      </c>
      <c r="G3749" t="str">
        <f t="shared" si="58"/>
        <v>APROBADA</v>
      </c>
    </row>
    <row r="3750" spans="1:7">
      <c r="A3750">
        <v>172913</v>
      </c>
      <c r="B3750">
        <v>2020</v>
      </c>
      <c r="C3750" t="s">
        <v>7</v>
      </c>
      <c r="D3750" t="s">
        <v>448</v>
      </c>
      <c r="E3750" t="s">
        <v>449</v>
      </c>
      <c r="F3750">
        <v>9.1999999999999993</v>
      </c>
      <c r="G3750" t="str">
        <f t="shared" si="58"/>
        <v>APROBADA</v>
      </c>
    </row>
    <row r="3751" spans="1:7">
      <c r="A3751">
        <v>172917</v>
      </c>
      <c r="B3751">
        <v>2020</v>
      </c>
      <c r="C3751" t="s">
        <v>7</v>
      </c>
      <c r="D3751" t="s">
        <v>448</v>
      </c>
      <c r="E3751" t="s">
        <v>449</v>
      </c>
      <c r="F3751" t="s">
        <v>12</v>
      </c>
      <c r="G3751" t="str">
        <f t="shared" si="58"/>
        <v>RETIRO</v>
      </c>
    </row>
    <row r="3752" spans="1:7">
      <c r="A3752">
        <v>172919</v>
      </c>
      <c r="B3752">
        <v>2020</v>
      </c>
      <c r="C3752" t="s">
        <v>7</v>
      </c>
      <c r="D3752" t="s">
        <v>448</v>
      </c>
      <c r="E3752" t="s">
        <v>449</v>
      </c>
      <c r="F3752">
        <v>6.6</v>
      </c>
      <c r="G3752" t="str">
        <f t="shared" si="58"/>
        <v>REPROBADA</v>
      </c>
    </row>
    <row r="3753" spans="1:7">
      <c r="A3753">
        <v>172919</v>
      </c>
      <c r="B3753">
        <v>2021</v>
      </c>
      <c r="C3753" t="s">
        <v>7</v>
      </c>
      <c r="D3753" t="s">
        <v>448</v>
      </c>
      <c r="E3753" t="s">
        <v>449</v>
      </c>
      <c r="F3753">
        <v>4.5</v>
      </c>
      <c r="G3753" t="str">
        <f t="shared" si="58"/>
        <v>REPROBADA</v>
      </c>
    </row>
    <row r="3754" spans="1:7">
      <c r="A3754">
        <v>172926</v>
      </c>
      <c r="B3754">
        <v>2020</v>
      </c>
      <c r="C3754" t="s">
        <v>7</v>
      </c>
      <c r="D3754" t="s">
        <v>448</v>
      </c>
      <c r="E3754" t="s">
        <v>449</v>
      </c>
      <c r="F3754">
        <v>7.7</v>
      </c>
      <c r="G3754" t="str">
        <f t="shared" si="58"/>
        <v>APROBADA</v>
      </c>
    </row>
    <row r="3755" spans="1:7">
      <c r="A3755">
        <v>172928</v>
      </c>
      <c r="B3755">
        <v>2020</v>
      </c>
      <c r="C3755" t="s">
        <v>7</v>
      </c>
      <c r="D3755" t="s">
        <v>448</v>
      </c>
      <c r="E3755" t="s">
        <v>449</v>
      </c>
      <c r="F3755">
        <v>2.7</v>
      </c>
      <c r="G3755" t="str">
        <f t="shared" si="58"/>
        <v>REPROBADA</v>
      </c>
    </row>
    <row r="3756" spans="1:7">
      <c r="A3756">
        <v>172928</v>
      </c>
      <c r="B3756">
        <v>2021</v>
      </c>
      <c r="C3756" t="s">
        <v>7</v>
      </c>
      <c r="D3756" t="s">
        <v>448</v>
      </c>
      <c r="E3756" t="s">
        <v>449</v>
      </c>
      <c r="F3756">
        <v>8.6</v>
      </c>
      <c r="G3756" t="str">
        <f t="shared" si="58"/>
        <v>APROBADA</v>
      </c>
    </row>
    <row r="3757" spans="1:7">
      <c r="A3757">
        <v>172935</v>
      </c>
      <c r="B3757">
        <v>2020</v>
      </c>
      <c r="C3757" t="s">
        <v>7</v>
      </c>
      <c r="D3757" t="s">
        <v>448</v>
      </c>
      <c r="E3757" t="s">
        <v>449</v>
      </c>
      <c r="F3757">
        <v>8.3000000000000007</v>
      </c>
      <c r="G3757" t="str">
        <f t="shared" si="58"/>
        <v>APROBADA</v>
      </c>
    </row>
    <row r="3758" spans="1:7">
      <c r="A3758">
        <v>172936</v>
      </c>
      <c r="B3758">
        <v>2020</v>
      </c>
      <c r="C3758" t="s">
        <v>7</v>
      </c>
      <c r="D3758" t="s">
        <v>448</v>
      </c>
      <c r="E3758" t="s">
        <v>449</v>
      </c>
      <c r="F3758">
        <v>9.6999999999999993</v>
      </c>
      <c r="G3758" t="str">
        <f t="shared" si="58"/>
        <v>APROBADA</v>
      </c>
    </row>
    <row r="3759" spans="1:7">
      <c r="A3759">
        <v>172944</v>
      </c>
      <c r="B3759">
        <v>2020</v>
      </c>
      <c r="C3759" t="s">
        <v>7</v>
      </c>
      <c r="D3759" t="s">
        <v>448</v>
      </c>
      <c r="E3759" t="s">
        <v>449</v>
      </c>
      <c r="F3759">
        <v>9.4</v>
      </c>
      <c r="G3759" t="str">
        <f t="shared" si="58"/>
        <v>APROBADA</v>
      </c>
    </row>
    <row r="3760" spans="1:7">
      <c r="A3760">
        <v>172945</v>
      </c>
      <c r="B3760">
        <v>2020</v>
      </c>
      <c r="C3760" t="s">
        <v>7</v>
      </c>
      <c r="D3760" t="s">
        <v>448</v>
      </c>
      <c r="E3760" t="s">
        <v>449</v>
      </c>
      <c r="F3760">
        <v>9.1999999999999993</v>
      </c>
      <c r="G3760" t="str">
        <f t="shared" si="58"/>
        <v>APROBADA</v>
      </c>
    </row>
    <row r="3761" spans="1:7">
      <c r="A3761">
        <v>172950</v>
      </c>
      <c r="B3761">
        <v>2020</v>
      </c>
      <c r="C3761" t="s">
        <v>7</v>
      </c>
      <c r="D3761" t="s">
        <v>448</v>
      </c>
      <c r="E3761" t="s">
        <v>449</v>
      </c>
      <c r="F3761" t="s">
        <v>11</v>
      </c>
      <c r="G3761" t="str">
        <f t="shared" si="58"/>
        <v>BAJA VOLUNTARIA</v>
      </c>
    </row>
    <row r="3762" spans="1:7">
      <c r="A3762">
        <v>172950</v>
      </c>
      <c r="B3762">
        <v>2021</v>
      </c>
      <c r="C3762" t="s">
        <v>7</v>
      </c>
      <c r="D3762" t="s">
        <v>448</v>
      </c>
      <c r="E3762" t="s">
        <v>449</v>
      </c>
      <c r="F3762">
        <v>9.3000000000000007</v>
      </c>
      <c r="G3762" t="str">
        <f t="shared" si="58"/>
        <v>APROBADA</v>
      </c>
    </row>
    <row r="3763" spans="1:7">
      <c r="A3763">
        <v>172954</v>
      </c>
      <c r="B3763">
        <v>2020</v>
      </c>
      <c r="C3763" t="s">
        <v>7</v>
      </c>
      <c r="D3763" t="s">
        <v>448</v>
      </c>
      <c r="E3763" t="s">
        <v>449</v>
      </c>
      <c r="F3763">
        <v>8.3000000000000007</v>
      </c>
      <c r="G3763" t="str">
        <f t="shared" si="58"/>
        <v>APROBADA</v>
      </c>
    </row>
    <row r="3764" spans="1:7">
      <c r="A3764">
        <v>172967</v>
      </c>
      <c r="B3764">
        <v>2020</v>
      </c>
      <c r="C3764" t="s">
        <v>7</v>
      </c>
      <c r="D3764" t="s">
        <v>448</v>
      </c>
      <c r="E3764" t="s">
        <v>449</v>
      </c>
      <c r="F3764">
        <v>8.9</v>
      </c>
      <c r="G3764" t="str">
        <f t="shared" si="58"/>
        <v>APROBADA</v>
      </c>
    </row>
    <row r="3765" spans="1:7">
      <c r="A3765">
        <v>172970</v>
      </c>
      <c r="B3765">
        <v>2020</v>
      </c>
      <c r="C3765" t="s">
        <v>7</v>
      </c>
      <c r="D3765" t="s">
        <v>448</v>
      </c>
      <c r="E3765" t="s">
        <v>449</v>
      </c>
      <c r="F3765">
        <v>9.6</v>
      </c>
      <c r="G3765" t="str">
        <f t="shared" si="58"/>
        <v>APROBADA</v>
      </c>
    </row>
    <row r="3766" spans="1:7">
      <c r="A3766">
        <v>172975</v>
      </c>
      <c r="B3766">
        <v>2020</v>
      </c>
      <c r="C3766" t="s">
        <v>7</v>
      </c>
      <c r="D3766" t="s">
        <v>448</v>
      </c>
      <c r="E3766" t="s">
        <v>449</v>
      </c>
      <c r="F3766">
        <v>9.6</v>
      </c>
      <c r="G3766" t="str">
        <f t="shared" si="58"/>
        <v>APROBADA</v>
      </c>
    </row>
    <row r="3767" spans="1:7">
      <c r="A3767">
        <v>172978</v>
      </c>
      <c r="B3767">
        <v>2020</v>
      </c>
      <c r="C3767" t="s">
        <v>7</v>
      </c>
      <c r="D3767" t="s">
        <v>448</v>
      </c>
      <c r="E3767" t="s">
        <v>449</v>
      </c>
      <c r="F3767">
        <v>8.1</v>
      </c>
      <c r="G3767" t="str">
        <f t="shared" si="58"/>
        <v>APROBADA</v>
      </c>
    </row>
    <row r="3768" spans="1:7">
      <c r="A3768">
        <v>172979</v>
      </c>
      <c r="B3768">
        <v>2020</v>
      </c>
      <c r="C3768" t="s">
        <v>7</v>
      </c>
      <c r="D3768" t="s">
        <v>448</v>
      </c>
      <c r="E3768" t="s">
        <v>449</v>
      </c>
      <c r="F3768">
        <v>9.1999999999999993</v>
      </c>
      <c r="G3768" t="str">
        <f t="shared" si="58"/>
        <v>APROBADA</v>
      </c>
    </row>
    <row r="3769" spans="1:7">
      <c r="A3769">
        <v>172981</v>
      </c>
      <c r="B3769">
        <v>2020</v>
      </c>
      <c r="C3769" t="s">
        <v>7</v>
      </c>
      <c r="D3769" t="s">
        <v>448</v>
      </c>
      <c r="E3769" t="s">
        <v>449</v>
      </c>
      <c r="F3769">
        <v>8.1999999999999993</v>
      </c>
      <c r="G3769" t="str">
        <f t="shared" si="58"/>
        <v>APROBADA</v>
      </c>
    </row>
    <row r="3770" spans="1:7">
      <c r="A3770">
        <v>172983</v>
      </c>
      <c r="B3770">
        <v>2021</v>
      </c>
      <c r="C3770" t="s">
        <v>7</v>
      </c>
      <c r="D3770" t="s">
        <v>448</v>
      </c>
      <c r="E3770" t="s">
        <v>449</v>
      </c>
      <c r="F3770" t="s">
        <v>12</v>
      </c>
      <c r="G3770" t="str">
        <f t="shared" si="58"/>
        <v>RETIRO</v>
      </c>
    </row>
    <row r="3771" spans="1:7">
      <c r="A3771">
        <v>172988</v>
      </c>
      <c r="B3771">
        <v>2020</v>
      </c>
      <c r="C3771" t="s">
        <v>7</v>
      </c>
      <c r="D3771" t="s">
        <v>448</v>
      </c>
      <c r="E3771" t="s">
        <v>449</v>
      </c>
      <c r="F3771">
        <v>8.6</v>
      </c>
      <c r="G3771" t="str">
        <f t="shared" si="58"/>
        <v>APROBADA</v>
      </c>
    </row>
    <row r="3772" spans="1:7">
      <c r="A3772">
        <v>172997</v>
      </c>
      <c r="B3772">
        <v>2020</v>
      </c>
      <c r="C3772" t="s">
        <v>7</v>
      </c>
      <c r="D3772" t="s">
        <v>448</v>
      </c>
      <c r="E3772" t="s">
        <v>449</v>
      </c>
      <c r="F3772">
        <v>9</v>
      </c>
      <c r="G3772" t="str">
        <f t="shared" si="58"/>
        <v>APROBADA</v>
      </c>
    </row>
    <row r="3773" spans="1:7">
      <c r="A3773">
        <v>173000</v>
      </c>
      <c r="B3773">
        <v>2020</v>
      </c>
      <c r="C3773" t="s">
        <v>7</v>
      </c>
      <c r="D3773" t="s">
        <v>448</v>
      </c>
      <c r="E3773" t="s">
        <v>449</v>
      </c>
      <c r="F3773">
        <v>9.1</v>
      </c>
      <c r="G3773" t="str">
        <f t="shared" si="58"/>
        <v>APROBADA</v>
      </c>
    </row>
    <row r="3774" spans="1:7">
      <c r="A3774">
        <v>173001</v>
      </c>
      <c r="B3774">
        <v>2020</v>
      </c>
      <c r="C3774" t="s">
        <v>7</v>
      </c>
      <c r="D3774" t="s">
        <v>448</v>
      </c>
      <c r="E3774" t="s">
        <v>449</v>
      </c>
      <c r="F3774">
        <v>9.6999999999999993</v>
      </c>
      <c r="G3774" t="str">
        <f t="shared" si="58"/>
        <v>APROBADA</v>
      </c>
    </row>
    <row r="3775" spans="1:7">
      <c r="A3775">
        <v>173005</v>
      </c>
      <c r="B3775">
        <v>2020</v>
      </c>
      <c r="C3775" t="s">
        <v>7</v>
      </c>
      <c r="D3775" t="s">
        <v>448</v>
      </c>
      <c r="E3775" t="s">
        <v>449</v>
      </c>
      <c r="F3775">
        <v>5.0999999999999996</v>
      </c>
      <c r="G3775" t="str">
        <f t="shared" si="58"/>
        <v>REPROBADA</v>
      </c>
    </row>
    <row r="3776" spans="1:7">
      <c r="A3776">
        <v>173005</v>
      </c>
      <c r="B3776">
        <v>2021</v>
      </c>
      <c r="C3776" t="s">
        <v>7</v>
      </c>
      <c r="D3776" t="s">
        <v>448</v>
      </c>
      <c r="E3776" t="s">
        <v>449</v>
      </c>
      <c r="F3776">
        <v>0</v>
      </c>
      <c r="G3776" t="str">
        <f t="shared" si="58"/>
        <v>REPROBADA</v>
      </c>
    </row>
    <row r="3777" spans="1:7">
      <c r="A3777">
        <v>173006</v>
      </c>
      <c r="B3777">
        <v>2020</v>
      </c>
      <c r="C3777" t="s">
        <v>7</v>
      </c>
      <c r="D3777" t="s">
        <v>448</v>
      </c>
      <c r="E3777" t="s">
        <v>449</v>
      </c>
      <c r="F3777">
        <v>8.5</v>
      </c>
      <c r="G3777" t="str">
        <f t="shared" si="58"/>
        <v>APROBADA</v>
      </c>
    </row>
    <row r="3778" spans="1:7">
      <c r="A3778">
        <v>173011</v>
      </c>
      <c r="B3778">
        <v>2020</v>
      </c>
      <c r="C3778" t="s">
        <v>7</v>
      </c>
      <c r="D3778" t="s">
        <v>448</v>
      </c>
      <c r="E3778" t="s">
        <v>449</v>
      </c>
      <c r="F3778">
        <v>1.3</v>
      </c>
      <c r="G3778" t="str">
        <f t="shared" ref="G3778:G3841" si="59">IF(F3778="REV", "REVALIDADA", IF(F3778="AC", "ACREDITADA", IF(F3778="BA", "BAJA ACADEMICA", IF(F3778="BV", "BAJA VOLUNTARIA", IF(F3778="RT", "RETIRO", IF(F3778="EQV", "EQUIVALENCIA", IF(ISNUMBER(VALUE(F3778)), IF(VALUE(F3778)&gt;=7.5, "APROBADA", "REPROBADA"), "")))))))</f>
        <v>REPROBADA</v>
      </c>
    </row>
    <row r="3779" spans="1:7">
      <c r="A3779">
        <v>173013</v>
      </c>
      <c r="B3779">
        <v>2020</v>
      </c>
      <c r="C3779" t="s">
        <v>7</v>
      </c>
      <c r="D3779" t="s">
        <v>448</v>
      </c>
      <c r="E3779" t="s">
        <v>449</v>
      </c>
      <c r="F3779">
        <v>8.4</v>
      </c>
      <c r="G3779" t="str">
        <f t="shared" si="59"/>
        <v>APROBADA</v>
      </c>
    </row>
    <row r="3780" spans="1:7">
      <c r="A3780">
        <v>173016</v>
      </c>
      <c r="B3780">
        <v>2020</v>
      </c>
      <c r="C3780" t="s">
        <v>7</v>
      </c>
      <c r="D3780" t="s">
        <v>448</v>
      </c>
      <c r="E3780" t="s">
        <v>449</v>
      </c>
      <c r="F3780">
        <v>9</v>
      </c>
      <c r="G3780" t="str">
        <f t="shared" si="59"/>
        <v>APROBADA</v>
      </c>
    </row>
    <row r="3781" spans="1:7">
      <c r="A3781">
        <v>173019</v>
      </c>
      <c r="B3781">
        <v>2020</v>
      </c>
      <c r="C3781" t="s">
        <v>7</v>
      </c>
      <c r="D3781" t="s">
        <v>448</v>
      </c>
      <c r="E3781" t="s">
        <v>449</v>
      </c>
      <c r="F3781">
        <v>1.6</v>
      </c>
      <c r="G3781" t="str">
        <f t="shared" si="59"/>
        <v>REPROBADA</v>
      </c>
    </row>
    <row r="3782" spans="1:7">
      <c r="A3782">
        <v>173024</v>
      </c>
      <c r="B3782">
        <v>2020</v>
      </c>
      <c r="C3782" t="s">
        <v>7</v>
      </c>
      <c r="D3782" t="s">
        <v>448</v>
      </c>
      <c r="E3782" t="s">
        <v>449</v>
      </c>
      <c r="F3782">
        <v>9.1</v>
      </c>
      <c r="G3782" t="str">
        <f t="shared" si="59"/>
        <v>APROBADA</v>
      </c>
    </row>
    <row r="3783" spans="1:7">
      <c r="A3783">
        <v>173025</v>
      </c>
      <c r="B3783">
        <v>2020</v>
      </c>
      <c r="C3783" t="s">
        <v>7</v>
      </c>
      <c r="D3783" t="s">
        <v>448</v>
      </c>
      <c r="E3783" t="s">
        <v>449</v>
      </c>
      <c r="F3783">
        <v>8.4</v>
      </c>
      <c r="G3783" t="str">
        <f t="shared" si="59"/>
        <v>APROBADA</v>
      </c>
    </row>
    <row r="3784" spans="1:7">
      <c r="A3784">
        <v>173026</v>
      </c>
      <c r="B3784">
        <v>2020</v>
      </c>
      <c r="C3784" t="s">
        <v>7</v>
      </c>
      <c r="D3784" t="s">
        <v>448</v>
      </c>
      <c r="E3784" t="s">
        <v>449</v>
      </c>
      <c r="F3784">
        <v>8.6</v>
      </c>
      <c r="G3784" t="str">
        <f t="shared" si="59"/>
        <v>APROBADA</v>
      </c>
    </row>
    <row r="3785" spans="1:7">
      <c r="A3785">
        <v>173027</v>
      </c>
      <c r="B3785">
        <v>2020</v>
      </c>
      <c r="C3785" t="s">
        <v>7</v>
      </c>
      <c r="D3785" t="s">
        <v>448</v>
      </c>
      <c r="E3785" t="s">
        <v>449</v>
      </c>
      <c r="F3785">
        <v>9.4</v>
      </c>
      <c r="G3785" t="str">
        <f t="shared" si="59"/>
        <v>APROBADA</v>
      </c>
    </row>
    <row r="3786" spans="1:7">
      <c r="A3786">
        <v>173029</v>
      </c>
      <c r="B3786">
        <v>2020</v>
      </c>
      <c r="C3786" t="s">
        <v>7</v>
      </c>
      <c r="D3786" t="s">
        <v>448</v>
      </c>
      <c r="E3786" t="s">
        <v>449</v>
      </c>
      <c r="F3786">
        <v>9</v>
      </c>
      <c r="G3786" t="str">
        <f t="shared" si="59"/>
        <v>APROBADA</v>
      </c>
    </row>
    <row r="3787" spans="1:7">
      <c r="A3787">
        <v>173030</v>
      </c>
      <c r="B3787">
        <v>2020</v>
      </c>
      <c r="C3787" t="s">
        <v>7</v>
      </c>
      <c r="D3787" t="s">
        <v>448</v>
      </c>
      <c r="E3787" t="s">
        <v>449</v>
      </c>
      <c r="F3787">
        <v>9.1999999999999993</v>
      </c>
      <c r="G3787" t="str">
        <f t="shared" si="59"/>
        <v>APROBADA</v>
      </c>
    </row>
    <row r="3788" spans="1:7">
      <c r="A3788">
        <v>173035</v>
      </c>
      <c r="B3788">
        <v>2020</v>
      </c>
      <c r="C3788" t="s">
        <v>7</v>
      </c>
      <c r="D3788" t="s">
        <v>448</v>
      </c>
      <c r="E3788" t="s">
        <v>449</v>
      </c>
      <c r="F3788">
        <v>7.5</v>
      </c>
      <c r="G3788" t="str">
        <f t="shared" si="59"/>
        <v>APROBADA</v>
      </c>
    </row>
    <row r="3789" spans="1:7">
      <c r="A3789">
        <v>173041</v>
      </c>
      <c r="B3789">
        <v>2021</v>
      </c>
      <c r="C3789" t="s">
        <v>7</v>
      </c>
      <c r="D3789" t="s">
        <v>448</v>
      </c>
      <c r="E3789" t="s">
        <v>449</v>
      </c>
      <c r="F3789" t="s">
        <v>11</v>
      </c>
      <c r="G3789" t="str">
        <f t="shared" si="59"/>
        <v>BAJA VOLUNTARIA</v>
      </c>
    </row>
    <row r="3790" spans="1:7">
      <c r="A3790">
        <v>173086</v>
      </c>
      <c r="B3790">
        <v>2021</v>
      </c>
      <c r="C3790" t="s">
        <v>7</v>
      </c>
      <c r="D3790" t="s">
        <v>448</v>
      </c>
      <c r="E3790" t="s">
        <v>449</v>
      </c>
      <c r="F3790">
        <v>7.9</v>
      </c>
      <c r="G3790" t="str">
        <f t="shared" si="59"/>
        <v>APROBADA</v>
      </c>
    </row>
    <row r="3791" spans="1:7">
      <c r="A3791">
        <v>173101</v>
      </c>
      <c r="B3791">
        <v>2021</v>
      </c>
      <c r="C3791" t="s">
        <v>7</v>
      </c>
      <c r="D3791" t="s">
        <v>448</v>
      </c>
      <c r="E3791" t="s">
        <v>449</v>
      </c>
      <c r="F3791" t="s">
        <v>11</v>
      </c>
      <c r="G3791" t="str">
        <f t="shared" si="59"/>
        <v>BAJA VOLUNTARIA</v>
      </c>
    </row>
    <row r="3792" spans="1:7">
      <c r="A3792">
        <v>173107</v>
      </c>
      <c r="B3792">
        <v>2021</v>
      </c>
      <c r="C3792" t="s">
        <v>7</v>
      </c>
      <c r="D3792" t="s">
        <v>448</v>
      </c>
      <c r="E3792" t="s">
        <v>449</v>
      </c>
      <c r="F3792" t="s">
        <v>12</v>
      </c>
      <c r="G3792" t="str">
        <f t="shared" si="59"/>
        <v>RETIRO</v>
      </c>
    </row>
    <row r="3793" spans="1:7">
      <c r="A3793">
        <v>173109</v>
      </c>
      <c r="B3793">
        <v>2021</v>
      </c>
      <c r="C3793" t="s">
        <v>7</v>
      </c>
      <c r="D3793" t="s">
        <v>448</v>
      </c>
      <c r="E3793" t="s">
        <v>449</v>
      </c>
      <c r="F3793">
        <v>9.6999999999999993</v>
      </c>
      <c r="G3793" t="str">
        <f t="shared" si="59"/>
        <v>APROBADA</v>
      </c>
    </row>
    <row r="3794" spans="1:7">
      <c r="A3794">
        <v>173112</v>
      </c>
      <c r="B3794">
        <v>2021</v>
      </c>
      <c r="C3794" t="s">
        <v>7</v>
      </c>
      <c r="D3794" t="s">
        <v>448</v>
      </c>
      <c r="E3794" t="s">
        <v>449</v>
      </c>
      <c r="F3794">
        <v>4.8</v>
      </c>
      <c r="G3794" t="str">
        <f t="shared" si="59"/>
        <v>REPROBADA</v>
      </c>
    </row>
    <row r="3795" spans="1:7">
      <c r="A3795">
        <v>173118</v>
      </c>
      <c r="B3795">
        <v>2021</v>
      </c>
      <c r="C3795" t="s">
        <v>7</v>
      </c>
      <c r="D3795" t="s">
        <v>448</v>
      </c>
      <c r="E3795" t="s">
        <v>449</v>
      </c>
      <c r="F3795">
        <v>9.4</v>
      </c>
      <c r="G3795" t="str">
        <f t="shared" si="59"/>
        <v>APROBADA</v>
      </c>
    </row>
    <row r="3796" spans="1:7">
      <c r="A3796">
        <v>173119</v>
      </c>
      <c r="B3796">
        <v>2021</v>
      </c>
      <c r="C3796" t="s">
        <v>7</v>
      </c>
      <c r="D3796" t="s">
        <v>448</v>
      </c>
      <c r="E3796" t="s">
        <v>449</v>
      </c>
      <c r="F3796" t="s">
        <v>12</v>
      </c>
      <c r="G3796" t="str">
        <f t="shared" si="59"/>
        <v>RETIRO</v>
      </c>
    </row>
    <row r="3797" spans="1:7">
      <c r="A3797">
        <v>173122</v>
      </c>
      <c r="B3797">
        <v>2021</v>
      </c>
      <c r="C3797" t="s">
        <v>7</v>
      </c>
      <c r="D3797" t="s">
        <v>448</v>
      </c>
      <c r="E3797" t="s">
        <v>449</v>
      </c>
      <c r="F3797">
        <v>9.9</v>
      </c>
      <c r="G3797" t="str">
        <f t="shared" si="59"/>
        <v>APROBADA</v>
      </c>
    </row>
    <row r="3798" spans="1:7">
      <c r="A3798">
        <v>173131</v>
      </c>
      <c r="B3798">
        <v>2021</v>
      </c>
      <c r="C3798" t="s">
        <v>7</v>
      </c>
      <c r="D3798" t="s">
        <v>448</v>
      </c>
      <c r="E3798" t="s">
        <v>449</v>
      </c>
      <c r="F3798">
        <v>8.1</v>
      </c>
      <c r="G3798" t="str">
        <f t="shared" si="59"/>
        <v>APROBADA</v>
      </c>
    </row>
    <row r="3799" spans="1:7">
      <c r="A3799">
        <v>173132</v>
      </c>
      <c r="B3799">
        <v>2021</v>
      </c>
      <c r="C3799" t="s">
        <v>7</v>
      </c>
      <c r="D3799" t="s">
        <v>448</v>
      </c>
      <c r="E3799" t="s">
        <v>449</v>
      </c>
      <c r="F3799">
        <v>9.9</v>
      </c>
      <c r="G3799" t="str">
        <f t="shared" si="59"/>
        <v>APROBADA</v>
      </c>
    </row>
    <row r="3800" spans="1:7">
      <c r="A3800">
        <v>173137</v>
      </c>
      <c r="B3800">
        <v>2021</v>
      </c>
      <c r="C3800" t="s">
        <v>7</v>
      </c>
      <c r="D3800" t="s">
        <v>448</v>
      </c>
      <c r="E3800" t="s">
        <v>449</v>
      </c>
      <c r="F3800" t="s">
        <v>12</v>
      </c>
      <c r="G3800" t="str">
        <f t="shared" si="59"/>
        <v>RETIRO</v>
      </c>
    </row>
    <row r="3801" spans="1:7">
      <c r="A3801">
        <v>173144</v>
      </c>
      <c r="B3801">
        <v>2021</v>
      </c>
      <c r="C3801" t="s">
        <v>7</v>
      </c>
      <c r="D3801" t="s">
        <v>448</v>
      </c>
      <c r="E3801" t="s">
        <v>449</v>
      </c>
      <c r="F3801">
        <v>10</v>
      </c>
      <c r="G3801" t="str">
        <f t="shared" si="59"/>
        <v>APROBADA</v>
      </c>
    </row>
    <row r="3802" spans="1:7">
      <c r="A3802">
        <v>173146</v>
      </c>
      <c r="B3802">
        <v>2021</v>
      </c>
      <c r="C3802" t="s">
        <v>7</v>
      </c>
      <c r="D3802" t="s">
        <v>448</v>
      </c>
      <c r="E3802" t="s">
        <v>449</v>
      </c>
      <c r="F3802" t="s">
        <v>12</v>
      </c>
      <c r="G3802" t="str">
        <f t="shared" si="59"/>
        <v>RETIRO</v>
      </c>
    </row>
    <row r="3803" spans="1:7">
      <c r="A3803">
        <v>173151</v>
      </c>
      <c r="B3803">
        <v>2021</v>
      </c>
      <c r="C3803" t="s">
        <v>7</v>
      </c>
      <c r="D3803" t="s">
        <v>448</v>
      </c>
      <c r="E3803" t="s">
        <v>449</v>
      </c>
      <c r="F3803" t="s">
        <v>12</v>
      </c>
      <c r="G3803" t="str">
        <f t="shared" si="59"/>
        <v>RETIRO</v>
      </c>
    </row>
    <row r="3804" spans="1:7">
      <c r="A3804">
        <v>173157</v>
      </c>
      <c r="B3804">
        <v>2021</v>
      </c>
      <c r="C3804" t="s">
        <v>7</v>
      </c>
      <c r="D3804" t="s">
        <v>448</v>
      </c>
      <c r="E3804" t="s">
        <v>449</v>
      </c>
      <c r="F3804">
        <v>10</v>
      </c>
      <c r="G3804" t="str">
        <f t="shared" si="59"/>
        <v>APROBADA</v>
      </c>
    </row>
    <row r="3805" spans="1:7">
      <c r="A3805">
        <v>173158</v>
      </c>
      <c r="B3805">
        <v>2021</v>
      </c>
      <c r="C3805" t="s">
        <v>7</v>
      </c>
      <c r="D3805" t="s">
        <v>448</v>
      </c>
      <c r="E3805" t="s">
        <v>449</v>
      </c>
      <c r="F3805">
        <v>10</v>
      </c>
      <c r="G3805" t="str">
        <f t="shared" si="59"/>
        <v>APROBADA</v>
      </c>
    </row>
    <row r="3806" spans="1:7">
      <c r="A3806">
        <v>173159</v>
      </c>
      <c r="B3806">
        <v>2021</v>
      </c>
      <c r="C3806" t="s">
        <v>7</v>
      </c>
      <c r="D3806" t="s">
        <v>448</v>
      </c>
      <c r="E3806" t="s">
        <v>449</v>
      </c>
      <c r="F3806" t="s">
        <v>12</v>
      </c>
      <c r="G3806" t="str">
        <f t="shared" si="59"/>
        <v>RETIRO</v>
      </c>
    </row>
    <row r="3807" spans="1:7">
      <c r="A3807">
        <v>173170</v>
      </c>
      <c r="B3807">
        <v>2021</v>
      </c>
      <c r="C3807" t="s">
        <v>7</v>
      </c>
      <c r="D3807" t="s">
        <v>448</v>
      </c>
      <c r="E3807" t="s">
        <v>449</v>
      </c>
      <c r="F3807">
        <v>9.6</v>
      </c>
      <c r="G3807" t="str">
        <f t="shared" si="59"/>
        <v>APROBADA</v>
      </c>
    </row>
    <row r="3808" spans="1:7">
      <c r="A3808">
        <v>173171</v>
      </c>
      <c r="B3808">
        <v>2021</v>
      </c>
      <c r="C3808" t="s">
        <v>7</v>
      </c>
      <c r="D3808" t="s">
        <v>448</v>
      </c>
      <c r="E3808" t="s">
        <v>449</v>
      </c>
      <c r="F3808">
        <v>9.1</v>
      </c>
      <c r="G3808" t="str">
        <f t="shared" si="59"/>
        <v>APROBADA</v>
      </c>
    </row>
    <row r="3809" spans="1:7">
      <c r="A3809">
        <v>173187</v>
      </c>
      <c r="B3809">
        <v>2021</v>
      </c>
      <c r="C3809" t="s">
        <v>7</v>
      </c>
      <c r="D3809" t="s">
        <v>448</v>
      </c>
      <c r="E3809" t="s">
        <v>449</v>
      </c>
      <c r="F3809">
        <v>10</v>
      </c>
      <c r="G3809" t="str">
        <f t="shared" si="59"/>
        <v>APROBADA</v>
      </c>
    </row>
    <row r="3810" spans="1:7">
      <c r="A3810">
        <v>173192</v>
      </c>
      <c r="B3810">
        <v>2021</v>
      </c>
      <c r="C3810" t="s">
        <v>7</v>
      </c>
      <c r="D3810" t="s">
        <v>448</v>
      </c>
      <c r="E3810" t="s">
        <v>449</v>
      </c>
      <c r="F3810">
        <v>9.1</v>
      </c>
      <c r="G3810" t="str">
        <f t="shared" si="59"/>
        <v>APROBADA</v>
      </c>
    </row>
    <row r="3811" spans="1:7">
      <c r="A3811">
        <v>173199</v>
      </c>
      <c r="B3811">
        <v>2021</v>
      </c>
      <c r="C3811" t="s">
        <v>7</v>
      </c>
      <c r="D3811" t="s">
        <v>448</v>
      </c>
      <c r="E3811" t="s">
        <v>449</v>
      </c>
      <c r="F3811">
        <v>9.9</v>
      </c>
      <c r="G3811" t="str">
        <f t="shared" si="59"/>
        <v>APROBADA</v>
      </c>
    </row>
    <row r="3812" spans="1:7">
      <c r="A3812">
        <v>173202</v>
      </c>
      <c r="B3812">
        <v>2021</v>
      </c>
      <c r="C3812" t="s">
        <v>7</v>
      </c>
      <c r="D3812" t="s">
        <v>448</v>
      </c>
      <c r="E3812" t="s">
        <v>449</v>
      </c>
      <c r="F3812">
        <v>10</v>
      </c>
      <c r="G3812" t="str">
        <f t="shared" si="59"/>
        <v>APROBADA</v>
      </c>
    </row>
    <row r="3813" spans="1:7">
      <c r="A3813">
        <v>173204</v>
      </c>
      <c r="B3813">
        <v>2021</v>
      </c>
      <c r="C3813" t="s">
        <v>7</v>
      </c>
      <c r="D3813" t="s">
        <v>448</v>
      </c>
      <c r="E3813" t="s">
        <v>449</v>
      </c>
      <c r="F3813" t="s">
        <v>12</v>
      </c>
      <c r="G3813" t="str">
        <f t="shared" si="59"/>
        <v>RETIRO</v>
      </c>
    </row>
    <row r="3814" spans="1:7">
      <c r="A3814">
        <v>173214</v>
      </c>
      <c r="B3814">
        <v>2021</v>
      </c>
      <c r="C3814" t="s">
        <v>7</v>
      </c>
      <c r="D3814" t="s">
        <v>448</v>
      </c>
      <c r="E3814" t="s">
        <v>449</v>
      </c>
      <c r="F3814">
        <v>9.1</v>
      </c>
      <c r="G3814" t="str">
        <f t="shared" si="59"/>
        <v>APROBADA</v>
      </c>
    </row>
    <row r="3815" spans="1:7">
      <c r="A3815">
        <v>173217</v>
      </c>
      <c r="B3815">
        <v>2021</v>
      </c>
      <c r="C3815" t="s">
        <v>7</v>
      </c>
      <c r="D3815" t="s">
        <v>448</v>
      </c>
      <c r="E3815" t="s">
        <v>449</v>
      </c>
      <c r="F3815">
        <v>9</v>
      </c>
      <c r="G3815" t="str">
        <f t="shared" si="59"/>
        <v>APROBADA</v>
      </c>
    </row>
    <row r="3816" spans="1:7">
      <c r="A3816">
        <v>173218</v>
      </c>
      <c r="B3816">
        <v>2021</v>
      </c>
      <c r="C3816" t="s">
        <v>7</v>
      </c>
      <c r="D3816" t="s">
        <v>448</v>
      </c>
      <c r="E3816" t="s">
        <v>449</v>
      </c>
      <c r="F3816">
        <v>9.5</v>
      </c>
      <c r="G3816" t="str">
        <f t="shared" si="59"/>
        <v>APROBADA</v>
      </c>
    </row>
    <row r="3817" spans="1:7">
      <c r="A3817">
        <v>173219</v>
      </c>
      <c r="B3817">
        <v>2021</v>
      </c>
      <c r="C3817" t="s">
        <v>7</v>
      </c>
      <c r="D3817" t="s">
        <v>448</v>
      </c>
      <c r="E3817" t="s">
        <v>449</v>
      </c>
      <c r="F3817">
        <v>9.4</v>
      </c>
      <c r="G3817" t="str">
        <f t="shared" si="59"/>
        <v>APROBADA</v>
      </c>
    </row>
    <row r="3818" spans="1:7">
      <c r="A3818">
        <v>173223</v>
      </c>
      <c r="B3818">
        <v>2021</v>
      </c>
      <c r="C3818" t="s">
        <v>7</v>
      </c>
      <c r="D3818" t="s">
        <v>448</v>
      </c>
      <c r="E3818" t="s">
        <v>449</v>
      </c>
      <c r="F3818">
        <v>8.9</v>
      </c>
      <c r="G3818" t="str">
        <f t="shared" si="59"/>
        <v>APROBADA</v>
      </c>
    </row>
    <row r="3819" spans="1:7">
      <c r="A3819">
        <v>173231</v>
      </c>
      <c r="B3819">
        <v>2021</v>
      </c>
      <c r="C3819" t="s">
        <v>7</v>
      </c>
      <c r="D3819" t="s">
        <v>448</v>
      </c>
      <c r="E3819" t="s">
        <v>449</v>
      </c>
      <c r="F3819">
        <v>9</v>
      </c>
      <c r="G3819" t="str">
        <f t="shared" si="59"/>
        <v>APROBADA</v>
      </c>
    </row>
    <row r="3820" spans="1:7">
      <c r="A3820">
        <v>173232</v>
      </c>
      <c r="B3820">
        <v>2021</v>
      </c>
      <c r="C3820" t="s">
        <v>7</v>
      </c>
      <c r="D3820" t="s">
        <v>448</v>
      </c>
      <c r="E3820" t="s">
        <v>449</v>
      </c>
      <c r="F3820">
        <v>6.8</v>
      </c>
      <c r="G3820" t="str">
        <f t="shared" si="59"/>
        <v>REPROBADA</v>
      </c>
    </row>
    <row r="3821" spans="1:7">
      <c r="A3821">
        <v>173233</v>
      </c>
      <c r="B3821">
        <v>2021</v>
      </c>
      <c r="C3821" t="s">
        <v>7</v>
      </c>
      <c r="D3821" t="s">
        <v>448</v>
      </c>
      <c r="E3821" t="s">
        <v>449</v>
      </c>
      <c r="F3821">
        <v>9</v>
      </c>
      <c r="G3821" t="str">
        <f t="shared" si="59"/>
        <v>APROBADA</v>
      </c>
    </row>
    <row r="3822" spans="1:7">
      <c r="A3822">
        <v>173243</v>
      </c>
      <c r="B3822">
        <v>2021</v>
      </c>
      <c r="C3822" t="s">
        <v>7</v>
      </c>
      <c r="D3822" t="s">
        <v>448</v>
      </c>
      <c r="E3822" t="s">
        <v>449</v>
      </c>
      <c r="F3822">
        <v>8.5</v>
      </c>
      <c r="G3822" t="str">
        <f t="shared" si="59"/>
        <v>APROBADA</v>
      </c>
    </row>
    <row r="3823" spans="1:7">
      <c r="A3823">
        <v>173245</v>
      </c>
      <c r="B3823">
        <v>2021</v>
      </c>
      <c r="C3823" t="s">
        <v>7</v>
      </c>
      <c r="D3823" t="s">
        <v>448</v>
      </c>
      <c r="E3823" t="s">
        <v>449</v>
      </c>
      <c r="F3823">
        <v>8.9</v>
      </c>
      <c r="G3823" t="str">
        <f t="shared" si="59"/>
        <v>APROBADA</v>
      </c>
    </row>
    <row r="3824" spans="1:7">
      <c r="A3824">
        <v>173258</v>
      </c>
      <c r="B3824">
        <v>2021</v>
      </c>
      <c r="C3824" t="s">
        <v>7</v>
      </c>
      <c r="D3824" t="s">
        <v>448</v>
      </c>
      <c r="E3824" t="s">
        <v>449</v>
      </c>
      <c r="F3824">
        <v>9.5</v>
      </c>
      <c r="G3824" t="str">
        <f t="shared" si="59"/>
        <v>APROBADA</v>
      </c>
    </row>
    <row r="3825" spans="1:7">
      <c r="A3825">
        <v>173261</v>
      </c>
      <c r="B3825">
        <v>2021</v>
      </c>
      <c r="C3825" t="s">
        <v>7</v>
      </c>
      <c r="D3825" t="s">
        <v>448</v>
      </c>
      <c r="E3825" t="s">
        <v>449</v>
      </c>
      <c r="F3825">
        <v>8.5</v>
      </c>
      <c r="G3825" t="str">
        <f t="shared" si="59"/>
        <v>APROBADA</v>
      </c>
    </row>
    <row r="3826" spans="1:7">
      <c r="A3826">
        <v>173263</v>
      </c>
      <c r="B3826">
        <v>2021</v>
      </c>
      <c r="C3826" t="s">
        <v>7</v>
      </c>
      <c r="D3826" t="s">
        <v>448</v>
      </c>
      <c r="E3826" t="s">
        <v>449</v>
      </c>
      <c r="F3826" t="s">
        <v>12</v>
      </c>
      <c r="G3826" t="str">
        <f t="shared" si="59"/>
        <v>RETIRO</v>
      </c>
    </row>
    <row r="3827" spans="1:7">
      <c r="A3827">
        <v>173264</v>
      </c>
      <c r="B3827">
        <v>2021</v>
      </c>
      <c r="C3827" t="s">
        <v>7</v>
      </c>
      <c r="D3827" t="s">
        <v>448</v>
      </c>
      <c r="E3827" t="s">
        <v>449</v>
      </c>
      <c r="F3827" t="s">
        <v>12</v>
      </c>
      <c r="G3827" t="str">
        <f t="shared" si="59"/>
        <v>RETIRO</v>
      </c>
    </row>
    <row r="3828" spans="1:7">
      <c r="A3828">
        <v>173268</v>
      </c>
      <c r="B3828">
        <v>2021</v>
      </c>
      <c r="C3828" t="s">
        <v>7</v>
      </c>
      <c r="D3828" t="s">
        <v>448</v>
      </c>
      <c r="E3828" t="s">
        <v>449</v>
      </c>
      <c r="F3828">
        <v>0</v>
      </c>
      <c r="G3828" t="str">
        <f t="shared" si="59"/>
        <v>REPROBADA</v>
      </c>
    </row>
    <row r="3829" spans="1:7">
      <c r="A3829">
        <v>173269</v>
      </c>
      <c r="B3829">
        <v>2021</v>
      </c>
      <c r="C3829" t="s">
        <v>7</v>
      </c>
      <c r="D3829" t="s">
        <v>448</v>
      </c>
      <c r="E3829" t="s">
        <v>449</v>
      </c>
      <c r="F3829">
        <v>8.4</v>
      </c>
      <c r="G3829" t="str">
        <f t="shared" si="59"/>
        <v>APROBADA</v>
      </c>
    </row>
    <row r="3830" spans="1:7">
      <c r="A3830">
        <v>173279</v>
      </c>
      <c r="B3830">
        <v>2021</v>
      </c>
      <c r="C3830" t="s">
        <v>7</v>
      </c>
      <c r="D3830" t="s">
        <v>448</v>
      </c>
      <c r="E3830" t="s">
        <v>449</v>
      </c>
      <c r="F3830">
        <v>9</v>
      </c>
      <c r="G3830" t="str">
        <f t="shared" si="59"/>
        <v>APROBADA</v>
      </c>
    </row>
    <row r="3831" spans="1:7">
      <c r="A3831">
        <v>173286</v>
      </c>
      <c r="B3831">
        <v>2021</v>
      </c>
      <c r="C3831" t="s">
        <v>7</v>
      </c>
      <c r="D3831" t="s">
        <v>448</v>
      </c>
      <c r="E3831" t="s">
        <v>449</v>
      </c>
      <c r="F3831">
        <v>9.6</v>
      </c>
      <c r="G3831" t="str">
        <f t="shared" si="59"/>
        <v>APROBADA</v>
      </c>
    </row>
    <row r="3832" spans="1:7">
      <c r="A3832">
        <v>173291</v>
      </c>
      <c r="B3832">
        <v>2021</v>
      </c>
      <c r="C3832" t="s">
        <v>7</v>
      </c>
      <c r="D3832" t="s">
        <v>448</v>
      </c>
      <c r="E3832" t="s">
        <v>449</v>
      </c>
      <c r="F3832">
        <v>8.6999999999999993</v>
      </c>
      <c r="G3832" t="str">
        <f t="shared" si="59"/>
        <v>APROBADA</v>
      </c>
    </row>
    <row r="3833" spans="1:7">
      <c r="A3833">
        <v>173297</v>
      </c>
      <c r="B3833">
        <v>2021</v>
      </c>
      <c r="C3833" t="s">
        <v>7</v>
      </c>
      <c r="D3833" t="s">
        <v>448</v>
      </c>
      <c r="E3833" t="s">
        <v>449</v>
      </c>
      <c r="F3833">
        <v>8</v>
      </c>
      <c r="G3833" t="str">
        <f t="shared" si="59"/>
        <v>APROBADA</v>
      </c>
    </row>
    <row r="3834" spans="1:7">
      <c r="A3834">
        <v>173300</v>
      </c>
      <c r="B3834">
        <v>2021</v>
      </c>
      <c r="C3834" t="s">
        <v>7</v>
      </c>
      <c r="D3834" t="s">
        <v>448</v>
      </c>
      <c r="E3834" t="s">
        <v>449</v>
      </c>
      <c r="F3834">
        <v>7.8</v>
      </c>
      <c r="G3834" t="str">
        <f t="shared" si="59"/>
        <v>APROBADA</v>
      </c>
    </row>
    <row r="3835" spans="1:7">
      <c r="A3835">
        <v>173304</v>
      </c>
      <c r="B3835">
        <v>2021</v>
      </c>
      <c r="C3835" t="s">
        <v>7</v>
      </c>
      <c r="D3835" t="s">
        <v>448</v>
      </c>
      <c r="E3835" t="s">
        <v>449</v>
      </c>
      <c r="F3835">
        <v>7.5</v>
      </c>
      <c r="G3835" t="str">
        <f t="shared" si="59"/>
        <v>APROBADA</v>
      </c>
    </row>
    <row r="3836" spans="1:7">
      <c r="A3836">
        <v>173321</v>
      </c>
      <c r="B3836">
        <v>2021</v>
      </c>
      <c r="C3836" t="s">
        <v>7</v>
      </c>
      <c r="D3836" t="s">
        <v>448</v>
      </c>
      <c r="E3836" t="s">
        <v>449</v>
      </c>
      <c r="F3836">
        <v>10</v>
      </c>
      <c r="G3836" t="str">
        <f t="shared" si="59"/>
        <v>APROBADA</v>
      </c>
    </row>
    <row r="3837" spans="1:7">
      <c r="A3837">
        <v>173349</v>
      </c>
      <c r="B3837">
        <v>2021</v>
      </c>
      <c r="C3837" t="s">
        <v>7</v>
      </c>
      <c r="D3837" t="s">
        <v>448</v>
      </c>
      <c r="E3837" t="s">
        <v>449</v>
      </c>
      <c r="F3837">
        <v>10</v>
      </c>
      <c r="G3837" t="str">
        <f t="shared" si="59"/>
        <v>APROBADA</v>
      </c>
    </row>
    <row r="3838" spans="1:7">
      <c r="A3838">
        <v>173350</v>
      </c>
      <c r="B3838">
        <v>2021</v>
      </c>
      <c r="C3838" t="s">
        <v>7</v>
      </c>
      <c r="D3838" t="s">
        <v>448</v>
      </c>
      <c r="E3838" t="s">
        <v>449</v>
      </c>
      <c r="F3838">
        <v>8.4</v>
      </c>
      <c r="G3838" t="str">
        <f t="shared" si="59"/>
        <v>APROBADA</v>
      </c>
    </row>
    <row r="3839" spans="1:7">
      <c r="A3839">
        <v>173375</v>
      </c>
      <c r="B3839">
        <v>2021</v>
      </c>
      <c r="C3839" t="s">
        <v>7</v>
      </c>
      <c r="D3839" t="s">
        <v>448</v>
      </c>
      <c r="E3839" t="s">
        <v>449</v>
      </c>
      <c r="F3839">
        <v>8.6</v>
      </c>
      <c r="G3839" t="str">
        <f t="shared" si="59"/>
        <v>APROBADA</v>
      </c>
    </row>
    <row r="3840" spans="1:7">
      <c r="A3840">
        <v>173379</v>
      </c>
      <c r="B3840">
        <v>2021</v>
      </c>
      <c r="C3840" t="s">
        <v>7</v>
      </c>
      <c r="D3840" t="s">
        <v>448</v>
      </c>
      <c r="E3840" t="s">
        <v>449</v>
      </c>
      <c r="F3840">
        <v>8.5</v>
      </c>
      <c r="G3840" t="str">
        <f t="shared" si="59"/>
        <v>APROBADA</v>
      </c>
    </row>
    <row r="3841" spans="1:7">
      <c r="A3841">
        <v>173381</v>
      </c>
      <c r="B3841">
        <v>2021</v>
      </c>
      <c r="C3841" t="s">
        <v>7</v>
      </c>
      <c r="D3841" t="s">
        <v>448</v>
      </c>
      <c r="E3841" t="s">
        <v>449</v>
      </c>
      <c r="F3841" t="s">
        <v>12</v>
      </c>
      <c r="G3841" t="str">
        <f t="shared" si="59"/>
        <v>RETIRO</v>
      </c>
    </row>
    <row r="3842" spans="1:7">
      <c r="A3842">
        <v>173387</v>
      </c>
      <c r="B3842">
        <v>2021</v>
      </c>
      <c r="C3842" t="s">
        <v>7</v>
      </c>
      <c r="D3842" t="s">
        <v>448</v>
      </c>
      <c r="E3842" t="s">
        <v>449</v>
      </c>
      <c r="F3842">
        <v>9.6999999999999993</v>
      </c>
      <c r="G3842" t="str">
        <f t="shared" ref="G3842:G3905" si="60">IF(F3842="REV", "REVALIDADA", IF(F3842="AC", "ACREDITADA", IF(F3842="BA", "BAJA ACADEMICA", IF(F3842="BV", "BAJA VOLUNTARIA", IF(F3842="RT", "RETIRO", IF(F3842="EQV", "EQUIVALENCIA", IF(ISNUMBER(VALUE(F3842)), IF(VALUE(F3842)&gt;=7.5, "APROBADA", "REPROBADA"), "")))))))</f>
        <v>APROBADA</v>
      </c>
    </row>
    <row r="3843" spans="1:7">
      <c r="A3843">
        <v>173388</v>
      </c>
      <c r="B3843">
        <v>2021</v>
      </c>
      <c r="C3843" t="s">
        <v>7</v>
      </c>
      <c r="D3843" t="s">
        <v>448</v>
      </c>
      <c r="E3843" t="s">
        <v>449</v>
      </c>
      <c r="F3843">
        <v>9.5</v>
      </c>
      <c r="G3843" t="str">
        <f t="shared" si="60"/>
        <v>APROBADA</v>
      </c>
    </row>
    <row r="3844" spans="1:7">
      <c r="A3844">
        <v>173393</v>
      </c>
      <c r="B3844">
        <v>2021</v>
      </c>
      <c r="C3844" t="s">
        <v>7</v>
      </c>
      <c r="D3844" t="s">
        <v>448</v>
      </c>
      <c r="E3844" t="s">
        <v>449</v>
      </c>
      <c r="F3844">
        <v>8.4</v>
      </c>
      <c r="G3844" t="str">
        <f t="shared" si="60"/>
        <v>APROBADA</v>
      </c>
    </row>
    <row r="3845" spans="1:7">
      <c r="A3845">
        <v>173396</v>
      </c>
      <c r="B3845">
        <v>2021</v>
      </c>
      <c r="C3845" t="s">
        <v>7</v>
      </c>
      <c r="D3845" t="s">
        <v>448</v>
      </c>
      <c r="E3845" t="s">
        <v>449</v>
      </c>
      <c r="F3845">
        <v>9.6</v>
      </c>
      <c r="G3845" t="str">
        <f t="shared" si="60"/>
        <v>APROBADA</v>
      </c>
    </row>
    <row r="3846" spans="1:7">
      <c r="A3846">
        <v>173409</v>
      </c>
      <c r="B3846">
        <v>2021</v>
      </c>
      <c r="C3846" t="s">
        <v>7</v>
      </c>
      <c r="D3846" t="s">
        <v>448</v>
      </c>
      <c r="E3846" t="s">
        <v>449</v>
      </c>
      <c r="F3846">
        <v>9</v>
      </c>
      <c r="G3846" t="str">
        <f t="shared" si="60"/>
        <v>APROBADA</v>
      </c>
    </row>
    <row r="3847" spans="1:7">
      <c r="A3847">
        <v>173410</v>
      </c>
      <c r="B3847">
        <v>2021</v>
      </c>
      <c r="C3847" t="s">
        <v>7</v>
      </c>
      <c r="D3847" t="s">
        <v>448</v>
      </c>
      <c r="E3847" t="s">
        <v>449</v>
      </c>
      <c r="F3847">
        <v>8.6</v>
      </c>
      <c r="G3847" t="str">
        <f t="shared" si="60"/>
        <v>APROBADA</v>
      </c>
    </row>
    <row r="3848" spans="1:7">
      <c r="A3848">
        <v>173414</v>
      </c>
      <c r="B3848">
        <v>2021</v>
      </c>
      <c r="C3848" t="s">
        <v>7</v>
      </c>
      <c r="D3848" t="s">
        <v>448</v>
      </c>
      <c r="E3848" t="s">
        <v>449</v>
      </c>
      <c r="F3848">
        <v>9.6999999999999993</v>
      </c>
      <c r="G3848" t="str">
        <f t="shared" si="60"/>
        <v>APROBADA</v>
      </c>
    </row>
    <row r="3849" spans="1:7">
      <c r="A3849">
        <v>173416</v>
      </c>
      <c r="B3849">
        <v>2021</v>
      </c>
      <c r="C3849" t="s">
        <v>7</v>
      </c>
      <c r="D3849" t="s">
        <v>448</v>
      </c>
      <c r="E3849" t="s">
        <v>449</v>
      </c>
      <c r="F3849" t="s">
        <v>12</v>
      </c>
      <c r="G3849" t="str">
        <f t="shared" si="60"/>
        <v>RETIRO</v>
      </c>
    </row>
    <row r="3850" spans="1:7">
      <c r="A3850">
        <v>173417</v>
      </c>
      <c r="B3850">
        <v>2021</v>
      </c>
      <c r="C3850" t="s">
        <v>7</v>
      </c>
      <c r="D3850" t="s">
        <v>448</v>
      </c>
      <c r="E3850" t="s">
        <v>449</v>
      </c>
      <c r="F3850">
        <v>9.5</v>
      </c>
      <c r="G3850" t="str">
        <f t="shared" si="60"/>
        <v>APROBADA</v>
      </c>
    </row>
    <row r="3851" spans="1:7">
      <c r="A3851">
        <v>173421</v>
      </c>
      <c r="B3851">
        <v>2021</v>
      </c>
      <c r="C3851" t="s">
        <v>7</v>
      </c>
      <c r="D3851" t="s">
        <v>448</v>
      </c>
      <c r="E3851" t="s">
        <v>449</v>
      </c>
      <c r="F3851">
        <v>9.9</v>
      </c>
      <c r="G3851" t="str">
        <f t="shared" si="60"/>
        <v>APROBADA</v>
      </c>
    </row>
    <row r="3852" spans="1:7">
      <c r="A3852">
        <v>173424</v>
      </c>
      <c r="B3852">
        <v>2021</v>
      </c>
      <c r="C3852" t="s">
        <v>7</v>
      </c>
      <c r="D3852" t="s">
        <v>448</v>
      </c>
      <c r="E3852" t="s">
        <v>449</v>
      </c>
      <c r="F3852">
        <v>9.4</v>
      </c>
      <c r="G3852" t="str">
        <f t="shared" si="60"/>
        <v>APROBADA</v>
      </c>
    </row>
    <row r="3853" spans="1:7">
      <c r="A3853">
        <v>173427</v>
      </c>
      <c r="B3853">
        <v>2021</v>
      </c>
      <c r="C3853" t="s">
        <v>7</v>
      </c>
      <c r="D3853" t="s">
        <v>448</v>
      </c>
      <c r="E3853" t="s">
        <v>449</v>
      </c>
      <c r="F3853">
        <v>9.6999999999999993</v>
      </c>
      <c r="G3853" t="str">
        <f t="shared" si="60"/>
        <v>APROBADA</v>
      </c>
    </row>
    <row r="3854" spans="1:7">
      <c r="A3854">
        <v>173428</v>
      </c>
      <c r="B3854">
        <v>2021</v>
      </c>
      <c r="C3854" t="s">
        <v>7</v>
      </c>
      <c r="D3854" t="s">
        <v>448</v>
      </c>
      <c r="E3854" t="s">
        <v>449</v>
      </c>
      <c r="F3854">
        <v>9.8000000000000007</v>
      </c>
      <c r="G3854" t="str">
        <f t="shared" si="60"/>
        <v>APROBADA</v>
      </c>
    </row>
    <row r="3855" spans="1:7">
      <c r="A3855">
        <v>173432</v>
      </c>
      <c r="B3855">
        <v>2021</v>
      </c>
      <c r="C3855" t="s">
        <v>7</v>
      </c>
      <c r="D3855" t="s">
        <v>448</v>
      </c>
      <c r="E3855" t="s">
        <v>449</v>
      </c>
      <c r="F3855">
        <v>7.5</v>
      </c>
      <c r="G3855" t="str">
        <f t="shared" si="60"/>
        <v>APROBADA</v>
      </c>
    </row>
    <row r="3856" spans="1:7">
      <c r="A3856">
        <v>173435</v>
      </c>
      <c r="B3856">
        <v>2021</v>
      </c>
      <c r="C3856" t="s">
        <v>7</v>
      </c>
      <c r="D3856" t="s">
        <v>448</v>
      </c>
      <c r="E3856" t="s">
        <v>449</v>
      </c>
      <c r="F3856">
        <v>9.6</v>
      </c>
      <c r="G3856" t="str">
        <f t="shared" si="60"/>
        <v>APROBADA</v>
      </c>
    </row>
    <row r="3857" spans="1:7">
      <c r="A3857">
        <v>173436</v>
      </c>
      <c r="B3857">
        <v>2021</v>
      </c>
      <c r="C3857" t="s">
        <v>7</v>
      </c>
      <c r="D3857" t="s">
        <v>448</v>
      </c>
      <c r="E3857" t="s">
        <v>449</v>
      </c>
      <c r="F3857">
        <v>9.6</v>
      </c>
      <c r="G3857" t="str">
        <f t="shared" si="60"/>
        <v>APROBADA</v>
      </c>
    </row>
    <row r="3858" spans="1:7">
      <c r="A3858">
        <v>173437</v>
      </c>
      <c r="B3858">
        <v>2021</v>
      </c>
      <c r="C3858" t="s">
        <v>7</v>
      </c>
      <c r="D3858" t="s">
        <v>448</v>
      </c>
      <c r="E3858" t="s">
        <v>449</v>
      </c>
      <c r="F3858" t="s">
        <v>12</v>
      </c>
      <c r="G3858" t="str">
        <f t="shared" si="60"/>
        <v>RETIRO</v>
      </c>
    </row>
    <row r="3859" spans="1:7">
      <c r="A3859">
        <v>173438</v>
      </c>
      <c r="B3859">
        <v>2021</v>
      </c>
      <c r="C3859" t="s">
        <v>7</v>
      </c>
      <c r="D3859" t="s">
        <v>448</v>
      </c>
      <c r="E3859" t="s">
        <v>449</v>
      </c>
      <c r="F3859" t="s">
        <v>12</v>
      </c>
      <c r="G3859" t="str">
        <f t="shared" si="60"/>
        <v>RETIRO</v>
      </c>
    </row>
    <row r="3860" spans="1:7">
      <c r="A3860">
        <v>173439</v>
      </c>
      <c r="B3860">
        <v>2021</v>
      </c>
      <c r="C3860" t="s">
        <v>7</v>
      </c>
      <c r="D3860" t="s">
        <v>448</v>
      </c>
      <c r="E3860" t="s">
        <v>449</v>
      </c>
      <c r="F3860">
        <v>8.8000000000000007</v>
      </c>
      <c r="G3860" t="str">
        <f t="shared" si="60"/>
        <v>APROBADA</v>
      </c>
    </row>
    <row r="3861" spans="1:7">
      <c r="A3861">
        <v>173446</v>
      </c>
      <c r="B3861">
        <v>2021</v>
      </c>
      <c r="C3861" t="s">
        <v>7</v>
      </c>
      <c r="D3861" t="s">
        <v>448</v>
      </c>
      <c r="E3861" t="s">
        <v>449</v>
      </c>
      <c r="F3861">
        <v>9.1</v>
      </c>
      <c r="G3861" t="str">
        <f t="shared" si="60"/>
        <v>APROBADA</v>
      </c>
    </row>
    <row r="3862" spans="1:7">
      <c r="A3862">
        <v>173460</v>
      </c>
      <c r="B3862">
        <v>2021</v>
      </c>
      <c r="C3862" t="s">
        <v>7</v>
      </c>
      <c r="D3862" t="s">
        <v>448</v>
      </c>
      <c r="E3862" t="s">
        <v>449</v>
      </c>
      <c r="F3862">
        <v>8.3000000000000007</v>
      </c>
      <c r="G3862" t="str">
        <f t="shared" si="60"/>
        <v>APROBADA</v>
      </c>
    </row>
    <row r="3863" spans="1:7">
      <c r="A3863">
        <v>173465</v>
      </c>
      <c r="B3863">
        <v>2021</v>
      </c>
      <c r="C3863" t="s">
        <v>7</v>
      </c>
      <c r="D3863" t="s">
        <v>448</v>
      </c>
      <c r="E3863" t="s">
        <v>449</v>
      </c>
      <c r="F3863">
        <v>8.4</v>
      </c>
      <c r="G3863" t="str">
        <f t="shared" si="60"/>
        <v>APROBADA</v>
      </c>
    </row>
    <row r="3864" spans="1:7">
      <c r="A3864">
        <v>173466</v>
      </c>
      <c r="B3864">
        <v>2021</v>
      </c>
      <c r="C3864" t="s">
        <v>7</v>
      </c>
      <c r="D3864" t="s">
        <v>448</v>
      </c>
      <c r="E3864" t="s">
        <v>449</v>
      </c>
      <c r="F3864" t="s">
        <v>12</v>
      </c>
      <c r="G3864" t="str">
        <f t="shared" si="60"/>
        <v>RETIRO</v>
      </c>
    </row>
    <row r="3865" spans="1:7">
      <c r="A3865">
        <v>173470</v>
      </c>
      <c r="B3865">
        <v>2021</v>
      </c>
      <c r="C3865" t="s">
        <v>7</v>
      </c>
      <c r="D3865" t="s">
        <v>448</v>
      </c>
      <c r="E3865" t="s">
        <v>449</v>
      </c>
      <c r="F3865">
        <v>9.8000000000000007</v>
      </c>
      <c r="G3865" t="str">
        <f t="shared" si="60"/>
        <v>APROBADA</v>
      </c>
    </row>
    <row r="3866" spans="1:7">
      <c r="A3866">
        <v>173475</v>
      </c>
      <c r="B3866">
        <v>2021</v>
      </c>
      <c r="C3866" t="s">
        <v>7</v>
      </c>
      <c r="D3866" t="s">
        <v>448</v>
      </c>
      <c r="E3866" t="s">
        <v>449</v>
      </c>
      <c r="F3866">
        <v>9.6</v>
      </c>
      <c r="G3866" t="str">
        <f t="shared" si="60"/>
        <v>APROBADA</v>
      </c>
    </row>
    <row r="3867" spans="1:7">
      <c r="A3867">
        <v>173483</v>
      </c>
      <c r="B3867">
        <v>2021</v>
      </c>
      <c r="C3867" t="s">
        <v>7</v>
      </c>
      <c r="D3867" t="s">
        <v>448</v>
      </c>
      <c r="E3867" t="s">
        <v>449</v>
      </c>
      <c r="F3867">
        <v>9.9</v>
      </c>
      <c r="G3867" t="str">
        <f t="shared" si="60"/>
        <v>APROBADA</v>
      </c>
    </row>
    <row r="3868" spans="1:7">
      <c r="A3868">
        <v>173489</v>
      </c>
      <c r="B3868">
        <v>2021</v>
      </c>
      <c r="C3868" t="s">
        <v>7</v>
      </c>
      <c r="D3868" t="s">
        <v>448</v>
      </c>
      <c r="E3868" t="s">
        <v>449</v>
      </c>
      <c r="F3868">
        <v>7.5</v>
      </c>
      <c r="G3868" t="str">
        <f t="shared" si="60"/>
        <v>APROBADA</v>
      </c>
    </row>
    <row r="3869" spans="1:7">
      <c r="A3869">
        <v>173490</v>
      </c>
      <c r="B3869">
        <v>2021</v>
      </c>
      <c r="C3869" t="s">
        <v>7</v>
      </c>
      <c r="D3869" t="s">
        <v>448</v>
      </c>
      <c r="E3869" t="s">
        <v>449</v>
      </c>
      <c r="F3869">
        <v>9.5</v>
      </c>
      <c r="G3869" t="str">
        <f t="shared" si="60"/>
        <v>APROBADA</v>
      </c>
    </row>
    <row r="3870" spans="1:7">
      <c r="A3870">
        <v>173493</v>
      </c>
      <c r="B3870">
        <v>2021</v>
      </c>
      <c r="C3870" t="s">
        <v>7</v>
      </c>
      <c r="D3870" t="s">
        <v>448</v>
      </c>
      <c r="E3870" t="s">
        <v>449</v>
      </c>
      <c r="F3870">
        <v>9.3000000000000007</v>
      </c>
      <c r="G3870" t="str">
        <f t="shared" si="60"/>
        <v>APROBADA</v>
      </c>
    </row>
    <row r="3871" spans="1:7">
      <c r="A3871">
        <v>173498</v>
      </c>
      <c r="B3871">
        <v>2021</v>
      </c>
      <c r="C3871" t="s">
        <v>7</v>
      </c>
      <c r="D3871" t="s">
        <v>448</v>
      </c>
      <c r="E3871" t="s">
        <v>449</v>
      </c>
      <c r="F3871" t="s">
        <v>12</v>
      </c>
      <c r="G3871" t="str">
        <f t="shared" si="60"/>
        <v>RETIRO</v>
      </c>
    </row>
    <row r="3872" spans="1:7">
      <c r="A3872">
        <v>173518</v>
      </c>
      <c r="B3872">
        <v>2021</v>
      </c>
      <c r="C3872" t="s">
        <v>7</v>
      </c>
      <c r="D3872" t="s">
        <v>448</v>
      </c>
      <c r="E3872" t="s">
        <v>449</v>
      </c>
      <c r="F3872">
        <v>8.9</v>
      </c>
      <c r="G3872" t="str">
        <f t="shared" si="60"/>
        <v>APROBADA</v>
      </c>
    </row>
    <row r="3873" spans="1:7">
      <c r="A3873">
        <v>173526</v>
      </c>
      <c r="B3873">
        <v>2021</v>
      </c>
      <c r="C3873" t="s">
        <v>7</v>
      </c>
      <c r="D3873" t="s">
        <v>448</v>
      </c>
      <c r="E3873" t="s">
        <v>449</v>
      </c>
      <c r="F3873" t="s">
        <v>12</v>
      </c>
      <c r="G3873" t="str">
        <f t="shared" si="60"/>
        <v>RETIRO</v>
      </c>
    </row>
    <row r="3874" spans="1:7">
      <c r="A3874">
        <v>173536</v>
      </c>
      <c r="B3874">
        <v>2021</v>
      </c>
      <c r="C3874" t="s">
        <v>7</v>
      </c>
      <c r="D3874" t="s">
        <v>448</v>
      </c>
      <c r="E3874" t="s">
        <v>449</v>
      </c>
      <c r="F3874">
        <v>0</v>
      </c>
      <c r="G3874" t="str">
        <f t="shared" si="60"/>
        <v>REPROBADA</v>
      </c>
    </row>
    <row r="3875" spans="1:7">
      <c r="A3875">
        <v>173538</v>
      </c>
      <c r="B3875">
        <v>2021</v>
      </c>
      <c r="C3875" t="s">
        <v>7</v>
      </c>
      <c r="D3875" t="s">
        <v>448</v>
      </c>
      <c r="E3875" t="s">
        <v>449</v>
      </c>
      <c r="F3875" t="s">
        <v>12</v>
      </c>
      <c r="G3875" t="str">
        <f t="shared" si="60"/>
        <v>RETIRO</v>
      </c>
    </row>
    <row r="3876" spans="1:7">
      <c r="A3876">
        <v>173541</v>
      </c>
      <c r="B3876">
        <v>2021</v>
      </c>
      <c r="C3876" t="s">
        <v>7</v>
      </c>
      <c r="D3876" t="s">
        <v>448</v>
      </c>
      <c r="E3876" t="s">
        <v>449</v>
      </c>
      <c r="F3876">
        <v>8.9</v>
      </c>
      <c r="G3876" t="str">
        <f t="shared" si="60"/>
        <v>APROBADA</v>
      </c>
    </row>
    <row r="3877" spans="1:7">
      <c r="A3877">
        <v>173545</v>
      </c>
      <c r="B3877">
        <v>2021</v>
      </c>
      <c r="C3877" t="s">
        <v>7</v>
      </c>
      <c r="D3877" t="s">
        <v>448</v>
      </c>
      <c r="E3877" t="s">
        <v>449</v>
      </c>
      <c r="F3877" t="s">
        <v>12</v>
      </c>
      <c r="G3877" t="str">
        <f t="shared" si="60"/>
        <v>RETIRO</v>
      </c>
    </row>
    <row r="3878" spans="1:7">
      <c r="A3878">
        <v>173548</v>
      </c>
      <c r="B3878">
        <v>2021</v>
      </c>
      <c r="C3878" t="s">
        <v>7</v>
      </c>
      <c r="D3878" t="s">
        <v>448</v>
      </c>
      <c r="E3878" t="s">
        <v>449</v>
      </c>
      <c r="F3878">
        <v>8.4</v>
      </c>
      <c r="G3878" t="str">
        <f t="shared" si="60"/>
        <v>APROBADA</v>
      </c>
    </row>
    <row r="3879" spans="1:7">
      <c r="A3879">
        <v>173549</v>
      </c>
      <c r="B3879">
        <v>2021</v>
      </c>
      <c r="C3879" t="s">
        <v>7</v>
      </c>
      <c r="D3879" t="s">
        <v>448</v>
      </c>
      <c r="E3879" t="s">
        <v>449</v>
      </c>
      <c r="F3879">
        <v>9.6</v>
      </c>
      <c r="G3879" t="str">
        <f t="shared" si="60"/>
        <v>APROBADA</v>
      </c>
    </row>
    <row r="3880" spans="1:7">
      <c r="A3880">
        <v>173554</v>
      </c>
      <c r="B3880">
        <v>2021</v>
      </c>
      <c r="C3880" t="s">
        <v>7</v>
      </c>
      <c r="D3880" t="s">
        <v>448</v>
      </c>
      <c r="E3880" t="s">
        <v>449</v>
      </c>
      <c r="F3880" t="s">
        <v>12</v>
      </c>
      <c r="G3880" t="str">
        <f t="shared" si="60"/>
        <v>RETIRO</v>
      </c>
    </row>
    <row r="3881" spans="1:7">
      <c r="A3881">
        <v>173561</v>
      </c>
      <c r="B3881">
        <v>2021</v>
      </c>
      <c r="C3881" t="s">
        <v>7</v>
      </c>
      <c r="D3881" t="s">
        <v>448</v>
      </c>
      <c r="E3881" t="s">
        <v>449</v>
      </c>
      <c r="F3881">
        <v>9.3000000000000007</v>
      </c>
      <c r="G3881" t="str">
        <f t="shared" si="60"/>
        <v>APROBADA</v>
      </c>
    </row>
    <row r="3882" spans="1:7">
      <c r="A3882">
        <v>173563</v>
      </c>
      <c r="B3882">
        <v>2021</v>
      </c>
      <c r="C3882" t="s">
        <v>7</v>
      </c>
      <c r="D3882" t="s">
        <v>448</v>
      </c>
      <c r="E3882" t="s">
        <v>449</v>
      </c>
      <c r="F3882">
        <v>9</v>
      </c>
      <c r="G3882" t="str">
        <f t="shared" si="60"/>
        <v>APROBADA</v>
      </c>
    </row>
    <row r="3883" spans="1:7">
      <c r="A3883">
        <v>173576</v>
      </c>
      <c r="B3883">
        <v>2021</v>
      </c>
      <c r="C3883" t="s">
        <v>7</v>
      </c>
      <c r="D3883" t="s">
        <v>448</v>
      </c>
      <c r="E3883" t="s">
        <v>449</v>
      </c>
      <c r="F3883">
        <v>9.9</v>
      </c>
      <c r="G3883" t="str">
        <f t="shared" si="60"/>
        <v>APROBADA</v>
      </c>
    </row>
    <row r="3884" spans="1:7">
      <c r="A3884">
        <v>173580</v>
      </c>
      <c r="B3884">
        <v>2021</v>
      </c>
      <c r="C3884" t="s">
        <v>7</v>
      </c>
      <c r="D3884" t="s">
        <v>448</v>
      </c>
      <c r="E3884" t="s">
        <v>449</v>
      </c>
      <c r="F3884" t="s">
        <v>12</v>
      </c>
      <c r="G3884" t="str">
        <f t="shared" si="60"/>
        <v>RETIRO</v>
      </c>
    </row>
    <row r="3885" spans="1:7">
      <c r="A3885">
        <v>173582</v>
      </c>
      <c r="B3885">
        <v>2021</v>
      </c>
      <c r="C3885" t="s">
        <v>7</v>
      </c>
      <c r="D3885" t="s">
        <v>448</v>
      </c>
      <c r="E3885" t="s">
        <v>449</v>
      </c>
      <c r="F3885">
        <v>7.5</v>
      </c>
      <c r="G3885" t="str">
        <f t="shared" si="60"/>
        <v>APROBADA</v>
      </c>
    </row>
    <row r="3886" spans="1:7">
      <c r="A3886">
        <v>173588</v>
      </c>
      <c r="B3886">
        <v>2021</v>
      </c>
      <c r="C3886" t="s">
        <v>7</v>
      </c>
      <c r="D3886" t="s">
        <v>448</v>
      </c>
      <c r="E3886" t="s">
        <v>449</v>
      </c>
      <c r="F3886">
        <v>10</v>
      </c>
      <c r="G3886" t="str">
        <f t="shared" si="60"/>
        <v>APROBADA</v>
      </c>
    </row>
    <row r="3887" spans="1:7">
      <c r="A3887">
        <v>173589</v>
      </c>
      <c r="B3887">
        <v>2021</v>
      </c>
      <c r="C3887" t="s">
        <v>7</v>
      </c>
      <c r="D3887" t="s">
        <v>448</v>
      </c>
      <c r="E3887" t="s">
        <v>449</v>
      </c>
      <c r="F3887" t="s">
        <v>12</v>
      </c>
      <c r="G3887" t="str">
        <f t="shared" si="60"/>
        <v>RETIRO</v>
      </c>
    </row>
    <row r="3888" spans="1:7">
      <c r="A3888">
        <v>173591</v>
      </c>
      <c r="B3888">
        <v>2021</v>
      </c>
      <c r="C3888" t="s">
        <v>7</v>
      </c>
      <c r="D3888" t="s">
        <v>448</v>
      </c>
      <c r="E3888" t="s">
        <v>449</v>
      </c>
      <c r="F3888">
        <v>9</v>
      </c>
      <c r="G3888" t="str">
        <f t="shared" si="60"/>
        <v>APROBADA</v>
      </c>
    </row>
    <row r="3889" spans="1:7">
      <c r="A3889">
        <v>173592</v>
      </c>
      <c r="B3889">
        <v>2021</v>
      </c>
      <c r="C3889" t="s">
        <v>7</v>
      </c>
      <c r="D3889" t="s">
        <v>448</v>
      </c>
      <c r="E3889" t="s">
        <v>449</v>
      </c>
      <c r="F3889">
        <v>10</v>
      </c>
      <c r="G3889" t="str">
        <f t="shared" si="60"/>
        <v>APROBADA</v>
      </c>
    </row>
    <row r="3890" spans="1:7">
      <c r="A3890">
        <v>173597</v>
      </c>
      <c r="B3890">
        <v>2021</v>
      </c>
      <c r="C3890" t="s">
        <v>7</v>
      </c>
      <c r="D3890" t="s">
        <v>448</v>
      </c>
      <c r="E3890" t="s">
        <v>449</v>
      </c>
      <c r="F3890" t="s">
        <v>12</v>
      </c>
      <c r="G3890" t="str">
        <f t="shared" si="60"/>
        <v>RETIRO</v>
      </c>
    </row>
    <row r="3891" spans="1:7">
      <c r="A3891">
        <v>173598</v>
      </c>
      <c r="B3891">
        <v>2021</v>
      </c>
      <c r="C3891" t="s">
        <v>7</v>
      </c>
      <c r="D3891" t="s">
        <v>448</v>
      </c>
      <c r="E3891" t="s">
        <v>449</v>
      </c>
      <c r="F3891">
        <v>7.5</v>
      </c>
      <c r="G3891" t="str">
        <f t="shared" si="60"/>
        <v>APROBADA</v>
      </c>
    </row>
    <row r="3892" spans="1:7">
      <c r="A3892">
        <v>173599</v>
      </c>
      <c r="B3892">
        <v>2021</v>
      </c>
      <c r="C3892" t="s">
        <v>7</v>
      </c>
      <c r="D3892" t="s">
        <v>448</v>
      </c>
      <c r="E3892" t="s">
        <v>449</v>
      </c>
      <c r="F3892">
        <v>0</v>
      </c>
      <c r="G3892" t="str">
        <f t="shared" si="60"/>
        <v>REPROBADA</v>
      </c>
    </row>
    <row r="3893" spans="1:7">
      <c r="A3893">
        <v>173602</v>
      </c>
      <c r="B3893">
        <v>2021</v>
      </c>
      <c r="C3893" t="s">
        <v>7</v>
      </c>
      <c r="D3893" t="s">
        <v>448</v>
      </c>
      <c r="E3893" t="s">
        <v>449</v>
      </c>
      <c r="F3893">
        <v>8</v>
      </c>
      <c r="G3893" t="str">
        <f t="shared" si="60"/>
        <v>APROBADA</v>
      </c>
    </row>
    <row r="3894" spans="1:7">
      <c r="A3894">
        <v>173605</v>
      </c>
      <c r="B3894">
        <v>2021</v>
      </c>
      <c r="C3894" t="s">
        <v>7</v>
      </c>
      <c r="D3894" t="s">
        <v>448</v>
      </c>
      <c r="E3894" t="s">
        <v>449</v>
      </c>
      <c r="F3894">
        <v>9.1999999999999993</v>
      </c>
      <c r="G3894" t="str">
        <f t="shared" si="60"/>
        <v>APROBADA</v>
      </c>
    </row>
    <row r="3895" spans="1:7">
      <c r="A3895">
        <v>173613</v>
      </c>
      <c r="B3895">
        <v>2021</v>
      </c>
      <c r="C3895" t="s">
        <v>7</v>
      </c>
      <c r="D3895" t="s">
        <v>448</v>
      </c>
      <c r="E3895" t="s">
        <v>449</v>
      </c>
      <c r="F3895">
        <v>0</v>
      </c>
      <c r="G3895" t="str">
        <f t="shared" si="60"/>
        <v>REPROBADA</v>
      </c>
    </row>
    <row r="3896" spans="1:7">
      <c r="A3896">
        <v>173614</v>
      </c>
      <c r="B3896">
        <v>2021</v>
      </c>
      <c r="C3896" t="s">
        <v>7</v>
      </c>
      <c r="D3896" t="s">
        <v>448</v>
      </c>
      <c r="E3896" t="s">
        <v>449</v>
      </c>
      <c r="F3896">
        <v>8.8000000000000007</v>
      </c>
      <c r="G3896" t="str">
        <f t="shared" si="60"/>
        <v>APROBADA</v>
      </c>
    </row>
    <row r="3897" spans="1:7">
      <c r="A3897">
        <v>173619</v>
      </c>
      <c r="B3897">
        <v>2021</v>
      </c>
      <c r="C3897" t="s">
        <v>7</v>
      </c>
      <c r="D3897" t="s">
        <v>448</v>
      </c>
      <c r="E3897" t="s">
        <v>449</v>
      </c>
      <c r="F3897">
        <v>9.5</v>
      </c>
      <c r="G3897" t="str">
        <f t="shared" si="60"/>
        <v>APROBADA</v>
      </c>
    </row>
    <row r="3898" spans="1:7">
      <c r="A3898">
        <v>173626</v>
      </c>
      <c r="B3898">
        <v>2021</v>
      </c>
      <c r="C3898" t="s">
        <v>7</v>
      </c>
      <c r="D3898" t="s">
        <v>448</v>
      </c>
      <c r="E3898" t="s">
        <v>449</v>
      </c>
      <c r="F3898" t="s">
        <v>12</v>
      </c>
      <c r="G3898" t="str">
        <f t="shared" si="60"/>
        <v>RETIRO</v>
      </c>
    </row>
    <row r="3899" spans="1:7">
      <c r="A3899">
        <v>173628</v>
      </c>
      <c r="B3899">
        <v>2021</v>
      </c>
      <c r="C3899" t="s">
        <v>7</v>
      </c>
      <c r="D3899" t="s">
        <v>448</v>
      </c>
      <c r="E3899" t="s">
        <v>449</v>
      </c>
      <c r="F3899">
        <v>10</v>
      </c>
      <c r="G3899" t="str">
        <f t="shared" si="60"/>
        <v>APROBADA</v>
      </c>
    </row>
    <row r="3900" spans="1:7">
      <c r="A3900">
        <v>173634</v>
      </c>
      <c r="B3900">
        <v>2021</v>
      </c>
      <c r="C3900" t="s">
        <v>7</v>
      </c>
      <c r="D3900" t="s">
        <v>448</v>
      </c>
      <c r="E3900" t="s">
        <v>449</v>
      </c>
      <c r="F3900">
        <v>10</v>
      </c>
      <c r="G3900" t="str">
        <f t="shared" si="60"/>
        <v>APROBADA</v>
      </c>
    </row>
    <row r="3901" spans="1:7">
      <c r="A3901">
        <v>173643</v>
      </c>
      <c r="B3901">
        <v>2021</v>
      </c>
      <c r="C3901" t="s">
        <v>7</v>
      </c>
      <c r="D3901" t="s">
        <v>448</v>
      </c>
      <c r="E3901" t="s">
        <v>449</v>
      </c>
      <c r="F3901">
        <v>9.5</v>
      </c>
      <c r="G3901" t="str">
        <f t="shared" si="60"/>
        <v>APROBADA</v>
      </c>
    </row>
    <row r="3902" spans="1:7">
      <c r="A3902">
        <v>173649</v>
      </c>
      <c r="B3902">
        <v>2021</v>
      </c>
      <c r="C3902" t="s">
        <v>7</v>
      </c>
      <c r="D3902" t="s">
        <v>448</v>
      </c>
      <c r="E3902" t="s">
        <v>449</v>
      </c>
      <c r="F3902">
        <v>8.6999999999999993</v>
      </c>
      <c r="G3902" t="str">
        <f t="shared" si="60"/>
        <v>APROBADA</v>
      </c>
    </row>
    <row r="3903" spans="1:7">
      <c r="A3903">
        <v>173652</v>
      </c>
      <c r="B3903">
        <v>2021</v>
      </c>
      <c r="C3903" t="s">
        <v>7</v>
      </c>
      <c r="D3903" t="s">
        <v>448</v>
      </c>
      <c r="E3903" t="s">
        <v>449</v>
      </c>
      <c r="F3903">
        <v>10</v>
      </c>
      <c r="G3903" t="str">
        <f t="shared" si="60"/>
        <v>APROBADA</v>
      </c>
    </row>
    <row r="3904" spans="1:7">
      <c r="A3904">
        <v>173653</v>
      </c>
      <c r="B3904">
        <v>2021</v>
      </c>
      <c r="C3904" t="s">
        <v>7</v>
      </c>
      <c r="D3904" t="s">
        <v>448</v>
      </c>
      <c r="E3904" t="s">
        <v>449</v>
      </c>
      <c r="F3904">
        <v>9.4</v>
      </c>
      <c r="G3904" t="str">
        <f t="shared" si="60"/>
        <v>APROBADA</v>
      </c>
    </row>
    <row r="3905" spans="1:7">
      <c r="A3905">
        <v>173654</v>
      </c>
      <c r="B3905">
        <v>2021</v>
      </c>
      <c r="C3905" t="s">
        <v>7</v>
      </c>
      <c r="D3905" t="s">
        <v>448</v>
      </c>
      <c r="E3905" t="s">
        <v>449</v>
      </c>
      <c r="F3905">
        <v>10</v>
      </c>
      <c r="G3905" t="str">
        <f t="shared" si="60"/>
        <v>APROBADA</v>
      </c>
    </row>
    <row r="3906" spans="1:7">
      <c r="A3906">
        <v>173656</v>
      </c>
      <c r="B3906">
        <v>2021</v>
      </c>
      <c r="C3906" t="s">
        <v>7</v>
      </c>
      <c r="D3906" t="s">
        <v>448</v>
      </c>
      <c r="E3906" t="s">
        <v>449</v>
      </c>
      <c r="F3906">
        <v>9.5</v>
      </c>
      <c r="G3906" t="str">
        <f t="shared" ref="G3906:G3969" si="61">IF(F3906="REV", "REVALIDADA", IF(F3906="AC", "ACREDITADA", IF(F3906="BA", "BAJA ACADEMICA", IF(F3906="BV", "BAJA VOLUNTARIA", IF(F3906="RT", "RETIRO", IF(F3906="EQV", "EQUIVALENCIA", IF(ISNUMBER(VALUE(F3906)), IF(VALUE(F3906)&gt;=7.5, "APROBADA", "REPROBADA"), "")))))))</f>
        <v>APROBADA</v>
      </c>
    </row>
    <row r="3907" spans="1:7">
      <c r="A3907">
        <v>173664</v>
      </c>
      <c r="B3907">
        <v>2021</v>
      </c>
      <c r="C3907" t="s">
        <v>7</v>
      </c>
      <c r="D3907" t="s">
        <v>448</v>
      </c>
      <c r="E3907" t="s">
        <v>449</v>
      </c>
      <c r="F3907">
        <v>8.6</v>
      </c>
      <c r="G3907" t="str">
        <f t="shared" si="61"/>
        <v>APROBADA</v>
      </c>
    </row>
    <row r="3908" spans="1:7">
      <c r="A3908">
        <v>173665</v>
      </c>
      <c r="B3908">
        <v>2021</v>
      </c>
      <c r="C3908" t="s">
        <v>7</v>
      </c>
      <c r="D3908" t="s">
        <v>448</v>
      </c>
      <c r="E3908" t="s">
        <v>449</v>
      </c>
      <c r="F3908">
        <v>9.3000000000000007</v>
      </c>
      <c r="G3908" t="str">
        <f t="shared" si="61"/>
        <v>APROBADA</v>
      </c>
    </row>
    <row r="3909" spans="1:7">
      <c r="A3909">
        <v>173672</v>
      </c>
      <c r="B3909">
        <v>2021</v>
      </c>
      <c r="C3909" t="s">
        <v>7</v>
      </c>
      <c r="D3909" t="s">
        <v>448</v>
      </c>
      <c r="E3909" t="s">
        <v>449</v>
      </c>
      <c r="F3909">
        <v>10</v>
      </c>
      <c r="G3909" t="str">
        <f t="shared" si="61"/>
        <v>APROBADA</v>
      </c>
    </row>
    <row r="3910" spans="1:7">
      <c r="A3910">
        <v>173673</v>
      </c>
      <c r="B3910">
        <v>2021</v>
      </c>
      <c r="C3910" t="s">
        <v>7</v>
      </c>
      <c r="D3910" t="s">
        <v>448</v>
      </c>
      <c r="E3910" t="s">
        <v>449</v>
      </c>
      <c r="F3910">
        <v>9</v>
      </c>
      <c r="G3910" t="str">
        <f t="shared" si="61"/>
        <v>APROBADA</v>
      </c>
    </row>
    <row r="3911" spans="1:7">
      <c r="A3911">
        <v>173674</v>
      </c>
      <c r="B3911">
        <v>2021</v>
      </c>
      <c r="C3911" t="s">
        <v>7</v>
      </c>
      <c r="D3911" t="s">
        <v>448</v>
      </c>
      <c r="E3911" t="s">
        <v>449</v>
      </c>
      <c r="F3911" t="s">
        <v>12</v>
      </c>
      <c r="G3911" t="str">
        <f t="shared" si="61"/>
        <v>RETIRO</v>
      </c>
    </row>
    <row r="3912" spans="1:7">
      <c r="A3912">
        <v>173675</v>
      </c>
      <c r="B3912">
        <v>2021</v>
      </c>
      <c r="C3912" t="s">
        <v>7</v>
      </c>
      <c r="D3912" t="s">
        <v>448</v>
      </c>
      <c r="E3912" t="s">
        <v>449</v>
      </c>
      <c r="F3912">
        <v>9</v>
      </c>
      <c r="G3912" t="str">
        <f t="shared" si="61"/>
        <v>APROBADA</v>
      </c>
    </row>
    <row r="3913" spans="1:7">
      <c r="A3913">
        <v>173676</v>
      </c>
      <c r="B3913">
        <v>2021</v>
      </c>
      <c r="C3913" t="s">
        <v>7</v>
      </c>
      <c r="D3913" t="s">
        <v>448</v>
      </c>
      <c r="E3913" t="s">
        <v>449</v>
      </c>
      <c r="F3913">
        <v>8.4</v>
      </c>
      <c r="G3913" t="str">
        <f t="shared" si="61"/>
        <v>APROBADA</v>
      </c>
    </row>
    <row r="3914" spans="1:7">
      <c r="A3914">
        <v>173685</v>
      </c>
      <c r="B3914">
        <v>2021</v>
      </c>
      <c r="C3914" t="s">
        <v>7</v>
      </c>
      <c r="D3914" t="s">
        <v>448</v>
      </c>
      <c r="E3914" t="s">
        <v>449</v>
      </c>
      <c r="F3914" t="s">
        <v>12</v>
      </c>
      <c r="G3914" t="str">
        <f t="shared" si="61"/>
        <v>RETIRO</v>
      </c>
    </row>
    <row r="3915" spans="1:7">
      <c r="A3915">
        <v>173688</v>
      </c>
      <c r="B3915">
        <v>2021</v>
      </c>
      <c r="C3915" t="s">
        <v>7</v>
      </c>
      <c r="D3915" t="s">
        <v>448</v>
      </c>
      <c r="E3915" t="s">
        <v>449</v>
      </c>
      <c r="F3915" t="s">
        <v>12</v>
      </c>
      <c r="G3915" t="str">
        <f t="shared" si="61"/>
        <v>RETIRO</v>
      </c>
    </row>
    <row r="3916" spans="1:7">
      <c r="A3916">
        <v>173689</v>
      </c>
      <c r="B3916">
        <v>2021</v>
      </c>
      <c r="C3916" t="s">
        <v>7</v>
      </c>
      <c r="D3916" t="s">
        <v>448</v>
      </c>
      <c r="E3916" t="s">
        <v>449</v>
      </c>
      <c r="F3916" t="s">
        <v>12</v>
      </c>
      <c r="G3916" t="str">
        <f t="shared" si="61"/>
        <v>RETIRO</v>
      </c>
    </row>
    <row r="3917" spans="1:7">
      <c r="A3917">
        <v>173692</v>
      </c>
      <c r="B3917">
        <v>2021</v>
      </c>
      <c r="C3917" t="s">
        <v>7</v>
      </c>
      <c r="D3917" t="s">
        <v>448</v>
      </c>
      <c r="E3917" t="s">
        <v>449</v>
      </c>
      <c r="F3917">
        <v>9.4</v>
      </c>
      <c r="G3917" t="str">
        <f t="shared" si="61"/>
        <v>APROBADA</v>
      </c>
    </row>
    <row r="3918" spans="1:7">
      <c r="A3918">
        <v>173697</v>
      </c>
      <c r="B3918">
        <v>2021</v>
      </c>
      <c r="C3918" t="s">
        <v>7</v>
      </c>
      <c r="D3918" t="s">
        <v>448</v>
      </c>
      <c r="E3918" t="s">
        <v>449</v>
      </c>
      <c r="F3918">
        <v>9.5</v>
      </c>
      <c r="G3918" t="str">
        <f t="shared" si="61"/>
        <v>APROBADA</v>
      </c>
    </row>
    <row r="3919" spans="1:7">
      <c r="A3919">
        <v>173703</v>
      </c>
      <c r="B3919">
        <v>2021</v>
      </c>
      <c r="C3919" t="s">
        <v>7</v>
      </c>
      <c r="D3919" t="s">
        <v>448</v>
      </c>
      <c r="E3919" t="s">
        <v>449</v>
      </c>
      <c r="F3919" t="s">
        <v>12</v>
      </c>
      <c r="G3919" t="str">
        <f t="shared" si="61"/>
        <v>RETIRO</v>
      </c>
    </row>
    <row r="3920" spans="1:7">
      <c r="A3920">
        <v>173706</v>
      </c>
      <c r="B3920">
        <v>2021</v>
      </c>
      <c r="C3920" t="s">
        <v>7</v>
      </c>
      <c r="D3920" t="s">
        <v>448</v>
      </c>
      <c r="E3920" t="s">
        <v>449</v>
      </c>
      <c r="F3920">
        <v>7.5</v>
      </c>
      <c r="G3920" t="str">
        <f t="shared" si="61"/>
        <v>APROBADA</v>
      </c>
    </row>
    <row r="3921" spans="1:7">
      <c r="A3921">
        <v>173709</v>
      </c>
      <c r="B3921">
        <v>2021</v>
      </c>
      <c r="C3921" t="s">
        <v>7</v>
      </c>
      <c r="D3921" t="s">
        <v>448</v>
      </c>
      <c r="E3921" t="s">
        <v>449</v>
      </c>
      <c r="F3921">
        <v>9.9</v>
      </c>
      <c r="G3921" t="str">
        <f t="shared" si="61"/>
        <v>APROBADA</v>
      </c>
    </row>
    <row r="3922" spans="1:7">
      <c r="A3922">
        <v>173714</v>
      </c>
      <c r="B3922">
        <v>2021</v>
      </c>
      <c r="C3922" t="s">
        <v>7</v>
      </c>
      <c r="D3922" t="s">
        <v>448</v>
      </c>
      <c r="E3922" t="s">
        <v>449</v>
      </c>
      <c r="F3922">
        <v>9.3000000000000007</v>
      </c>
      <c r="G3922" t="str">
        <f t="shared" si="61"/>
        <v>APROBADA</v>
      </c>
    </row>
    <row r="3923" spans="1:7">
      <c r="A3923">
        <v>173723</v>
      </c>
      <c r="B3923">
        <v>2021</v>
      </c>
      <c r="C3923" t="s">
        <v>7</v>
      </c>
      <c r="D3923" t="s">
        <v>448</v>
      </c>
      <c r="E3923" t="s">
        <v>449</v>
      </c>
      <c r="F3923">
        <v>9.3000000000000007</v>
      </c>
      <c r="G3923" t="str">
        <f t="shared" si="61"/>
        <v>APROBADA</v>
      </c>
    </row>
    <row r="3924" spans="1:7">
      <c r="A3924">
        <v>173724</v>
      </c>
      <c r="B3924">
        <v>2021</v>
      </c>
      <c r="C3924" t="s">
        <v>7</v>
      </c>
      <c r="D3924" t="s">
        <v>448</v>
      </c>
      <c r="E3924" t="s">
        <v>449</v>
      </c>
      <c r="F3924">
        <v>8.9</v>
      </c>
      <c r="G3924" t="str">
        <f t="shared" si="61"/>
        <v>APROBADA</v>
      </c>
    </row>
    <row r="3925" spans="1:7">
      <c r="A3925">
        <v>173740</v>
      </c>
      <c r="B3925">
        <v>2021</v>
      </c>
      <c r="C3925" t="s">
        <v>7</v>
      </c>
      <c r="D3925" t="s">
        <v>448</v>
      </c>
      <c r="E3925" t="s">
        <v>449</v>
      </c>
      <c r="F3925">
        <v>7.1</v>
      </c>
      <c r="G3925" t="str">
        <f t="shared" si="61"/>
        <v>REPROBADA</v>
      </c>
    </row>
    <row r="3926" spans="1:7">
      <c r="A3926">
        <v>173749</v>
      </c>
      <c r="B3926">
        <v>2021</v>
      </c>
      <c r="C3926" t="s">
        <v>7</v>
      </c>
      <c r="D3926" t="s">
        <v>448</v>
      </c>
      <c r="E3926" t="s">
        <v>449</v>
      </c>
      <c r="F3926">
        <v>10</v>
      </c>
      <c r="G3926" t="str">
        <f t="shared" si="61"/>
        <v>APROBADA</v>
      </c>
    </row>
    <row r="3927" spans="1:7">
      <c r="A3927">
        <v>173750</v>
      </c>
      <c r="B3927">
        <v>2021</v>
      </c>
      <c r="C3927" t="s">
        <v>7</v>
      </c>
      <c r="D3927" t="s">
        <v>448</v>
      </c>
      <c r="E3927" t="s">
        <v>449</v>
      </c>
      <c r="F3927">
        <v>9.6</v>
      </c>
      <c r="G3927" t="str">
        <f t="shared" si="61"/>
        <v>APROBADA</v>
      </c>
    </row>
    <row r="3928" spans="1:7">
      <c r="A3928">
        <v>173751</v>
      </c>
      <c r="B3928">
        <v>2021</v>
      </c>
      <c r="C3928" t="s">
        <v>7</v>
      </c>
      <c r="D3928" t="s">
        <v>448</v>
      </c>
      <c r="E3928" t="s">
        <v>449</v>
      </c>
      <c r="F3928" t="s">
        <v>12</v>
      </c>
      <c r="G3928" t="str">
        <f t="shared" si="61"/>
        <v>RETIRO</v>
      </c>
    </row>
    <row r="3929" spans="1:7">
      <c r="A3929">
        <v>173760</v>
      </c>
      <c r="B3929">
        <v>2021</v>
      </c>
      <c r="C3929" t="s">
        <v>7</v>
      </c>
      <c r="D3929" t="s">
        <v>448</v>
      </c>
      <c r="E3929" t="s">
        <v>449</v>
      </c>
      <c r="F3929">
        <v>9.1</v>
      </c>
      <c r="G3929" t="str">
        <f t="shared" si="61"/>
        <v>APROBADA</v>
      </c>
    </row>
    <row r="3930" spans="1:7">
      <c r="A3930">
        <v>173766</v>
      </c>
      <c r="B3930">
        <v>2021</v>
      </c>
      <c r="C3930" t="s">
        <v>7</v>
      </c>
      <c r="D3930" t="s">
        <v>448</v>
      </c>
      <c r="E3930" t="s">
        <v>449</v>
      </c>
      <c r="F3930">
        <v>6.2</v>
      </c>
      <c r="G3930" t="str">
        <f t="shared" si="61"/>
        <v>REPROBADA</v>
      </c>
    </row>
    <row r="3931" spans="1:7">
      <c r="A3931">
        <v>173769</v>
      </c>
      <c r="B3931">
        <v>2021</v>
      </c>
      <c r="C3931" t="s">
        <v>7</v>
      </c>
      <c r="D3931" t="s">
        <v>448</v>
      </c>
      <c r="E3931" t="s">
        <v>449</v>
      </c>
      <c r="F3931">
        <v>9.6</v>
      </c>
      <c r="G3931" t="str">
        <f t="shared" si="61"/>
        <v>APROBADA</v>
      </c>
    </row>
    <row r="3932" spans="1:7">
      <c r="A3932">
        <v>173771</v>
      </c>
      <c r="B3932">
        <v>2021</v>
      </c>
      <c r="C3932" t="s">
        <v>7</v>
      </c>
      <c r="D3932" t="s">
        <v>448</v>
      </c>
      <c r="E3932" t="s">
        <v>449</v>
      </c>
      <c r="F3932">
        <v>9.9</v>
      </c>
      <c r="G3932" t="str">
        <f t="shared" si="61"/>
        <v>APROBADA</v>
      </c>
    </row>
    <row r="3933" spans="1:7">
      <c r="A3933">
        <v>173772</v>
      </c>
      <c r="B3933">
        <v>2021</v>
      </c>
      <c r="C3933" t="s">
        <v>7</v>
      </c>
      <c r="D3933" t="s">
        <v>448</v>
      </c>
      <c r="E3933" t="s">
        <v>449</v>
      </c>
      <c r="F3933" t="s">
        <v>12</v>
      </c>
      <c r="G3933" t="str">
        <f t="shared" si="61"/>
        <v>RETIRO</v>
      </c>
    </row>
    <row r="3934" spans="1:7">
      <c r="A3934">
        <v>173774</v>
      </c>
      <c r="B3934">
        <v>2021</v>
      </c>
      <c r="C3934" t="s">
        <v>7</v>
      </c>
      <c r="D3934" t="s">
        <v>448</v>
      </c>
      <c r="E3934" t="s">
        <v>449</v>
      </c>
      <c r="F3934">
        <v>9.3000000000000007</v>
      </c>
      <c r="G3934" t="str">
        <f t="shared" si="61"/>
        <v>APROBADA</v>
      </c>
    </row>
    <row r="3935" spans="1:7">
      <c r="A3935">
        <v>173777</v>
      </c>
      <c r="B3935">
        <v>2021</v>
      </c>
      <c r="C3935" t="s">
        <v>7</v>
      </c>
      <c r="D3935" t="s">
        <v>448</v>
      </c>
      <c r="E3935" t="s">
        <v>449</v>
      </c>
      <c r="F3935" t="s">
        <v>12</v>
      </c>
      <c r="G3935" t="str">
        <f t="shared" si="61"/>
        <v>RETIRO</v>
      </c>
    </row>
    <row r="3936" spans="1:7">
      <c r="A3936">
        <v>173778</v>
      </c>
      <c r="B3936">
        <v>2021</v>
      </c>
      <c r="C3936" t="s">
        <v>7</v>
      </c>
      <c r="D3936" t="s">
        <v>448</v>
      </c>
      <c r="E3936" t="s">
        <v>449</v>
      </c>
      <c r="F3936">
        <v>8.5</v>
      </c>
      <c r="G3936" t="str">
        <f t="shared" si="61"/>
        <v>APROBADA</v>
      </c>
    </row>
    <row r="3937" spans="1:7">
      <c r="A3937">
        <v>173783</v>
      </c>
      <c r="B3937">
        <v>2021</v>
      </c>
      <c r="C3937" t="s">
        <v>7</v>
      </c>
      <c r="D3937" t="s">
        <v>448</v>
      </c>
      <c r="E3937" t="s">
        <v>449</v>
      </c>
      <c r="F3937">
        <v>9.3000000000000007</v>
      </c>
      <c r="G3937" t="str">
        <f t="shared" si="61"/>
        <v>APROBADA</v>
      </c>
    </row>
    <row r="3938" spans="1:7">
      <c r="A3938">
        <v>173786</v>
      </c>
      <c r="B3938">
        <v>2021</v>
      </c>
      <c r="C3938" t="s">
        <v>7</v>
      </c>
      <c r="D3938" t="s">
        <v>448</v>
      </c>
      <c r="E3938" t="s">
        <v>449</v>
      </c>
      <c r="F3938">
        <v>9.8000000000000007</v>
      </c>
      <c r="G3938" t="str">
        <f t="shared" si="61"/>
        <v>APROBADA</v>
      </c>
    </row>
    <row r="3939" spans="1:7">
      <c r="A3939">
        <v>173788</v>
      </c>
      <c r="B3939">
        <v>2021</v>
      </c>
      <c r="C3939" t="s">
        <v>7</v>
      </c>
      <c r="D3939" t="s">
        <v>448</v>
      </c>
      <c r="E3939" t="s">
        <v>449</v>
      </c>
      <c r="F3939">
        <v>8.1</v>
      </c>
      <c r="G3939" t="str">
        <f t="shared" si="61"/>
        <v>APROBADA</v>
      </c>
    </row>
    <row r="3940" spans="1:7">
      <c r="A3940">
        <v>173793</v>
      </c>
      <c r="B3940">
        <v>2021</v>
      </c>
      <c r="C3940" t="s">
        <v>7</v>
      </c>
      <c r="D3940" t="s">
        <v>448</v>
      </c>
      <c r="E3940" t="s">
        <v>449</v>
      </c>
      <c r="F3940">
        <v>10</v>
      </c>
      <c r="G3940" t="str">
        <f t="shared" si="61"/>
        <v>APROBADA</v>
      </c>
    </row>
    <row r="3941" spans="1:7">
      <c r="A3941">
        <v>173795</v>
      </c>
      <c r="B3941">
        <v>2021</v>
      </c>
      <c r="C3941" t="s">
        <v>7</v>
      </c>
      <c r="D3941" t="s">
        <v>448</v>
      </c>
      <c r="E3941" t="s">
        <v>449</v>
      </c>
      <c r="F3941">
        <v>8.6</v>
      </c>
      <c r="G3941" t="str">
        <f t="shared" si="61"/>
        <v>APROBADA</v>
      </c>
    </row>
    <row r="3942" spans="1:7">
      <c r="A3942">
        <v>173802</v>
      </c>
      <c r="B3942">
        <v>2021</v>
      </c>
      <c r="C3942" t="s">
        <v>7</v>
      </c>
      <c r="D3942" t="s">
        <v>448</v>
      </c>
      <c r="E3942" t="s">
        <v>449</v>
      </c>
      <c r="F3942">
        <v>9.3000000000000007</v>
      </c>
      <c r="G3942" t="str">
        <f t="shared" si="61"/>
        <v>APROBADA</v>
      </c>
    </row>
    <row r="3943" spans="1:7">
      <c r="A3943">
        <v>173809</v>
      </c>
      <c r="B3943">
        <v>2021</v>
      </c>
      <c r="C3943" t="s">
        <v>7</v>
      </c>
      <c r="D3943" t="s">
        <v>448</v>
      </c>
      <c r="E3943" t="s">
        <v>449</v>
      </c>
      <c r="F3943">
        <v>8.6</v>
      </c>
      <c r="G3943" t="str">
        <f t="shared" si="61"/>
        <v>APROBADA</v>
      </c>
    </row>
    <row r="3944" spans="1:7">
      <c r="A3944">
        <v>173810</v>
      </c>
      <c r="B3944">
        <v>2021</v>
      </c>
      <c r="C3944" t="s">
        <v>7</v>
      </c>
      <c r="D3944" t="s">
        <v>448</v>
      </c>
      <c r="E3944" t="s">
        <v>449</v>
      </c>
      <c r="F3944">
        <v>8.3000000000000007</v>
      </c>
      <c r="G3944" t="str">
        <f t="shared" si="61"/>
        <v>APROBADA</v>
      </c>
    </row>
    <row r="3945" spans="1:7">
      <c r="A3945">
        <v>173814</v>
      </c>
      <c r="B3945">
        <v>2021</v>
      </c>
      <c r="C3945" t="s">
        <v>7</v>
      </c>
      <c r="D3945" t="s">
        <v>448</v>
      </c>
      <c r="E3945" t="s">
        <v>449</v>
      </c>
      <c r="F3945">
        <v>8.1</v>
      </c>
      <c r="G3945" t="str">
        <f t="shared" si="61"/>
        <v>APROBADA</v>
      </c>
    </row>
    <row r="3946" spans="1:7">
      <c r="A3946">
        <v>173822</v>
      </c>
      <c r="B3946">
        <v>2021</v>
      </c>
      <c r="C3946" t="s">
        <v>7</v>
      </c>
      <c r="D3946" t="s">
        <v>448</v>
      </c>
      <c r="E3946" t="s">
        <v>449</v>
      </c>
      <c r="F3946" t="s">
        <v>16</v>
      </c>
      <c r="G3946" t="str">
        <f t="shared" si="61"/>
        <v>BAJA ACADEMICA</v>
      </c>
    </row>
    <row r="3947" spans="1:7">
      <c r="A3947">
        <v>173825</v>
      </c>
      <c r="B3947">
        <v>2021</v>
      </c>
      <c r="C3947" t="s">
        <v>7</v>
      </c>
      <c r="D3947" t="s">
        <v>448</v>
      </c>
      <c r="E3947" t="s">
        <v>449</v>
      </c>
      <c r="F3947">
        <v>9.6999999999999993</v>
      </c>
      <c r="G3947" t="str">
        <f t="shared" si="61"/>
        <v>APROBADA</v>
      </c>
    </row>
    <row r="3948" spans="1:7">
      <c r="A3948">
        <v>173826</v>
      </c>
      <c r="B3948">
        <v>2021</v>
      </c>
      <c r="C3948" t="s">
        <v>7</v>
      </c>
      <c r="D3948" t="s">
        <v>448</v>
      </c>
      <c r="E3948" t="s">
        <v>449</v>
      </c>
      <c r="F3948">
        <v>10</v>
      </c>
      <c r="G3948" t="str">
        <f t="shared" si="61"/>
        <v>APROBADA</v>
      </c>
    </row>
    <row r="3949" spans="1:7">
      <c r="A3949">
        <v>173827</v>
      </c>
      <c r="B3949">
        <v>2021</v>
      </c>
      <c r="C3949" t="s">
        <v>7</v>
      </c>
      <c r="D3949" t="s">
        <v>448</v>
      </c>
      <c r="E3949" t="s">
        <v>449</v>
      </c>
      <c r="F3949">
        <v>0</v>
      </c>
      <c r="G3949" t="str">
        <f t="shared" si="61"/>
        <v>REPROBADA</v>
      </c>
    </row>
    <row r="3950" spans="1:7">
      <c r="A3950">
        <v>173832</v>
      </c>
      <c r="B3950">
        <v>2021</v>
      </c>
      <c r="C3950" t="s">
        <v>7</v>
      </c>
      <c r="D3950" t="s">
        <v>448</v>
      </c>
      <c r="E3950" t="s">
        <v>449</v>
      </c>
      <c r="F3950">
        <v>7.8</v>
      </c>
      <c r="G3950" t="str">
        <f t="shared" si="61"/>
        <v>APROBADA</v>
      </c>
    </row>
    <row r="3951" spans="1:7">
      <c r="A3951">
        <v>173834</v>
      </c>
      <c r="B3951">
        <v>2021</v>
      </c>
      <c r="C3951" t="s">
        <v>7</v>
      </c>
      <c r="D3951" t="s">
        <v>448</v>
      </c>
      <c r="E3951" t="s">
        <v>449</v>
      </c>
      <c r="F3951">
        <v>7.4</v>
      </c>
      <c r="G3951" t="str">
        <f t="shared" si="61"/>
        <v>REPROBADA</v>
      </c>
    </row>
    <row r="3952" spans="1:7">
      <c r="A3952">
        <v>173841</v>
      </c>
      <c r="B3952">
        <v>2021</v>
      </c>
      <c r="C3952" t="s">
        <v>7</v>
      </c>
      <c r="D3952" t="s">
        <v>448</v>
      </c>
      <c r="E3952" t="s">
        <v>449</v>
      </c>
      <c r="F3952">
        <v>9.8000000000000007</v>
      </c>
      <c r="G3952" t="str">
        <f t="shared" si="61"/>
        <v>APROBADA</v>
      </c>
    </row>
    <row r="3953" spans="1:7">
      <c r="A3953">
        <v>173845</v>
      </c>
      <c r="B3953">
        <v>2021</v>
      </c>
      <c r="C3953" t="s">
        <v>7</v>
      </c>
      <c r="D3953" t="s">
        <v>448</v>
      </c>
      <c r="E3953" t="s">
        <v>449</v>
      </c>
      <c r="F3953" t="s">
        <v>12</v>
      </c>
      <c r="G3953" t="str">
        <f t="shared" si="61"/>
        <v>RETIRO</v>
      </c>
    </row>
    <row r="3954" spans="1:7">
      <c r="A3954">
        <v>173848</v>
      </c>
      <c r="B3954">
        <v>2021</v>
      </c>
      <c r="C3954" t="s">
        <v>7</v>
      </c>
      <c r="D3954" t="s">
        <v>448</v>
      </c>
      <c r="E3954" t="s">
        <v>449</v>
      </c>
      <c r="F3954">
        <v>8.9</v>
      </c>
      <c r="G3954" t="str">
        <f t="shared" si="61"/>
        <v>APROBADA</v>
      </c>
    </row>
    <row r="3955" spans="1:7">
      <c r="A3955">
        <v>173853</v>
      </c>
      <c r="B3955">
        <v>2021</v>
      </c>
      <c r="C3955" t="s">
        <v>7</v>
      </c>
      <c r="D3955" t="s">
        <v>448</v>
      </c>
      <c r="E3955" t="s">
        <v>449</v>
      </c>
      <c r="F3955" t="s">
        <v>12</v>
      </c>
      <c r="G3955" t="str">
        <f t="shared" si="61"/>
        <v>RETIRO</v>
      </c>
    </row>
    <row r="3956" spans="1:7">
      <c r="A3956">
        <v>173854</v>
      </c>
      <c r="B3956">
        <v>2021</v>
      </c>
      <c r="C3956" t="s">
        <v>7</v>
      </c>
      <c r="D3956" t="s">
        <v>448</v>
      </c>
      <c r="E3956" t="s">
        <v>449</v>
      </c>
      <c r="F3956">
        <v>6.7</v>
      </c>
      <c r="G3956" t="str">
        <f t="shared" si="61"/>
        <v>REPROBADA</v>
      </c>
    </row>
    <row r="3957" spans="1:7">
      <c r="A3957">
        <v>173866</v>
      </c>
      <c r="B3957">
        <v>2021</v>
      </c>
      <c r="C3957" t="s">
        <v>7</v>
      </c>
      <c r="D3957" t="s">
        <v>448</v>
      </c>
      <c r="E3957" t="s">
        <v>449</v>
      </c>
      <c r="F3957" t="s">
        <v>12</v>
      </c>
      <c r="G3957" t="str">
        <f t="shared" si="61"/>
        <v>RETIRO</v>
      </c>
    </row>
    <row r="3958" spans="1:7">
      <c r="A3958">
        <v>173871</v>
      </c>
      <c r="B3958">
        <v>2021</v>
      </c>
      <c r="C3958" t="s">
        <v>7</v>
      </c>
      <c r="D3958" t="s">
        <v>448</v>
      </c>
      <c r="E3958" t="s">
        <v>449</v>
      </c>
      <c r="F3958" t="s">
        <v>12</v>
      </c>
      <c r="G3958" t="str">
        <f t="shared" si="61"/>
        <v>RETIRO</v>
      </c>
    </row>
    <row r="3959" spans="1:7">
      <c r="A3959">
        <v>173874</v>
      </c>
      <c r="B3959">
        <v>2021</v>
      </c>
      <c r="C3959" t="s">
        <v>7</v>
      </c>
      <c r="D3959" t="s">
        <v>448</v>
      </c>
      <c r="E3959" t="s">
        <v>449</v>
      </c>
      <c r="F3959">
        <v>9.3000000000000007</v>
      </c>
      <c r="G3959" t="str">
        <f t="shared" si="61"/>
        <v>APROBADA</v>
      </c>
    </row>
    <row r="3960" spans="1:7">
      <c r="A3960">
        <v>173880</v>
      </c>
      <c r="B3960">
        <v>2021</v>
      </c>
      <c r="C3960" t="s">
        <v>7</v>
      </c>
      <c r="D3960" t="s">
        <v>448</v>
      </c>
      <c r="E3960" t="s">
        <v>449</v>
      </c>
      <c r="F3960">
        <v>9.1999999999999993</v>
      </c>
      <c r="G3960" t="str">
        <f t="shared" si="61"/>
        <v>APROBADA</v>
      </c>
    </row>
    <row r="3961" spans="1:7">
      <c r="A3961">
        <v>173882</v>
      </c>
      <c r="B3961">
        <v>2021</v>
      </c>
      <c r="C3961" t="s">
        <v>7</v>
      </c>
      <c r="D3961" t="s">
        <v>448</v>
      </c>
      <c r="E3961" t="s">
        <v>449</v>
      </c>
      <c r="F3961">
        <v>10</v>
      </c>
      <c r="G3961" t="str">
        <f t="shared" si="61"/>
        <v>APROBADA</v>
      </c>
    </row>
    <row r="3962" spans="1:7">
      <c r="A3962">
        <v>173887</v>
      </c>
      <c r="B3962">
        <v>2021</v>
      </c>
      <c r="C3962" t="s">
        <v>7</v>
      </c>
      <c r="D3962" t="s">
        <v>448</v>
      </c>
      <c r="E3962" t="s">
        <v>449</v>
      </c>
      <c r="F3962">
        <v>9.4</v>
      </c>
      <c r="G3962" t="str">
        <f t="shared" si="61"/>
        <v>APROBADA</v>
      </c>
    </row>
    <row r="3963" spans="1:7">
      <c r="A3963">
        <v>173888</v>
      </c>
      <c r="B3963">
        <v>2021</v>
      </c>
      <c r="C3963" t="s">
        <v>7</v>
      </c>
      <c r="D3963" t="s">
        <v>448</v>
      </c>
      <c r="E3963" t="s">
        <v>449</v>
      </c>
      <c r="F3963">
        <v>10</v>
      </c>
      <c r="G3963" t="str">
        <f t="shared" si="61"/>
        <v>APROBADA</v>
      </c>
    </row>
    <row r="3964" spans="1:7">
      <c r="A3964">
        <v>173890</v>
      </c>
      <c r="B3964">
        <v>2021</v>
      </c>
      <c r="C3964" t="s">
        <v>7</v>
      </c>
      <c r="D3964" t="s">
        <v>448</v>
      </c>
      <c r="E3964" t="s">
        <v>449</v>
      </c>
      <c r="F3964">
        <v>10</v>
      </c>
      <c r="G3964" t="str">
        <f t="shared" si="61"/>
        <v>APROBADA</v>
      </c>
    </row>
    <row r="3965" spans="1:7">
      <c r="A3965">
        <v>173891</v>
      </c>
      <c r="B3965">
        <v>2021</v>
      </c>
      <c r="C3965" t="s">
        <v>7</v>
      </c>
      <c r="D3965" t="s">
        <v>448</v>
      </c>
      <c r="E3965" t="s">
        <v>449</v>
      </c>
      <c r="F3965">
        <v>10</v>
      </c>
      <c r="G3965" t="str">
        <f t="shared" si="61"/>
        <v>APROBADA</v>
      </c>
    </row>
    <row r="3966" spans="1:7">
      <c r="A3966">
        <v>173900</v>
      </c>
      <c r="B3966">
        <v>2021</v>
      </c>
      <c r="C3966" t="s">
        <v>7</v>
      </c>
      <c r="D3966" t="s">
        <v>448</v>
      </c>
      <c r="E3966" t="s">
        <v>449</v>
      </c>
      <c r="F3966">
        <v>0.4</v>
      </c>
      <c r="G3966" t="str">
        <f t="shared" si="61"/>
        <v>REPROBADA</v>
      </c>
    </row>
    <row r="3967" spans="1:7">
      <c r="A3967">
        <v>173913</v>
      </c>
      <c r="B3967">
        <v>2021</v>
      </c>
      <c r="C3967" t="s">
        <v>7</v>
      </c>
      <c r="D3967" t="s">
        <v>448</v>
      </c>
      <c r="E3967" t="s">
        <v>449</v>
      </c>
      <c r="F3967">
        <v>8.4</v>
      </c>
      <c r="G3967" t="str">
        <f t="shared" si="61"/>
        <v>APROBADA</v>
      </c>
    </row>
    <row r="3968" spans="1:7">
      <c r="A3968">
        <v>173914</v>
      </c>
      <c r="B3968">
        <v>2021</v>
      </c>
      <c r="C3968" t="s">
        <v>7</v>
      </c>
      <c r="D3968" t="s">
        <v>448</v>
      </c>
      <c r="E3968" t="s">
        <v>449</v>
      </c>
      <c r="F3968">
        <v>9.6999999999999993</v>
      </c>
      <c r="G3968" t="str">
        <f t="shared" si="61"/>
        <v>APROBADA</v>
      </c>
    </row>
    <row r="3969" spans="1:7">
      <c r="A3969">
        <v>173921</v>
      </c>
      <c r="B3969">
        <v>2021</v>
      </c>
      <c r="C3969" t="s">
        <v>7</v>
      </c>
      <c r="D3969" t="s">
        <v>448</v>
      </c>
      <c r="E3969" t="s">
        <v>449</v>
      </c>
      <c r="F3969">
        <v>9.4</v>
      </c>
      <c r="G3969" t="str">
        <f t="shared" si="61"/>
        <v>APROBADA</v>
      </c>
    </row>
    <row r="3970" spans="1:7">
      <c r="A3970">
        <v>173924</v>
      </c>
      <c r="B3970">
        <v>2021</v>
      </c>
      <c r="C3970" t="s">
        <v>7</v>
      </c>
      <c r="D3970" t="s">
        <v>448</v>
      </c>
      <c r="E3970" t="s">
        <v>449</v>
      </c>
      <c r="F3970">
        <v>7.6</v>
      </c>
      <c r="G3970" t="str">
        <f t="shared" ref="G3970:G4033" si="62">IF(F3970="REV", "REVALIDADA", IF(F3970="AC", "ACREDITADA", IF(F3970="BA", "BAJA ACADEMICA", IF(F3970="BV", "BAJA VOLUNTARIA", IF(F3970="RT", "RETIRO", IF(F3970="EQV", "EQUIVALENCIA", IF(ISNUMBER(VALUE(F3970)), IF(VALUE(F3970)&gt;=7.5, "APROBADA", "REPROBADA"), "")))))))</f>
        <v>APROBADA</v>
      </c>
    </row>
    <row r="3971" spans="1:7">
      <c r="A3971">
        <v>173925</v>
      </c>
      <c r="B3971">
        <v>2021</v>
      </c>
      <c r="C3971" t="s">
        <v>7</v>
      </c>
      <c r="D3971" t="s">
        <v>448</v>
      </c>
      <c r="E3971" t="s">
        <v>449</v>
      </c>
      <c r="F3971">
        <v>0</v>
      </c>
      <c r="G3971" t="str">
        <f t="shared" si="62"/>
        <v>REPROBADA</v>
      </c>
    </row>
    <row r="3972" spans="1:7">
      <c r="A3972">
        <v>173936</v>
      </c>
      <c r="B3972">
        <v>2021</v>
      </c>
      <c r="C3972" t="s">
        <v>7</v>
      </c>
      <c r="D3972" t="s">
        <v>448</v>
      </c>
      <c r="E3972" t="s">
        <v>449</v>
      </c>
      <c r="F3972">
        <v>7.7</v>
      </c>
      <c r="G3972" t="str">
        <f t="shared" si="62"/>
        <v>APROBADA</v>
      </c>
    </row>
    <row r="3973" spans="1:7">
      <c r="A3973">
        <v>173937</v>
      </c>
      <c r="B3973">
        <v>2021</v>
      </c>
      <c r="C3973" t="s">
        <v>7</v>
      </c>
      <c r="D3973" t="s">
        <v>448</v>
      </c>
      <c r="E3973" t="s">
        <v>449</v>
      </c>
      <c r="F3973">
        <v>8</v>
      </c>
      <c r="G3973" t="str">
        <f t="shared" si="62"/>
        <v>APROBADA</v>
      </c>
    </row>
    <row r="3974" spans="1:7">
      <c r="A3974">
        <v>173938</v>
      </c>
      <c r="B3974">
        <v>2021</v>
      </c>
      <c r="C3974" t="s">
        <v>7</v>
      </c>
      <c r="D3974" t="s">
        <v>448</v>
      </c>
      <c r="E3974" t="s">
        <v>449</v>
      </c>
      <c r="F3974">
        <v>9.8000000000000007</v>
      </c>
      <c r="G3974" t="str">
        <f t="shared" si="62"/>
        <v>APROBADA</v>
      </c>
    </row>
    <row r="3975" spans="1:7">
      <c r="A3975">
        <v>173941</v>
      </c>
      <c r="B3975">
        <v>2021</v>
      </c>
      <c r="C3975" t="s">
        <v>7</v>
      </c>
      <c r="D3975" t="s">
        <v>448</v>
      </c>
      <c r="E3975" t="s">
        <v>449</v>
      </c>
      <c r="F3975">
        <v>0</v>
      </c>
      <c r="G3975" t="str">
        <f t="shared" si="62"/>
        <v>REPROBADA</v>
      </c>
    </row>
    <row r="3976" spans="1:7">
      <c r="A3976">
        <v>173944</v>
      </c>
      <c r="B3976">
        <v>2021</v>
      </c>
      <c r="C3976" t="s">
        <v>7</v>
      </c>
      <c r="D3976" t="s">
        <v>448</v>
      </c>
      <c r="E3976" t="s">
        <v>449</v>
      </c>
      <c r="F3976">
        <v>8.6</v>
      </c>
      <c r="G3976" t="str">
        <f t="shared" si="62"/>
        <v>APROBADA</v>
      </c>
    </row>
    <row r="3977" spans="1:7">
      <c r="A3977">
        <v>173948</v>
      </c>
      <c r="B3977">
        <v>2021</v>
      </c>
      <c r="C3977" t="s">
        <v>7</v>
      </c>
      <c r="D3977" t="s">
        <v>448</v>
      </c>
      <c r="E3977" t="s">
        <v>449</v>
      </c>
      <c r="F3977">
        <v>9.6999999999999993</v>
      </c>
      <c r="G3977" t="str">
        <f t="shared" si="62"/>
        <v>APROBADA</v>
      </c>
    </row>
    <row r="3978" spans="1:7">
      <c r="A3978">
        <v>173949</v>
      </c>
      <c r="B3978">
        <v>2021</v>
      </c>
      <c r="C3978" t="s">
        <v>7</v>
      </c>
      <c r="D3978" t="s">
        <v>448</v>
      </c>
      <c r="E3978" t="s">
        <v>449</v>
      </c>
      <c r="F3978">
        <v>10</v>
      </c>
      <c r="G3978" t="str">
        <f t="shared" si="62"/>
        <v>APROBADA</v>
      </c>
    </row>
    <row r="3979" spans="1:7">
      <c r="A3979">
        <v>173952</v>
      </c>
      <c r="B3979">
        <v>2021</v>
      </c>
      <c r="C3979" t="s">
        <v>7</v>
      </c>
      <c r="D3979" t="s">
        <v>448</v>
      </c>
      <c r="E3979" t="s">
        <v>449</v>
      </c>
      <c r="F3979" t="s">
        <v>16</v>
      </c>
      <c r="G3979" t="str">
        <f t="shared" si="62"/>
        <v>BAJA ACADEMICA</v>
      </c>
    </row>
    <row r="3980" spans="1:7">
      <c r="A3980">
        <v>173954</v>
      </c>
      <c r="B3980">
        <v>2021</v>
      </c>
      <c r="C3980" t="s">
        <v>7</v>
      </c>
      <c r="D3980" t="s">
        <v>448</v>
      </c>
      <c r="E3980" t="s">
        <v>449</v>
      </c>
      <c r="F3980">
        <v>9.9</v>
      </c>
      <c r="G3980" t="str">
        <f t="shared" si="62"/>
        <v>APROBADA</v>
      </c>
    </row>
    <row r="3981" spans="1:7">
      <c r="A3981">
        <v>173962</v>
      </c>
      <c r="B3981">
        <v>2021</v>
      </c>
      <c r="C3981" t="s">
        <v>7</v>
      </c>
      <c r="D3981" t="s">
        <v>448</v>
      </c>
      <c r="E3981" t="s">
        <v>449</v>
      </c>
      <c r="F3981">
        <v>9.5</v>
      </c>
      <c r="G3981" t="str">
        <f t="shared" si="62"/>
        <v>APROBADA</v>
      </c>
    </row>
    <row r="3982" spans="1:7">
      <c r="A3982">
        <v>173965</v>
      </c>
      <c r="B3982">
        <v>2021</v>
      </c>
      <c r="C3982" t="s">
        <v>7</v>
      </c>
      <c r="D3982" t="s">
        <v>448</v>
      </c>
      <c r="E3982" t="s">
        <v>449</v>
      </c>
      <c r="F3982">
        <v>9.5</v>
      </c>
      <c r="G3982" t="str">
        <f t="shared" si="62"/>
        <v>APROBADA</v>
      </c>
    </row>
    <row r="3983" spans="1:7">
      <c r="A3983">
        <v>173968</v>
      </c>
      <c r="B3983">
        <v>2021</v>
      </c>
      <c r="C3983" t="s">
        <v>7</v>
      </c>
      <c r="D3983" t="s">
        <v>448</v>
      </c>
      <c r="E3983" t="s">
        <v>449</v>
      </c>
      <c r="F3983">
        <v>8.4</v>
      </c>
      <c r="G3983" t="str">
        <f t="shared" si="62"/>
        <v>APROBADA</v>
      </c>
    </row>
    <row r="3984" spans="1:7">
      <c r="A3984">
        <v>173972</v>
      </c>
      <c r="B3984">
        <v>2021</v>
      </c>
      <c r="C3984" t="s">
        <v>7</v>
      </c>
      <c r="D3984" t="s">
        <v>448</v>
      </c>
      <c r="E3984" t="s">
        <v>449</v>
      </c>
      <c r="F3984">
        <v>8.5</v>
      </c>
      <c r="G3984" t="str">
        <f t="shared" si="62"/>
        <v>APROBADA</v>
      </c>
    </row>
    <row r="3985" spans="1:7">
      <c r="A3985">
        <v>173973</v>
      </c>
      <c r="B3985">
        <v>2021</v>
      </c>
      <c r="C3985" t="s">
        <v>7</v>
      </c>
      <c r="D3985" t="s">
        <v>448</v>
      </c>
      <c r="E3985" t="s">
        <v>449</v>
      </c>
      <c r="F3985">
        <v>9</v>
      </c>
      <c r="G3985" t="str">
        <f t="shared" si="62"/>
        <v>APROBADA</v>
      </c>
    </row>
    <row r="3986" spans="1:7">
      <c r="A3986">
        <v>173983</v>
      </c>
      <c r="B3986">
        <v>2021</v>
      </c>
      <c r="C3986" t="s">
        <v>7</v>
      </c>
      <c r="D3986" t="s">
        <v>448</v>
      </c>
      <c r="E3986" t="s">
        <v>449</v>
      </c>
      <c r="F3986">
        <v>8.1999999999999993</v>
      </c>
      <c r="G3986" t="str">
        <f t="shared" si="62"/>
        <v>APROBADA</v>
      </c>
    </row>
    <row r="3987" spans="1:7">
      <c r="A3987">
        <v>173990</v>
      </c>
      <c r="B3987">
        <v>2021</v>
      </c>
      <c r="C3987" t="s">
        <v>7</v>
      </c>
      <c r="D3987" t="s">
        <v>448</v>
      </c>
      <c r="E3987" t="s">
        <v>449</v>
      </c>
      <c r="F3987" t="s">
        <v>12</v>
      </c>
      <c r="G3987" t="str">
        <f t="shared" si="62"/>
        <v>RETIRO</v>
      </c>
    </row>
    <row r="3988" spans="1:7">
      <c r="A3988">
        <v>174000</v>
      </c>
      <c r="B3988">
        <v>2021</v>
      </c>
      <c r="C3988" t="s">
        <v>7</v>
      </c>
      <c r="D3988" t="s">
        <v>448</v>
      </c>
      <c r="E3988" t="s">
        <v>449</v>
      </c>
      <c r="F3988">
        <v>7.5</v>
      </c>
      <c r="G3988" t="str">
        <f t="shared" si="62"/>
        <v>APROBADA</v>
      </c>
    </row>
    <row r="3989" spans="1:7">
      <c r="A3989">
        <v>174001</v>
      </c>
      <c r="B3989">
        <v>2021</v>
      </c>
      <c r="C3989" t="s">
        <v>7</v>
      </c>
      <c r="D3989" t="s">
        <v>448</v>
      </c>
      <c r="E3989" t="s">
        <v>449</v>
      </c>
      <c r="F3989">
        <v>10</v>
      </c>
      <c r="G3989" t="str">
        <f t="shared" si="62"/>
        <v>APROBADA</v>
      </c>
    </row>
    <row r="3990" spans="1:7">
      <c r="A3990">
        <v>174004</v>
      </c>
      <c r="B3990">
        <v>2021</v>
      </c>
      <c r="C3990" t="s">
        <v>7</v>
      </c>
      <c r="D3990" t="s">
        <v>448</v>
      </c>
      <c r="E3990" t="s">
        <v>449</v>
      </c>
      <c r="F3990">
        <v>2.1</v>
      </c>
      <c r="G3990" t="str">
        <f t="shared" si="62"/>
        <v>REPROBADA</v>
      </c>
    </row>
    <row r="3991" spans="1:7">
      <c r="A3991">
        <v>174012</v>
      </c>
      <c r="B3991">
        <v>2021</v>
      </c>
      <c r="C3991" t="s">
        <v>7</v>
      </c>
      <c r="D3991" t="s">
        <v>448</v>
      </c>
      <c r="E3991" t="s">
        <v>449</v>
      </c>
      <c r="F3991">
        <v>9.4</v>
      </c>
      <c r="G3991" t="str">
        <f t="shared" si="62"/>
        <v>APROBADA</v>
      </c>
    </row>
    <row r="3992" spans="1:7">
      <c r="A3992">
        <v>174018</v>
      </c>
      <c r="B3992">
        <v>2021</v>
      </c>
      <c r="C3992" t="s">
        <v>7</v>
      </c>
      <c r="D3992" t="s">
        <v>448</v>
      </c>
      <c r="E3992" t="s">
        <v>449</v>
      </c>
      <c r="F3992">
        <v>9.1999999999999993</v>
      </c>
      <c r="G3992" t="str">
        <f t="shared" si="62"/>
        <v>APROBADA</v>
      </c>
    </row>
    <row r="3993" spans="1:7">
      <c r="A3993">
        <v>174023</v>
      </c>
      <c r="B3993">
        <v>2021</v>
      </c>
      <c r="C3993" t="s">
        <v>7</v>
      </c>
      <c r="D3993" t="s">
        <v>448</v>
      </c>
      <c r="E3993" t="s">
        <v>449</v>
      </c>
      <c r="F3993">
        <v>10</v>
      </c>
      <c r="G3993" t="str">
        <f t="shared" si="62"/>
        <v>APROBADA</v>
      </c>
    </row>
    <row r="3994" spans="1:7">
      <c r="A3994">
        <v>174031</v>
      </c>
      <c r="B3994">
        <v>2021</v>
      </c>
      <c r="C3994" t="s">
        <v>7</v>
      </c>
      <c r="D3994" t="s">
        <v>448</v>
      </c>
      <c r="E3994" t="s">
        <v>449</v>
      </c>
      <c r="F3994">
        <v>10</v>
      </c>
      <c r="G3994" t="str">
        <f t="shared" si="62"/>
        <v>APROBADA</v>
      </c>
    </row>
    <row r="3995" spans="1:7">
      <c r="A3995">
        <v>174045</v>
      </c>
      <c r="B3995">
        <v>2021</v>
      </c>
      <c r="C3995" t="s">
        <v>7</v>
      </c>
      <c r="D3995" t="s">
        <v>448</v>
      </c>
      <c r="E3995" t="s">
        <v>449</v>
      </c>
      <c r="F3995">
        <v>7.8</v>
      </c>
      <c r="G3995" t="str">
        <f t="shared" si="62"/>
        <v>APROBADA</v>
      </c>
    </row>
    <row r="3996" spans="1:7">
      <c r="A3996">
        <v>174047</v>
      </c>
      <c r="B3996">
        <v>2021</v>
      </c>
      <c r="C3996" t="s">
        <v>7</v>
      </c>
      <c r="D3996" t="s">
        <v>448</v>
      </c>
      <c r="E3996" t="s">
        <v>449</v>
      </c>
      <c r="F3996">
        <v>8.6</v>
      </c>
      <c r="G3996" t="str">
        <f t="shared" si="62"/>
        <v>APROBADA</v>
      </c>
    </row>
    <row r="3997" spans="1:7">
      <c r="A3997">
        <v>174049</v>
      </c>
      <c r="B3997">
        <v>2021</v>
      </c>
      <c r="C3997" t="s">
        <v>7</v>
      </c>
      <c r="D3997" t="s">
        <v>448</v>
      </c>
      <c r="E3997" t="s">
        <v>449</v>
      </c>
      <c r="F3997" t="s">
        <v>12</v>
      </c>
      <c r="G3997" t="str">
        <f t="shared" si="62"/>
        <v>RETIRO</v>
      </c>
    </row>
    <row r="3998" spans="1:7">
      <c r="A3998">
        <v>174053</v>
      </c>
      <c r="B3998">
        <v>2021</v>
      </c>
      <c r="C3998" t="s">
        <v>7</v>
      </c>
      <c r="D3998" t="s">
        <v>448</v>
      </c>
      <c r="E3998" t="s">
        <v>449</v>
      </c>
      <c r="F3998">
        <v>9.3000000000000007</v>
      </c>
      <c r="G3998" t="str">
        <f t="shared" si="62"/>
        <v>APROBADA</v>
      </c>
    </row>
    <row r="3999" spans="1:7">
      <c r="A3999">
        <v>174062</v>
      </c>
      <c r="B3999">
        <v>2021</v>
      </c>
      <c r="C3999" t="s">
        <v>7</v>
      </c>
      <c r="D3999" t="s">
        <v>448</v>
      </c>
      <c r="E3999" t="s">
        <v>449</v>
      </c>
      <c r="F3999">
        <v>9.3000000000000007</v>
      </c>
      <c r="G3999" t="str">
        <f t="shared" si="62"/>
        <v>APROBADA</v>
      </c>
    </row>
    <row r="4000" spans="1:7">
      <c r="A4000">
        <v>174064</v>
      </c>
      <c r="B4000">
        <v>2021</v>
      </c>
      <c r="C4000" t="s">
        <v>7</v>
      </c>
      <c r="D4000" t="s">
        <v>448</v>
      </c>
      <c r="E4000" t="s">
        <v>449</v>
      </c>
      <c r="F4000" t="s">
        <v>11</v>
      </c>
      <c r="G4000" t="str">
        <f t="shared" si="62"/>
        <v>BAJA VOLUNTARIA</v>
      </c>
    </row>
    <row r="4001" spans="1:7">
      <c r="A4001">
        <v>174068</v>
      </c>
      <c r="B4001">
        <v>2021</v>
      </c>
      <c r="C4001" t="s">
        <v>7</v>
      </c>
      <c r="D4001" t="s">
        <v>448</v>
      </c>
      <c r="E4001" t="s">
        <v>449</v>
      </c>
      <c r="F4001">
        <v>8.5</v>
      </c>
      <c r="G4001" t="str">
        <f t="shared" si="62"/>
        <v>APROBADA</v>
      </c>
    </row>
    <row r="4002" spans="1:7">
      <c r="A4002">
        <v>174069</v>
      </c>
      <c r="B4002">
        <v>2021</v>
      </c>
      <c r="C4002" t="s">
        <v>7</v>
      </c>
      <c r="D4002" t="s">
        <v>448</v>
      </c>
      <c r="E4002" t="s">
        <v>449</v>
      </c>
      <c r="F4002">
        <v>9.6</v>
      </c>
      <c r="G4002" t="str">
        <f t="shared" si="62"/>
        <v>APROBADA</v>
      </c>
    </row>
    <row r="4003" spans="1:7">
      <c r="A4003">
        <v>174084</v>
      </c>
      <c r="B4003">
        <v>2021</v>
      </c>
      <c r="C4003" t="s">
        <v>7</v>
      </c>
      <c r="D4003" t="s">
        <v>448</v>
      </c>
      <c r="E4003" t="s">
        <v>449</v>
      </c>
      <c r="F4003">
        <v>9</v>
      </c>
      <c r="G4003" t="str">
        <f t="shared" si="62"/>
        <v>APROBADA</v>
      </c>
    </row>
    <row r="4004" spans="1:7">
      <c r="A4004">
        <v>174089</v>
      </c>
      <c r="B4004">
        <v>2021</v>
      </c>
      <c r="C4004" t="s">
        <v>7</v>
      </c>
      <c r="D4004" t="s">
        <v>448</v>
      </c>
      <c r="E4004" t="s">
        <v>449</v>
      </c>
      <c r="F4004" t="s">
        <v>12</v>
      </c>
      <c r="G4004" t="str">
        <f t="shared" si="62"/>
        <v>RETIRO</v>
      </c>
    </row>
    <row r="4005" spans="1:7">
      <c r="A4005">
        <v>174090</v>
      </c>
      <c r="B4005">
        <v>2021</v>
      </c>
      <c r="C4005" t="s">
        <v>7</v>
      </c>
      <c r="D4005" t="s">
        <v>448</v>
      </c>
      <c r="E4005" t="s">
        <v>449</v>
      </c>
      <c r="F4005">
        <v>10</v>
      </c>
      <c r="G4005" t="str">
        <f t="shared" si="62"/>
        <v>APROBADA</v>
      </c>
    </row>
    <row r="4006" spans="1:7">
      <c r="A4006">
        <v>174093</v>
      </c>
      <c r="B4006">
        <v>2021</v>
      </c>
      <c r="C4006" t="s">
        <v>7</v>
      </c>
      <c r="D4006" t="s">
        <v>448</v>
      </c>
      <c r="E4006" t="s">
        <v>449</v>
      </c>
      <c r="F4006">
        <v>8.5</v>
      </c>
      <c r="G4006" t="str">
        <f t="shared" si="62"/>
        <v>APROBADA</v>
      </c>
    </row>
    <row r="4007" spans="1:7">
      <c r="A4007">
        <v>174094</v>
      </c>
      <c r="B4007">
        <v>2021</v>
      </c>
      <c r="C4007" t="s">
        <v>7</v>
      </c>
      <c r="D4007" t="s">
        <v>448</v>
      </c>
      <c r="E4007" t="s">
        <v>449</v>
      </c>
      <c r="F4007" t="s">
        <v>11</v>
      </c>
      <c r="G4007" t="str">
        <f t="shared" si="62"/>
        <v>BAJA VOLUNTARIA</v>
      </c>
    </row>
    <row r="4008" spans="1:7">
      <c r="A4008">
        <v>174098</v>
      </c>
      <c r="B4008">
        <v>2021</v>
      </c>
      <c r="C4008" t="s">
        <v>7</v>
      </c>
      <c r="D4008" t="s">
        <v>448</v>
      </c>
      <c r="E4008" t="s">
        <v>449</v>
      </c>
      <c r="F4008" t="s">
        <v>12</v>
      </c>
      <c r="G4008" t="str">
        <f t="shared" si="62"/>
        <v>RETIRO</v>
      </c>
    </row>
    <row r="4009" spans="1:7">
      <c r="A4009">
        <v>174105</v>
      </c>
      <c r="B4009">
        <v>2021</v>
      </c>
      <c r="C4009" t="s">
        <v>7</v>
      </c>
      <c r="D4009" t="s">
        <v>448</v>
      </c>
      <c r="E4009" t="s">
        <v>449</v>
      </c>
      <c r="F4009">
        <v>9.1</v>
      </c>
      <c r="G4009" t="str">
        <f t="shared" si="62"/>
        <v>APROBADA</v>
      </c>
    </row>
    <row r="4010" spans="1:7">
      <c r="A4010">
        <v>174107</v>
      </c>
      <c r="B4010">
        <v>2021</v>
      </c>
      <c r="C4010" t="s">
        <v>7</v>
      </c>
      <c r="D4010" t="s">
        <v>448</v>
      </c>
      <c r="E4010" t="s">
        <v>449</v>
      </c>
      <c r="F4010">
        <v>10</v>
      </c>
      <c r="G4010" t="str">
        <f t="shared" si="62"/>
        <v>APROBADA</v>
      </c>
    </row>
    <row r="4011" spans="1:7">
      <c r="A4011">
        <v>174109</v>
      </c>
      <c r="B4011">
        <v>2021</v>
      </c>
      <c r="C4011" t="s">
        <v>7</v>
      </c>
      <c r="D4011" t="s">
        <v>448</v>
      </c>
      <c r="E4011" t="s">
        <v>449</v>
      </c>
      <c r="F4011">
        <v>7.8</v>
      </c>
      <c r="G4011" t="str">
        <f t="shared" si="62"/>
        <v>APROBADA</v>
      </c>
    </row>
    <row r="4012" spans="1:7">
      <c r="A4012">
        <v>174111</v>
      </c>
      <c r="B4012">
        <v>2021</v>
      </c>
      <c r="C4012" t="s">
        <v>7</v>
      </c>
      <c r="D4012" t="s">
        <v>448</v>
      </c>
      <c r="E4012" t="s">
        <v>449</v>
      </c>
      <c r="F4012">
        <v>8.1999999999999993</v>
      </c>
      <c r="G4012" t="str">
        <f t="shared" si="62"/>
        <v>APROBADA</v>
      </c>
    </row>
    <row r="4013" spans="1:7">
      <c r="A4013">
        <v>174112</v>
      </c>
      <c r="B4013">
        <v>2021</v>
      </c>
      <c r="C4013" t="s">
        <v>7</v>
      </c>
      <c r="D4013" t="s">
        <v>448</v>
      </c>
      <c r="E4013" t="s">
        <v>449</v>
      </c>
      <c r="F4013">
        <v>7.6</v>
      </c>
      <c r="G4013" t="str">
        <f t="shared" si="62"/>
        <v>APROBADA</v>
      </c>
    </row>
    <row r="4014" spans="1:7">
      <c r="A4014">
        <v>174117</v>
      </c>
      <c r="B4014">
        <v>2021</v>
      </c>
      <c r="C4014" t="s">
        <v>7</v>
      </c>
      <c r="D4014" t="s">
        <v>448</v>
      </c>
      <c r="E4014" t="s">
        <v>449</v>
      </c>
      <c r="F4014">
        <v>9.8000000000000007</v>
      </c>
      <c r="G4014" t="str">
        <f t="shared" si="62"/>
        <v>APROBADA</v>
      </c>
    </row>
    <row r="4015" spans="1:7">
      <c r="A4015">
        <v>174124</v>
      </c>
      <c r="B4015">
        <v>2021</v>
      </c>
      <c r="C4015" t="s">
        <v>7</v>
      </c>
      <c r="D4015" t="s">
        <v>448</v>
      </c>
      <c r="E4015" t="s">
        <v>449</v>
      </c>
      <c r="F4015">
        <v>9</v>
      </c>
      <c r="G4015" t="str">
        <f t="shared" si="62"/>
        <v>APROBADA</v>
      </c>
    </row>
    <row r="4016" spans="1:7">
      <c r="A4016">
        <v>174129</v>
      </c>
      <c r="B4016">
        <v>2021</v>
      </c>
      <c r="C4016" t="s">
        <v>7</v>
      </c>
      <c r="D4016" t="s">
        <v>448</v>
      </c>
      <c r="E4016" t="s">
        <v>449</v>
      </c>
      <c r="F4016">
        <v>9.5</v>
      </c>
      <c r="G4016" t="str">
        <f t="shared" si="62"/>
        <v>APROBADA</v>
      </c>
    </row>
    <row r="4017" spans="1:7">
      <c r="A4017">
        <v>174135</v>
      </c>
      <c r="B4017">
        <v>2021</v>
      </c>
      <c r="C4017" t="s">
        <v>7</v>
      </c>
      <c r="D4017" t="s">
        <v>448</v>
      </c>
      <c r="E4017" t="s">
        <v>449</v>
      </c>
      <c r="F4017" t="s">
        <v>11</v>
      </c>
      <c r="G4017" t="str">
        <f t="shared" si="62"/>
        <v>BAJA VOLUNTARIA</v>
      </c>
    </row>
    <row r="4018" spans="1:7">
      <c r="A4018">
        <v>174137</v>
      </c>
      <c r="B4018">
        <v>2021</v>
      </c>
      <c r="C4018" t="s">
        <v>7</v>
      </c>
      <c r="D4018" t="s">
        <v>448</v>
      </c>
      <c r="E4018" t="s">
        <v>449</v>
      </c>
      <c r="F4018">
        <v>9.6</v>
      </c>
      <c r="G4018" t="str">
        <f t="shared" si="62"/>
        <v>APROBADA</v>
      </c>
    </row>
    <row r="4019" spans="1:7">
      <c r="A4019">
        <v>174139</v>
      </c>
      <c r="B4019">
        <v>2021</v>
      </c>
      <c r="C4019" t="s">
        <v>7</v>
      </c>
      <c r="D4019" t="s">
        <v>448</v>
      </c>
      <c r="E4019" t="s">
        <v>449</v>
      </c>
      <c r="F4019">
        <v>9.3000000000000007</v>
      </c>
      <c r="G4019" t="str">
        <f t="shared" si="62"/>
        <v>APROBADA</v>
      </c>
    </row>
    <row r="4020" spans="1:7">
      <c r="A4020">
        <v>174143</v>
      </c>
      <c r="B4020">
        <v>2021</v>
      </c>
      <c r="C4020" t="s">
        <v>7</v>
      </c>
      <c r="D4020" t="s">
        <v>448</v>
      </c>
      <c r="E4020" t="s">
        <v>449</v>
      </c>
      <c r="F4020">
        <v>10</v>
      </c>
      <c r="G4020" t="str">
        <f t="shared" si="62"/>
        <v>APROBADA</v>
      </c>
    </row>
    <row r="4021" spans="1:7">
      <c r="A4021">
        <v>174144</v>
      </c>
      <c r="B4021">
        <v>2021</v>
      </c>
      <c r="C4021" t="s">
        <v>7</v>
      </c>
      <c r="D4021" t="s">
        <v>448</v>
      </c>
      <c r="E4021" t="s">
        <v>449</v>
      </c>
      <c r="F4021">
        <v>9.1</v>
      </c>
      <c r="G4021" t="str">
        <f t="shared" si="62"/>
        <v>APROBADA</v>
      </c>
    </row>
    <row r="4022" spans="1:7">
      <c r="A4022">
        <v>174145</v>
      </c>
      <c r="B4022">
        <v>2021</v>
      </c>
      <c r="C4022" t="s">
        <v>7</v>
      </c>
      <c r="D4022" t="s">
        <v>448</v>
      </c>
      <c r="E4022" t="s">
        <v>449</v>
      </c>
      <c r="F4022">
        <v>0</v>
      </c>
      <c r="G4022" t="str">
        <f t="shared" si="62"/>
        <v>REPROBADA</v>
      </c>
    </row>
    <row r="4023" spans="1:7">
      <c r="A4023">
        <v>174146</v>
      </c>
      <c r="B4023">
        <v>2021</v>
      </c>
      <c r="C4023" t="s">
        <v>7</v>
      </c>
      <c r="D4023" t="s">
        <v>448</v>
      </c>
      <c r="E4023" t="s">
        <v>449</v>
      </c>
      <c r="F4023">
        <v>9.6</v>
      </c>
      <c r="G4023" t="str">
        <f t="shared" si="62"/>
        <v>APROBADA</v>
      </c>
    </row>
    <row r="4024" spans="1:7">
      <c r="A4024">
        <v>174147</v>
      </c>
      <c r="B4024">
        <v>2021</v>
      </c>
      <c r="C4024" t="s">
        <v>7</v>
      </c>
      <c r="D4024" t="s">
        <v>448</v>
      </c>
      <c r="E4024" t="s">
        <v>449</v>
      </c>
      <c r="F4024">
        <v>8.4</v>
      </c>
      <c r="G4024" t="str">
        <f t="shared" si="62"/>
        <v>APROBADA</v>
      </c>
    </row>
    <row r="4025" spans="1:7">
      <c r="A4025">
        <v>174149</v>
      </c>
      <c r="B4025">
        <v>2021</v>
      </c>
      <c r="C4025" t="s">
        <v>7</v>
      </c>
      <c r="D4025" t="s">
        <v>448</v>
      </c>
      <c r="E4025" t="s">
        <v>449</v>
      </c>
      <c r="F4025">
        <v>8.1</v>
      </c>
      <c r="G4025" t="str">
        <f t="shared" si="62"/>
        <v>APROBADA</v>
      </c>
    </row>
    <row r="4026" spans="1:7">
      <c r="A4026">
        <v>174151</v>
      </c>
      <c r="B4026">
        <v>2021</v>
      </c>
      <c r="C4026" t="s">
        <v>7</v>
      </c>
      <c r="D4026" t="s">
        <v>448</v>
      </c>
      <c r="E4026" t="s">
        <v>449</v>
      </c>
      <c r="F4026">
        <v>8.6</v>
      </c>
      <c r="G4026" t="str">
        <f t="shared" si="62"/>
        <v>APROBADA</v>
      </c>
    </row>
    <row r="4027" spans="1:7">
      <c r="A4027">
        <v>174154</v>
      </c>
      <c r="B4027">
        <v>2021</v>
      </c>
      <c r="C4027" t="s">
        <v>7</v>
      </c>
      <c r="D4027" t="s">
        <v>448</v>
      </c>
      <c r="E4027" t="s">
        <v>449</v>
      </c>
      <c r="F4027">
        <v>8.5</v>
      </c>
      <c r="G4027" t="str">
        <f t="shared" si="62"/>
        <v>APROBADA</v>
      </c>
    </row>
    <row r="4028" spans="1:7">
      <c r="A4028">
        <v>174162</v>
      </c>
      <c r="B4028">
        <v>2021</v>
      </c>
      <c r="C4028" t="s">
        <v>7</v>
      </c>
      <c r="D4028" t="s">
        <v>448</v>
      </c>
      <c r="E4028" t="s">
        <v>449</v>
      </c>
      <c r="F4028">
        <v>9</v>
      </c>
      <c r="G4028" t="str">
        <f t="shared" si="62"/>
        <v>APROBADA</v>
      </c>
    </row>
    <row r="4029" spans="1:7">
      <c r="A4029">
        <v>174166</v>
      </c>
      <c r="B4029">
        <v>2021</v>
      </c>
      <c r="C4029" t="s">
        <v>7</v>
      </c>
      <c r="D4029" t="s">
        <v>448</v>
      </c>
      <c r="E4029" t="s">
        <v>449</v>
      </c>
      <c r="F4029">
        <v>10</v>
      </c>
      <c r="G4029" t="str">
        <f t="shared" si="62"/>
        <v>APROBADA</v>
      </c>
    </row>
    <row r="4030" spans="1:7">
      <c r="A4030">
        <v>174167</v>
      </c>
      <c r="B4030">
        <v>2021</v>
      </c>
      <c r="C4030" t="s">
        <v>7</v>
      </c>
      <c r="D4030" t="s">
        <v>448</v>
      </c>
      <c r="E4030" t="s">
        <v>449</v>
      </c>
      <c r="F4030">
        <v>4.2</v>
      </c>
      <c r="G4030" t="str">
        <f t="shared" si="62"/>
        <v>REPROBADA</v>
      </c>
    </row>
    <row r="4031" spans="1:7">
      <c r="A4031">
        <v>174175</v>
      </c>
      <c r="B4031">
        <v>2021</v>
      </c>
      <c r="C4031" t="s">
        <v>7</v>
      </c>
      <c r="D4031" t="s">
        <v>448</v>
      </c>
      <c r="E4031" t="s">
        <v>449</v>
      </c>
      <c r="F4031">
        <v>9.9</v>
      </c>
      <c r="G4031" t="str">
        <f t="shared" si="62"/>
        <v>APROBADA</v>
      </c>
    </row>
    <row r="4032" spans="1:7">
      <c r="A4032">
        <v>174177</v>
      </c>
      <c r="B4032">
        <v>2021</v>
      </c>
      <c r="C4032" t="s">
        <v>7</v>
      </c>
      <c r="D4032" t="s">
        <v>448</v>
      </c>
      <c r="E4032" t="s">
        <v>449</v>
      </c>
      <c r="F4032">
        <v>7.8</v>
      </c>
      <c r="G4032" t="str">
        <f t="shared" si="62"/>
        <v>APROBADA</v>
      </c>
    </row>
    <row r="4033" spans="1:7">
      <c r="A4033">
        <v>174179</v>
      </c>
      <c r="B4033">
        <v>2021</v>
      </c>
      <c r="C4033" t="s">
        <v>7</v>
      </c>
      <c r="D4033" t="s">
        <v>448</v>
      </c>
      <c r="E4033" t="s">
        <v>449</v>
      </c>
      <c r="F4033">
        <v>10</v>
      </c>
      <c r="G4033" t="str">
        <f t="shared" si="62"/>
        <v>APROBADA</v>
      </c>
    </row>
    <row r="4034" spans="1:7">
      <c r="A4034">
        <v>174181</v>
      </c>
      <c r="B4034">
        <v>2021</v>
      </c>
      <c r="C4034" t="s">
        <v>7</v>
      </c>
      <c r="D4034" t="s">
        <v>448</v>
      </c>
      <c r="E4034" t="s">
        <v>449</v>
      </c>
      <c r="F4034">
        <v>8.6999999999999993</v>
      </c>
      <c r="G4034" t="str">
        <f t="shared" ref="G4034:G4097" si="63">IF(F4034="REV", "REVALIDADA", IF(F4034="AC", "ACREDITADA", IF(F4034="BA", "BAJA ACADEMICA", IF(F4034="BV", "BAJA VOLUNTARIA", IF(F4034="RT", "RETIRO", IF(F4034="EQV", "EQUIVALENCIA", IF(ISNUMBER(VALUE(F4034)), IF(VALUE(F4034)&gt;=7.5, "APROBADA", "REPROBADA"), "")))))))</f>
        <v>APROBADA</v>
      </c>
    </row>
    <row r="4035" spans="1:7">
      <c r="A4035">
        <v>174186</v>
      </c>
      <c r="B4035">
        <v>2021</v>
      </c>
      <c r="C4035" t="s">
        <v>7</v>
      </c>
      <c r="D4035" t="s">
        <v>448</v>
      </c>
      <c r="E4035" t="s">
        <v>449</v>
      </c>
      <c r="F4035">
        <v>5.3</v>
      </c>
      <c r="G4035" t="str">
        <f t="shared" si="63"/>
        <v>REPROBADA</v>
      </c>
    </row>
    <row r="4036" spans="1:7">
      <c r="A4036">
        <v>174190</v>
      </c>
      <c r="B4036">
        <v>2021</v>
      </c>
      <c r="C4036" t="s">
        <v>7</v>
      </c>
      <c r="D4036" t="s">
        <v>448</v>
      </c>
      <c r="E4036" t="s">
        <v>449</v>
      </c>
      <c r="F4036">
        <v>9.9</v>
      </c>
      <c r="G4036" t="str">
        <f t="shared" si="63"/>
        <v>APROBADA</v>
      </c>
    </row>
    <row r="4037" spans="1:7">
      <c r="A4037">
        <v>174191</v>
      </c>
      <c r="B4037">
        <v>2021</v>
      </c>
      <c r="C4037" t="s">
        <v>7</v>
      </c>
      <c r="D4037" t="s">
        <v>448</v>
      </c>
      <c r="E4037" t="s">
        <v>449</v>
      </c>
      <c r="F4037">
        <v>8.4</v>
      </c>
      <c r="G4037" t="str">
        <f t="shared" si="63"/>
        <v>APROBADA</v>
      </c>
    </row>
    <row r="4038" spans="1:7">
      <c r="A4038">
        <v>174195</v>
      </c>
      <c r="B4038">
        <v>2021</v>
      </c>
      <c r="C4038" t="s">
        <v>7</v>
      </c>
      <c r="D4038" t="s">
        <v>448</v>
      </c>
      <c r="E4038" t="s">
        <v>449</v>
      </c>
      <c r="F4038">
        <v>9.3000000000000007</v>
      </c>
      <c r="G4038" t="str">
        <f t="shared" si="63"/>
        <v>APROBADA</v>
      </c>
    </row>
    <row r="4039" spans="1:7">
      <c r="A4039">
        <v>174203</v>
      </c>
      <c r="B4039">
        <v>2021</v>
      </c>
      <c r="C4039" t="s">
        <v>7</v>
      </c>
      <c r="D4039" t="s">
        <v>448</v>
      </c>
      <c r="E4039" t="s">
        <v>449</v>
      </c>
      <c r="F4039">
        <v>9.9</v>
      </c>
      <c r="G4039" t="str">
        <f t="shared" si="63"/>
        <v>APROBADA</v>
      </c>
    </row>
    <row r="4040" spans="1:7">
      <c r="A4040">
        <v>174208</v>
      </c>
      <c r="B4040">
        <v>2021</v>
      </c>
      <c r="C4040" t="s">
        <v>7</v>
      </c>
      <c r="D4040" t="s">
        <v>448</v>
      </c>
      <c r="E4040" t="s">
        <v>449</v>
      </c>
      <c r="F4040">
        <v>0</v>
      </c>
      <c r="G4040" t="str">
        <f t="shared" si="63"/>
        <v>REPROBADA</v>
      </c>
    </row>
    <row r="4041" spans="1:7">
      <c r="A4041">
        <v>174213</v>
      </c>
      <c r="B4041">
        <v>2021</v>
      </c>
      <c r="C4041" t="s">
        <v>7</v>
      </c>
      <c r="D4041" t="s">
        <v>448</v>
      </c>
      <c r="E4041" t="s">
        <v>449</v>
      </c>
      <c r="F4041">
        <v>3.2</v>
      </c>
      <c r="G4041" t="str">
        <f t="shared" si="63"/>
        <v>REPROBADA</v>
      </c>
    </row>
    <row r="4042" spans="1:7">
      <c r="A4042">
        <v>174215</v>
      </c>
      <c r="B4042">
        <v>2021</v>
      </c>
      <c r="C4042" t="s">
        <v>7</v>
      </c>
      <c r="D4042" t="s">
        <v>448</v>
      </c>
      <c r="E4042" t="s">
        <v>449</v>
      </c>
      <c r="F4042">
        <v>9.9</v>
      </c>
      <c r="G4042" t="str">
        <f t="shared" si="63"/>
        <v>APROBADA</v>
      </c>
    </row>
    <row r="4043" spans="1:7">
      <c r="A4043">
        <v>174216</v>
      </c>
      <c r="B4043">
        <v>2021</v>
      </c>
      <c r="C4043" t="s">
        <v>7</v>
      </c>
      <c r="D4043" t="s">
        <v>448</v>
      </c>
      <c r="E4043" t="s">
        <v>449</v>
      </c>
      <c r="F4043" t="s">
        <v>12</v>
      </c>
      <c r="G4043" t="str">
        <f t="shared" si="63"/>
        <v>RETIRO</v>
      </c>
    </row>
    <row r="4044" spans="1:7">
      <c r="A4044">
        <v>174219</v>
      </c>
      <c r="B4044">
        <v>2021</v>
      </c>
      <c r="C4044" t="s">
        <v>7</v>
      </c>
      <c r="D4044" t="s">
        <v>448</v>
      </c>
      <c r="E4044" t="s">
        <v>449</v>
      </c>
      <c r="F4044">
        <v>9.3000000000000007</v>
      </c>
      <c r="G4044" t="str">
        <f t="shared" si="63"/>
        <v>APROBADA</v>
      </c>
    </row>
    <row r="4045" spans="1:7">
      <c r="A4045">
        <v>174221</v>
      </c>
      <c r="B4045">
        <v>2021</v>
      </c>
      <c r="C4045" t="s">
        <v>7</v>
      </c>
      <c r="D4045" t="s">
        <v>448</v>
      </c>
      <c r="E4045" t="s">
        <v>449</v>
      </c>
      <c r="F4045" t="s">
        <v>11</v>
      </c>
      <c r="G4045" t="str">
        <f t="shared" si="63"/>
        <v>BAJA VOLUNTARIA</v>
      </c>
    </row>
    <row r="4046" spans="1:7">
      <c r="A4046">
        <v>174222</v>
      </c>
      <c r="B4046">
        <v>2021</v>
      </c>
      <c r="C4046" t="s">
        <v>7</v>
      </c>
      <c r="D4046" t="s">
        <v>448</v>
      </c>
      <c r="E4046" t="s">
        <v>449</v>
      </c>
      <c r="F4046">
        <v>9.1999999999999993</v>
      </c>
      <c r="G4046" t="str">
        <f t="shared" si="63"/>
        <v>APROBADA</v>
      </c>
    </row>
    <row r="4047" spans="1:7">
      <c r="A4047">
        <v>174223</v>
      </c>
      <c r="B4047">
        <v>2021</v>
      </c>
      <c r="C4047" t="s">
        <v>7</v>
      </c>
      <c r="D4047" t="s">
        <v>448</v>
      </c>
      <c r="E4047" t="s">
        <v>449</v>
      </c>
      <c r="F4047">
        <v>9.3000000000000007</v>
      </c>
      <c r="G4047" t="str">
        <f t="shared" si="63"/>
        <v>APROBADA</v>
      </c>
    </row>
    <row r="4048" spans="1:7">
      <c r="A4048">
        <v>174226</v>
      </c>
      <c r="B4048">
        <v>2021</v>
      </c>
      <c r="C4048" t="s">
        <v>7</v>
      </c>
      <c r="D4048" t="s">
        <v>448</v>
      </c>
      <c r="E4048" t="s">
        <v>449</v>
      </c>
      <c r="F4048" t="s">
        <v>12</v>
      </c>
      <c r="G4048" t="str">
        <f t="shared" si="63"/>
        <v>RETIRO</v>
      </c>
    </row>
    <row r="4049" spans="1:7">
      <c r="A4049">
        <v>174229</v>
      </c>
      <c r="B4049">
        <v>2021</v>
      </c>
      <c r="C4049" t="s">
        <v>7</v>
      </c>
      <c r="D4049" t="s">
        <v>448</v>
      </c>
      <c r="E4049" t="s">
        <v>449</v>
      </c>
      <c r="F4049">
        <v>9.6</v>
      </c>
      <c r="G4049" t="str">
        <f t="shared" si="63"/>
        <v>APROBADA</v>
      </c>
    </row>
    <row r="4050" spans="1:7">
      <c r="A4050">
        <v>174236</v>
      </c>
      <c r="B4050">
        <v>2021</v>
      </c>
      <c r="C4050" t="s">
        <v>7</v>
      </c>
      <c r="D4050" t="s">
        <v>448</v>
      </c>
      <c r="E4050" t="s">
        <v>449</v>
      </c>
      <c r="F4050">
        <v>9.1999999999999993</v>
      </c>
      <c r="G4050" t="str">
        <f t="shared" si="63"/>
        <v>APROBADA</v>
      </c>
    </row>
    <row r="4051" spans="1:7">
      <c r="A4051">
        <v>174237</v>
      </c>
      <c r="B4051">
        <v>2021</v>
      </c>
      <c r="C4051" t="s">
        <v>7</v>
      </c>
      <c r="D4051" t="s">
        <v>448</v>
      </c>
      <c r="E4051" t="s">
        <v>449</v>
      </c>
      <c r="F4051">
        <v>8.1</v>
      </c>
      <c r="G4051" t="str">
        <f t="shared" si="63"/>
        <v>APROBADA</v>
      </c>
    </row>
    <row r="4052" spans="1:7">
      <c r="A4052">
        <v>174238</v>
      </c>
      <c r="B4052">
        <v>2021</v>
      </c>
      <c r="C4052" t="s">
        <v>7</v>
      </c>
      <c r="D4052" t="s">
        <v>448</v>
      </c>
      <c r="E4052" t="s">
        <v>449</v>
      </c>
      <c r="F4052">
        <v>9.3000000000000007</v>
      </c>
      <c r="G4052" t="str">
        <f t="shared" si="63"/>
        <v>APROBADA</v>
      </c>
    </row>
    <row r="4053" spans="1:7">
      <c r="A4053">
        <v>174239</v>
      </c>
      <c r="B4053">
        <v>2021</v>
      </c>
      <c r="C4053" t="s">
        <v>7</v>
      </c>
      <c r="D4053" t="s">
        <v>448</v>
      </c>
      <c r="E4053" t="s">
        <v>449</v>
      </c>
      <c r="F4053" t="s">
        <v>12</v>
      </c>
      <c r="G4053" t="str">
        <f t="shared" si="63"/>
        <v>RETIRO</v>
      </c>
    </row>
    <row r="4054" spans="1:7">
      <c r="A4054">
        <v>174240</v>
      </c>
      <c r="B4054">
        <v>2021</v>
      </c>
      <c r="C4054" t="s">
        <v>7</v>
      </c>
      <c r="D4054" t="s">
        <v>448</v>
      </c>
      <c r="E4054" t="s">
        <v>449</v>
      </c>
      <c r="F4054">
        <v>9.4</v>
      </c>
      <c r="G4054" t="str">
        <f t="shared" si="63"/>
        <v>APROBADA</v>
      </c>
    </row>
    <row r="4055" spans="1:7">
      <c r="A4055">
        <v>174246</v>
      </c>
      <c r="B4055">
        <v>2021</v>
      </c>
      <c r="C4055" t="s">
        <v>7</v>
      </c>
      <c r="D4055" t="s">
        <v>448</v>
      </c>
      <c r="E4055" t="s">
        <v>449</v>
      </c>
      <c r="F4055">
        <v>9.6</v>
      </c>
      <c r="G4055" t="str">
        <f t="shared" si="63"/>
        <v>APROBADA</v>
      </c>
    </row>
    <row r="4056" spans="1:7">
      <c r="A4056">
        <v>174251</v>
      </c>
      <c r="B4056">
        <v>2021</v>
      </c>
      <c r="C4056" t="s">
        <v>7</v>
      </c>
      <c r="D4056" t="s">
        <v>448</v>
      </c>
      <c r="E4056" t="s">
        <v>449</v>
      </c>
      <c r="F4056">
        <v>9.4</v>
      </c>
      <c r="G4056" t="str">
        <f t="shared" si="63"/>
        <v>APROBADA</v>
      </c>
    </row>
    <row r="4057" spans="1:7">
      <c r="A4057">
        <v>174256</v>
      </c>
      <c r="B4057">
        <v>2021</v>
      </c>
      <c r="C4057" t="s">
        <v>7</v>
      </c>
      <c r="D4057" t="s">
        <v>448</v>
      </c>
      <c r="E4057" t="s">
        <v>449</v>
      </c>
      <c r="F4057">
        <v>9.9</v>
      </c>
      <c r="G4057" t="str">
        <f t="shared" si="63"/>
        <v>APROBADA</v>
      </c>
    </row>
    <row r="4058" spans="1:7">
      <c r="A4058">
        <v>174257</v>
      </c>
      <c r="B4058">
        <v>2021</v>
      </c>
      <c r="C4058" t="s">
        <v>7</v>
      </c>
      <c r="D4058" t="s">
        <v>448</v>
      </c>
      <c r="E4058" t="s">
        <v>449</v>
      </c>
      <c r="F4058" t="s">
        <v>12</v>
      </c>
      <c r="G4058" t="str">
        <f t="shared" si="63"/>
        <v>RETIRO</v>
      </c>
    </row>
    <row r="4059" spans="1:7">
      <c r="A4059">
        <v>174264</v>
      </c>
      <c r="B4059">
        <v>2021</v>
      </c>
      <c r="C4059" t="s">
        <v>7</v>
      </c>
      <c r="D4059" t="s">
        <v>448</v>
      </c>
      <c r="E4059" t="s">
        <v>449</v>
      </c>
      <c r="F4059">
        <v>5.4</v>
      </c>
      <c r="G4059" t="str">
        <f t="shared" si="63"/>
        <v>REPROBADA</v>
      </c>
    </row>
    <row r="4060" spans="1:7">
      <c r="A4060">
        <v>174267</v>
      </c>
      <c r="B4060">
        <v>2021</v>
      </c>
      <c r="C4060" t="s">
        <v>7</v>
      </c>
      <c r="D4060" t="s">
        <v>448</v>
      </c>
      <c r="E4060" t="s">
        <v>449</v>
      </c>
      <c r="F4060">
        <v>9.6</v>
      </c>
      <c r="G4060" t="str">
        <f t="shared" si="63"/>
        <v>APROBADA</v>
      </c>
    </row>
    <row r="4061" spans="1:7">
      <c r="A4061">
        <v>174268</v>
      </c>
      <c r="B4061">
        <v>2021</v>
      </c>
      <c r="C4061" t="s">
        <v>7</v>
      </c>
      <c r="D4061" t="s">
        <v>448</v>
      </c>
      <c r="E4061" t="s">
        <v>449</v>
      </c>
      <c r="F4061">
        <v>9</v>
      </c>
      <c r="G4061" t="str">
        <f t="shared" si="63"/>
        <v>APROBADA</v>
      </c>
    </row>
    <row r="4062" spans="1:7">
      <c r="A4062">
        <v>174269</v>
      </c>
      <c r="B4062">
        <v>2021</v>
      </c>
      <c r="C4062" t="s">
        <v>7</v>
      </c>
      <c r="D4062" t="s">
        <v>448</v>
      </c>
      <c r="E4062" t="s">
        <v>449</v>
      </c>
      <c r="F4062">
        <v>9.8000000000000007</v>
      </c>
      <c r="G4062" t="str">
        <f t="shared" si="63"/>
        <v>APROBADA</v>
      </c>
    </row>
    <row r="4063" spans="1:7">
      <c r="A4063">
        <v>174270</v>
      </c>
      <c r="B4063">
        <v>2021</v>
      </c>
      <c r="C4063" t="s">
        <v>7</v>
      </c>
      <c r="D4063" t="s">
        <v>448</v>
      </c>
      <c r="E4063" t="s">
        <v>449</v>
      </c>
      <c r="F4063">
        <v>8.9</v>
      </c>
      <c r="G4063" t="str">
        <f t="shared" si="63"/>
        <v>APROBADA</v>
      </c>
    </row>
    <row r="4064" spans="1:7">
      <c r="A4064">
        <v>174271</v>
      </c>
      <c r="B4064">
        <v>2021</v>
      </c>
      <c r="C4064" t="s">
        <v>7</v>
      </c>
      <c r="D4064" t="s">
        <v>448</v>
      </c>
      <c r="E4064" t="s">
        <v>449</v>
      </c>
      <c r="F4064">
        <v>8.5</v>
      </c>
      <c r="G4064" t="str">
        <f t="shared" si="63"/>
        <v>APROBADA</v>
      </c>
    </row>
    <row r="4065" spans="1:7">
      <c r="A4065">
        <v>174272</v>
      </c>
      <c r="B4065">
        <v>2021</v>
      </c>
      <c r="C4065" t="s">
        <v>7</v>
      </c>
      <c r="D4065" t="s">
        <v>448</v>
      </c>
      <c r="E4065" t="s">
        <v>449</v>
      </c>
      <c r="F4065">
        <v>10</v>
      </c>
      <c r="G4065" t="str">
        <f t="shared" si="63"/>
        <v>APROBADA</v>
      </c>
    </row>
    <row r="4066" spans="1:7">
      <c r="A4066">
        <v>174274</v>
      </c>
      <c r="B4066">
        <v>2021</v>
      </c>
      <c r="C4066" t="s">
        <v>7</v>
      </c>
      <c r="D4066" t="s">
        <v>448</v>
      </c>
      <c r="E4066" t="s">
        <v>449</v>
      </c>
      <c r="F4066" t="s">
        <v>12</v>
      </c>
      <c r="G4066" t="str">
        <f t="shared" si="63"/>
        <v>RETIRO</v>
      </c>
    </row>
    <row r="4067" spans="1:7">
      <c r="A4067">
        <v>174277</v>
      </c>
      <c r="B4067">
        <v>2021</v>
      </c>
      <c r="C4067" t="s">
        <v>7</v>
      </c>
      <c r="D4067" t="s">
        <v>448</v>
      </c>
      <c r="E4067" t="s">
        <v>449</v>
      </c>
      <c r="F4067">
        <v>9.6</v>
      </c>
      <c r="G4067" t="str">
        <f t="shared" si="63"/>
        <v>APROBADA</v>
      </c>
    </row>
    <row r="4068" spans="1:7">
      <c r="A4068">
        <v>174278</v>
      </c>
      <c r="B4068">
        <v>2021</v>
      </c>
      <c r="C4068" t="s">
        <v>7</v>
      </c>
      <c r="D4068" t="s">
        <v>448</v>
      </c>
      <c r="E4068" t="s">
        <v>449</v>
      </c>
      <c r="F4068">
        <v>9.5</v>
      </c>
      <c r="G4068" t="str">
        <f t="shared" si="63"/>
        <v>APROBADA</v>
      </c>
    </row>
    <row r="4069" spans="1:7">
      <c r="A4069">
        <v>174279</v>
      </c>
      <c r="B4069">
        <v>2021</v>
      </c>
      <c r="C4069" t="s">
        <v>7</v>
      </c>
      <c r="D4069" t="s">
        <v>448</v>
      </c>
      <c r="E4069" t="s">
        <v>449</v>
      </c>
      <c r="F4069">
        <v>10</v>
      </c>
      <c r="G4069" t="str">
        <f t="shared" si="63"/>
        <v>APROBADA</v>
      </c>
    </row>
    <row r="4070" spans="1:7">
      <c r="A4070">
        <v>174283</v>
      </c>
      <c r="B4070">
        <v>2021</v>
      </c>
      <c r="C4070" t="s">
        <v>7</v>
      </c>
      <c r="D4070" t="s">
        <v>448</v>
      </c>
      <c r="E4070" t="s">
        <v>449</v>
      </c>
      <c r="F4070">
        <v>9.3000000000000007</v>
      </c>
      <c r="G4070" t="str">
        <f t="shared" si="63"/>
        <v>APROBADA</v>
      </c>
    </row>
    <row r="4071" spans="1:7">
      <c r="A4071">
        <v>174289</v>
      </c>
      <c r="B4071">
        <v>2021</v>
      </c>
      <c r="C4071" t="s">
        <v>7</v>
      </c>
      <c r="D4071" t="s">
        <v>448</v>
      </c>
      <c r="E4071" t="s">
        <v>449</v>
      </c>
      <c r="F4071" t="s">
        <v>11</v>
      </c>
      <c r="G4071" t="str">
        <f t="shared" si="63"/>
        <v>BAJA VOLUNTARIA</v>
      </c>
    </row>
    <row r="4072" spans="1:7">
      <c r="A4072">
        <v>174290</v>
      </c>
      <c r="B4072">
        <v>2021</v>
      </c>
      <c r="C4072" t="s">
        <v>7</v>
      </c>
      <c r="D4072" t="s">
        <v>448</v>
      </c>
      <c r="E4072" t="s">
        <v>449</v>
      </c>
      <c r="F4072">
        <v>4.5</v>
      </c>
      <c r="G4072" t="str">
        <f t="shared" si="63"/>
        <v>REPROBADA</v>
      </c>
    </row>
    <row r="4073" spans="1:7">
      <c r="A4073">
        <v>174291</v>
      </c>
      <c r="B4073">
        <v>2021</v>
      </c>
      <c r="C4073" t="s">
        <v>7</v>
      </c>
      <c r="D4073" t="s">
        <v>448</v>
      </c>
      <c r="E4073" t="s">
        <v>449</v>
      </c>
      <c r="F4073">
        <v>8.9</v>
      </c>
      <c r="G4073" t="str">
        <f t="shared" si="63"/>
        <v>APROBADA</v>
      </c>
    </row>
    <row r="4074" spans="1:7">
      <c r="A4074">
        <v>174294</v>
      </c>
      <c r="B4074">
        <v>2021</v>
      </c>
      <c r="C4074" t="s">
        <v>7</v>
      </c>
      <c r="D4074" t="s">
        <v>448</v>
      </c>
      <c r="E4074" t="s">
        <v>449</v>
      </c>
      <c r="F4074">
        <v>9</v>
      </c>
      <c r="G4074" t="str">
        <f t="shared" si="63"/>
        <v>APROBADA</v>
      </c>
    </row>
    <row r="4075" spans="1:7">
      <c r="A4075">
        <v>174298</v>
      </c>
      <c r="B4075">
        <v>2021</v>
      </c>
      <c r="C4075" t="s">
        <v>7</v>
      </c>
      <c r="D4075" t="s">
        <v>448</v>
      </c>
      <c r="E4075" t="s">
        <v>449</v>
      </c>
      <c r="F4075">
        <v>9.6</v>
      </c>
      <c r="G4075" t="str">
        <f t="shared" si="63"/>
        <v>APROBADA</v>
      </c>
    </row>
    <row r="4076" spans="1:7">
      <c r="A4076">
        <v>174305</v>
      </c>
      <c r="B4076">
        <v>2021</v>
      </c>
      <c r="C4076" t="s">
        <v>7</v>
      </c>
      <c r="D4076" t="s">
        <v>448</v>
      </c>
      <c r="E4076" t="s">
        <v>449</v>
      </c>
      <c r="F4076">
        <v>7.9</v>
      </c>
      <c r="G4076" t="str">
        <f t="shared" si="63"/>
        <v>APROBADA</v>
      </c>
    </row>
    <row r="4077" spans="1:7">
      <c r="A4077">
        <v>174306</v>
      </c>
      <c r="B4077">
        <v>2021</v>
      </c>
      <c r="C4077" t="s">
        <v>7</v>
      </c>
      <c r="D4077" t="s">
        <v>448</v>
      </c>
      <c r="E4077" t="s">
        <v>449</v>
      </c>
      <c r="F4077">
        <v>10</v>
      </c>
      <c r="G4077" t="str">
        <f t="shared" si="63"/>
        <v>APROBADA</v>
      </c>
    </row>
    <row r="4078" spans="1:7">
      <c r="A4078">
        <v>174307</v>
      </c>
      <c r="B4078">
        <v>2021</v>
      </c>
      <c r="C4078" t="s">
        <v>7</v>
      </c>
      <c r="D4078" t="s">
        <v>448</v>
      </c>
      <c r="E4078" t="s">
        <v>449</v>
      </c>
      <c r="F4078">
        <v>4.9000000000000004</v>
      </c>
      <c r="G4078" t="str">
        <f t="shared" si="63"/>
        <v>REPROBADA</v>
      </c>
    </row>
    <row r="4079" spans="1:7">
      <c r="A4079">
        <v>174312</v>
      </c>
      <c r="B4079">
        <v>2021</v>
      </c>
      <c r="C4079" t="s">
        <v>7</v>
      </c>
      <c r="D4079" t="s">
        <v>448</v>
      </c>
      <c r="E4079" t="s">
        <v>449</v>
      </c>
      <c r="F4079">
        <v>9.8000000000000007</v>
      </c>
      <c r="G4079" t="str">
        <f t="shared" si="63"/>
        <v>APROBADA</v>
      </c>
    </row>
    <row r="4080" spans="1:7">
      <c r="A4080">
        <v>174313</v>
      </c>
      <c r="B4080">
        <v>2021</v>
      </c>
      <c r="C4080" t="s">
        <v>7</v>
      </c>
      <c r="D4080" t="s">
        <v>448</v>
      </c>
      <c r="E4080" t="s">
        <v>449</v>
      </c>
      <c r="F4080" t="s">
        <v>12</v>
      </c>
      <c r="G4080" t="str">
        <f t="shared" si="63"/>
        <v>RETIRO</v>
      </c>
    </row>
    <row r="4081" spans="1:7">
      <c r="A4081">
        <v>174320</v>
      </c>
      <c r="B4081">
        <v>2021</v>
      </c>
      <c r="C4081" t="s">
        <v>7</v>
      </c>
      <c r="D4081" t="s">
        <v>448</v>
      </c>
      <c r="E4081" t="s">
        <v>449</v>
      </c>
      <c r="F4081">
        <v>9.4</v>
      </c>
      <c r="G4081" t="str">
        <f t="shared" si="63"/>
        <v>APROBADA</v>
      </c>
    </row>
    <row r="4082" spans="1:7">
      <c r="A4082">
        <v>174328</v>
      </c>
      <c r="B4082">
        <v>2021</v>
      </c>
      <c r="C4082" t="s">
        <v>7</v>
      </c>
      <c r="D4082" t="s">
        <v>448</v>
      </c>
      <c r="E4082" t="s">
        <v>449</v>
      </c>
      <c r="F4082">
        <v>10</v>
      </c>
      <c r="G4082" t="str">
        <f t="shared" si="63"/>
        <v>APROBADA</v>
      </c>
    </row>
    <row r="4083" spans="1:7">
      <c r="A4083">
        <v>174329</v>
      </c>
      <c r="B4083">
        <v>2021</v>
      </c>
      <c r="C4083" t="s">
        <v>7</v>
      </c>
      <c r="D4083" t="s">
        <v>448</v>
      </c>
      <c r="E4083" t="s">
        <v>449</v>
      </c>
      <c r="F4083" t="s">
        <v>11</v>
      </c>
      <c r="G4083" t="str">
        <f t="shared" si="63"/>
        <v>BAJA VOLUNTARIA</v>
      </c>
    </row>
    <row r="4084" spans="1:7">
      <c r="A4084">
        <v>174335</v>
      </c>
      <c r="B4084">
        <v>2021</v>
      </c>
      <c r="C4084" t="s">
        <v>7</v>
      </c>
      <c r="D4084" t="s">
        <v>448</v>
      </c>
      <c r="E4084" t="s">
        <v>449</v>
      </c>
      <c r="F4084">
        <v>9.5</v>
      </c>
      <c r="G4084" t="str">
        <f t="shared" si="63"/>
        <v>APROBADA</v>
      </c>
    </row>
    <row r="4085" spans="1:7">
      <c r="A4085">
        <v>174336</v>
      </c>
      <c r="B4085">
        <v>2021</v>
      </c>
      <c r="C4085" t="s">
        <v>7</v>
      </c>
      <c r="D4085" t="s">
        <v>448</v>
      </c>
      <c r="E4085" t="s">
        <v>449</v>
      </c>
      <c r="F4085">
        <v>10</v>
      </c>
      <c r="G4085" t="str">
        <f t="shared" si="63"/>
        <v>APROBADA</v>
      </c>
    </row>
    <row r="4086" spans="1:7">
      <c r="A4086">
        <v>174342</v>
      </c>
      <c r="B4086">
        <v>2021</v>
      </c>
      <c r="C4086" t="s">
        <v>7</v>
      </c>
      <c r="D4086" t="s">
        <v>448</v>
      </c>
      <c r="E4086" t="s">
        <v>449</v>
      </c>
      <c r="F4086">
        <v>9.9</v>
      </c>
      <c r="G4086" t="str">
        <f t="shared" si="63"/>
        <v>APROBADA</v>
      </c>
    </row>
    <row r="4087" spans="1:7">
      <c r="A4087">
        <v>174345</v>
      </c>
      <c r="B4087">
        <v>2021</v>
      </c>
      <c r="C4087" t="s">
        <v>7</v>
      </c>
      <c r="D4087" t="s">
        <v>448</v>
      </c>
      <c r="E4087" t="s">
        <v>449</v>
      </c>
      <c r="F4087">
        <v>8.6</v>
      </c>
      <c r="G4087" t="str">
        <f t="shared" si="63"/>
        <v>APROBADA</v>
      </c>
    </row>
    <row r="4088" spans="1:7">
      <c r="A4088">
        <v>174346</v>
      </c>
      <c r="B4088">
        <v>2021</v>
      </c>
      <c r="C4088" t="s">
        <v>7</v>
      </c>
      <c r="D4088" t="s">
        <v>448</v>
      </c>
      <c r="E4088" t="s">
        <v>449</v>
      </c>
      <c r="F4088">
        <v>10</v>
      </c>
      <c r="G4088" t="str">
        <f t="shared" si="63"/>
        <v>APROBADA</v>
      </c>
    </row>
    <row r="4089" spans="1:7">
      <c r="A4089">
        <v>174357</v>
      </c>
      <c r="B4089">
        <v>2021</v>
      </c>
      <c r="C4089" t="s">
        <v>7</v>
      </c>
      <c r="D4089" t="s">
        <v>448</v>
      </c>
      <c r="E4089" t="s">
        <v>449</v>
      </c>
      <c r="F4089">
        <v>10</v>
      </c>
      <c r="G4089" t="str">
        <f t="shared" si="63"/>
        <v>APROBADA</v>
      </c>
    </row>
    <row r="4090" spans="1:7">
      <c r="A4090">
        <v>174362</v>
      </c>
      <c r="B4090">
        <v>2021</v>
      </c>
      <c r="C4090" t="s">
        <v>7</v>
      </c>
      <c r="D4090" t="s">
        <v>448</v>
      </c>
      <c r="E4090" t="s">
        <v>449</v>
      </c>
      <c r="F4090">
        <v>9.4</v>
      </c>
      <c r="G4090" t="str">
        <f t="shared" si="63"/>
        <v>APROBADA</v>
      </c>
    </row>
    <row r="4091" spans="1:7">
      <c r="A4091">
        <v>174364</v>
      </c>
      <c r="B4091">
        <v>2021</v>
      </c>
      <c r="C4091" t="s">
        <v>7</v>
      </c>
      <c r="D4091" t="s">
        <v>448</v>
      </c>
      <c r="E4091" t="s">
        <v>449</v>
      </c>
      <c r="F4091">
        <v>9.1999999999999993</v>
      </c>
      <c r="G4091" t="str">
        <f t="shared" si="63"/>
        <v>APROBADA</v>
      </c>
    </row>
    <row r="4092" spans="1:7">
      <c r="A4092">
        <v>174365</v>
      </c>
      <c r="B4092">
        <v>2021</v>
      </c>
      <c r="C4092" t="s">
        <v>7</v>
      </c>
      <c r="D4092" t="s">
        <v>448</v>
      </c>
      <c r="E4092" t="s">
        <v>449</v>
      </c>
      <c r="F4092">
        <v>0</v>
      </c>
      <c r="G4092" t="str">
        <f t="shared" si="63"/>
        <v>REPROBADA</v>
      </c>
    </row>
    <row r="4093" spans="1:7">
      <c r="A4093">
        <v>174368</v>
      </c>
      <c r="B4093">
        <v>2021</v>
      </c>
      <c r="C4093" t="s">
        <v>7</v>
      </c>
      <c r="D4093" t="s">
        <v>448</v>
      </c>
      <c r="E4093" t="s">
        <v>449</v>
      </c>
      <c r="F4093">
        <v>8.5</v>
      </c>
      <c r="G4093" t="str">
        <f t="shared" si="63"/>
        <v>APROBADA</v>
      </c>
    </row>
    <row r="4094" spans="1:7">
      <c r="A4094">
        <v>174370</v>
      </c>
      <c r="B4094">
        <v>2021</v>
      </c>
      <c r="C4094" t="s">
        <v>7</v>
      </c>
      <c r="D4094" t="s">
        <v>448</v>
      </c>
      <c r="E4094" t="s">
        <v>449</v>
      </c>
      <c r="F4094">
        <v>7.9</v>
      </c>
      <c r="G4094" t="str">
        <f t="shared" si="63"/>
        <v>APROBADA</v>
      </c>
    </row>
    <row r="4095" spans="1:7">
      <c r="A4095">
        <v>174372</v>
      </c>
      <c r="B4095">
        <v>2021</v>
      </c>
      <c r="C4095" t="s">
        <v>7</v>
      </c>
      <c r="D4095" t="s">
        <v>448</v>
      </c>
      <c r="E4095" t="s">
        <v>449</v>
      </c>
      <c r="F4095">
        <v>10</v>
      </c>
      <c r="G4095" t="str">
        <f t="shared" si="63"/>
        <v>APROBADA</v>
      </c>
    </row>
    <row r="4096" spans="1:7">
      <c r="A4096">
        <v>174376</v>
      </c>
      <c r="B4096">
        <v>2021</v>
      </c>
      <c r="C4096" t="s">
        <v>7</v>
      </c>
      <c r="D4096" t="s">
        <v>448</v>
      </c>
      <c r="E4096" t="s">
        <v>449</v>
      </c>
      <c r="F4096">
        <v>10</v>
      </c>
      <c r="G4096" t="str">
        <f t="shared" si="63"/>
        <v>APROBADA</v>
      </c>
    </row>
    <row r="4097" spans="1:7">
      <c r="A4097">
        <v>174377</v>
      </c>
      <c r="B4097">
        <v>2021</v>
      </c>
      <c r="C4097" t="s">
        <v>7</v>
      </c>
      <c r="D4097" t="s">
        <v>448</v>
      </c>
      <c r="E4097" t="s">
        <v>449</v>
      </c>
      <c r="F4097">
        <v>8.1999999999999993</v>
      </c>
      <c r="G4097" t="str">
        <f t="shared" si="63"/>
        <v>APROBADA</v>
      </c>
    </row>
    <row r="4098" spans="1:7">
      <c r="A4098">
        <v>174378</v>
      </c>
      <c r="B4098">
        <v>2021</v>
      </c>
      <c r="C4098" t="s">
        <v>7</v>
      </c>
      <c r="D4098" t="s">
        <v>448</v>
      </c>
      <c r="E4098" t="s">
        <v>449</v>
      </c>
      <c r="F4098" t="s">
        <v>12</v>
      </c>
      <c r="G4098" t="str">
        <f t="shared" ref="G4098:G4161" si="64">IF(F4098="REV", "REVALIDADA", IF(F4098="AC", "ACREDITADA", IF(F4098="BA", "BAJA ACADEMICA", IF(F4098="BV", "BAJA VOLUNTARIA", IF(F4098="RT", "RETIRO", IF(F4098="EQV", "EQUIVALENCIA", IF(ISNUMBER(VALUE(F4098)), IF(VALUE(F4098)&gt;=7.5, "APROBADA", "REPROBADA"), "")))))))</f>
        <v>RETIRO</v>
      </c>
    </row>
    <row r="4099" spans="1:7">
      <c r="A4099">
        <v>174380</v>
      </c>
      <c r="B4099">
        <v>2021</v>
      </c>
      <c r="C4099" t="s">
        <v>7</v>
      </c>
      <c r="D4099" t="s">
        <v>448</v>
      </c>
      <c r="E4099" t="s">
        <v>449</v>
      </c>
      <c r="F4099">
        <v>9.1</v>
      </c>
      <c r="G4099" t="str">
        <f t="shared" si="64"/>
        <v>APROBADA</v>
      </c>
    </row>
    <row r="4100" spans="1:7">
      <c r="A4100">
        <v>174384</v>
      </c>
      <c r="B4100">
        <v>2021</v>
      </c>
      <c r="C4100" t="s">
        <v>7</v>
      </c>
      <c r="D4100" t="s">
        <v>448</v>
      </c>
      <c r="E4100" t="s">
        <v>449</v>
      </c>
      <c r="F4100">
        <v>9.4</v>
      </c>
      <c r="G4100" t="str">
        <f t="shared" si="64"/>
        <v>APROBADA</v>
      </c>
    </row>
    <row r="4101" spans="1:7">
      <c r="A4101">
        <v>174385</v>
      </c>
      <c r="B4101">
        <v>2021</v>
      </c>
      <c r="C4101" t="s">
        <v>7</v>
      </c>
      <c r="D4101" t="s">
        <v>448</v>
      </c>
      <c r="E4101" t="s">
        <v>449</v>
      </c>
      <c r="F4101" t="s">
        <v>12</v>
      </c>
      <c r="G4101" t="str">
        <f t="shared" si="64"/>
        <v>RETIRO</v>
      </c>
    </row>
    <row r="4102" spans="1:7">
      <c r="A4102">
        <v>174394</v>
      </c>
      <c r="B4102">
        <v>2021</v>
      </c>
      <c r="C4102" t="s">
        <v>7</v>
      </c>
      <c r="D4102" t="s">
        <v>448</v>
      </c>
      <c r="E4102" t="s">
        <v>449</v>
      </c>
      <c r="F4102" t="s">
        <v>12</v>
      </c>
      <c r="G4102" t="str">
        <f t="shared" si="64"/>
        <v>RETIRO</v>
      </c>
    </row>
    <row r="4103" spans="1:7">
      <c r="A4103">
        <v>174400</v>
      </c>
      <c r="B4103">
        <v>2021</v>
      </c>
      <c r="C4103" t="s">
        <v>7</v>
      </c>
      <c r="D4103" t="s">
        <v>448</v>
      </c>
      <c r="E4103" t="s">
        <v>449</v>
      </c>
      <c r="F4103">
        <v>1.8</v>
      </c>
      <c r="G4103" t="str">
        <f t="shared" si="64"/>
        <v>REPROBADA</v>
      </c>
    </row>
    <row r="4104" spans="1:7">
      <c r="A4104">
        <v>174405</v>
      </c>
      <c r="B4104">
        <v>2021</v>
      </c>
      <c r="C4104" t="s">
        <v>7</v>
      </c>
      <c r="D4104" t="s">
        <v>448</v>
      </c>
      <c r="E4104" t="s">
        <v>449</v>
      </c>
      <c r="F4104">
        <v>7.5</v>
      </c>
      <c r="G4104" t="str">
        <f t="shared" si="64"/>
        <v>APROBADA</v>
      </c>
    </row>
    <row r="4105" spans="1:7">
      <c r="A4105">
        <v>174406</v>
      </c>
      <c r="B4105">
        <v>2021</v>
      </c>
      <c r="C4105" t="s">
        <v>7</v>
      </c>
      <c r="D4105" t="s">
        <v>448</v>
      </c>
      <c r="E4105" t="s">
        <v>449</v>
      </c>
      <c r="F4105">
        <v>9</v>
      </c>
      <c r="G4105" t="str">
        <f t="shared" si="64"/>
        <v>APROBADA</v>
      </c>
    </row>
    <row r="4106" spans="1:7">
      <c r="A4106">
        <v>174407</v>
      </c>
      <c r="B4106">
        <v>2021</v>
      </c>
      <c r="C4106" t="s">
        <v>7</v>
      </c>
      <c r="D4106" t="s">
        <v>448</v>
      </c>
      <c r="E4106" t="s">
        <v>449</v>
      </c>
      <c r="F4106">
        <v>10</v>
      </c>
      <c r="G4106" t="str">
        <f t="shared" si="64"/>
        <v>APROBADA</v>
      </c>
    </row>
    <row r="4107" spans="1:7">
      <c r="A4107">
        <v>174409</v>
      </c>
      <c r="B4107">
        <v>2021</v>
      </c>
      <c r="C4107" t="s">
        <v>7</v>
      </c>
      <c r="D4107" t="s">
        <v>448</v>
      </c>
      <c r="E4107" t="s">
        <v>449</v>
      </c>
      <c r="F4107">
        <v>9.4</v>
      </c>
      <c r="G4107" t="str">
        <f t="shared" si="64"/>
        <v>APROBADA</v>
      </c>
    </row>
    <row r="4108" spans="1:7">
      <c r="A4108">
        <v>174415</v>
      </c>
      <c r="B4108">
        <v>2021</v>
      </c>
      <c r="C4108" t="s">
        <v>7</v>
      </c>
      <c r="D4108" t="s">
        <v>448</v>
      </c>
      <c r="E4108" t="s">
        <v>449</v>
      </c>
      <c r="F4108">
        <v>10</v>
      </c>
      <c r="G4108" t="str">
        <f t="shared" si="64"/>
        <v>APROBADA</v>
      </c>
    </row>
    <row r="4109" spans="1:7">
      <c r="A4109">
        <v>174416</v>
      </c>
      <c r="B4109">
        <v>2021</v>
      </c>
      <c r="C4109" t="s">
        <v>7</v>
      </c>
      <c r="D4109" t="s">
        <v>448</v>
      </c>
      <c r="E4109" t="s">
        <v>449</v>
      </c>
      <c r="F4109">
        <v>9.6999999999999993</v>
      </c>
      <c r="G4109" t="str">
        <f t="shared" si="64"/>
        <v>APROBADA</v>
      </c>
    </row>
    <row r="4110" spans="1:7">
      <c r="A4110">
        <v>174417</v>
      </c>
      <c r="B4110">
        <v>2021</v>
      </c>
      <c r="C4110" t="s">
        <v>7</v>
      </c>
      <c r="D4110" t="s">
        <v>448</v>
      </c>
      <c r="E4110" t="s">
        <v>449</v>
      </c>
      <c r="F4110">
        <v>8.9</v>
      </c>
      <c r="G4110" t="str">
        <f t="shared" si="64"/>
        <v>APROBADA</v>
      </c>
    </row>
    <row r="4111" spans="1:7">
      <c r="A4111">
        <v>174419</v>
      </c>
      <c r="B4111">
        <v>2021</v>
      </c>
      <c r="C4111" t="s">
        <v>7</v>
      </c>
      <c r="D4111" t="s">
        <v>448</v>
      </c>
      <c r="E4111" t="s">
        <v>449</v>
      </c>
      <c r="F4111">
        <v>9.1999999999999993</v>
      </c>
      <c r="G4111" t="str">
        <f t="shared" si="64"/>
        <v>APROBADA</v>
      </c>
    </row>
    <row r="4112" spans="1:7">
      <c r="A4112">
        <v>174421</v>
      </c>
      <c r="B4112">
        <v>2021</v>
      </c>
      <c r="C4112" t="s">
        <v>7</v>
      </c>
      <c r="D4112" t="s">
        <v>448</v>
      </c>
      <c r="E4112" t="s">
        <v>449</v>
      </c>
      <c r="F4112">
        <v>10</v>
      </c>
      <c r="G4112" t="str">
        <f t="shared" si="64"/>
        <v>APROBADA</v>
      </c>
    </row>
    <row r="4113" spans="1:7">
      <c r="A4113">
        <v>174424</v>
      </c>
      <c r="B4113">
        <v>2021</v>
      </c>
      <c r="C4113" t="s">
        <v>7</v>
      </c>
      <c r="D4113" t="s">
        <v>448</v>
      </c>
      <c r="E4113" t="s">
        <v>449</v>
      </c>
      <c r="F4113">
        <v>9.1999999999999993</v>
      </c>
      <c r="G4113" t="str">
        <f t="shared" si="64"/>
        <v>APROBADA</v>
      </c>
    </row>
    <row r="4114" spans="1:7">
      <c r="A4114">
        <v>174425</v>
      </c>
      <c r="B4114">
        <v>2021</v>
      </c>
      <c r="C4114" t="s">
        <v>7</v>
      </c>
      <c r="D4114" t="s">
        <v>448</v>
      </c>
      <c r="E4114" t="s">
        <v>449</v>
      </c>
      <c r="F4114">
        <v>9.3000000000000007</v>
      </c>
      <c r="G4114" t="str">
        <f t="shared" si="64"/>
        <v>APROBADA</v>
      </c>
    </row>
    <row r="4115" spans="1:7">
      <c r="A4115">
        <v>174427</v>
      </c>
      <c r="B4115">
        <v>2021</v>
      </c>
      <c r="C4115" t="s">
        <v>7</v>
      </c>
      <c r="D4115" t="s">
        <v>448</v>
      </c>
      <c r="E4115" t="s">
        <v>449</v>
      </c>
      <c r="F4115" t="s">
        <v>12</v>
      </c>
      <c r="G4115" t="str">
        <f t="shared" si="64"/>
        <v>RETIRO</v>
      </c>
    </row>
    <row r="4116" spans="1:7">
      <c r="A4116">
        <v>174428</v>
      </c>
      <c r="B4116">
        <v>2021</v>
      </c>
      <c r="C4116" t="s">
        <v>7</v>
      </c>
      <c r="D4116" t="s">
        <v>448</v>
      </c>
      <c r="E4116" t="s">
        <v>449</v>
      </c>
      <c r="F4116">
        <v>9.6999999999999993</v>
      </c>
      <c r="G4116" t="str">
        <f t="shared" si="64"/>
        <v>APROBADA</v>
      </c>
    </row>
    <row r="4117" spans="1:7">
      <c r="A4117">
        <v>174431</v>
      </c>
      <c r="B4117">
        <v>2021</v>
      </c>
      <c r="C4117" t="s">
        <v>7</v>
      </c>
      <c r="D4117" t="s">
        <v>448</v>
      </c>
      <c r="E4117" t="s">
        <v>449</v>
      </c>
      <c r="F4117" t="s">
        <v>11</v>
      </c>
      <c r="G4117" t="str">
        <f t="shared" si="64"/>
        <v>BAJA VOLUNTARIA</v>
      </c>
    </row>
    <row r="4118" spans="1:7">
      <c r="A4118">
        <v>174433</v>
      </c>
      <c r="B4118">
        <v>2021</v>
      </c>
      <c r="C4118" t="s">
        <v>7</v>
      </c>
      <c r="D4118" t="s">
        <v>448</v>
      </c>
      <c r="E4118" t="s">
        <v>449</v>
      </c>
      <c r="F4118" t="s">
        <v>12</v>
      </c>
      <c r="G4118" t="str">
        <f t="shared" si="64"/>
        <v>RETIRO</v>
      </c>
    </row>
    <row r="4119" spans="1:7">
      <c r="A4119">
        <v>174442</v>
      </c>
      <c r="B4119">
        <v>2021</v>
      </c>
      <c r="C4119" t="s">
        <v>7</v>
      </c>
      <c r="D4119" t="s">
        <v>448</v>
      </c>
      <c r="E4119" t="s">
        <v>449</v>
      </c>
      <c r="F4119">
        <v>8.6</v>
      </c>
      <c r="G4119" t="str">
        <f t="shared" si="64"/>
        <v>APROBADA</v>
      </c>
    </row>
    <row r="4120" spans="1:7">
      <c r="A4120">
        <v>174443</v>
      </c>
      <c r="B4120">
        <v>2021</v>
      </c>
      <c r="C4120" t="s">
        <v>7</v>
      </c>
      <c r="D4120" t="s">
        <v>448</v>
      </c>
      <c r="E4120" t="s">
        <v>449</v>
      </c>
      <c r="F4120">
        <v>9.4</v>
      </c>
      <c r="G4120" t="str">
        <f t="shared" si="64"/>
        <v>APROBADA</v>
      </c>
    </row>
    <row r="4121" spans="1:7">
      <c r="A4121">
        <v>174444</v>
      </c>
      <c r="B4121">
        <v>2021</v>
      </c>
      <c r="C4121" t="s">
        <v>7</v>
      </c>
      <c r="D4121" t="s">
        <v>448</v>
      </c>
      <c r="E4121" t="s">
        <v>449</v>
      </c>
      <c r="F4121">
        <v>9.3000000000000007</v>
      </c>
      <c r="G4121" t="str">
        <f t="shared" si="64"/>
        <v>APROBADA</v>
      </c>
    </row>
    <row r="4122" spans="1:7">
      <c r="A4122">
        <v>174447</v>
      </c>
      <c r="B4122">
        <v>2021</v>
      </c>
      <c r="C4122" t="s">
        <v>7</v>
      </c>
      <c r="D4122" t="s">
        <v>448</v>
      </c>
      <c r="E4122" t="s">
        <v>449</v>
      </c>
      <c r="F4122">
        <v>9.6999999999999993</v>
      </c>
      <c r="G4122" t="str">
        <f t="shared" si="64"/>
        <v>APROBADA</v>
      </c>
    </row>
    <row r="4123" spans="1:7">
      <c r="A4123">
        <v>174453</v>
      </c>
      <c r="B4123">
        <v>2021</v>
      </c>
      <c r="C4123" t="s">
        <v>7</v>
      </c>
      <c r="D4123" t="s">
        <v>448</v>
      </c>
      <c r="E4123" t="s">
        <v>449</v>
      </c>
      <c r="F4123">
        <v>10</v>
      </c>
      <c r="G4123" t="str">
        <f t="shared" si="64"/>
        <v>APROBADA</v>
      </c>
    </row>
    <row r="4124" spans="1:7">
      <c r="A4124">
        <v>174454</v>
      </c>
      <c r="B4124">
        <v>2021</v>
      </c>
      <c r="C4124" t="s">
        <v>7</v>
      </c>
      <c r="D4124" t="s">
        <v>448</v>
      </c>
      <c r="E4124" t="s">
        <v>449</v>
      </c>
      <c r="F4124">
        <v>9.5</v>
      </c>
      <c r="G4124" t="str">
        <f t="shared" si="64"/>
        <v>APROBADA</v>
      </c>
    </row>
    <row r="4125" spans="1:7">
      <c r="A4125">
        <v>174455</v>
      </c>
      <c r="B4125">
        <v>2021</v>
      </c>
      <c r="C4125" t="s">
        <v>7</v>
      </c>
      <c r="D4125" t="s">
        <v>448</v>
      </c>
      <c r="E4125" t="s">
        <v>449</v>
      </c>
      <c r="F4125" t="s">
        <v>11</v>
      </c>
      <c r="G4125" t="str">
        <f t="shared" si="64"/>
        <v>BAJA VOLUNTARIA</v>
      </c>
    </row>
    <row r="4126" spans="1:7">
      <c r="A4126">
        <v>174460</v>
      </c>
      <c r="B4126">
        <v>2021</v>
      </c>
      <c r="C4126" t="s">
        <v>7</v>
      </c>
      <c r="D4126" t="s">
        <v>448</v>
      </c>
      <c r="E4126" t="s">
        <v>449</v>
      </c>
      <c r="F4126">
        <v>9.4</v>
      </c>
      <c r="G4126" t="str">
        <f t="shared" si="64"/>
        <v>APROBADA</v>
      </c>
    </row>
    <row r="4127" spans="1:7">
      <c r="A4127">
        <v>174462</v>
      </c>
      <c r="B4127">
        <v>2021</v>
      </c>
      <c r="C4127" t="s">
        <v>7</v>
      </c>
      <c r="D4127" t="s">
        <v>448</v>
      </c>
      <c r="E4127" t="s">
        <v>449</v>
      </c>
      <c r="F4127">
        <v>9.4</v>
      </c>
      <c r="G4127" t="str">
        <f t="shared" si="64"/>
        <v>APROBADA</v>
      </c>
    </row>
    <row r="4128" spans="1:7">
      <c r="A4128">
        <v>174463</v>
      </c>
      <c r="B4128">
        <v>2021</v>
      </c>
      <c r="C4128" t="s">
        <v>7</v>
      </c>
      <c r="D4128" t="s">
        <v>448</v>
      </c>
      <c r="E4128" t="s">
        <v>449</v>
      </c>
      <c r="F4128">
        <v>10</v>
      </c>
      <c r="G4128" t="str">
        <f t="shared" si="64"/>
        <v>APROBADA</v>
      </c>
    </row>
    <row r="4129" spans="1:7">
      <c r="A4129">
        <v>174464</v>
      </c>
      <c r="B4129">
        <v>2021</v>
      </c>
      <c r="C4129" t="s">
        <v>7</v>
      </c>
      <c r="D4129" t="s">
        <v>448</v>
      </c>
      <c r="E4129" t="s">
        <v>449</v>
      </c>
      <c r="F4129" t="s">
        <v>11</v>
      </c>
      <c r="G4129" t="str">
        <f t="shared" si="64"/>
        <v>BAJA VOLUNTARIA</v>
      </c>
    </row>
    <row r="4130" spans="1:7">
      <c r="A4130">
        <v>174466</v>
      </c>
      <c r="B4130">
        <v>2021</v>
      </c>
      <c r="C4130" t="s">
        <v>7</v>
      </c>
      <c r="D4130" t="s">
        <v>448</v>
      </c>
      <c r="E4130" t="s">
        <v>449</v>
      </c>
      <c r="F4130">
        <v>1.7</v>
      </c>
      <c r="G4130" t="str">
        <f t="shared" si="64"/>
        <v>REPROBADA</v>
      </c>
    </row>
    <row r="4131" spans="1:7">
      <c r="A4131">
        <v>174467</v>
      </c>
      <c r="B4131">
        <v>2021</v>
      </c>
      <c r="C4131" t="s">
        <v>7</v>
      </c>
      <c r="D4131" t="s">
        <v>448</v>
      </c>
      <c r="E4131" t="s">
        <v>449</v>
      </c>
      <c r="F4131">
        <v>9.3000000000000007</v>
      </c>
      <c r="G4131" t="str">
        <f t="shared" si="64"/>
        <v>APROBADA</v>
      </c>
    </row>
    <row r="4132" spans="1:7">
      <c r="A4132">
        <v>174468</v>
      </c>
      <c r="B4132">
        <v>2021</v>
      </c>
      <c r="C4132" t="s">
        <v>7</v>
      </c>
      <c r="D4132" t="s">
        <v>448</v>
      </c>
      <c r="E4132" t="s">
        <v>449</v>
      </c>
      <c r="F4132">
        <v>8.9</v>
      </c>
      <c r="G4132" t="str">
        <f t="shared" si="64"/>
        <v>APROBADA</v>
      </c>
    </row>
    <row r="4133" spans="1:7">
      <c r="A4133">
        <v>174470</v>
      </c>
      <c r="B4133">
        <v>2021</v>
      </c>
      <c r="C4133" t="s">
        <v>7</v>
      </c>
      <c r="D4133" t="s">
        <v>448</v>
      </c>
      <c r="E4133" t="s">
        <v>449</v>
      </c>
      <c r="F4133">
        <v>10</v>
      </c>
      <c r="G4133" t="str">
        <f t="shared" si="64"/>
        <v>APROBADA</v>
      </c>
    </row>
    <row r="4134" spans="1:7">
      <c r="A4134">
        <v>174471</v>
      </c>
      <c r="B4134">
        <v>2021</v>
      </c>
      <c r="C4134" t="s">
        <v>7</v>
      </c>
      <c r="D4134" t="s">
        <v>448</v>
      </c>
      <c r="E4134" t="s">
        <v>449</v>
      </c>
      <c r="F4134">
        <v>9.4</v>
      </c>
      <c r="G4134" t="str">
        <f t="shared" si="64"/>
        <v>APROBADA</v>
      </c>
    </row>
    <row r="4135" spans="1:7">
      <c r="A4135">
        <v>174473</v>
      </c>
      <c r="B4135">
        <v>2021</v>
      </c>
      <c r="C4135" t="s">
        <v>7</v>
      </c>
      <c r="D4135" t="s">
        <v>448</v>
      </c>
      <c r="E4135" t="s">
        <v>449</v>
      </c>
      <c r="F4135">
        <v>8.9</v>
      </c>
      <c r="G4135" t="str">
        <f t="shared" si="64"/>
        <v>APROBADA</v>
      </c>
    </row>
    <row r="4136" spans="1:7">
      <c r="A4136">
        <v>174481</v>
      </c>
      <c r="B4136">
        <v>2021</v>
      </c>
      <c r="C4136" t="s">
        <v>7</v>
      </c>
      <c r="D4136" t="s">
        <v>448</v>
      </c>
      <c r="E4136" t="s">
        <v>449</v>
      </c>
      <c r="F4136">
        <v>9.3000000000000007</v>
      </c>
      <c r="G4136" t="str">
        <f t="shared" si="64"/>
        <v>APROBADA</v>
      </c>
    </row>
    <row r="4137" spans="1:7">
      <c r="A4137">
        <v>174483</v>
      </c>
      <c r="B4137">
        <v>2021</v>
      </c>
      <c r="C4137" t="s">
        <v>7</v>
      </c>
      <c r="D4137" t="s">
        <v>448</v>
      </c>
      <c r="E4137" t="s">
        <v>449</v>
      </c>
      <c r="F4137">
        <v>8.9</v>
      </c>
      <c r="G4137" t="str">
        <f t="shared" si="64"/>
        <v>APROBADA</v>
      </c>
    </row>
    <row r="4138" spans="1:7">
      <c r="A4138">
        <v>174484</v>
      </c>
      <c r="B4138">
        <v>2021</v>
      </c>
      <c r="C4138" t="s">
        <v>7</v>
      </c>
      <c r="D4138" t="s">
        <v>448</v>
      </c>
      <c r="E4138" t="s">
        <v>449</v>
      </c>
      <c r="F4138" t="s">
        <v>12</v>
      </c>
      <c r="G4138" t="str">
        <f t="shared" si="64"/>
        <v>RETIRO</v>
      </c>
    </row>
    <row r="4139" spans="1:7">
      <c r="A4139">
        <v>174488</v>
      </c>
      <c r="B4139">
        <v>2021</v>
      </c>
      <c r="C4139" t="s">
        <v>7</v>
      </c>
      <c r="D4139" t="s">
        <v>448</v>
      </c>
      <c r="E4139" t="s">
        <v>449</v>
      </c>
      <c r="F4139">
        <v>9.9</v>
      </c>
      <c r="G4139" t="str">
        <f t="shared" si="64"/>
        <v>APROBADA</v>
      </c>
    </row>
    <row r="4140" spans="1:7">
      <c r="A4140">
        <v>174489</v>
      </c>
      <c r="B4140">
        <v>2021</v>
      </c>
      <c r="C4140" t="s">
        <v>7</v>
      </c>
      <c r="D4140" t="s">
        <v>448</v>
      </c>
      <c r="E4140" t="s">
        <v>449</v>
      </c>
      <c r="F4140">
        <v>9.6999999999999993</v>
      </c>
      <c r="G4140" t="str">
        <f t="shared" si="64"/>
        <v>APROBADA</v>
      </c>
    </row>
    <row r="4141" spans="1:7">
      <c r="A4141">
        <v>174491</v>
      </c>
      <c r="B4141">
        <v>2021</v>
      </c>
      <c r="C4141" t="s">
        <v>7</v>
      </c>
      <c r="D4141" t="s">
        <v>448</v>
      </c>
      <c r="E4141" t="s">
        <v>449</v>
      </c>
      <c r="F4141">
        <v>7.8</v>
      </c>
      <c r="G4141" t="str">
        <f t="shared" si="64"/>
        <v>APROBADA</v>
      </c>
    </row>
    <row r="4142" spans="1:7">
      <c r="A4142">
        <v>174492</v>
      </c>
      <c r="B4142">
        <v>2021</v>
      </c>
      <c r="C4142" t="s">
        <v>7</v>
      </c>
      <c r="D4142" t="s">
        <v>448</v>
      </c>
      <c r="E4142" t="s">
        <v>449</v>
      </c>
      <c r="F4142">
        <v>9.3000000000000007</v>
      </c>
      <c r="G4142" t="str">
        <f t="shared" si="64"/>
        <v>APROBADA</v>
      </c>
    </row>
    <row r="4143" spans="1:7">
      <c r="A4143">
        <v>174495</v>
      </c>
      <c r="B4143">
        <v>2021</v>
      </c>
      <c r="C4143" t="s">
        <v>7</v>
      </c>
      <c r="D4143" t="s">
        <v>448</v>
      </c>
      <c r="E4143" t="s">
        <v>449</v>
      </c>
      <c r="F4143">
        <v>9.1999999999999993</v>
      </c>
      <c r="G4143" t="str">
        <f t="shared" si="64"/>
        <v>APROBADA</v>
      </c>
    </row>
    <row r="4144" spans="1:7">
      <c r="A4144">
        <v>174502</v>
      </c>
      <c r="B4144">
        <v>2021</v>
      </c>
      <c r="C4144" t="s">
        <v>7</v>
      </c>
      <c r="D4144" t="s">
        <v>448</v>
      </c>
      <c r="E4144" t="s">
        <v>449</v>
      </c>
      <c r="F4144">
        <v>7.5</v>
      </c>
      <c r="G4144" t="str">
        <f t="shared" si="64"/>
        <v>APROBADA</v>
      </c>
    </row>
    <row r="4145" spans="1:7">
      <c r="A4145">
        <v>174504</v>
      </c>
      <c r="B4145">
        <v>2021</v>
      </c>
      <c r="C4145" t="s">
        <v>7</v>
      </c>
      <c r="D4145" t="s">
        <v>448</v>
      </c>
      <c r="E4145" t="s">
        <v>449</v>
      </c>
      <c r="F4145">
        <v>8.4</v>
      </c>
      <c r="G4145" t="str">
        <f t="shared" si="64"/>
        <v>APROBADA</v>
      </c>
    </row>
    <row r="4146" spans="1:7">
      <c r="A4146">
        <v>174506</v>
      </c>
      <c r="B4146">
        <v>2021</v>
      </c>
      <c r="C4146" t="s">
        <v>7</v>
      </c>
      <c r="D4146" t="s">
        <v>448</v>
      </c>
      <c r="E4146" t="s">
        <v>449</v>
      </c>
      <c r="F4146">
        <v>6.3</v>
      </c>
      <c r="G4146" t="str">
        <f t="shared" si="64"/>
        <v>REPROBADA</v>
      </c>
    </row>
    <row r="4147" spans="1:7">
      <c r="A4147">
        <v>174508</v>
      </c>
      <c r="B4147">
        <v>2021</v>
      </c>
      <c r="C4147" t="s">
        <v>7</v>
      </c>
      <c r="D4147" t="s">
        <v>448</v>
      </c>
      <c r="E4147" t="s">
        <v>449</v>
      </c>
      <c r="F4147">
        <v>8.6</v>
      </c>
      <c r="G4147" t="str">
        <f t="shared" si="64"/>
        <v>APROBADA</v>
      </c>
    </row>
    <row r="4148" spans="1:7">
      <c r="A4148">
        <v>174509</v>
      </c>
      <c r="B4148">
        <v>2021</v>
      </c>
      <c r="C4148" t="s">
        <v>7</v>
      </c>
      <c r="D4148" t="s">
        <v>448</v>
      </c>
      <c r="E4148" t="s">
        <v>449</v>
      </c>
      <c r="F4148" t="s">
        <v>12</v>
      </c>
      <c r="G4148" t="str">
        <f t="shared" si="64"/>
        <v>RETIRO</v>
      </c>
    </row>
    <row r="4149" spans="1:7">
      <c r="A4149">
        <v>174510</v>
      </c>
      <c r="B4149">
        <v>2021</v>
      </c>
      <c r="C4149" t="s">
        <v>7</v>
      </c>
      <c r="D4149" t="s">
        <v>448</v>
      </c>
      <c r="E4149" t="s">
        <v>449</v>
      </c>
      <c r="F4149" t="s">
        <v>12</v>
      </c>
      <c r="G4149" t="str">
        <f t="shared" si="64"/>
        <v>RETIRO</v>
      </c>
    </row>
    <row r="4150" spans="1:7">
      <c r="A4150">
        <v>174511</v>
      </c>
      <c r="B4150">
        <v>2021</v>
      </c>
      <c r="C4150" t="s">
        <v>7</v>
      </c>
      <c r="D4150" t="s">
        <v>448</v>
      </c>
      <c r="E4150" t="s">
        <v>449</v>
      </c>
      <c r="F4150" t="s">
        <v>11</v>
      </c>
      <c r="G4150" t="str">
        <f t="shared" si="64"/>
        <v>BAJA VOLUNTARIA</v>
      </c>
    </row>
    <row r="4151" spans="1:7">
      <c r="A4151">
        <v>174512</v>
      </c>
      <c r="B4151">
        <v>2021</v>
      </c>
      <c r="C4151" t="s">
        <v>7</v>
      </c>
      <c r="D4151" t="s">
        <v>448</v>
      </c>
      <c r="E4151" t="s">
        <v>449</v>
      </c>
      <c r="F4151">
        <v>9.5</v>
      </c>
      <c r="G4151" t="str">
        <f t="shared" si="64"/>
        <v>APROBADA</v>
      </c>
    </row>
    <row r="4152" spans="1:7">
      <c r="A4152">
        <v>174513</v>
      </c>
      <c r="B4152">
        <v>2021</v>
      </c>
      <c r="C4152" t="s">
        <v>7</v>
      </c>
      <c r="D4152" t="s">
        <v>448</v>
      </c>
      <c r="E4152" t="s">
        <v>449</v>
      </c>
      <c r="F4152">
        <v>8.5</v>
      </c>
      <c r="G4152" t="str">
        <f t="shared" si="64"/>
        <v>APROBADA</v>
      </c>
    </row>
    <row r="4153" spans="1:7">
      <c r="A4153">
        <v>174514</v>
      </c>
      <c r="B4153">
        <v>2021</v>
      </c>
      <c r="C4153" t="s">
        <v>7</v>
      </c>
      <c r="D4153" t="s">
        <v>448</v>
      </c>
      <c r="E4153" t="s">
        <v>449</v>
      </c>
      <c r="F4153">
        <v>10</v>
      </c>
      <c r="G4153" t="str">
        <f t="shared" si="64"/>
        <v>APROBADA</v>
      </c>
    </row>
    <row r="4154" spans="1:7">
      <c r="A4154">
        <v>174516</v>
      </c>
      <c r="B4154">
        <v>2021</v>
      </c>
      <c r="C4154" t="s">
        <v>7</v>
      </c>
      <c r="D4154" t="s">
        <v>448</v>
      </c>
      <c r="E4154" t="s">
        <v>449</v>
      </c>
      <c r="F4154">
        <v>0</v>
      </c>
      <c r="G4154" t="str">
        <f t="shared" si="64"/>
        <v>REPROBADA</v>
      </c>
    </row>
    <row r="4155" spans="1:7">
      <c r="A4155">
        <v>174517</v>
      </c>
      <c r="B4155">
        <v>2021</v>
      </c>
      <c r="C4155" t="s">
        <v>7</v>
      </c>
      <c r="D4155" t="s">
        <v>448</v>
      </c>
      <c r="E4155" t="s">
        <v>449</v>
      </c>
      <c r="F4155">
        <v>9</v>
      </c>
      <c r="G4155" t="str">
        <f t="shared" si="64"/>
        <v>APROBADA</v>
      </c>
    </row>
    <row r="4156" spans="1:7">
      <c r="A4156">
        <v>174520</v>
      </c>
      <c r="B4156">
        <v>2021</v>
      </c>
      <c r="C4156" t="s">
        <v>7</v>
      </c>
      <c r="D4156" t="s">
        <v>448</v>
      </c>
      <c r="E4156" t="s">
        <v>449</v>
      </c>
      <c r="F4156">
        <v>9.8000000000000007</v>
      </c>
      <c r="G4156" t="str">
        <f t="shared" si="64"/>
        <v>APROBADA</v>
      </c>
    </row>
    <row r="4157" spans="1:7">
      <c r="A4157">
        <v>174523</v>
      </c>
      <c r="B4157">
        <v>2021</v>
      </c>
      <c r="C4157" t="s">
        <v>7</v>
      </c>
      <c r="D4157" t="s">
        <v>448</v>
      </c>
      <c r="E4157" t="s">
        <v>449</v>
      </c>
      <c r="F4157" t="s">
        <v>12</v>
      </c>
      <c r="G4157" t="str">
        <f t="shared" si="64"/>
        <v>RETIRO</v>
      </c>
    </row>
    <row r="4158" spans="1:7">
      <c r="A4158">
        <v>174525</v>
      </c>
      <c r="B4158">
        <v>2021</v>
      </c>
      <c r="C4158" t="s">
        <v>7</v>
      </c>
      <c r="D4158" t="s">
        <v>448</v>
      </c>
      <c r="E4158" t="s">
        <v>449</v>
      </c>
      <c r="F4158">
        <v>9.4</v>
      </c>
      <c r="G4158" t="str">
        <f t="shared" si="64"/>
        <v>APROBADA</v>
      </c>
    </row>
    <row r="4159" spans="1:7">
      <c r="A4159">
        <v>174526</v>
      </c>
      <c r="B4159">
        <v>2021</v>
      </c>
      <c r="C4159" t="s">
        <v>7</v>
      </c>
      <c r="D4159" t="s">
        <v>448</v>
      </c>
      <c r="E4159" t="s">
        <v>449</v>
      </c>
      <c r="F4159">
        <v>9.4</v>
      </c>
      <c r="G4159" t="str">
        <f t="shared" si="64"/>
        <v>APROBADA</v>
      </c>
    </row>
    <row r="4160" spans="1:7">
      <c r="A4160">
        <v>174527</v>
      </c>
      <c r="B4160">
        <v>2021</v>
      </c>
      <c r="C4160" t="s">
        <v>7</v>
      </c>
      <c r="D4160" t="s">
        <v>448</v>
      </c>
      <c r="E4160" t="s">
        <v>449</v>
      </c>
      <c r="F4160">
        <v>9.6</v>
      </c>
      <c r="G4160" t="str">
        <f t="shared" si="64"/>
        <v>APROBADA</v>
      </c>
    </row>
    <row r="4161" spans="1:7">
      <c r="A4161">
        <v>174530</v>
      </c>
      <c r="B4161">
        <v>2021</v>
      </c>
      <c r="C4161" t="s">
        <v>7</v>
      </c>
      <c r="D4161" t="s">
        <v>448</v>
      </c>
      <c r="E4161" t="s">
        <v>449</v>
      </c>
      <c r="F4161">
        <v>10</v>
      </c>
      <c r="G4161" t="str">
        <f t="shared" si="64"/>
        <v>APROBADA</v>
      </c>
    </row>
    <row r="4162" spans="1:7">
      <c r="A4162">
        <v>174539</v>
      </c>
      <c r="B4162">
        <v>2021</v>
      </c>
      <c r="C4162" t="s">
        <v>7</v>
      </c>
      <c r="D4162" t="s">
        <v>448</v>
      </c>
      <c r="E4162" t="s">
        <v>449</v>
      </c>
      <c r="F4162">
        <v>10</v>
      </c>
      <c r="G4162" t="str">
        <f t="shared" ref="G4162:G4225" si="65">IF(F4162="REV", "REVALIDADA", IF(F4162="AC", "ACREDITADA", IF(F4162="BA", "BAJA ACADEMICA", IF(F4162="BV", "BAJA VOLUNTARIA", IF(F4162="RT", "RETIRO", IF(F4162="EQV", "EQUIVALENCIA", IF(ISNUMBER(VALUE(F4162)), IF(VALUE(F4162)&gt;=7.5, "APROBADA", "REPROBADA"), "")))))))</f>
        <v>APROBADA</v>
      </c>
    </row>
    <row r="4163" spans="1:7">
      <c r="A4163">
        <v>174541</v>
      </c>
      <c r="B4163">
        <v>2021</v>
      </c>
      <c r="C4163" t="s">
        <v>7</v>
      </c>
      <c r="D4163" t="s">
        <v>448</v>
      </c>
      <c r="E4163" t="s">
        <v>449</v>
      </c>
      <c r="F4163">
        <v>9.6</v>
      </c>
      <c r="G4163" t="str">
        <f t="shared" si="65"/>
        <v>APROBADA</v>
      </c>
    </row>
    <row r="4164" spans="1:7">
      <c r="A4164">
        <v>174542</v>
      </c>
      <c r="B4164">
        <v>2021</v>
      </c>
      <c r="C4164" t="s">
        <v>7</v>
      </c>
      <c r="D4164" t="s">
        <v>448</v>
      </c>
      <c r="E4164" t="s">
        <v>449</v>
      </c>
      <c r="F4164">
        <v>4.4000000000000004</v>
      </c>
      <c r="G4164" t="str">
        <f t="shared" si="65"/>
        <v>REPROBADA</v>
      </c>
    </row>
    <row r="4165" spans="1:7">
      <c r="A4165">
        <v>174543</v>
      </c>
      <c r="B4165">
        <v>2021</v>
      </c>
      <c r="C4165" t="s">
        <v>7</v>
      </c>
      <c r="D4165" t="s">
        <v>448</v>
      </c>
      <c r="E4165" t="s">
        <v>449</v>
      </c>
      <c r="F4165">
        <v>9.5</v>
      </c>
      <c r="G4165" t="str">
        <f t="shared" si="65"/>
        <v>APROBADA</v>
      </c>
    </row>
    <row r="4166" spans="1:7">
      <c r="A4166">
        <v>174550</v>
      </c>
      <c r="B4166">
        <v>2021</v>
      </c>
      <c r="C4166" t="s">
        <v>7</v>
      </c>
      <c r="D4166" t="s">
        <v>448</v>
      </c>
      <c r="E4166" t="s">
        <v>449</v>
      </c>
      <c r="F4166" t="s">
        <v>12</v>
      </c>
      <c r="G4166" t="str">
        <f t="shared" si="65"/>
        <v>RETIRO</v>
      </c>
    </row>
    <row r="4167" spans="1:7">
      <c r="A4167">
        <v>174555</v>
      </c>
      <c r="B4167">
        <v>2021</v>
      </c>
      <c r="C4167" t="s">
        <v>7</v>
      </c>
      <c r="D4167" t="s">
        <v>448</v>
      </c>
      <c r="E4167" t="s">
        <v>449</v>
      </c>
      <c r="F4167" t="s">
        <v>12</v>
      </c>
      <c r="G4167" t="str">
        <f t="shared" si="65"/>
        <v>RETIRO</v>
      </c>
    </row>
    <row r="4168" spans="1:7">
      <c r="A4168">
        <v>174562</v>
      </c>
      <c r="B4168">
        <v>2021</v>
      </c>
      <c r="C4168" t="s">
        <v>7</v>
      </c>
      <c r="D4168" t="s">
        <v>448</v>
      </c>
      <c r="E4168" t="s">
        <v>449</v>
      </c>
      <c r="F4168" t="s">
        <v>12</v>
      </c>
      <c r="G4168" t="str">
        <f t="shared" si="65"/>
        <v>RETIRO</v>
      </c>
    </row>
    <row r="4169" spans="1:7">
      <c r="A4169">
        <v>174574</v>
      </c>
      <c r="B4169">
        <v>2021</v>
      </c>
      <c r="C4169" t="s">
        <v>7</v>
      </c>
      <c r="D4169" t="s">
        <v>448</v>
      </c>
      <c r="E4169" t="s">
        <v>449</v>
      </c>
      <c r="F4169">
        <v>10</v>
      </c>
      <c r="G4169" t="str">
        <f t="shared" si="65"/>
        <v>APROBADA</v>
      </c>
    </row>
    <row r="4170" spans="1:7">
      <c r="A4170">
        <v>174577</v>
      </c>
      <c r="B4170">
        <v>2021</v>
      </c>
      <c r="C4170" t="s">
        <v>7</v>
      </c>
      <c r="D4170" t="s">
        <v>448</v>
      </c>
      <c r="E4170" t="s">
        <v>449</v>
      </c>
      <c r="F4170">
        <v>9.4</v>
      </c>
      <c r="G4170" t="str">
        <f t="shared" si="65"/>
        <v>APROBADA</v>
      </c>
    </row>
    <row r="4171" spans="1:7">
      <c r="A4171">
        <v>174581</v>
      </c>
      <c r="B4171">
        <v>2021</v>
      </c>
      <c r="C4171" t="s">
        <v>7</v>
      </c>
      <c r="D4171" t="s">
        <v>448</v>
      </c>
      <c r="E4171" t="s">
        <v>449</v>
      </c>
      <c r="F4171">
        <v>9.4</v>
      </c>
      <c r="G4171" t="str">
        <f t="shared" si="65"/>
        <v>APROBADA</v>
      </c>
    </row>
    <row r="4172" spans="1:7">
      <c r="A4172">
        <v>174585</v>
      </c>
      <c r="B4172">
        <v>2021</v>
      </c>
      <c r="C4172" t="s">
        <v>7</v>
      </c>
      <c r="D4172" t="s">
        <v>448</v>
      </c>
      <c r="E4172" t="s">
        <v>449</v>
      </c>
      <c r="F4172">
        <v>10</v>
      </c>
      <c r="G4172" t="str">
        <f t="shared" si="65"/>
        <v>APROBADA</v>
      </c>
    </row>
    <row r="4173" spans="1:7">
      <c r="A4173">
        <v>174592</v>
      </c>
      <c r="B4173">
        <v>2021</v>
      </c>
      <c r="C4173" t="s">
        <v>7</v>
      </c>
      <c r="D4173" t="s">
        <v>448</v>
      </c>
      <c r="E4173" t="s">
        <v>449</v>
      </c>
      <c r="F4173">
        <v>10</v>
      </c>
      <c r="G4173" t="str">
        <f t="shared" si="65"/>
        <v>APROBADA</v>
      </c>
    </row>
    <row r="4174" spans="1:7">
      <c r="A4174">
        <v>174595</v>
      </c>
      <c r="B4174">
        <v>2021</v>
      </c>
      <c r="C4174" t="s">
        <v>7</v>
      </c>
      <c r="D4174" t="s">
        <v>448</v>
      </c>
      <c r="E4174" t="s">
        <v>449</v>
      </c>
      <c r="F4174">
        <v>5.0999999999999996</v>
      </c>
      <c r="G4174" t="str">
        <f t="shared" si="65"/>
        <v>REPROBADA</v>
      </c>
    </row>
    <row r="4175" spans="1:7">
      <c r="A4175">
        <v>174600</v>
      </c>
      <c r="B4175">
        <v>2021</v>
      </c>
      <c r="C4175" t="s">
        <v>7</v>
      </c>
      <c r="D4175" t="s">
        <v>448</v>
      </c>
      <c r="E4175" t="s">
        <v>449</v>
      </c>
      <c r="F4175">
        <v>8.6999999999999993</v>
      </c>
      <c r="G4175" t="str">
        <f t="shared" si="65"/>
        <v>APROBADA</v>
      </c>
    </row>
    <row r="4176" spans="1:7">
      <c r="A4176">
        <v>174601</v>
      </c>
      <c r="B4176">
        <v>2021</v>
      </c>
      <c r="C4176" t="s">
        <v>7</v>
      </c>
      <c r="D4176" t="s">
        <v>448</v>
      </c>
      <c r="E4176" t="s">
        <v>449</v>
      </c>
      <c r="F4176">
        <v>9.9</v>
      </c>
      <c r="G4176" t="str">
        <f t="shared" si="65"/>
        <v>APROBADA</v>
      </c>
    </row>
    <row r="4177" spans="1:7">
      <c r="A4177">
        <v>174604</v>
      </c>
      <c r="B4177">
        <v>2021</v>
      </c>
      <c r="C4177" t="s">
        <v>7</v>
      </c>
      <c r="D4177" t="s">
        <v>448</v>
      </c>
      <c r="E4177" t="s">
        <v>449</v>
      </c>
      <c r="F4177">
        <v>8.1999999999999993</v>
      </c>
      <c r="G4177" t="str">
        <f t="shared" si="65"/>
        <v>APROBADA</v>
      </c>
    </row>
    <row r="4178" spans="1:7">
      <c r="A4178">
        <v>174612</v>
      </c>
      <c r="B4178">
        <v>2021</v>
      </c>
      <c r="C4178" t="s">
        <v>7</v>
      </c>
      <c r="D4178" t="s">
        <v>448</v>
      </c>
      <c r="E4178" t="s">
        <v>449</v>
      </c>
      <c r="F4178">
        <v>9.5</v>
      </c>
      <c r="G4178" t="str">
        <f t="shared" si="65"/>
        <v>APROBADA</v>
      </c>
    </row>
    <row r="4179" spans="1:7">
      <c r="A4179">
        <v>174615</v>
      </c>
      <c r="B4179">
        <v>2021</v>
      </c>
      <c r="C4179" t="s">
        <v>7</v>
      </c>
      <c r="D4179" t="s">
        <v>448</v>
      </c>
      <c r="E4179" t="s">
        <v>449</v>
      </c>
      <c r="F4179">
        <v>10</v>
      </c>
      <c r="G4179" t="str">
        <f t="shared" si="65"/>
        <v>APROBADA</v>
      </c>
    </row>
    <row r="4180" spans="1:7">
      <c r="A4180">
        <v>174616</v>
      </c>
      <c r="B4180">
        <v>2021</v>
      </c>
      <c r="C4180" t="s">
        <v>7</v>
      </c>
      <c r="D4180" t="s">
        <v>448</v>
      </c>
      <c r="E4180" t="s">
        <v>449</v>
      </c>
      <c r="F4180">
        <v>8.9</v>
      </c>
      <c r="G4180" t="str">
        <f t="shared" si="65"/>
        <v>APROBADA</v>
      </c>
    </row>
    <row r="4181" spans="1:7">
      <c r="A4181">
        <v>174617</v>
      </c>
      <c r="B4181">
        <v>2021</v>
      </c>
      <c r="C4181" t="s">
        <v>7</v>
      </c>
      <c r="D4181" t="s">
        <v>448</v>
      </c>
      <c r="E4181" t="s">
        <v>449</v>
      </c>
      <c r="F4181">
        <v>9.3000000000000007</v>
      </c>
      <c r="G4181" t="str">
        <f t="shared" si="65"/>
        <v>APROBADA</v>
      </c>
    </row>
    <row r="4182" spans="1:7">
      <c r="A4182">
        <v>174622</v>
      </c>
      <c r="B4182">
        <v>2021</v>
      </c>
      <c r="C4182" t="s">
        <v>7</v>
      </c>
      <c r="D4182" t="s">
        <v>448</v>
      </c>
      <c r="E4182" t="s">
        <v>449</v>
      </c>
      <c r="F4182">
        <v>9.8000000000000007</v>
      </c>
      <c r="G4182" t="str">
        <f t="shared" si="65"/>
        <v>APROBADA</v>
      </c>
    </row>
    <row r="4183" spans="1:7">
      <c r="A4183">
        <v>174625</v>
      </c>
      <c r="B4183">
        <v>2021</v>
      </c>
      <c r="C4183" t="s">
        <v>7</v>
      </c>
      <c r="D4183" t="s">
        <v>448</v>
      </c>
      <c r="E4183" t="s">
        <v>449</v>
      </c>
      <c r="F4183">
        <v>10</v>
      </c>
      <c r="G4183" t="str">
        <f t="shared" si="65"/>
        <v>APROBADA</v>
      </c>
    </row>
    <row r="4184" spans="1:7">
      <c r="A4184">
        <v>174626</v>
      </c>
      <c r="B4184">
        <v>2021</v>
      </c>
      <c r="C4184" t="s">
        <v>7</v>
      </c>
      <c r="D4184" t="s">
        <v>448</v>
      </c>
      <c r="E4184" t="s">
        <v>449</v>
      </c>
      <c r="F4184">
        <v>9.6999999999999993</v>
      </c>
      <c r="G4184" t="str">
        <f t="shared" si="65"/>
        <v>APROBADA</v>
      </c>
    </row>
    <row r="4185" spans="1:7">
      <c r="A4185">
        <v>174629</v>
      </c>
      <c r="B4185">
        <v>2021</v>
      </c>
      <c r="C4185" t="s">
        <v>7</v>
      </c>
      <c r="D4185" t="s">
        <v>448</v>
      </c>
      <c r="E4185" t="s">
        <v>449</v>
      </c>
      <c r="F4185">
        <v>7.7</v>
      </c>
      <c r="G4185" t="str">
        <f t="shared" si="65"/>
        <v>APROBADA</v>
      </c>
    </row>
    <row r="4186" spans="1:7">
      <c r="A4186">
        <v>174630</v>
      </c>
      <c r="B4186">
        <v>2021</v>
      </c>
      <c r="C4186" t="s">
        <v>7</v>
      </c>
      <c r="D4186" t="s">
        <v>448</v>
      </c>
      <c r="E4186" t="s">
        <v>449</v>
      </c>
      <c r="F4186">
        <v>10</v>
      </c>
      <c r="G4186" t="str">
        <f t="shared" si="65"/>
        <v>APROBADA</v>
      </c>
    </row>
    <row r="4187" spans="1:7">
      <c r="A4187">
        <v>174631</v>
      </c>
      <c r="B4187">
        <v>2021</v>
      </c>
      <c r="C4187" t="s">
        <v>7</v>
      </c>
      <c r="D4187" t="s">
        <v>448</v>
      </c>
      <c r="E4187" t="s">
        <v>449</v>
      </c>
      <c r="F4187">
        <v>9.1999999999999993</v>
      </c>
      <c r="G4187" t="str">
        <f t="shared" si="65"/>
        <v>APROBADA</v>
      </c>
    </row>
    <row r="4188" spans="1:7">
      <c r="A4188">
        <v>174633</v>
      </c>
      <c r="B4188">
        <v>2021</v>
      </c>
      <c r="C4188" t="s">
        <v>7</v>
      </c>
      <c r="D4188" t="s">
        <v>448</v>
      </c>
      <c r="E4188" t="s">
        <v>449</v>
      </c>
      <c r="F4188">
        <v>7.3</v>
      </c>
      <c r="G4188" t="str">
        <f t="shared" si="65"/>
        <v>REPROBADA</v>
      </c>
    </row>
    <row r="4189" spans="1:7">
      <c r="A4189">
        <v>174636</v>
      </c>
      <c r="B4189">
        <v>2021</v>
      </c>
      <c r="C4189" t="s">
        <v>7</v>
      </c>
      <c r="D4189" t="s">
        <v>448</v>
      </c>
      <c r="E4189" t="s">
        <v>449</v>
      </c>
      <c r="F4189">
        <v>9.9</v>
      </c>
      <c r="G4189" t="str">
        <f t="shared" si="65"/>
        <v>APROBADA</v>
      </c>
    </row>
    <row r="4190" spans="1:7">
      <c r="A4190">
        <v>174639</v>
      </c>
      <c r="B4190">
        <v>2021</v>
      </c>
      <c r="C4190" t="s">
        <v>7</v>
      </c>
      <c r="D4190" t="s">
        <v>448</v>
      </c>
      <c r="E4190" t="s">
        <v>449</v>
      </c>
      <c r="F4190">
        <v>8.3000000000000007</v>
      </c>
      <c r="G4190" t="str">
        <f t="shared" si="65"/>
        <v>APROBADA</v>
      </c>
    </row>
    <row r="4191" spans="1:7">
      <c r="A4191">
        <v>174642</v>
      </c>
      <c r="B4191">
        <v>2021</v>
      </c>
      <c r="C4191" t="s">
        <v>7</v>
      </c>
      <c r="D4191" t="s">
        <v>448</v>
      </c>
      <c r="E4191" t="s">
        <v>449</v>
      </c>
      <c r="F4191">
        <v>9.4</v>
      </c>
      <c r="G4191" t="str">
        <f t="shared" si="65"/>
        <v>APROBADA</v>
      </c>
    </row>
    <row r="4192" spans="1:7">
      <c r="A4192">
        <v>174647</v>
      </c>
      <c r="B4192">
        <v>2021</v>
      </c>
      <c r="C4192" t="s">
        <v>7</v>
      </c>
      <c r="D4192" t="s">
        <v>448</v>
      </c>
      <c r="E4192" t="s">
        <v>449</v>
      </c>
      <c r="F4192">
        <v>6.1</v>
      </c>
      <c r="G4192" t="str">
        <f t="shared" si="65"/>
        <v>REPROBADA</v>
      </c>
    </row>
    <row r="4193" spans="1:7">
      <c r="A4193">
        <v>174649</v>
      </c>
      <c r="B4193">
        <v>2021</v>
      </c>
      <c r="C4193" t="s">
        <v>7</v>
      </c>
      <c r="D4193" t="s">
        <v>448</v>
      </c>
      <c r="E4193" t="s">
        <v>449</v>
      </c>
      <c r="F4193">
        <v>8.6</v>
      </c>
      <c r="G4193" t="str">
        <f t="shared" si="65"/>
        <v>APROBADA</v>
      </c>
    </row>
    <row r="4194" spans="1:7">
      <c r="A4194">
        <v>174653</v>
      </c>
      <c r="B4194">
        <v>2021</v>
      </c>
      <c r="C4194" t="s">
        <v>7</v>
      </c>
      <c r="D4194" t="s">
        <v>448</v>
      </c>
      <c r="E4194" t="s">
        <v>449</v>
      </c>
      <c r="F4194">
        <v>9.6999999999999993</v>
      </c>
      <c r="G4194" t="str">
        <f t="shared" si="65"/>
        <v>APROBADA</v>
      </c>
    </row>
    <row r="4195" spans="1:7">
      <c r="A4195">
        <v>174655</v>
      </c>
      <c r="B4195">
        <v>2021</v>
      </c>
      <c r="C4195" t="s">
        <v>7</v>
      </c>
      <c r="D4195" t="s">
        <v>448</v>
      </c>
      <c r="E4195" t="s">
        <v>449</v>
      </c>
      <c r="F4195">
        <v>8.1</v>
      </c>
      <c r="G4195" t="str">
        <f t="shared" si="65"/>
        <v>APROBADA</v>
      </c>
    </row>
    <row r="4196" spans="1:7">
      <c r="A4196">
        <v>174657</v>
      </c>
      <c r="B4196">
        <v>2021</v>
      </c>
      <c r="C4196" t="s">
        <v>7</v>
      </c>
      <c r="D4196" t="s">
        <v>448</v>
      </c>
      <c r="E4196" t="s">
        <v>449</v>
      </c>
      <c r="F4196">
        <v>9.4</v>
      </c>
      <c r="G4196" t="str">
        <f t="shared" si="65"/>
        <v>APROBADA</v>
      </c>
    </row>
    <row r="4197" spans="1:7">
      <c r="A4197">
        <v>174660</v>
      </c>
      <c r="B4197">
        <v>2021</v>
      </c>
      <c r="C4197" t="s">
        <v>7</v>
      </c>
      <c r="D4197" t="s">
        <v>448</v>
      </c>
      <c r="E4197" t="s">
        <v>449</v>
      </c>
      <c r="F4197">
        <v>7.6</v>
      </c>
      <c r="G4197" t="str">
        <f t="shared" si="65"/>
        <v>APROBADA</v>
      </c>
    </row>
    <row r="4198" spans="1:7">
      <c r="A4198">
        <v>174661</v>
      </c>
      <c r="B4198">
        <v>2021</v>
      </c>
      <c r="C4198" t="s">
        <v>7</v>
      </c>
      <c r="D4198" t="s">
        <v>448</v>
      </c>
      <c r="E4198" t="s">
        <v>449</v>
      </c>
      <c r="F4198">
        <v>7.5</v>
      </c>
      <c r="G4198" t="str">
        <f t="shared" si="65"/>
        <v>APROBADA</v>
      </c>
    </row>
    <row r="4199" spans="1:7">
      <c r="A4199">
        <v>174666</v>
      </c>
      <c r="B4199">
        <v>2021</v>
      </c>
      <c r="C4199" t="s">
        <v>7</v>
      </c>
      <c r="D4199" t="s">
        <v>448</v>
      </c>
      <c r="E4199" t="s">
        <v>449</v>
      </c>
      <c r="F4199">
        <v>10</v>
      </c>
      <c r="G4199" t="str">
        <f t="shared" si="65"/>
        <v>APROBADA</v>
      </c>
    </row>
    <row r="4200" spans="1:7">
      <c r="A4200">
        <v>174667</v>
      </c>
      <c r="B4200">
        <v>2021</v>
      </c>
      <c r="C4200" t="s">
        <v>7</v>
      </c>
      <c r="D4200" t="s">
        <v>448</v>
      </c>
      <c r="E4200" t="s">
        <v>449</v>
      </c>
      <c r="F4200">
        <v>9.6999999999999993</v>
      </c>
      <c r="G4200" t="str">
        <f t="shared" si="65"/>
        <v>APROBADA</v>
      </c>
    </row>
    <row r="4201" spans="1:7">
      <c r="A4201">
        <v>174668</v>
      </c>
      <c r="B4201">
        <v>2021</v>
      </c>
      <c r="C4201" t="s">
        <v>7</v>
      </c>
      <c r="D4201" t="s">
        <v>448</v>
      </c>
      <c r="E4201" t="s">
        <v>449</v>
      </c>
      <c r="F4201">
        <v>9.4</v>
      </c>
      <c r="G4201" t="str">
        <f t="shared" si="65"/>
        <v>APROBADA</v>
      </c>
    </row>
    <row r="4202" spans="1:7">
      <c r="A4202">
        <v>174672</v>
      </c>
      <c r="B4202">
        <v>2021</v>
      </c>
      <c r="C4202" t="s">
        <v>7</v>
      </c>
      <c r="D4202" t="s">
        <v>448</v>
      </c>
      <c r="E4202" t="s">
        <v>449</v>
      </c>
      <c r="F4202">
        <v>3.5</v>
      </c>
      <c r="G4202" t="str">
        <f t="shared" si="65"/>
        <v>REPROBADA</v>
      </c>
    </row>
    <row r="4203" spans="1:7">
      <c r="A4203">
        <v>174675</v>
      </c>
      <c r="B4203">
        <v>2021</v>
      </c>
      <c r="C4203" t="s">
        <v>7</v>
      </c>
      <c r="D4203" t="s">
        <v>448</v>
      </c>
      <c r="E4203" t="s">
        <v>449</v>
      </c>
      <c r="F4203">
        <v>10</v>
      </c>
      <c r="G4203" t="str">
        <f t="shared" si="65"/>
        <v>APROBADA</v>
      </c>
    </row>
    <row r="4204" spans="1:7">
      <c r="A4204">
        <v>174681</v>
      </c>
      <c r="B4204">
        <v>2021</v>
      </c>
      <c r="C4204" t="s">
        <v>7</v>
      </c>
      <c r="D4204" t="s">
        <v>448</v>
      </c>
      <c r="E4204" t="s">
        <v>449</v>
      </c>
      <c r="F4204">
        <v>9.3000000000000007</v>
      </c>
      <c r="G4204" t="str">
        <f t="shared" si="65"/>
        <v>APROBADA</v>
      </c>
    </row>
    <row r="4205" spans="1:7">
      <c r="A4205">
        <v>174684</v>
      </c>
      <c r="B4205">
        <v>2021</v>
      </c>
      <c r="C4205" t="s">
        <v>7</v>
      </c>
      <c r="D4205" t="s">
        <v>448</v>
      </c>
      <c r="E4205" t="s">
        <v>449</v>
      </c>
      <c r="F4205">
        <v>9.5</v>
      </c>
      <c r="G4205" t="str">
        <f t="shared" si="65"/>
        <v>APROBADA</v>
      </c>
    </row>
    <row r="4206" spans="1:7">
      <c r="A4206">
        <v>174685</v>
      </c>
      <c r="B4206">
        <v>2021</v>
      </c>
      <c r="C4206" t="s">
        <v>7</v>
      </c>
      <c r="D4206" t="s">
        <v>448</v>
      </c>
      <c r="E4206" t="s">
        <v>449</v>
      </c>
      <c r="F4206">
        <v>9.6999999999999993</v>
      </c>
      <c r="G4206" t="str">
        <f t="shared" si="65"/>
        <v>APROBADA</v>
      </c>
    </row>
    <row r="4207" spans="1:7">
      <c r="A4207">
        <v>174689</v>
      </c>
      <c r="B4207">
        <v>2021</v>
      </c>
      <c r="C4207" t="s">
        <v>7</v>
      </c>
      <c r="D4207" t="s">
        <v>448</v>
      </c>
      <c r="E4207" t="s">
        <v>449</v>
      </c>
      <c r="F4207">
        <v>8.6</v>
      </c>
      <c r="G4207" t="str">
        <f t="shared" si="65"/>
        <v>APROBADA</v>
      </c>
    </row>
    <row r="4208" spans="1:7">
      <c r="A4208">
        <v>174690</v>
      </c>
      <c r="B4208">
        <v>2021</v>
      </c>
      <c r="C4208" t="s">
        <v>7</v>
      </c>
      <c r="D4208" t="s">
        <v>448</v>
      </c>
      <c r="E4208" t="s">
        <v>449</v>
      </c>
      <c r="F4208" t="s">
        <v>11</v>
      </c>
      <c r="G4208" t="str">
        <f t="shared" si="65"/>
        <v>BAJA VOLUNTARIA</v>
      </c>
    </row>
    <row r="4209" spans="1:7">
      <c r="A4209">
        <v>174694</v>
      </c>
      <c r="B4209">
        <v>2021</v>
      </c>
      <c r="C4209" t="s">
        <v>7</v>
      </c>
      <c r="D4209" t="s">
        <v>448</v>
      </c>
      <c r="E4209" t="s">
        <v>449</v>
      </c>
      <c r="F4209">
        <v>10</v>
      </c>
      <c r="G4209" t="str">
        <f t="shared" si="65"/>
        <v>APROBADA</v>
      </c>
    </row>
    <row r="4210" spans="1:7">
      <c r="A4210">
        <v>174695</v>
      </c>
      <c r="B4210">
        <v>2021</v>
      </c>
      <c r="C4210" t="s">
        <v>7</v>
      </c>
      <c r="D4210" t="s">
        <v>448</v>
      </c>
      <c r="E4210" t="s">
        <v>449</v>
      </c>
      <c r="F4210" t="s">
        <v>11</v>
      </c>
      <c r="G4210" t="str">
        <f t="shared" si="65"/>
        <v>BAJA VOLUNTARIA</v>
      </c>
    </row>
    <row r="4211" spans="1:7">
      <c r="A4211">
        <v>174697</v>
      </c>
      <c r="B4211">
        <v>2021</v>
      </c>
      <c r="C4211" t="s">
        <v>7</v>
      </c>
      <c r="D4211" t="s">
        <v>448</v>
      </c>
      <c r="E4211" t="s">
        <v>449</v>
      </c>
      <c r="F4211">
        <v>8.6999999999999993</v>
      </c>
      <c r="G4211" t="str">
        <f t="shared" si="65"/>
        <v>APROBADA</v>
      </c>
    </row>
    <row r="4212" spans="1:7">
      <c r="A4212">
        <v>174699</v>
      </c>
      <c r="B4212">
        <v>2021</v>
      </c>
      <c r="C4212" t="s">
        <v>7</v>
      </c>
      <c r="D4212" t="s">
        <v>448</v>
      </c>
      <c r="E4212" t="s">
        <v>449</v>
      </c>
      <c r="F4212">
        <v>10</v>
      </c>
      <c r="G4212" t="str">
        <f t="shared" si="65"/>
        <v>APROBADA</v>
      </c>
    </row>
    <row r="4213" spans="1:7">
      <c r="A4213">
        <v>174702</v>
      </c>
      <c r="B4213">
        <v>2021</v>
      </c>
      <c r="C4213" t="s">
        <v>7</v>
      </c>
      <c r="D4213" t="s">
        <v>448</v>
      </c>
      <c r="E4213" t="s">
        <v>449</v>
      </c>
      <c r="F4213" t="s">
        <v>12</v>
      </c>
      <c r="G4213" t="str">
        <f t="shared" si="65"/>
        <v>RETIRO</v>
      </c>
    </row>
    <row r="4214" spans="1:7">
      <c r="A4214">
        <v>174703</v>
      </c>
      <c r="B4214">
        <v>2021</v>
      </c>
      <c r="C4214" t="s">
        <v>7</v>
      </c>
      <c r="D4214" t="s">
        <v>448</v>
      </c>
      <c r="E4214" t="s">
        <v>449</v>
      </c>
      <c r="F4214">
        <v>9.4</v>
      </c>
      <c r="G4214" t="str">
        <f t="shared" si="65"/>
        <v>APROBADA</v>
      </c>
    </row>
    <row r="4215" spans="1:7">
      <c r="A4215">
        <v>174704</v>
      </c>
      <c r="B4215">
        <v>2021</v>
      </c>
      <c r="C4215" t="s">
        <v>7</v>
      </c>
      <c r="D4215" t="s">
        <v>448</v>
      </c>
      <c r="E4215" t="s">
        <v>449</v>
      </c>
      <c r="F4215" t="s">
        <v>12</v>
      </c>
      <c r="G4215" t="str">
        <f t="shared" si="65"/>
        <v>RETIRO</v>
      </c>
    </row>
    <row r="4216" spans="1:7">
      <c r="A4216">
        <v>174707</v>
      </c>
      <c r="B4216">
        <v>2021</v>
      </c>
      <c r="C4216" t="s">
        <v>7</v>
      </c>
      <c r="D4216" t="s">
        <v>448</v>
      </c>
      <c r="E4216" t="s">
        <v>449</v>
      </c>
      <c r="F4216">
        <v>9.4</v>
      </c>
      <c r="G4216" t="str">
        <f t="shared" si="65"/>
        <v>APROBADA</v>
      </c>
    </row>
    <row r="4217" spans="1:7">
      <c r="A4217">
        <v>174708</v>
      </c>
      <c r="B4217">
        <v>2021</v>
      </c>
      <c r="C4217" t="s">
        <v>7</v>
      </c>
      <c r="D4217" t="s">
        <v>448</v>
      </c>
      <c r="E4217" t="s">
        <v>449</v>
      </c>
      <c r="F4217">
        <v>10</v>
      </c>
      <c r="G4217" t="str">
        <f t="shared" si="65"/>
        <v>APROBADA</v>
      </c>
    </row>
    <row r="4218" spans="1:7">
      <c r="A4218">
        <v>174709</v>
      </c>
      <c r="B4218">
        <v>2021</v>
      </c>
      <c r="C4218" t="s">
        <v>7</v>
      </c>
      <c r="D4218" t="s">
        <v>448</v>
      </c>
      <c r="E4218" t="s">
        <v>449</v>
      </c>
      <c r="F4218">
        <v>10</v>
      </c>
      <c r="G4218" t="str">
        <f t="shared" si="65"/>
        <v>APROBADA</v>
      </c>
    </row>
    <row r="4219" spans="1:7">
      <c r="A4219">
        <v>174711</v>
      </c>
      <c r="B4219">
        <v>2021</v>
      </c>
      <c r="C4219" t="s">
        <v>7</v>
      </c>
      <c r="D4219" t="s">
        <v>448</v>
      </c>
      <c r="E4219" t="s">
        <v>449</v>
      </c>
      <c r="F4219">
        <v>1.4</v>
      </c>
      <c r="G4219" t="str">
        <f t="shared" si="65"/>
        <v>REPROBADA</v>
      </c>
    </row>
    <row r="4220" spans="1:7">
      <c r="A4220">
        <v>174715</v>
      </c>
      <c r="B4220">
        <v>2021</v>
      </c>
      <c r="C4220" t="s">
        <v>7</v>
      </c>
      <c r="D4220" t="s">
        <v>448</v>
      </c>
      <c r="E4220" t="s">
        <v>449</v>
      </c>
      <c r="F4220">
        <v>9</v>
      </c>
      <c r="G4220" t="str">
        <f t="shared" si="65"/>
        <v>APROBADA</v>
      </c>
    </row>
    <row r="4221" spans="1:7">
      <c r="A4221">
        <v>174716</v>
      </c>
      <c r="B4221">
        <v>2021</v>
      </c>
      <c r="C4221" t="s">
        <v>7</v>
      </c>
      <c r="D4221" t="s">
        <v>448</v>
      </c>
      <c r="E4221" t="s">
        <v>449</v>
      </c>
      <c r="F4221">
        <v>9.6999999999999993</v>
      </c>
      <c r="G4221" t="str">
        <f t="shared" si="65"/>
        <v>APROBADA</v>
      </c>
    </row>
    <row r="4222" spans="1:7">
      <c r="A4222">
        <v>174717</v>
      </c>
      <c r="B4222">
        <v>2021</v>
      </c>
      <c r="C4222" t="s">
        <v>7</v>
      </c>
      <c r="D4222" t="s">
        <v>448</v>
      </c>
      <c r="E4222" t="s">
        <v>449</v>
      </c>
      <c r="F4222">
        <v>8.9</v>
      </c>
      <c r="G4222" t="str">
        <f t="shared" si="65"/>
        <v>APROBADA</v>
      </c>
    </row>
    <row r="4223" spans="1:7">
      <c r="A4223">
        <v>174718</v>
      </c>
      <c r="B4223">
        <v>2021</v>
      </c>
      <c r="C4223" t="s">
        <v>7</v>
      </c>
      <c r="D4223" t="s">
        <v>448</v>
      </c>
      <c r="E4223" t="s">
        <v>449</v>
      </c>
      <c r="F4223">
        <v>8.1</v>
      </c>
      <c r="G4223" t="str">
        <f t="shared" si="65"/>
        <v>APROBADA</v>
      </c>
    </row>
    <row r="4224" spans="1:7">
      <c r="A4224">
        <v>174720</v>
      </c>
      <c r="B4224">
        <v>2021</v>
      </c>
      <c r="C4224" t="s">
        <v>7</v>
      </c>
      <c r="D4224" t="s">
        <v>448</v>
      </c>
      <c r="E4224" t="s">
        <v>449</v>
      </c>
      <c r="F4224">
        <v>10</v>
      </c>
      <c r="G4224" t="str">
        <f t="shared" si="65"/>
        <v>APROBADA</v>
      </c>
    </row>
    <row r="4225" spans="1:7">
      <c r="A4225">
        <v>174723</v>
      </c>
      <c r="B4225">
        <v>2021</v>
      </c>
      <c r="C4225" t="s">
        <v>7</v>
      </c>
      <c r="D4225" t="s">
        <v>448</v>
      </c>
      <c r="E4225" t="s">
        <v>449</v>
      </c>
      <c r="F4225">
        <v>10</v>
      </c>
      <c r="G4225" t="str">
        <f t="shared" si="65"/>
        <v>APROBADA</v>
      </c>
    </row>
    <row r="4226" spans="1:7">
      <c r="A4226">
        <v>174724</v>
      </c>
      <c r="B4226">
        <v>2021</v>
      </c>
      <c r="C4226" t="s">
        <v>7</v>
      </c>
      <c r="D4226" t="s">
        <v>448</v>
      </c>
      <c r="E4226" t="s">
        <v>449</v>
      </c>
      <c r="F4226">
        <v>6.7</v>
      </c>
      <c r="G4226" t="str">
        <f t="shared" ref="G4226:G4289" si="66">IF(F4226="REV", "REVALIDADA", IF(F4226="AC", "ACREDITADA", IF(F4226="BA", "BAJA ACADEMICA", IF(F4226="BV", "BAJA VOLUNTARIA", IF(F4226="RT", "RETIRO", IF(F4226="EQV", "EQUIVALENCIA", IF(ISNUMBER(VALUE(F4226)), IF(VALUE(F4226)&gt;=7.5, "APROBADA", "REPROBADA"), "")))))))</f>
        <v>REPROBADA</v>
      </c>
    </row>
    <row r="4227" spans="1:7">
      <c r="A4227">
        <v>174725</v>
      </c>
      <c r="B4227">
        <v>2021</v>
      </c>
      <c r="C4227" t="s">
        <v>7</v>
      </c>
      <c r="D4227" t="s">
        <v>448</v>
      </c>
      <c r="E4227" t="s">
        <v>449</v>
      </c>
      <c r="F4227" t="s">
        <v>11</v>
      </c>
      <c r="G4227" t="str">
        <f t="shared" si="66"/>
        <v>BAJA VOLUNTARIA</v>
      </c>
    </row>
    <row r="4228" spans="1:7">
      <c r="A4228">
        <v>174728</v>
      </c>
      <c r="B4228">
        <v>2021</v>
      </c>
      <c r="C4228" t="s">
        <v>7</v>
      </c>
      <c r="D4228" t="s">
        <v>448</v>
      </c>
      <c r="E4228" t="s">
        <v>449</v>
      </c>
      <c r="F4228">
        <v>9.6999999999999993</v>
      </c>
      <c r="G4228" t="str">
        <f t="shared" si="66"/>
        <v>APROBADA</v>
      </c>
    </row>
    <row r="4229" spans="1:7">
      <c r="A4229">
        <v>174730</v>
      </c>
      <c r="B4229">
        <v>2021</v>
      </c>
      <c r="C4229" t="s">
        <v>7</v>
      </c>
      <c r="D4229" t="s">
        <v>448</v>
      </c>
      <c r="E4229" t="s">
        <v>449</v>
      </c>
      <c r="F4229">
        <v>8.8000000000000007</v>
      </c>
      <c r="G4229" t="str">
        <f t="shared" si="66"/>
        <v>APROBADA</v>
      </c>
    </row>
    <row r="4230" spans="1:7">
      <c r="A4230">
        <v>174734</v>
      </c>
      <c r="B4230">
        <v>2021</v>
      </c>
      <c r="C4230" t="s">
        <v>7</v>
      </c>
      <c r="D4230" t="s">
        <v>448</v>
      </c>
      <c r="E4230" t="s">
        <v>449</v>
      </c>
      <c r="F4230">
        <v>3.2</v>
      </c>
      <c r="G4230" t="str">
        <f t="shared" si="66"/>
        <v>REPROBADA</v>
      </c>
    </row>
    <row r="4231" spans="1:7">
      <c r="A4231">
        <v>174735</v>
      </c>
      <c r="B4231">
        <v>2021</v>
      </c>
      <c r="C4231" t="s">
        <v>7</v>
      </c>
      <c r="D4231" t="s">
        <v>448</v>
      </c>
      <c r="E4231" t="s">
        <v>449</v>
      </c>
      <c r="F4231">
        <v>7.9</v>
      </c>
      <c r="G4231" t="str">
        <f t="shared" si="66"/>
        <v>APROBADA</v>
      </c>
    </row>
    <row r="4232" spans="1:7">
      <c r="A4232">
        <v>174738</v>
      </c>
      <c r="B4232">
        <v>2021</v>
      </c>
      <c r="C4232" t="s">
        <v>7</v>
      </c>
      <c r="D4232" t="s">
        <v>448</v>
      </c>
      <c r="E4232" t="s">
        <v>449</v>
      </c>
      <c r="F4232">
        <v>9.6</v>
      </c>
      <c r="G4232" t="str">
        <f t="shared" si="66"/>
        <v>APROBADA</v>
      </c>
    </row>
    <row r="4233" spans="1:7">
      <c r="A4233">
        <v>174739</v>
      </c>
      <c r="B4233">
        <v>2021</v>
      </c>
      <c r="C4233" t="s">
        <v>7</v>
      </c>
      <c r="D4233" t="s">
        <v>448</v>
      </c>
      <c r="E4233" t="s">
        <v>449</v>
      </c>
      <c r="F4233" t="s">
        <v>12</v>
      </c>
      <c r="G4233" t="str">
        <f t="shared" si="66"/>
        <v>RETIRO</v>
      </c>
    </row>
    <row r="4234" spans="1:7">
      <c r="A4234">
        <v>174745</v>
      </c>
      <c r="B4234">
        <v>2021</v>
      </c>
      <c r="C4234" t="s">
        <v>7</v>
      </c>
      <c r="D4234" t="s">
        <v>448</v>
      </c>
      <c r="E4234" t="s">
        <v>449</v>
      </c>
      <c r="F4234">
        <v>10</v>
      </c>
      <c r="G4234" t="str">
        <f t="shared" si="66"/>
        <v>APROBADA</v>
      </c>
    </row>
    <row r="4235" spans="1:7">
      <c r="A4235">
        <v>174746</v>
      </c>
      <c r="B4235">
        <v>2021</v>
      </c>
      <c r="C4235" t="s">
        <v>7</v>
      </c>
      <c r="D4235" t="s">
        <v>448</v>
      </c>
      <c r="E4235" t="s">
        <v>449</v>
      </c>
      <c r="F4235">
        <v>9.3000000000000007</v>
      </c>
      <c r="G4235" t="str">
        <f t="shared" si="66"/>
        <v>APROBADA</v>
      </c>
    </row>
    <row r="4236" spans="1:7">
      <c r="A4236">
        <v>174748</v>
      </c>
      <c r="B4236">
        <v>2021</v>
      </c>
      <c r="C4236" t="s">
        <v>7</v>
      </c>
      <c r="D4236" t="s">
        <v>448</v>
      </c>
      <c r="E4236" t="s">
        <v>449</v>
      </c>
      <c r="F4236">
        <v>10</v>
      </c>
      <c r="G4236" t="str">
        <f t="shared" si="66"/>
        <v>APROBADA</v>
      </c>
    </row>
    <row r="4237" spans="1:7">
      <c r="A4237">
        <v>174751</v>
      </c>
      <c r="B4237">
        <v>2021</v>
      </c>
      <c r="C4237" t="s">
        <v>7</v>
      </c>
      <c r="D4237" t="s">
        <v>448</v>
      </c>
      <c r="E4237" t="s">
        <v>449</v>
      </c>
      <c r="F4237">
        <v>10</v>
      </c>
      <c r="G4237" t="str">
        <f t="shared" si="66"/>
        <v>APROBADA</v>
      </c>
    </row>
    <row r="4238" spans="1:7">
      <c r="A4238">
        <v>174757</v>
      </c>
      <c r="B4238">
        <v>2021</v>
      </c>
      <c r="C4238" t="s">
        <v>7</v>
      </c>
      <c r="D4238" t="s">
        <v>448</v>
      </c>
      <c r="E4238" t="s">
        <v>449</v>
      </c>
      <c r="F4238">
        <v>2.2000000000000002</v>
      </c>
      <c r="G4238" t="str">
        <f t="shared" si="66"/>
        <v>REPROBADA</v>
      </c>
    </row>
    <row r="4239" spans="1:7">
      <c r="A4239">
        <v>174761</v>
      </c>
      <c r="B4239">
        <v>2021</v>
      </c>
      <c r="C4239" t="s">
        <v>7</v>
      </c>
      <c r="D4239" t="s">
        <v>448</v>
      </c>
      <c r="E4239" t="s">
        <v>449</v>
      </c>
      <c r="F4239">
        <v>9.3000000000000007</v>
      </c>
      <c r="G4239" t="str">
        <f t="shared" si="66"/>
        <v>APROBADA</v>
      </c>
    </row>
    <row r="4240" spans="1:7">
      <c r="A4240">
        <v>174762</v>
      </c>
      <c r="B4240">
        <v>2021</v>
      </c>
      <c r="C4240" t="s">
        <v>7</v>
      </c>
      <c r="D4240" t="s">
        <v>448</v>
      </c>
      <c r="E4240" t="s">
        <v>449</v>
      </c>
      <c r="F4240">
        <v>9.3000000000000007</v>
      </c>
      <c r="G4240" t="str">
        <f t="shared" si="66"/>
        <v>APROBADA</v>
      </c>
    </row>
    <row r="4241" spans="1:7">
      <c r="A4241">
        <v>174766</v>
      </c>
      <c r="B4241">
        <v>2021</v>
      </c>
      <c r="C4241" t="s">
        <v>7</v>
      </c>
      <c r="D4241" t="s">
        <v>448</v>
      </c>
      <c r="E4241" t="s">
        <v>449</v>
      </c>
      <c r="F4241">
        <v>9.8000000000000007</v>
      </c>
      <c r="G4241" t="str">
        <f t="shared" si="66"/>
        <v>APROBADA</v>
      </c>
    </row>
    <row r="4242" spans="1:7">
      <c r="A4242">
        <v>174771</v>
      </c>
      <c r="B4242">
        <v>2021</v>
      </c>
      <c r="C4242" t="s">
        <v>7</v>
      </c>
      <c r="D4242" t="s">
        <v>448</v>
      </c>
      <c r="E4242" t="s">
        <v>449</v>
      </c>
      <c r="F4242">
        <v>10</v>
      </c>
      <c r="G4242" t="str">
        <f t="shared" si="66"/>
        <v>APROBADA</v>
      </c>
    </row>
    <row r="4243" spans="1:7">
      <c r="A4243">
        <v>174773</v>
      </c>
      <c r="B4243">
        <v>2021</v>
      </c>
      <c r="C4243" t="s">
        <v>7</v>
      </c>
      <c r="D4243" t="s">
        <v>448</v>
      </c>
      <c r="E4243" t="s">
        <v>449</v>
      </c>
      <c r="F4243">
        <v>9.8000000000000007</v>
      </c>
      <c r="G4243" t="str">
        <f t="shared" si="66"/>
        <v>APROBADA</v>
      </c>
    </row>
    <row r="4244" spans="1:7">
      <c r="A4244">
        <v>174774</v>
      </c>
      <c r="B4244">
        <v>2021</v>
      </c>
      <c r="C4244" t="s">
        <v>7</v>
      </c>
      <c r="D4244" t="s">
        <v>448</v>
      </c>
      <c r="E4244" t="s">
        <v>449</v>
      </c>
      <c r="F4244">
        <v>9.8000000000000007</v>
      </c>
      <c r="G4244" t="str">
        <f t="shared" si="66"/>
        <v>APROBADA</v>
      </c>
    </row>
    <row r="4245" spans="1:7">
      <c r="A4245">
        <v>174780</v>
      </c>
      <c r="B4245">
        <v>2021</v>
      </c>
      <c r="C4245" t="s">
        <v>7</v>
      </c>
      <c r="D4245" t="s">
        <v>448</v>
      </c>
      <c r="E4245" t="s">
        <v>449</v>
      </c>
      <c r="F4245">
        <v>9.8000000000000007</v>
      </c>
      <c r="G4245" t="str">
        <f t="shared" si="66"/>
        <v>APROBADA</v>
      </c>
    </row>
    <row r="4246" spans="1:7">
      <c r="A4246">
        <v>174783</v>
      </c>
      <c r="B4246">
        <v>2021</v>
      </c>
      <c r="C4246" t="s">
        <v>7</v>
      </c>
      <c r="D4246" t="s">
        <v>448</v>
      </c>
      <c r="E4246" t="s">
        <v>449</v>
      </c>
      <c r="F4246">
        <v>10</v>
      </c>
      <c r="G4246" t="str">
        <f t="shared" si="66"/>
        <v>APROBADA</v>
      </c>
    </row>
    <row r="4247" spans="1:7">
      <c r="A4247">
        <v>174787</v>
      </c>
      <c r="B4247">
        <v>2021</v>
      </c>
      <c r="C4247" t="s">
        <v>7</v>
      </c>
      <c r="D4247" t="s">
        <v>448</v>
      </c>
      <c r="E4247" t="s">
        <v>449</v>
      </c>
      <c r="F4247">
        <v>10</v>
      </c>
      <c r="G4247" t="str">
        <f t="shared" si="66"/>
        <v>APROBADA</v>
      </c>
    </row>
    <row r="4248" spans="1:7">
      <c r="A4248">
        <v>174788</v>
      </c>
      <c r="B4248">
        <v>2021</v>
      </c>
      <c r="C4248" t="s">
        <v>7</v>
      </c>
      <c r="D4248" t="s">
        <v>448</v>
      </c>
      <c r="E4248" t="s">
        <v>449</v>
      </c>
      <c r="F4248">
        <v>10</v>
      </c>
      <c r="G4248" t="str">
        <f t="shared" si="66"/>
        <v>APROBADA</v>
      </c>
    </row>
    <row r="4249" spans="1:7">
      <c r="A4249">
        <v>174789</v>
      </c>
      <c r="B4249">
        <v>2021</v>
      </c>
      <c r="C4249" t="s">
        <v>7</v>
      </c>
      <c r="D4249" t="s">
        <v>448</v>
      </c>
      <c r="E4249" t="s">
        <v>449</v>
      </c>
      <c r="F4249">
        <v>7.8</v>
      </c>
      <c r="G4249" t="str">
        <f t="shared" si="66"/>
        <v>APROBADA</v>
      </c>
    </row>
    <row r="4250" spans="1:7">
      <c r="A4250">
        <v>174790</v>
      </c>
      <c r="B4250">
        <v>2021</v>
      </c>
      <c r="C4250" t="s">
        <v>7</v>
      </c>
      <c r="D4250" t="s">
        <v>448</v>
      </c>
      <c r="E4250" t="s">
        <v>449</v>
      </c>
      <c r="F4250" t="s">
        <v>11</v>
      </c>
      <c r="G4250" t="str">
        <f t="shared" si="66"/>
        <v>BAJA VOLUNTARIA</v>
      </c>
    </row>
    <row r="4251" spans="1:7">
      <c r="A4251">
        <v>174792</v>
      </c>
      <c r="B4251">
        <v>2021</v>
      </c>
      <c r="C4251" t="s">
        <v>7</v>
      </c>
      <c r="D4251" t="s">
        <v>448</v>
      </c>
      <c r="E4251" t="s">
        <v>449</v>
      </c>
      <c r="F4251">
        <v>9.3000000000000007</v>
      </c>
      <c r="G4251" t="str">
        <f t="shared" si="66"/>
        <v>APROBADA</v>
      </c>
    </row>
    <row r="4252" spans="1:7">
      <c r="A4252">
        <v>174793</v>
      </c>
      <c r="B4252">
        <v>2021</v>
      </c>
      <c r="C4252" t="s">
        <v>7</v>
      </c>
      <c r="D4252" t="s">
        <v>448</v>
      </c>
      <c r="E4252" t="s">
        <v>449</v>
      </c>
      <c r="F4252" t="s">
        <v>12</v>
      </c>
      <c r="G4252" t="str">
        <f t="shared" si="66"/>
        <v>RETIRO</v>
      </c>
    </row>
    <row r="4253" spans="1:7">
      <c r="A4253">
        <v>174796</v>
      </c>
      <c r="B4253">
        <v>2021</v>
      </c>
      <c r="C4253" t="s">
        <v>7</v>
      </c>
      <c r="D4253" t="s">
        <v>448</v>
      </c>
      <c r="E4253" t="s">
        <v>449</v>
      </c>
      <c r="F4253">
        <v>9.6999999999999993</v>
      </c>
      <c r="G4253" t="str">
        <f t="shared" si="66"/>
        <v>APROBADA</v>
      </c>
    </row>
    <row r="4254" spans="1:7">
      <c r="A4254">
        <v>174798</v>
      </c>
      <c r="B4254">
        <v>2021</v>
      </c>
      <c r="C4254" t="s">
        <v>7</v>
      </c>
      <c r="D4254" t="s">
        <v>448</v>
      </c>
      <c r="E4254" t="s">
        <v>449</v>
      </c>
      <c r="F4254">
        <v>8.5</v>
      </c>
      <c r="G4254" t="str">
        <f t="shared" si="66"/>
        <v>APROBADA</v>
      </c>
    </row>
    <row r="4255" spans="1:7">
      <c r="A4255">
        <v>174799</v>
      </c>
      <c r="B4255">
        <v>2021</v>
      </c>
      <c r="C4255" t="s">
        <v>7</v>
      </c>
      <c r="D4255" t="s">
        <v>448</v>
      </c>
      <c r="E4255" t="s">
        <v>449</v>
      </c>
      <c r="F4255">
        <v>10</v>
      </c>
      <c r="G4255" t="str">
        <f t="shared" si="66"/>
        <v>APROBADA</v>
      </c>
    </row>
    <row r="4256" spans="1:7">
      <c r="A4256">
        <v>174801</v>
      </c>
      <c r="B4256">
        <v>2021</v>
      </c>
      <c r="C4256" t="s">
        <v>7</v>
      </c>
      <c r="D4256" t="s">
        <v>448</v>
      </c>
      <c r="E4256" t="s">
        <v>449</v>
      </c>
      <c r="F4256">
        <v>0.3</v>
      </c>
      <c r="G4256" t="str">
        <f t="shared" si="66"/>
        <v>REPROBADA</v>
      </c>
    </row>
    <row r="4257" spans="1:7">
      <c r="A4257">
        <v>174803</v>
      </c>
      <c r="B4257">
        <v>2021</v>
      </c>
      <c r="C4257" t="s">
        <v>7</v>
      </c>
      <c r="D4257" t="s">
        <v>448</v>
      </c>
      <c r="E4257" t="s">
        <v>449</v>
      </c>
      <c r="F4257">
        <v>9.3000000000000007</v>
      </c>
      <c r="G4257" t="str">
        <f t="shared" si="66"/>
        <v>APROBADA</v>
      </c>
    </row>
    <row r="4258" spans="1:7">
      <c r="A4258">
        <v>174806</v>
      </c>
      <c r="B4258">
        <v>2021</v>
      </c>
      <c r="C4258" t="s">
        <v>7</v>
      </c>
      <c r="D4258" t="s">
        <v>448</v>
      </c>
      <c r="E4258" t="s">
        <v>449</v>
      </c>
      <c r="F4258">
        <v>10</v>
      </c>
      <c r="G4258" t="str">
        <f t="shared" si="66"/>
        <v>APROBADA</v>
      </c>
    </row>
    <row r="4259" spans="1:7">
      <c r="A4259">
        <v>174808</v>
      </c>
      <c r="B4259">
        <v>2021</v>
      </c>
      <c r="C4259" t="s">
        <v>7</v>
      </c>
      <c r="D4259" t="s">
        <v>448</v>
      </c>
      <c r="E4259" t="s">
        <v>449</v>
      </c>
      <c r="F4259">
        <v>8.3000000000000007</v>
      </c>
      <c r="G4259" t="str">
        <f t="shared" si="66"/>
        <v>APROBADA</v>
      </c>
    </row>
    <row r="4260" spans="1:7">
      <c r="A4260">
        <v>174810</v>
      </c>
      <c r="B4260">
        <v>2021</v>
      </c>
      <c r="C4260" t="s">
        <v>7</v>
      </c>
      <c r="D4260" t="s">
        <v>448</v>
      </c>
      <c r="E4260" t="s">
        <v>449</v>
      </c>
      <c r="F4260">
        <v>8.3000000000000007</v>
      </c>
      <c r="G4260" t="str">
        <f t="shared" si="66"/>
        <v>APROBADA</v>
      </c>
    </row>
    <row r="4261" spans="1:7">
      <c r="A4261">
        <v>174812</v>
      </c>
      <c r="B4261">
        <v>2021</v>
      </c>
      <c r="C4261" t="s">
        <v>7</v>
      </c>
      <c r="D4261" t="s">
        <v>448</v>
      </c>
      <c r="E4261" t="s">
        <v>449</v>
      </c>
      <c r="F4261">
        <v>7.9</v>
      </c>
      <c r="G4261" t="str">
        <f t="shared" si="66"/>
        <v>APROBADA</v>
      </c>
    </row>
    <row r="4262" spans="1:7">
      <c r="A4262">
        <v>174814</v>
      </c>
      <c r="B4262">
        <v>2021</v>
      </c>
      <c r="C4262" t="s">
        <v>7</v>
      </c>
      <c r="D4262" t="s">
        <v>448</v>
      </c>
      <c r="E4262" t="s">
        <v>449</v>
      </c>
      <c r="F4262">
        <v>10</v>
      </c>
      <c r="G4262" t="str">
        <f t="shared" si="66"/>
        <v>APROBADA</v>
      </c>
    </row>
    <row r="4263" spans="1:7">
      <c r="A4263">
        <v>174816</v>
      </c>
      <c r="B4263">
        <v>2021</v>
      </c>
      <c r="C4263" t="s">
        <v>7</v>
      </c>
      <c r="D4263" t="s">
        <v>448</v>
      </c>
      <c r="E4263" t="s">
        <v>449</v>
      </c>
      <c r="F4263" t="s">
        <v>12</v>
      </c>
      <c r="G4263" t="str">
        <f t="shared" si="66"/>
        <v>RETIRO</v>
      </c>
    </row>
    <row r="4264" spans="1:7">
      <c r="A4264">
        <v>174821</v>
      </c>
      <c r="B4264">
        <v>2021</v>
      </c>
      <c r="C4264" t="s">
        <v>7</v>
      </c>
      <c r="D4264" t="s">
        <v>448</v>
      </c>
      <c r="E4264" t="s">
        <v>449</v>
      </c>
      <c r="F4264" t="s">
        <v>16</v>
      </c>
      <c r="G4264" t="str">
        <f t="shared" si="66"/>
        <v>BAJA ACADEMICA</v>
      </c>
    </row>
    <row r="4265" spans="1:7">
      <c r="A4265">
        <v>174829</v>
      </c>
      <c r="B4265">
        <v>2021</v>
      </c>
      <c r="C4265" t="s">
        <v>7</v>
      </c>
      <c r="D4265" t="s">
        <v>448</v>
      </c>
      <c r="E4265" t="s">
        <v>449</v>
      </c>
      <c r="F4265">
        <v>9.3000000000000007</v>
      </c>
      <c r="G4265" t="str">
        <f t="shared" si="66"/>
        <v>APROBADA</v>
      </c>
    </row>
    <row r="4266" spans="1:7">
      <c r="A4266">
        <v>174831</v>
      </c>
      <c r="B4266">
        <v>2021</v>
      </c>
      <c r="C4266" t="s">
        <v>7</v>
      </c>
      <c r="D4266" t="s">
        <v>448</v>
      </c>
      <c r="E4266" t="s">
        <v>449</v>
      </c>
      <c r="F4266">
        <v>9.3000000000000007</v>
      </c>
      <c r="G4266" t="str">
        <f t="shared" si="66"/>
        <v>APROBADA</v>
      </c>
    </row>
    <row r="4267" spans="1:7">
      <c r="A4267">
        <v>174834</v>
      </c>
      <c r="B4267">
        <v>2021</v>
      </c>
      <c r="C4267" t="s">
        <v>7</v>
      </c>
      <c r="D4267" t="s">
        <v>448</v>
      </c>
      <c r="E4267" t="s">
        <v>449</v>
      </c>
      <c r="F4267">
        <v>7.6</v>
      </c>
      <c r="G4267" t="str">
        <f t="shared" si="66"/>
        <v>APROBADA</v>
      </c>
    </row>
    <row r="4268" spans="1:7">
      <c r="A4268">
        <v>174839</v>
      </c>
      <c r="B4268">
        <v>2021</v>
      </c>
      <c r="C4268" t="s">
        <v>7</v>
      </c>
      <c r="D4268" t="s">
        <v>448</v>
      </c>
      <c r="E4268" t="s">
        <v>449</v>
      </c>
      <c r="F4268">
        <v>9.5</v>
      </c>
      <c r="G4268" t="str">
        <f t="shared" si="66"/>
        <v>APROBADA</v>
      </c>
    </row>
    <row r="4269" spans="1:7">
      <c r="A4269">
        <v>174846</v>
      </c>
      <c r="B4269">
        <v>2021</v>
      </c>
      <c r="C4269" t="s">
        <v>7</v>
      </c>
      <c r="D4269" t="s">
        <v>448</v>
      </c>
      <c r="E4269" t="s">
        <v>449</v>
      </c>
      <c r="F4269">
        <v>9.1</v>
      </c>
      <c r="G4269" t="str">
        <f t="shared" si="66"/>
        <v>APROBADA</v>
      </c>
    </row>
    <row r="4270" spans="1:7">
      <c r="A4270">
        <v>174849</v>
      </c>
      <c r="B4270">
        <v>2021</v>
      </c>
      <c r="C4270" t="s">
        <v>7</v>
      </c>
      <c r="D4270" t="s">
        <v>448</v>
      </c>
      <c r="E4270" t="s">
        <v>449</v>
      </c>
      <c r="F4270">
        <v>9.1</v>
      </c>
      <c r="G4270" t="str">
        <f t="shared" si="66"/>
        <v>APROBADA</v>
      </c>
    </row>
    <row r="4271" spans="1:7">
      <c r="A4271">
        <v>174856</v>
      </c>
      <c r="B4271">
        <v>2021</v>
      </c>
      <c r="C4271" t="s">
        <v>7</v>
      </c>
      <c r="D4271" t="s">
        <v>448</v>
      </c>
      <c r="E4271" t="s">
        <v>449</v>
      </c>
      <c r="F4271">
        <v>9.9</v>
      </c>
      <c r="G4271" t="str">
        <f t="shared" si="66"/>
        <v>APROBADA</v>
      </c>
    </row>
    <row r="4272" spans="1:7">
      <c r="A4272">
        <v>174861</v>
      </c>
      <c r="B4272">
        <v>2021</v>
      </c>
      <c r="C4272" t="s">
        <v>7</v>
      </c>
      <c r="D4272" t="s">
        <v>448</v>
      </c>
      <c r="E4272" t="s">
        <v>449</v>
      </c>
      <c r="F4272">
        <v>9.4</v>
      </c>
      <c r="G4272" t="str">
        <f t="shared" si="66"/>
        <v>APROBADA</v>
      </c>
    </row>
    <row r="4273" spans="1:7">
      <c r="A4273">
        <v>174863</v>
      </c>
      <c r="B4273">
        <v>2021</v>
      </c>
      <c r="C4273" t="s">
        <v>7</v>
      </c>
      <c r="D4273" t="s">
        <v>448</v>
      </c>
      <c r="E4273" t="s">
        <v>449</v>
      </c>
      <c r="F4273">
        <v>8.3000000000000007</v>
      </c>
      <c r="G4273" t="str">
        <f t="shared" si="66"/>
        <v>APROBADA</v>
      </c>
    </row>
    <row r="4274" spans="1:7">
      <c r="A4274">
        <v>174864</v>
      </c>
      <c r="B4274">
        <v>2021</v>
      </c>
      <c r="C4274" t="s">
        <v>7</v>
      </c>
      <c r="D4274" t="s">
        <v>448</v>
      </c>
      <c r="E4274" t="s">
        <v>449</v>
      </c>
      <c r="F4274">
        <v>10</v>
      </c>
      <c r="G4274" t="str">
        <f t="shared" si="66"/>
        <v>APROBADA</v>
      </c>
    </row>
    <row r="4275" spans="1:7">
      <c r="A4275">
        <v>174866</v>
      </c>
      <c r="B4275">
        <v>2021</v>
      </c>
      <c r="C4275" t="s">
        <v>7</v>
      </c>
      <c r="D4275" t="s">
        <v>448</v>
      </c>
      <c r="E4275" t="s">
        <v>449</v>
      </c>
      <c r="F4275">
        <v>9.6999999999999993</v>
      </c>
      <c r="G4275" t="str">
        <f t="shared" si="66"/>
        <v>APROBADA</v>
      </c>
    </row>
    <row r="4276" spans="1:7">
      <c r="A4276">
        <v>174874</v>
      </c>
      <c r="B4276">
        <v>2021</v>
      </c>
      <c r="C4276" t="s">
        <v>7</v>
      </c>
      <c r="D4276" t="s">
        <v>448</v>
      </c>
      <c r="E4276" t="s">
        <v>449</v>
      </c>
      <c r="F4276" t="s">
        <v>11</v>
      </c>
      <c r="G4276" t="str">
        <f t="shared" si="66"/>
        <v>BAJA VOLUNTARIA</v>
      </c>
    </row>
    <row r="4277" spans="1:7">
      <c r="A4277">
        <v>174877</v>
      </c>
      <c r="B4277">
        <v>2021</v>
      </c>
      <c r="C4277" t="s">
        <v>7</v>
      </c>
      <c r="D4277" t="s">
        <v>448</v>
      </c>
      <c r="E4277" t="s">
        <v>449</v>
      </c>
      <c r="F4277">
        <v>10</v>
      </c>
      <c r="G4277" t="str">
        <f t="shared" si="66"/>
        <v>APROBADA</v>
      </c>
    </row>
    <row r="4278" spans="1:7">
      <c r="A4278">
        <v>174881</v>
      </c>
      <c r="B4278">
        <v>2021</v>
      </c>
      <c r="C4278" t="s">
        <v>7</v>
      </c>
      <c r="D4278" t="s">
        <v>448</v>
      </c>
      <c r="E4278" t="s">
        <v>449</v>
      </c>
      <c r="F4278">
        <v>10</v>
      </c>
      <c r="G4278" t="str">
        <f t="shared" si="66"/>
        <v>APROBADA</v>
      </c>
    </row>
    <row r="4279" spans="1:7">
      <c r="A4279">
        <v>174882</v>
      </c>
      <c r="B4279">
        <v>2021</v>
      </c>
      <c r="C4279" t="s">
        <v>7</v>
      </c>
      <c r="D4279" t="s">
        <v>448</v>
      </c>
      <c r="E4279" t="s">
        <v>449</v>
      </c>
      <c r="F4279">
        <v>10</v>
      </c>
      <c r="G4279" t="str">
        <f t="shared" si="66"/>
        <v>APROBADA</v>
      </c>
    </row>
    <row r="4280" spans="1:7">
      <c r="A4280">
        <v>174886</v>
      </c>
      <c r="B4280">
        <v>2021</v>
      </c>
      <c r="C4280" t="s">
        <v>7</v>
      </c>
      <c r="D4280" t="s">
        <v>448</v>
      </c>
      <c r="E4280" t="s">
        <v>449</v>
      </c>
      <c r="F4280">
        <v>9.3000000000000007</v>
      </c>
      <c r="G4280" t="str">
        <f t="shared" si="66"/>
        <v>APROBADA</v>
      </c>
    </row>
    <row r="4281" spans="1:7">
      <c r="A4281">
        <v>174887</v>
      </c>
      <c r="B4281">
        <v>2021</v>
      </c>
      <c r="C4281" t="s">
        <v>7</v>
      </c>
      <c r="D4281" t="s">
        <v>448</v>
      </c>
      <c r="E4281" t="s">
        <v>449</v>
      </c>
      <c r="F4281">
        <v>10</v>
      </c>
      <c r="G4281" t="str">
        <f t="shared" si="66"/>
        <v>APROBADA</v>
      </c>
    </row>
    <row r="4282" spans="1:7">
      <c r="A4282">
        <v>174891</v>
      </c>
      <c r="B4282">
        <v>2021</v>
      </c>
      <c r="C4282" t="s">
        <v>7</v>
      </c>
      <c r="D4282" t="s">
        <v>448</v>
      </c>
      <c r="E4282" t="s">
        <v>449</v>
      </c>
      <c r="F4282">
        <v>8.3000000000000007</v>
      </c>
      <c r="G4282" t="str">
        <f t="shared" si="66"/>
        <v>APROBADA</v>
      </c>
    </row>
    <row r="4283" spans="1:7">
      <c r="A4283">
        <v>174893</v>
      </c>
      <c r="B4283">
        <v>2021</v>
      </c>
      <c r="C4283" t="s">
        <v>7</v>
      </c>
      <c r="D4283" t="s">
        <v>448</v>
      </c>
      <c r="E4283" t="s">
        <v>449</v>
      </c>
      <c r="F4283">
        <v>0</v>
      </c>
      <c r="G4283" t="str">
        <f t="shared" si="66"/>
        <v>REPROBADA</v>
      </c>
    </row>
    <row r="4284" spans="1:7">
      <c r="A4284">
        <v>174896</v>
      </c>
      <c r="B4284">
        <v>2021</v>
      </c>
      <c r="C4284" t="s">
        <v>7</v>
      </c>
      <c r="D4284" t="s">
        <v>448</v>
      </c>
      <c r="E4284" t="s">
        <v>449</v>
      </c>
      <c r="F4284">
        <v>9</v>
      </c>
      <c r="G4284" t="str">
        <f t="shared" si="66"/>
        <v>APROBADA</v>
      </c>
    </row>
    <row r="4285" spans="1:7">
      <c r="A4285">
        <v>174897</v>
      </c>
      <c r="B4285">
        <v>2021</v>
      </c>
      <c r="C4285" t="s">
        <v>7</v>
      </c>
      <c r="D4285" t="s">
        <v>448</v>
      </c>
      <c r="E4285" t="s">
        <v>449</v>
      </c>
      <c r="F4285">
        <v>9.5</v>
      </c>
      <c r="G4285" t="str">
        <f t="shared" si="66"/>
        <v>APROBADA</v>
      </c>
    </row>
    <row r="4286" spans="1:7">
      <c r="A4286">
        <v>174898</v>
      </c>
      <c r="B4286">
        <v>2021</v>
      </c>
      <c r="C4286" t="s">
        <v>7</v>
      </c>
      <c r="D4286" t="s">
        <v>448</v>
      </c>
      <c r="E4286" t="s">
        <v>449</v>
      </c>
      <c r="F4286">
        <v>8.8000000000000007</v>
      </c>
      <c r="G4286" t="str">
        <f t="shared" si="66"/>
        <v>APROBADA</v>
      </c>
    </row>
    <row r="4287" spans="1:7">
      <c r="A4287">
        <v>174902</v>
      </c>
      <c r="B4287">
        <v>2021</v>
      </c>
      <c r="C4287" t="s">
        <v>7</v>
      </c>
      <c r="D4287" t="s">
        <v>448</v>
      </c>
      <c r="E4287" t="s">
        <v>449</v>
      </c>
      <c r="F4287">
        <v>8.6999999999999993</v>
      </c>
      <c r="G4287" t="str">
        <f t="shared" si="66"/>
        <v>APROBADA</v>
      </c>
    </row>
    <row r="4288" spans="1:7">
      <c r="A4288">
        <v>174912</v>
      </c>
      <c r="B4288">
        <v>2021</v>
      </c>
      <c r="C4288" t="s">
        <v>7</v>
      </c>
      <c r="D4288" t="s">
        <v>448</v>
      </c>
      <c r="E4288" t="s">
        <v>449</v>
      </c>
      <c r="F4288">
        <v>2.4</v>
      </c>
      <c r="G4288" t="str">
        <f t="shared" si="66"/>
        <v>REPROBADA</v>
      </c>
    </row>
    <row r="4289" spans="1:7">
      <c r="A4289">
        <v>174920</v>
      </c>
      <c r="B4289">
        <v>2021</v>
      </c>
      <c r="C4289" t="s">
        <v>7</v>
      </c>
      <c r="D4289" t="s">
        <v>448</v>
      </c>
      <c r="E4289" t="s">
        <v>449</v>
      </c>
      <c r="F4289">
        <v>9.8000000000000007</v>
      </c>
      <c r="G4289" t="str">
        <f t="shared" si="66"/>
        <v>APROBADA</v>
      </c>
    </row>
    <row r="4290" spans="1:7">
      <c r="A4290">
        <v>174922</v>
      </c>
      <c r="B4290">
        <v>2021</v>
      </c>
      <c r="C4290" t="s">
        <v>7</v>
      </c>
      <c r="D4290" t="s">
        <v>448</v>
      </c>
      <c r="E4290" t="s">
        <v>449</v>
      </c>
      <c r="F4290">
        <v>6.6</v>
      </c>
      <c r="G4290" t="str">
        <f t="shared" ref="G4290:G4353" si="67">IF(F4290="REV", "REVALIDADA", IF(F4290="AC", "ACREDITADA", IF(F4290="BA", "BAJA ACADEMICA", IF(F4290="BV", "BAJA VOLUNTARIA", IF(F4290="RT", "RETIRO", IF(F4290="EQV", "EQUIVALENCIA", IF(ISNUMBER(VALUE(F4290)), IF(VALUE(F4290)&gt;=7.5, "APROBADA", "REPROBADA"), "")))))))</f>
        <v>REPROBADA</v>
      </c>
    </row>
    <row r="4291" spans="1:7">
      <c r="A4291">
        <v>174924</v>
      </c>
      <c r="B4291">
        <v>2021</v>
      </c>
      <c r="C4291" t="s">
        <v>7</v>
      </c>
      <c r="D4291" t="s">
        <v>448</v>
      </c>
      <c r="E4291" t="s">
        <v>449</v>
      </c>
      <c r="F4291">
        <v>7.6</v>
      </c>
      <c r="G4291" t="str">
        <f t="shared" si="67"/>
        <v>APROBADA</v>
      </c>
    </row>
    <row r="4292" spans="1:7">
      <c r="A4292">
        <v>174925</v>
      </c>
      <c r="B4292">
        <v>2021</v>
      </c>
      <c r="C4292" t="s">
        <v>7</v>
      </c>
      <c r="D4292" t="s">
        <v>448</v>
      </c>
      <c r="E4292" t="s">
        <v>449</v>
      </c>
      <c r="F4292">
        <v>8.6</v>
      </c>
      <c r="G4292" t="str">
        <f t="shared" si="67"/>
        <v>APROBADA</v>
      </c>
    </row>
    <row r="4293" spans="1:7">
      <c r="A4293">
        <v>174926</v>
      </c>
      <c r="B4293">
        <v>2021</v>
      </c>
      <c r="C4293" t="s">
        <v>7</v>
      </c>
      <c r="D4293" t="s">
        <v>448</v>
      </c>
      <c r="E4293" t="s">
        <v>449</v>
      </c>
      <c r="F4293">
        <v>9.6</v>
      </c>
      <c r="G4293" t="str">
        <f t="shared" si="67"/>
        <v>APROBADA</v>
      </c>
    </row>
    <row r="4294" spans="1:7">
      <c r="A4294">
        <v>174927</v>
      </c>
      <c r="B4294">
        <v>2021</v>
      </c>
      <c r="C4294" t="s">
        <v>7</v>
      </c>
      <c r="D4294" t="s">
        <v>448</v>
      </c>
      <c r="E4294" t="s">
        <v>449</v>
      </c>
      <c r="F4294">
        <v>9.5</v>
      </c>
      <c r="G4294" t="str">
        <f t="shared" si="67"/>
        <v>APROBADA</v>
      </c>
    </row>
    <row r="4295" spans="1:7">
      <c r="A4295">
        <v>174930</v>
      </c>
      <c r="B4295">
        <v>2021</v>
      </c>
      <c r="C4295" t="s">
        <v>7</v>
      </c>
      <c r="D4295" t="s">
        <v>448</v>
      </c>
      <c r="E4295" t="s">
        <v>449</v>
      </c>
      <c r="F4295">
        <v>1.3</v>
      </c>
      <c r="G4295" t="str">
        <f t="shared" si="67"/>
        <v>REPROBADA</v>
      </c>
    </row>
    <row r="4296" spans="1:7">
      <c r="A4296">
        <v>174935</v>
      </c>
      <c r="B4296">
        <v>2021</v>
      </c>
      <c r="C4296" t="s">
        <v>7</v>
      </c>
      <c r="D4296" t="s">
        <v>448</v>
      </c>
      <c r="E4296" t="s">
        <v>449</v>
      </c>
      <c r="F4296">
        <v>9.9</v>
      </c>
      <c r="G4296" t="str">
        <f t="shared" si="67"/>
        <v>APROBADA</v>
      </c>
    </row>
    <row r="4297" spans="1:7">
      <c r="A4297">
        <v>174938</v>
      </c>
      <c r="B4297">
        <v>2021</v>
      </c>
      <c r="C4297" t="s">
        <v>7</v>
      </c>
      <c r="D4297" t="s">
        <v>448</v>
      </c>
      <c r="E4297" t="s">
        <v>449</v>
      </c>
      <c r="F4297" t="s">
        <v>12</v>
      </c>
      <c r="G4297" t="str">
        <f t="shared" si="67"/>
        <v>RETIRO</v>
      </c>
    </row>
    <row r="4298" spans="1:7">
      <c r="A4298">
        <v>174939</v>
      </c>
      <c r="B4298">
        <v>2021</v>
      </c>
      <c r="C4298" t="s">
        <v>7</v>
      </c>
      <c r="D4298" t="s">
        <v>448</v>
      </c>
      <c r="E4298" t="s">
        <v>449</v>
      </c>
      <c r="F4298">
        <v>4.0999999999999996</v>
      </c>
      <c r="G4298" t="str">
        <f t="shared" si="67"/>
        <v>REPROBADA</v>
      </c>
    </row>
    <row r="4299" spans="1:7">
      <c r="A4299">
        <v>174940</v>
      </c>
      <c r="B4299">
        <v>2021</v>
      </c>
      <c r="C4299" t="s">
        <v>7</v>
      </c>
      <c r="D4299" t="s">
        <v>448</v>
      </c>
      <c r="E4299" t="s">
        <v>449</v>
      </c>
      <c r="F4299">
        <v>9.5</v>
      </c>
      <c r="G4299" t="str">
        <f t="shared" si="67"/>
        <v>APROBADA</v>
      </c>
    </row>
    <row r="4300" spans="1:7">
      <c r="A4300">
        <v>174941</v>
      </c>
      <c r="B4300">
        <v>2021</v>
      </c>
      <c r="C4300" t="s">
        <v>7</v>
      </c>
      <c r="D4300" t="s">
        <v>448</v>
      </c>
      <c r="E4300" t="s">
        <v>449</v>
      </c>
      <c r="F4300">
        <v>9.3000000000000007</v>
      </c>
      <c r="G4300" t="str">
        <f t="shared" si="67"/>
        <v>APROBADA</v>
      </c>
    </row>
    <row r="4301" spans="1:7">
      <c r="A4301">
        <v>174943</v>
      </c>
      <c r="B4301">
        <v>2021</v>
      </c>
      <c r="C4301" t="s">
        <v>7</v>
      </c>
      <c r="D4301" t="s">
        <v>448</v>
      </c>
      <c r="E4301" t="s">
        <v>449</v>
      </c>
      <c r="F4301">
        <v>2.4</v>
      </c>
      <c r="G4301" t="str">
        <f t="shared" si="67"/>
        <v>REPROBADA</v>
      </c>
    </row>
    <row r="4302" spans="1:7">
      <c r="A4302">
        <v>174945</v>
      </c>
      <c r="B4302">
        <v>2021</v>
      </c>
      <c r="C4302" t="s">
        <v>7</v>
      </c>
      <c r="D4302" t="s">
        <v>448</v>
      </c>
      <c r="E4302" t="s">
        <v>449</v>
      </c>
      <c r="F4302">
        <v>10</v>
      </c>
      <c r="G4302" t="str">
        <f t="shared" si="67"/>
        <v>APROBADA</v>
      </c>
    </row>
    <row r="4303" spans="1:7">
      <c r="A4303">
        <v>174946</v>
      </c>
      <c r="B4303">
        <v>2021</v>
      </c>
      <c r="C4303" t="s">
        <v>7</v>
      </c>
      <c r="D4303" t="s">
        <v>448</v>
      </c>
      <c r="E4303" t="s">
        <v>449</v>
      </c>
      <c r="F4303" t="s">
        <v>11</v>
      </c>
      <c r="G4303" t="str">
        <f t="shared" si="67"/>
        <v>BAJA VOLUNTARIA</v>
      </c>
    </row>
    <row r="4304" spans="1:7">
      <c r="A4304">
        <v>174951</v>
      </c>
      <c r="B4304">
        <v>2021</v>
      </c>
      <c r="C4304" t="s">
        <v>7</v>
      </c>
      <c r="D4304" t="s">
        <v>448</v>
      </c>
      <c r="E4304" t="s">
        <v>449</v>
      </c>
      <c r="F4304">
        <v>7.7</v>
      </c>
      <c r="G4304" t="str">
        <f t="shared" si="67"/>
        <v>APROBADA</v>
      </c>
    </row>
    <row r="4305" spans="1:7">
      <c r="A4305">
        <v>174953</v>
      </c>
      <c r="B4305">
        <v>2021</v>
      </c>
      <c r="C4305" t="s">
        <v>7</v>
      </c>
      <c r="D4305" t="s">
        <v>448</v>
      </c>
      <c r="E4305" t="s">
        <v>449</v>
      </c>
      <c r="F4305">
        <v>10</v>
      </c>
      <c r="G4305" t="str">
        <f t="shared" si="67"/>
        <v>APROBADA</v>
      </c>
    </row>
    <row r="4306" spans="1:7">
      <c r="A4306">
        <v>174954</v>
      </c>
      <c r="B4306">
        <v>2021</v>
      </c>
      <c r="C4306" t="s">
        <v>7</v>
      </c>
      <c r="D4306" t="s">
        <v>448</v>
      </c>
      <c r="E4306" t="s">
        <v>449</v>
      </c>
      <c r="F4306">
        <v>9.5</v>
      </c>
      <c r="G4306" t="str">
        <f t="shared" si="67"/>
        <v>APROBADA</v>
      </c>
    </row>
    <row r="4307" spans="1:7">
      <c r="A4307">
        <v>174955</v>
      </c>
      <c r="B4307">
        <v>2021</v>
      </c>
      <c r="C4307" t="s">
        <v>7</v>
      </c>
      <c r="D4307" t="s">
        <v>448</v>
      </c>
      <c r="E4307" t="s">
        <v>449</v>
      </c>
      <c r="F4307">
        <v>9.9</v>
      </c>
      <c r="G4307" t="str">
        <f t="shared" si="67"/>
        <v>APROBADA</v>
      </c>
    </row>
    <row r="4308" spans="1:7">
      <c r="A4308">
        <v>174956</v>
      </c>
      <c r="B4308">
        <v>2021</v>
      </c>
      <c r="C4308" t="s">
        <v>7</v>
      </c>
      <c r="D4308" t="s">
        <v>448</v>
      </c>
      <c r="E4308" t="s">
        <v>449</v>
      </c>
      <c r="F4308">
        <v>8.6</v>
      </c>
      <c r="G4308" t="str">
        <f t="shared" si="67"/>
        <v>APROBADA</v>
      </c>
    </row>
    <row r="4309" spans="1:7">
      <c r="A4309">
        <v>174957</v>
      </c>
      <c r="B4309">
        <v>2021</v>
      </c>
      <c r="C4309" t="s">
        <v>7</v>
      </c>
      <c r="D4309" t="s">
        <v>448</v>
      </c>
      <c r="E4309" t="s">
        <v>449</v>
      </c>
      <c r="F4309">
        <v>8.4</v>
      </c>
      <c r="G4309" t="str">
        <f t="shared" si="67"/>
        <v>APROBADA</v>
      </c>
    </row>
    <row r="4310" spans="1:7">
      <c r="A4310">
        <v>174965</v>
      </c>
      <c r="B4310">
        <v>2021</v>
      </c>
      <c r="C4310" t="s">
        <v>7</v>
      </c>
      <c r="D4310" t="s">
        <v>448</v>
      </c>
      <c r="E4310" t="s">
        <v>449</v>
      </c>
      <c r="F4310">
        <v>7.5</v>
      </c>
      <c r="G4310" t="str">
        <f t="shared" si="67"/>
        <v>APROBADA</v>
      </c>
    </row>
    <row r="4311" spans="1:7">
      <c r="A4311">
        <v>174969</v>
      </c>
      <c r="B4311">
        <v>2021</v>
      </c>
      <c r="C4311" t="s">
        <v>7</v>
      </c>
      <c r="D4311" t="s">
        <v>448</v>
      </c>
      <c r="E4311" t="s">
        <v>449</v>
      </c>
      <c r="F4311">
        <v>9.9</v>
      </c>
      <c r="G4311" t="str">
        <f t="shared" si="67"/>
        <v>APROBADA</v>
      </c>
    </row>
    <row r="4312" spans="1:7">
      <c r="A4312">
        <v>174970</v>
      </c>
      <c r="B4312">
        <v>2021</v>
      </c>
      <c r="C4312" t="s">
        <v>7</v>
      </c>
      <c r="D4312" t="s">
        <v>448</v>
      </c>
      <c r="E4312" t="s">
        <v>449</v>
      </c>
      <c r="F4312">
        <v>7.9</v>
      </c>
      <c r="G4312" t="str">
        <f t="shared" si="67"/>
        <v>APROBADA</v>
      </c>
    </row>
    <row r="4313" spans="1:7">
      <c r="A4313">
        <v>174973</v>
      </c>
      <c r="B4313">
        <v>2021</v>
      </c>
      <c r="C4313" t="s">
        <v>7</v>
      </c>
      <c r="D4313" t="s">
        <v>448</v>
      </c>
      <c r="E4313" t="s">
        <v>449</v>
      </c>
      <c r="F4313" t="s">
        <v>12</v>
      </c>
      <c r="G4313" t="str">
        <f t="shared" si="67"/>
        <v>RETIRO</v>
      </c>
    </row>
    <row r="4314" spans="1:7">
      <c r="A4314">
        <v>174991</v>
      </c>
      <c r="B4314">
        <v>2021</v>
      </c>
      <c r="C4314" t="s">
        <v>7</v>
      </c>
      <c r="D4314" t="s">
        <v>448</v>
      </c>
      <c r="E4314" t="s">
        <v>449</v>
      </c>
      <c r="F4314">
        <v>9.1999999999999993</v>
      </c>
      <c r="G4314" t="str">
        <f t="shared" si="67"/>
        <v>APROBADA</v>
      </c>
    </row>
    <row r="4315" spans="1:7">
      <c r="A4315">
        <v>174992</v>
      </c>
      <c r="B4315">
        <v>2021</v>
      </c>
      <c r="C4315" t="s">
        <v>7</v>
      </c>
      <c r="D4315" t="s">
        <v>448</v>
      </c>
      <c r="E4315" t="s">
        <v>449</v>
      </c>
      <c r="F4315">
        <v>10</v>
      </c>
      <c r="G4315" t="str">
        <f t="shared" si="67"/>
        <v>APROBADA</v>
      </c>
    </row>
    <row r="4316" spans="1:7">
      <c r="A4316">
        <v>174998</v>
      </c>
      <c r="B4316">
        <v>2021</v>
      </c>
      <c r="C4316" t="s">
        <v>7</v>
      </c>
      <c r="D4316" t="s">
        <v>448</v>
      </c>
      <c r="E4316" t="s">
        <v>449</v>
      </c>
      <c r="F4316">
        <v>9.6999999999999993</v>
      </c>
      <c r="G4316" t="str">
        <f t="shared" si="67"/>
        <v>APROBADA</v>
      </c>
    </row>
    <row r="4317" spans="1:7">
      <c r="A4317">
        <v>174999</v>
      </c>
      <c r="B4317">
        <v>2021</v>
      </c>
      <c r="C4317" t="s">
        <v>7</v>
      </c>
      <c r="D4317" t="s">
        <v>448</v>
      </c>
      <c r="E4317" t="s">
        <v>449</v>
      </c>
      <c r="F4317">
        <v>9.6</v>
      </c>
      <c r="G4317" t="str">
        <f t="shared" si="67"/>
        <v>APROBADA</v>
      </c>
    </row>
    <row r="4318" spans="1:7">
      <c r="A4318">
        <v>175008</v>
      </c>
      <c r="B4318">
        <v>2021</v>
      </c>
      <c r="C4318" t="s">
        <v>7</v>
      </c>
      <c r="D4318" t="s">
        <v>448</v>
      </c>
      <c r="E4318" t="s">
        <v>449</v>
      </c>
      <c r="F4318">
        <v>0</v>
      </c>
      <c r="G4318" t="str">
        <f t="shared" si="67"/>
        <v>REPROBADA</v>
      </c>
    </row>
    <row r="4319" spans="1:7">
      <c r="A4319">
        <v>175014</v>
      </c>
      <c r="B4319">
        <v>2021</v>
      </c>
      <c r="C4319" t="s">
        <v>7</v>
      </c>
      <c r="D4319" t="s">
        <v>448</v>
      </c>
      <c r="E4319" t="s">
        <v>449</v>
      </c>
      <c r="F4319">
        <v>8.6</v>
      </c>
      <c r="G4319" t="str">
        <f t="shared" si="67"/>
        <v>APROBADA</v>
      </c>
    </row>
    <row r="4320" spans="1:7">
      <c r="A4320">
        <v>175015</v>
      </c>
      <c r="B4320">
        <v>2021</v>
      </c>
      <c r="C4320" t="s">
        <v>7</v>
      </c>
      <c r="D4320" t="s">
        <v>448</v>
      </c>
      <c r="E4320" t="s">
        <v>449</v>
      </c>
      <c r="F4320">
        <v>9</v>
      </c>
      <c r="G4320" t="str">
        <f t="shared" si="67"/>
        <v>APROBADA</v>
      </c>
    </row>
    <row r="4321" spans="1:7">
      <c r="A4321">
        <v>175029</v>
      </c>
      <c r="B4321">
        <v>2021</v>
      </c>
      <c r="C4321" t="s">
        <v>7</v>
      </c>
      <c r="D4321" t="s">
        <v>448</v>
      </c>
      <c r="E4321" t="s">
        <v>449</v>
      </c>
      <c r="F4321">
        <v>8.1999999999999993</v>
      </c>
      <c r="G4321" t="str">
        <f t="shared" si="67"/>
        <v>APROBADA</v>
      </c>
    </row>
    <row r="4322" spans="1:7">
      <c r="A4322">
        <v>175032</v>
      </c>
      <c r="B4322">
        <v>2021</v>
      </c>
      <c r="C4322" t="s">
        <v>7</v>
      </c>
      <c r="D4322" t="s">
        <v>448</v>
      </c>
      <c r="E4322" t="s">
        <v>449</v>
      </c>
      <c r="F4322">
        <v>9</v>
      </c>
      <c r="G4322" t="str">
        <f t="shared" si="67"/>
        <v>APROBADA</v>
      </c>
    </row>
    <row r="4323" spans="1:7">
      <c r="A4323">
        <v>175035</v>
      </c>
      <c r="B4323">
        <v>2021</v>
      </c>
      <c r="C4323" t="s">
        <v>7</v>
      </c>
      <c r="D4323" t="s">
        <v>448</v>
      </c>
      <c r="E4323" t="s">
        <v>449</v>
      </c>
      <c r="F4323">
        <v>8.4</v>
      </c>
      <c r="G4323" t="str">
        <f t="shared" si="67"/>
        <v>APROBADA</v>
      </c>
    </row>
    <row r="4324" spans="1:7">
      <c r="A4324">
        <v>175036</v>
      </c>
      <c r="B4324">
        <v>2021</v>
      </c>
      <c r="C4324" t="s">
        <v>7</v>
      </c>
      <c r="D4324" t="s">
        <v>448</v>
      </c>
      <c r="E4324" t="s">
        <v>449</v>
      </c>
      <c r="F4324">
        <v>7.1</v>
      </c>
      <c r="G4324" t="str">
        <f t="shared" si="67"/>
        <v>REPROBADA</v>
      </c>
    </row>
    <row r="4325" spans="1:7">
      <c r="A4325">
        <v>175041</v>
      </c>
      <c r="B4325">
        <v>2021</v>
      </c>
      <c r="C4325" t="s">
        <v>7</v>
      </c>
      <c r="D4325" t="s">
        <v>448</v>
      </c>
      <c r="E4325" t="s">
        <v>449</v>
      </c>
      <c r="F4325">
        <v>8.6999999999999993</v>
      </c>
      <c r="G4325" t="str">
        <f t="shared" si="67"/>
        <v>APROBADA</v>
      </c>
    </row>
    <row r="4326" spans="1:7">
      <c r="A4326">
        <v>175043</v>
      </c>
      <c r="B4326">
        <v>2021</v>
      </c>
      <c r="C4326" t="s">
        <v>7</v>
      </c>
      <c r="D4326" t="s">
        <v>448</v>
      </c>
      <c r="E4326" t="s">
        <v>449</v>
      </c>
      <c r="F4326">
        <v>9.3000000000000007</v>
      </c>
      <c r="G4326" t="str">
        <f t="shared" si="67"/>
        <v>APROBADA</v>
      </c>
    </row>
    <row r="4327" spans="1:7">
      <c r="A4327">
        <v>175046</v>
      </c>
      <c r="B4327">
        <v>2021</v>
      </c>
      <c r="C4327" t="s">
        <v>7</v>
      </c>
      <c r="D4327" t="s">
        <v>448</v>
      </c>
      <c r="E4327" t="s">
        <v>449</v>
      </c>
      <c r="F4327">
        <v>9</v>
      </c>
      <c r="G4327" t="str">
        <f t="shared" si="67"/>
        <v>APROBADA</v>
      </c>
    </row>
    <row r="4328" spans="1:7">
      <c r="A4328">
        <v>175051</v>
      </c>
      <c r="B4328">
        <v>2021</v>
      </c>
      <c r="C4328" t="s">
        <v>7</v>
      </c>
      <c r="D4328" t="s">
        <v>448</v>
      </c>
      <c r="E4328" t="s">
        <v>449</v>
      </c>
      <c r="F4328">
        <v>0</v>
      </c>
      <c r="G4328" t="str">
        <f t="shared" si="67"/>
        <v>REPROBADA</v>
      </c>
    </row>
    <row r="4329" spans="1:7">
      <c r="A4329">
        <v>175060</v>
      </c>
      <c r="B4329">
        <v>2021</v>
      </c>
      <c r="C4329" t="s">
        <v>7</v>
      </c>
      <c r="D4329" t="s">
        <v>448</v>
      </c>
      <c r="E4329" t="s">
        <v>449</v>
      </c>
      <c r="F4329" t="s">
        <v>12</v>
      </c>
      <c r="G4329" t="str">
        <f t="shared" si="67"/>
        <v>RETIRO</v>
      </c>
    </row>
    <row r="4330" spans="1:7">
      <c r="A4330">
        <v>175063</v>
      </c>
      <c r="B4330">
        <v>2021</v>
      </c>
      <c r="C4330" t="s">
        <v>7</v>
      </c>
      <c r="D4330" t="s">
        <v>448</v>
      </c>
      <c r="E4330" t="s">
        <v>449</v>
      </c>
      <c r="F4330">
        <v>7</v>
      </c>
      <c r="G4330" t="str">
        <f t="shared" si="67"/>
        <v>REPROBADA</v>
      </c>
    </row>
    <row r="4331" spans="1:7">
      <c r="A4331">
        <v>175065</v>
      </c>
      <c r="B4331">
        <v>2021</v>
      </c>
      <c r="C4331" t="s">
        <v>7</v>
      </c>
      <c r="D4331" t="s">
        <v>448</v>
      </c>
      <c r="E4331" t="s">
        <v>449</v>
      </c>
      <c r="F4331">
        <v>8</v>
      </c>
      <c r="G4331" t="str">
        <f t="shared" si="67"/>
        <v>APROBADA</v>
      </c>
    </row>
    <row r="4332" spans="1:7">
      <c r="A4332">
        <v>175068</v>
      </c>
      <c r="B4332">
        <v>2021</v>
      </c>
      <c r="C4332" t="s">
        <v>7</v>
      </c>
      <c r="D4332" t="s">
        <v>448</v>
      </c>
      <c r="E4332" t="s">
        <v>449</v>
      </c>
      <c r="F4332">
        <v>7.6</v>
      </c>
      <c r="G4332" t="str">
        <f t="shared" si="67"/>
        <v>APROBADA</v>
      </c>
    </row>
    <row r="4333" spans="1:7">
      <c r="A4333">
        <v>175069</v>
      </c>
      <c r="B4333">
        <v>2021</v>
      </c>
      <c r="C4333" t="s">
        <v>7</v>
      </c>
      <c r="D4333" t="s">
        <v>448</v>
      </c>
      <c r="E4333" t="s">
        <v>449</v>
      </c>
      <c r="F4333">
        <v>9.9</v>
      </c>
      <c r="G4333" t="str">
        <f t="shared" si="67"/>
        <v>APROBADA</v>
      </c>
    </row>
    <row r="4334" spans="1:7">
      <c r="A4334">
        <v>175071</v>
      </c>
      <c r="B4334">
        <v>2021</v>
      </c>
      <c r="C4334" t="s">
        <v>7</v>
      </c>
      <c r="D4334" t="s">
        <v>448</v>
      </c>
      <c r="E4334" t="s">
        <v>449</v>
      </c>
      <c r="F4334">
        <v>9.8000000000000007</v>
      </c>
      <c r="G4334" t="str">
        <f t="shared" si="67"/>
        <v>APROBADA</v>
      </c>
    </row>
    <row r="4335" spans="1:7">
      <c r="A4335">
        <v>175078</v>
      </c>
      <c r="B4335">
        <v>2021</v>
      </c>
      <c r="C4335" t="s">
        <v>7</v>
      </c>
      <c r="D4335" t="s">
        <v>448</v>
      </c>
      <c r="E4335" t="s">
        <v>449</v>
      </c>
      <c r="F4335">
        <v>8.1</v>
      </c>
      <c r="G4335" t="str">
        <f t="shared" si="67"/>
        <v>APROBADA</v>
      </c>
    </row>
    <row r="4336" spans="1:7">
      <c r="A4336">
        <v>175087</v>
      </c>
      <c r="B4336">
        <v>2021</v>
      </c>
      <c r="C4336" t="s">
        <v>7</v>
      </c>
      <c r="D4336" t="s">
        <v>448</v>
      </c>
      <c r="E4336" t="s">
        <v>449</v>
      </c>
      <c r="F4336" t="s">
        <v>11</v>
      </c>
      <c r="G4336" t="str">
        <f t="shared" si="67"/>
        <v>BAJA VOLUNTARIA</v>
      </c>
    </row>
    <row r="4337" spans="1:7">
      <c r="A4337">
        <v>175092</v>
      </c>
      <c r="B4337">
        <v>2021</v>
      </c>
      <c r="C4337" t="s">
        <v>7</v>
      </c>
      <c r="D4337" t="s">
        <v>448</v>
      </c>
      <c r="E4337" t="s">
        <v>449</v>
      </c>
      <c r="F4337">
        <v>9.8000000000000007</v>
      </c>
      <c r="G4337" t="str">
        <f t="shared" si="67"/>
        <v>APROBADA</v>
      </c>
    </row>
    <row r="4338" spans="1:7">
      <c r="A4338">
        <v>175102</v>
      </c>
      <c r="B4338">
        <v>2021</v>
      </c>
      <c r="C4338" t="s">
        <v>7</v>
      </c>
      <c r="D4338" t="s">
        <v>448</v>
      </c>
      <c r="E4338" t="s">
        <v>449</v>
      </c>
      <c r="F4338">
        <v>9</v>
      </c>
      <c r="G4338" t="str">
        <f t="shared" si="67"/>
        <v>APROBADA</v>
      </c>
    </row>
    <row r="4339" spans="1:7">
      <c r="A4339">
        <v>175103</v>
      </c>
      <c r="B4339">
        <v>2021</v>
      </c>
      <c r="C4339" t="s">
        <v>7</v>
      </c>
      <c r="D4339" t="s">
        <v>448</v>
      </c>
      <c r="E4339" t="s">
        <v>449</v>
      </c>
      <c r="F4339">
        <v>8.1</v>
      </c>
      <c r="G4339" t="str">
        <f t="shared" si="67"/>
        <v>APROBADA</v>
      </c>
    </row>
    <row r="4340" spans="1:7">
      <c r="A4340">
        <v>175104</v>
      </c>
      <c r="B4340">
        <v>2021</v>
      </c>
      <c r="C4340" t="s">
        <v>7</v>
      </c>
      <c r="D4340" t="s">
        <v>448</v>
      </c>
      <c r="E4340" t="s">
        <v>449</v>
      </c>
      <c r="F4340">
        <v>9.5</v>
      </c>
      <c r="G4340" t="str">
        <f t="shared" si="67"/>
        <v>APROBADA</v>
      </c>
    </row>
    <row r="4341" spans="1:7">
      <c r="A4341">
        <v>175105</v>
      </c>
      <c r="B4341">
        <v>2021</v>
      </c>
      <c r="C4341" t="s">
        <v>7</v>
      </c>
      <c r="D4341" t="s">
        <v>448</v>
      </c>
      <c r="E4341" t="s">
        <v>449</v>
      </c>
      <c r="F4341">
        <v>10</v>
      </c>
      <c r="G4341" t="str">
        <f t="shared" si="67"/>
        <v>APROBADA</v>
      </c>
    </row>
    <row r="4342" spans="1:7">
      <c r="A4342">
        <v>175107</v>
      </c>
      <c r="B4342">
        <v>2021</v>
      </c>
      <c r="C4342" t="s">
        <v>7</v>
      </c>
      <c r="D4342" t="s">
        <v>448</v>
      </c>
      <c r="E4342" t="s">
        <v>449</v>
      </c>
      <c r="F4342">
        <v>8.1</v>
      </c>
      <c r="G4342" t="str">
        <f t="shared" si="67"/>
        <v>APROBADA</v>
      </c>
    </row>
    <row r="4343" spans="1:7">
      <c r="A4343">
        <v>175109</v>
      </c>
      <c r="B4343">
        <v>2021</v>
      </c>
      <c r="C4343" t="s">
        <v>7</v>
      </c>
      <c r="D4343" t="s">
        <v>448</v>
      </c>
      <c r="E4343" t="s">
        <v>449</v>
      </c>
      <c r="F4343" t="s">
        <v>12</v>
      </c>
      <c r="G4343" t="str">
        <f t="shared" si="67"/>
        <v>RETIRO</v>
      </c>
    </row>
    <row r="4344" spans="1:7">
      <c r="A4344">
        <v>175113</v>
      </c>
      <c r="B4344">
        <v>2021</v>
      </c>
      <c r="C4344" t="s">
        <v>7</v>
      </c>
      <c r="D4344" t="s">
        <v>448</v>
      </c>
      <c r="E4344" t="s">
        <v>449</v>
      </c>
      <c r="F4344" t="s">
        <v>12</v>
      </c>
      <c r="G4344" t="str">
        <f t="shared" si="67"/>
        <v>RETIRO</v>
      </c>
    </row>
    <row r="4345" spans="1:7">
      <c r="A4345">
        <v>175123</v>
      </c>
      <c r="B4345">
        <v>2021</v>
      </c>
      <c r="C4345" t="s">
        <v>7</v>
      </c>
      <c r="D4345" t="s">
        <v>448</v>
      </c>
      <c r="E4345" t="s">
        <v>449</v>
      </c>
      <c r="F4345" t="s">
        <v>12</v>
      </c>
      <c r="G4345" t="str">
        <f t="shared" si="67"/>
        <v>RETIRO</v>
      </c>
    </row>
    <row r="4346" spans="1:7">
      <c r="A4346">
        <v>175126</v>
      </c>
      <c r="B4346">
        <v>2021</v>
      </c>
      <c r="C4346" t="s">
        <v>7</v>
      </c>
      <c r="D4346" t="s">
        <v>448</v>
      </c>
      <c r="E4346" t="s">
        <v>449</v>
      </c>
      <c r="F4346">
        <v>9.1999999999999993</v>
      </c>
      <c r="G4346" t="str">
        <f t="shared" si="67"/>
        <v>APROBADA</v>
      </c>
    </row>
    <row r="4347" spans="1:7">
      <c r="A4347">
        <v>175129</v>
      </c>
      <c r="B4347">
        <v>2021</v>
      </c>
      <c r="C4347" t="s">
        <v>7</v>
      </c>
      <c r="D4347" t="s">
        <v>448</v>
      </c>
      <c r="E4347" t="s">
        <v>449</v>
      </c>
      <c r="F4347">
        <v>7.7</v>
      </c>
      <c r="G4347" t="str">
        <f t="shared" si="67"/>
        <v>APROBADA</v>
      </c>
    </row>
    <row r="4348" spans="1:7">
      <c r="A4348">
        <v>175131</v>
      </c>
      <c r="B4348">
        <v>2021</v>
      </c>
      <c r="C4348" t="s">
        <v>7</v>
      </c>
      <c r="D4348" t="s">
        <v>448</v>
      </c>
      <c r="E4348" t="s">
        <v>449</v>
      </c>
      <c r="F4348">
        <v>10</v>
      </c>
      <c r="G4348" t="str">
        <f t="shared" si="67"/>
        <v>APROBADA</v>
      </c>
    </row>
    <row r="4349" spans="1:7">
      <c r="A4349">
        <v>175133</v>
      </c>
      <c r="B4349">
        <v>2021</v>
      </c>
      <c r="C4349" t="s">
        <v>7</v>
      </c>
      <c r="D4349" t="s">
        <v>448</v>
      </c>
      <c r="E4349" t="s">
        <v>449</v>
      </c>
      <c r="F4349">
        <v>6.5</v>
      </c>
      <c r="G4349" t="str">
        <f t="shared" si="67"/>
        <v>REPROBADA</v>
      </c>
    </row>
    <row r="4350" spans="1:7">
      <c r="A4350">
        <v>175137</v>
      </c>
      <c r="B4350">
        <v>2021</v>
      </c>
      <c r="C4350" t="s">
        <v>7</v>
      </c>
      <c r="D4350" t="s">
        <v>448</v>
      </c>
      <c r="E4350" t="s">
        <v>449</v>
      </c>
      <c r="F4350">
        <v>8.4</v>
      </c>
      <c r="G4350" t="str">
        <f t="shared" si="67"/>
        <v>APROBADA</v>
      </c>
    </row>
    <row r="4351" spans="1:7">
      <c r="A4351">
        <v>175140</v>
      </c>
      <c r="B4351">
        <v>2021</v>
      </c>
      <c r="C4351" t="s">
        <v>7</v>
      </c>
      <c r="D4351" t="s">
        <v>448</v>
      </c>
      <c r="E4351" t="s">
        <v>449</v>
      </c>
      <c r="F4351">
        <v>9.6</v>
      </c>
      <c r="G4351" t="str">
        <f t="shared" si="67"/>
        <v>APROBADA</v>
      </c>
    </row>
    <row r="4352" spans="1:7">
      <c r="A4352">
        <v>175141</v>
      </c>
      <c r="B4352">
        <v>2021</v>
      </c>
      <c r="C4352" t="s">
        <v>7</v>
      </c>
      <c r="D4352" t="s">
        <v>448</v>
      </c>
      <c r="E4352" t="s">
        <v>449</v>
      </c>
      <c r="F4352">
        <v>6.6</v>
      </c>
      <c r="G4352" t="str">
        <f t="shared" si="67"/>
        <v>REPROBADA</v>
      </c>
    </row>
    <row r="4353" spans="1:7">
      <c r="A4353">
        <v>175145</v>
      </c>
      <c r="B4353">
        <v>2021</v>
      </c>
      <c r="C4353" t="s">
        <v>7</v>
      </c>
      <c r="D4353" t="s">
        <v>448</v>
      </c>
      <c r="E4353" t="s">
        <v>449</v>
      </c>
      <c r="F4353">
        <v>8.9</v>
      </c>
      <c r="G4353" t="str">
        <f t="shared" si="67"/>
        <v>APROBADA</v>
      </c>
    </row>
    <row r="4354" spans="1:7">
      <c r="A4354">
        <v>175146</v>
      </c>
      <c r="B4354">
        <v>2021</v>
      </c>
      <c r="C4354" t="s">
        <v>7</v>
      </c>
      <c r="D4354" t="s">
        <v>448</v>
      </c>
      <c r="E4354" t="s">
        <v>449</v>
      </c>
      <c r="F4354">
        <v>8.8000000000000007</v>
      </c>
      <c r="G4354" t="str">
        <f t="shared" ref="G4354:G4417" si="68">IF(F4354="REV", "REVALIDADA", IF(F4354="AC", "ACREDITADA", IF(F4354="BA", "BAJA ACADEMICA", IF(F4354="BV", "BAJA VOLUNTARIA", IF(F4354="RT", "RETIRO", IF(F4354="EQV", "EQUIVALENCIA", IF(ISNUMBER(VALUE(F4354)), IF(VALUE(F4354)&gt;=7.5, "APROBADA", "REPROBADA"), "")))))))</f>
        <v>APROBADA</v>
      </c>
    </row>
    <row r="4355" spans="1:7">
      <c r="A4355">
        <v>175154</v>
      </c>
      <c r="B4355">
        <v>2021</v>
      </c>
      <c r="C4355" t="s">
        <v>7</v>
      </c>
      <c r="D4355" t="s">
        <v>448</v>
      </c>
      <c r="E4355" t="s">
        <v>449</v>
      </c>
      <c r="F4355">
        <v>8.5</v>
      </c>
      <c r="G4355" t="str">
        <f t="shared" si="68"/>
        <v>APROBADA</v>
      </c>
    </row>
    <row r="4356" spans="1:7">
      <c r="A4356">
        <v>175155</v>
      </c>
      <c r="B4356">
        <v>2021</v>
      </c>
      <c r="C4356" t="s">
        <v>7</v>
      </c>
      <c r="D4356" t="s">
        <v>448</v>
      </c>
      <c r="E4356" t="s">
        <v>449</v>
      </c>
      <c r="F4356">
        <v>8.6999999999999993</v>
      </c>
      <c r="G4356" t="str">
        <f t="shared" si="68"/>
        <v>APROBADA</v>
      </c>
    </row>
    <row r="4357" spans="1:7">
      <c r="A4357">
        <v>175162</v>
      </c>
      <c r="B4357">
        <v>2021</v>
      </c>
      <c r="C4357" t="s">
        <v>7</v>
      </c>
      <c r="D4357" t="s">
        <v>448</v>
      </c>
      <c r="E4357" t="s">
        <v>449</v>
      </c>
      <c r="F4357">
        <v>8.8000000000000007</v>
      </c>
      <c r="G4357" t="str">
        <f t="shared" si="68"/>
        <v>APROBADA</v>
      </c>
    </row>
    <row r="4358" spans="1:7">
      <c r="A4358">
        <v>175165</v>
      </c>
      <c r="B4358">
        <v>2021</v>
      </c>
      <c r="C4358" t="s">
        <v>7</v>
      </c>
      <c r="D4358" t="s">
        <v>448</v>
      </c>
      <c r="E4358" t="s">
        <v>449</v>
      </c>
      <c r="F4358">
        <v>9.6999999999999993</v>
      </c>
      <c r="G4358" t="str">
        <f t="shared" si="68"/>
        <v>APROBADA</v>
      </c>
    </row>
    <row r="4359" spans="1:7">
      <c r="A4359">
        <v>175169</v>
      </c>
      <c r="B4359">
        <v>2021</v>
      </c>
      <c r="C4359" t="s">
        <v>7</v>
      </c>
      <c r="D4359" t="s">
        <v>448</v>
      </c>
      <c r="E4359" t="s">
        <v>449</v>
      </c>
      <c r="F4359" t="s">
        <v>11</v>
      </c>
      <c r="G4359" t="str">
        <f t="shared" si="68"/>
        <v>BAJA VOLUNTARIA</v>
      </c>
    </row>
    <row r="4360" spans="1:7">
      <c r="A4360">
        <v>175171</v>
      </c>
      <c r="B4360">
        <v>2021</v>
      </c>
      <c r="C4360" t="s">
        <v>7</v>
      </c>
      <c r="D4360" t="s">
        <v>448</v>
      </c>
      <c r="E4360" t="s">
        <v>449</v>
      </c>
      <c r="F4360">
        <v>9.9</v>
      </c>
      <c r="G4360" t="str">
        <f t="shared" si="68"/>
        <v>APROBADA</v>
      </c>
    </row>
    <row r="4361" spans="1:7">
      <c r="A4361">
        <v>175173</v>
      </c>
      <c r="B4361">
        <v>2021</v>
      </c>
      <c r="C4361" t="s">
        <v>7</v>
      </c>
      <c r="D4361" t="s">
        <v>448</v>
      </c>
      <c r="E4361" t="s">
        <v>449</v>
      </c>
      <c r="F4361" t="s">
        <v>13</v>
      </c>
      <c r="G4361" t="str">
        <f t="shared" si="68"/>
        <v>EQUIVALENCIA</v>
      </c>
    </row>
    <row r="4362" spans="1:7">
      <c r="A4362">
        <v>175176</v>
      </c>
      <c r="B4362">
        <v>2021</v>
      </c>
      <c r="C4362" t="s">
        <v>7</v>
      </c>
      <c r="D4362" t="s">
        <v>448</v>
      </c>
      <c r="E4362" t="s">
        <v>449</v>
      </c>
      <c r="F4362" t="s">
        <v>12</v>
      </c>
      <c r="G4362" t="str">
        <f t="shared" si="68"/>
        <v>RETIRO</v>
      </c>
    </row>
    <row r="4363" spans="1:7">
      <c r="A4363">
        <v>175178</v>
      </c>
      <c r="B4363">
        <v>2021</v>
      </c>
      <c r="C4363" t="s">
        <v>7</v>
      </c>
      <c r="D4363" t="s">
        <v>448</v>
      </c>
      <c r="E4363" t="s">
        <v>449</v>
      </c>
      <c r="F4363">
        <v>9.8000000000000007</v>
      </c>
      <c r="G4363" t="str">
        <f t="shared" si="68"/>
        <v>APROBADA</v>
      </c>
    </row>
    <row r="4364" spans="1:7">
      <c r="A4364">
        <v>175181</v>
      </c>
      <c r="B4364">
        <v>2021</v>
      </c>
      <c r="C4364" t="s">
        <v>7</v>
      </c>
      <c r="D4364" t="s">
        <v>448</v>
      </c>
      <c r="E4364" t="s">
        <v>449</v>
      </c>
      <c r="F4364">
        <v>9.1999999999999993</v>
      </c>
      <c r="G4364" t="str">
        <f t="shared" si="68"/>
        <v>APROBADA</v>
      </c>
    </row>
    <row r="4365" spans="1:7">
      <c r="A4365">
        <v>175182</v>
      </c>
      <c r="B4365">
        <v>2021</v>
      </c>
      <c r="C4365" t="s">
        <v>7</v>
      </c>
      <c r="D4365" t="s">
        <v>448</v>
      </c>
      <c r="E4365" t="s">
        <v>449</v>
      </c>
      <c r="F4365">
        <v>9.3000000000000007</v>
      </c>
      <c r="G4365" t="str">
        <f t="shared" si="68"/>
        <v>APROBADA</v>
      </c>
    </row>
    <row r="4366" spans="1:7">
      <c r="A4366">
        <v>175185</v>
      </c>
      <c r="B4366">
        <v>2021</v>
      </c>
      <c r="C4366" t="s">
        <v>7</v>
      </c>
      <c r="D4366" t="s">
        <v>448</v>
      </c>
      <c r="E4366" t="s">
        <v>449</v>
      </c>
      <c r="F4366">
        <v>9.8000000000000007</v>
      </c>
      <c r="G4366" t="str">
        <f t="shared" si="68"/>
        <v>APROBADA</v>
      </c>
    </row>
    <row r="4367" spans="1:7">
      <c r="A4367">
        <v>175187</v>
      </c>
      <c r="B4367">
        <v>2021</v>
      </c>
      <c r="C4367" t="s">
        <v>7</v>
      </c>
      <c r="D4367" t="s">
        <v>448</v>
      </c>
      <c r="E4367" t="s">
        <v>449</v>
      </c>
      <c r="F4367">
        <v>3.5</v>
      </c>
      <c r="G4367" t="str">
        <f t="shared" si="68"/>
        <v>REPROBADA</v>
      </c>
    </row>
    <row r="4368" spans="1:7">
      <c r="A4368">
        <v>175189</v>
      </c>
      <c r="B4368">
        <v>2021</v>
      </c>
      <c r="C4368" t="s">
        <v>7</v>
      </c>
      <c r="D4368" t="s">
        <v>448</v>
      </c>
      <c r="E4368" t="s">
        <v>449</v>
      </c>
      <c r="F4368">
        <v>9.3000000000000007</v>
      </c>
      <c r="G4368" t="str">
        <f t="shared" si="68"/>
        <v>APROBADA</v>
      </c>
    </row>
    <row r="4369" spans="1:7">
      <c r="A4369">
        <v>175198</v>
      </c>
      <c r="B4369">
        <v>2021</v>
      </c>
      <c r="C4369" t="s">
        <v>7</v>
      </c>
      <c r="D4369" t="s">
        <v>448</v>
      </c>
      <c r="E4369" t="s">
        <v>449</v>
      </c>
      <c r="F4369">
        <v>8.6</v>
      </c>
      <c r="G4369" t="str">
        <f t="shared" si="68"/>
        <v>APROBADA</v>
      </c>
    </row>
    <row r="4370" spans="1:7">
      <c r="A4370">
        <v>175199</v>
      </c>
      <c r="B4370">
        <v>2021</v>
      </c>
      <c r="C4370" t="s">
        <v>7</v>
      </c>
      <c r="D4370" t="s">
        <v>448</v>
      </c>
      <c r="E4370" t="s">
        <v>449</v>
      </c>
      <c r="F4370">
        <v>7.1</v>
      </c>
      <c r="G4370" t="str">
        <f t="shared" si="68"/>
        <v>REPROBADA</v>
      </c>
    </row>
    <row r="4371" spans="1:7">
      <c r="A4371">
        <v>175201</v>
      </c>
      <c r="B4371">
        <v>2021</v>
      </c>
      <c r="C4371" t="s">
        <v>7</v>
      </c>
      <c r="D4371" t="s">
        <v>448</v>
      </c>
      <c r="E4371" t="s">
        <v>449</v>
      </c>
      <c r="F4371">
        <v>9.4</v>
      </c>
      <c r="G4371" t="str">
        <f t="shared" si="68"/>
        <v>APROBADA</v>
      </c>
    </row>
    <row r="4372" spans="1:7">
      <c r="A4372">
        <v>175202</v>
      </c>
      <c r="B4372">
        <v>2021</v>
      </c>
      <c r="C4372" t="s">
        <v>7</v>
      </c>
      <c r="D4372" t="s">
        <v>448</v>
      </c>
      <c r="E4372" t="s">
        <v>449</v>
      </c>
      <c r="F4372">
        <v>10</v>
      </c>
      <c r="G4372" t="str">
        <f t="shared" si="68"/>
        <v>APROBADA</v>
      </c>
    </row>
    <row r="4373" spans="1:7">
      <c r="A4373">
        <v>175204</v>
      </c>
      <c r="B4373">
        <v>2021</v>
      </c>
      <c r="C4373" t="s">
        <v>7</v>
      </c>
      <c r="D4373" t="s">
        <v>448</v>
      </c>
      <c r="E4373" t="s">
        <v>449</v>
      </c>
      <c r="F4373">
        <v>9.8000000000000007</v>
      </c>
      <c r="G4373" t="str">
        <f t="shared" si="68"/>
        <v>APROBADA</v>
      </c>
    </row>
    <row r="4374" spans="1:7">
      <c r="A4374">
        <v>175206</v>
      </c>
      <c r="B4374">
        <v>2021</v>
      </c>
      <c r="C4374" t="s">
        <v>7</v>
      </c>
      <c r="D4374" t="s">
        <v>448</v>
      </c>
      <c r="E4374" t="s">
        <v>449</v>
      </c>
      <c r="F4374">
        <v>7.9</v>
      </c>
      <c r="G4374" t="str">
        <f t="shared" si="68"/>
        <v>APROBADA</v>
      </c>
    </row>
    <row r="4375" spans="1:7">
      <c r="A4375">
        <v>175219</v>
      </c>
      <c r="B4375">
        <v>2021</v>
      </c>
      <c r="C4375" t="s">
        <v>7</v>
      </c>
      <c r="D4375" t="s">
        <v>448</v>
      </c>
      <c r="E4375" t="s">
        <v>449</v>
      </c>
      <c r="F4375">
        <v>8.9</v>
      </c>
      <c r="G4375" t="str">
        <f t="shared" si="68"/>
        <v>APROBADA</v>
      </c>
    </row>
    <row r="4376" spans="1:7">
      <c r="A4376">
        <v>175222</v>
      </c>
      <c r="B4376">
        <v>2021</v>
      </c>
      <c r="C4376" t="s">
        <v>7</v>
      </c>
      <c r="D4376" t="s">
        <v>448</v>
      </c>
      <c r="E4376" t="s">
        <v>449</v>
      </c>
      <c r="F4376">
        <v>9.9</v>
      </c>
      <c r="G4376" t="str">
        <f t="shared" si="68"/>
        <v>APROBADA</v>
      </c>
    </row>
    <row r="4377" spans="1:7">
      <c r="A4377">
        <v>175228</v>
      </c>
      <c r="B4377">
        <v>2021</v>
      </c>
      <c r="C4377" t="s">
        <v>7</v>
      </c>
      <c r="D4377" t="s">
        <v>448</v>
      </c>
      <c r="E4377" t="s">
        <v>449</v>
      </c>
      <c r="F4377">
        <v>3.2</v>
      </c>
      <c r="G4377" t="str">
        <f t="shared" si="68"/>
        <v>REPROBADA</v>
      </c>
    </row>
    <row r="4378" spans="1:7">
      <c r="A4378">
        <v>175232</v>
      </c>
      <c r="B4378">
        <v>2021</v>
      </c>
      <c r="C4378" t="s">
        <v>7</v>
      </c>
      <c r="D4378" t="s">
        <v>448</v>
      </c>
      <c r="E4378" t="s">
        <v>449</v>
      </c>
      <c r="F4378">
        <v>8.1999999999999993</v>
      </c>
      <c r="G4378" t="str">
        <f t="shared" si="68"/>
        <v>APROBADA</v>
      </c>
    </row>
    <row r="4379" spans="1:7">
      <c r="A4379">
        <v>175234</v>
      </c>
      <c r="B4379">
        <v>2021</v>
      </c>
      <c r="C4379" t="s">
        <v>7</v>
      </c>
      <c r="D4379" t="s">
        <v>448</v>
      </c>
      <c r="E4379" t="s">
        <v>449</v>
      </c>
      <c r="F4379">
        <v>10</v>
      </c>
      <c r="G4379" t="str">
        <f t="shared" si="68"/>
        <v>APROBADA</v>
      </c>
    </row>
    <row r="4380" spans="1:7">
      <c r="A4380">
        <v>175235</v>
      </c>
      <c r="B4380">
        <v>2021</v>
      </c>
      <c r="C4380" t="s">
        <v>7</v>
      </c>
      <c r="D4380" t="s">
        <v>448</v>
      </c>
      <c r="E4380" t="s">
        <v>449</v>
      </c>
      <c r="F4380">
        <v>9.8000000000000007</v>
      </c>
      <c r="G4380" t="str">
        <f t="shared" si="68"/>
        <v>APROBADA</v>
      </c>
    </row>
    <row r="4381" spans="1:7">
      <c r="A4381">
        <v>175238</v>
      </c>
      <c r="B4381">
        <v>2021</v>
      </c>
      <c r="C4381" t="s">
        <v>7</v>
      </c>
      <c r="D4381" t="s">
        <v>448</v>
      </c>
      <c r="E4381" t="s">
        <v>449</v>
      </c>
      <c r="F4381">
        <v>4.8</v>
      </c>
      <c r="G4381" t="str">
        <f t="shared" si="68"/>
        <v>REPROBADA</v>
      </c>
    </row>
    <row r="4382" spans="1:7">
      <c r="A4382">
        <v>175239</v>
      </c>
      <c r="B4382">
        <v>2021</v>
      </c>
      <c r="C4382" t="s">
        <v>7</v>
      </c>
      <c r="D4382" t="s">
        <v>448</v>
      </c>
      <c r="E4382" t="s">
        <v>449</v>
      </c>
      <c r="F4382">
        <v>7.7</v>
      </c>
      <c r="G4382" t="str">
        <f t="shared" si="68"/>
        <v>APROBADA</v>
      </c>
    </row>
    <row r="4383" spans="1:7">
      <c r="A4383">
        <v>175241</v>
      </c>
      <c r="B4383">
        <v>2021</v>
      </c>
      <c r="C4383" t="s">
        <v>7</v>
      </c>
      <c r="D4383" t="s">
        <v>448</v>
      </c>
      <c r="E4383" t="s">
        <v>449</v>
      </c>
      <c r="F4383">
        <v>9.6</v>
      </c>
      <c r="G4383" t="str">
        <f t="shared" si="68"/>
        <v>APROBADA</v>
      </c>
    </row>
    <row r="4384" spans="1:7">
      <c r="A4384">
        <v>175251</v>
      </c>
      <c r="B4384">
        <v>2021</v>
      </c>
      <c r="C4384" t="s">
        <v>7</v>
      </c>
      <c r="D4384" t="s">
        <v>448</v>
      </c>
      <c r="E4384" t="s">
        <v>449</v>
      </c>
      <c r="F4384" t="s">
        <v>12</v>
      </c>
      <c r="G4384" t="str">
        <f t="shared" si="68"/>
        <v>RETIRO</v>
      </c>
    </row>
    <row r="4385" spans="1:7">
      <c r="A4385">
        <v>175256</v>
      </c>
      <c r="B4385">
        <v>2021</v>
      </c>
      <c r="C4385" t="s">
        <v>7</v>
      </c>
      <c r="D4385" t="s">
        <v>448</v>
      </c>
      <c r="E4385" t="s">
        <v>449</v>
      </c>
      <c r="F4385">
        <v>9.1999999999999993</v>
      </c>
      <c r="G4385" t="str">
        <f t="shared" si="68"/>
        <v>APROBADA</v>
      </c>
    </row>
    <row r="4386" spans="1:7">
      <c r="A4386">
        <v>175257</v>
      </c>
      <c r="B4386">
        <v>2021</v>
      </c>
      <c r="C4386" t="s">
        <v>7</v>
      </c>
      <c r="D4386" t="s">
        <v>448</v>
      </c>
      <c r="E4386" t="s">
        <v>449</v>
      </c>
      <c r="F4386">
        <v>10</v>
      </c>
      <c r="G4386" t="str">
        <f t="shared" si="68"/>
        <v>APROBADA</v>
      </c>
    </row>
    <row r="4387" spans="1:7">
      <c r="A4387">
        <v>175260</v>
      </c>
      <c r="B4387">
        <v>2021</v>
      </c>
      <c r="C4387" t="s">
        <v>7</v>
      </c>
      <c r="D4387" t="s">
        <v>448</v>
      </c>
      <c r="E4387" t="s">
        <v>449</v>
      </c>
      <c r="F4387">
        <v>9.6999999999999993</v>
      </c>
      <c r="G4387" t="str">
        <f t="shared" si="68"/>
        <v>APROBADA</v>
      </c>
    </row>
    <row r="4388" spans="1:7">
      <c r="A4388">
        <v>175262</v>
      </c>
      <c r="B4388">
        <v>2021</v>
      </c>
      <c r="C4388" t="s">
        <v>7</v>
      </c>
      <c r="D4388" t="s">
        <v>448</v>
      </c>
      <c r="E4388" t="s">
        <v>449</v>
      </c>
      <c r="F4388">
        <v>9.6</v>
      </c>
      <c r="G4388" t="str">
        <f t="shared" si="68"/>
        <v>APROBADA</v>
      </c>
    </row>
    <row r="4389" spans="1:7">
      <c r="A4389">
        <v>175263</v>
      </c>
      <c r="B4389">
        <v>2021</v>
      </c>
      <c r="C4389" t="s">
        <v>7</v>
      </c>
      <c r="D4389" t="s">
        <v>448</v>
      </c>
      <c r="E4389" t="s">
        <v>449</v>
      </c>
      <c r="F4389">
        <v>8</v>
      </c>
      <c r="G4389" t="str">
        <f t="shared" si="68"/>
        <v>APROBADA</v>
      </c>
    </row>
    <row r="4390" spans="1:7">
      <c r="A4390">
        <v>175272</v>
      </c>
      <c r="B4390">
        <v>2021</v>
      </c>
      <c r="C4390" t="s">
        <v>7</v>
      </c>
      <c r="D4390" t="s">
        <v>448</v>
      </c>
      <c r="E4390" t="s">
        <v>449</v>
      </c>
      <c r="F4390">
        <v>10</v>
      </c>
      <c r="G4390" t="str">
        <f t="shared" si="68"/>
        <v>APROBADA</v>
      </c>
    </row>
    <row r="4391" spans="1:7">
      <c r="A4391">
        <v>175276</v>
      </c>
      <c r="B4391">
        <v>2021</v>
      </c>
      <c r="C4391" t="s">
        <v>7</v>
      </c>
      <c r="D4391" t="s">
        <v>448</v>
      </c>
      <c r="E4391" t="s">
        <v>449</v>
      </c>
      <c r="F4391" t="s">
        <v>12</v>
      </c>
      <c r="G4391" t="str">
        <f t="shared" si="68"/>
        <v>RETIRO</v>
      </c>
    </row>
    <row r="4392" spans="1:7">
      <c r="A4392">
        <v>175277</v>
      </c>
      <c r="B4392">
        <v>2021</v>
      </c>
      <c r="C4392" t="s">
        <v>7</v>
      </c>
      <c r="D4392" t="s">
        <v>448</v>
      </c>
      <c r="E4392" t="s">
        <v>449</v>
      </c>
      <c r="F4392" t="s">
        <v>12</v>
      </c>
      <c r="G4392" t="str">
        <f t="shared" si="68"/>
        <v>RETIRO</v>
      </c>
    </row>
    <row r="4393" spans="1:7">
      <c r="A4393">
        <v>175278</v>
      </c>
      <c r="B4393">
        <v>2021</v>
      </c>
      <c r="C4393" t="s">
        <v>7</v>
      </c>
      <c r="D4393" t="s">
        <v>448</v>
      </c>
      <c r="E4393" t="s">
        <v>449</v>
      </c>
      <c r="F4393">
        <v>7.5</v>
      </c>
      <c r="G4393" t="str">
        <f t="shared" si="68"/>
        <v>APROBADA</v>
      </c>
    </row>
    <row r="4394" spans="1:7">
      <c r="A4394">
        <v>175283</v>
      </c>
      <c r="B4394">
        <v>2021</v>
      </c>
      <c r="C4394" t="s">
        <v>7</v>
      </c>
      <c r="D4394" t="s">
        <v>448</v>
      </c>
      <c r="E4394" t="s">
        <v>449</v>
      </c>
      <c r="F4394">
        <v>8.6</v>
      </c>
      <c r="G4394" t="str">
        <f t="shared" si="68"/>
        <v>APROBADA</v>
      </c>
    </row>
    <row r="4395" spans="1:7">
      <c r="A4395">
        <v>175284</v>
      </c>
      <c r="B4395">
        <v>2021</v>
      </c>
      <c r="C4395" t="s">
        <v>7</v>
      </c>
      <c r="D4395" t="s">
        <v>448</v>
      </c>
      <c r="E4395" t="s">
        <v>449</v>
      </c>
      <c r="F4395">
        <v>9.1</v>
      </c>
      <c r="G4395" t="str">
        <f t="shared" si="68"/>
        <v>APROBADA</v>
      </c>
    </row>
    <row r="4396" spans="1:7">
      <c r="A4396">
        <v>175289</v>
      </c>
      <c r="B4396">
        <v>2021</v>
      </c>
      <c r="C4396" t="s">
        <v>7</v>
      </c>
      <c r="D4396" t="s">
        <v>448</v>
      </c>
      <c r="E4396" t="s">
        <v>449</v>
      </c>
      <c r="F4396">
        <v>8.6</v>
      </c>
      <c r="G4396" t="str">
        <f t="shared" si="68"/>
        <v>APROBADA</v>
      </c>
    </row>
    <row r="4397" spans="1:7">
      <c r="A4397">
        <v>175300</v>
      </c>
      <c r="B4397">
        <v>2021</v>
      </c>
      <c r="C4397" t="s">
        <v>7</v>
      </c>
      <c r="D4397" t="s">
        <v>448</v>
      </c>
      <c r="E4397" t="s">
        <v>449</v>
      </c>
      <c r="F4397">
        <v>7</v>
      </c>
      <c r="G4397" t="str">
        <f t="shared" si="68"/>
        <v>REPROBADA</v>
      </c>
    </row>
    <row r="4398" spans="1:7">
      <c r="A4398">
        <v>175308</v>
      </c>
      <c r="B4398">
        <v>2021</v>
      </c>
      <c r="C4398" t="s">
        <v>7</v>
      </c>
      <c r="D4398" t="s">
        <v>448</v>
      </c>
      <c r="E4398" t="s">
        <v>449</v>
      </c>
      <c r="F4398">
        <v>8.6</v>
      </c>
      <c r="G4398" t="str">
        <f t="shared" si="68"/>
        <v>APROBADA</v>
      </c>
    </row>
    <row r="4399" spans="1:7">
      <c r="A4399">
        <v>175309</v>
      </c>
      <c r="B4399">
        <v>2021</v>
      </c>
      <c r="C4399" t="s">
        <v>7</v>
      </c>
      <c r="D4399" t="s">
        <v>448</v>
      </c>
      <c r="E4399" t="s">
        <v>449</v>
      </c>
      <c r="F4399">
        <v>10</v>
      </c>
      <c r="G4399" t="str">
        <f t="shared" si="68"/>
        <v>APROBADA</v>
      </c>
    </row>
    <row r="4400" spans="1:7">
      <c r="A4400">
        <v>175312</v>
      </c>
      <c r="B4400">
        <v>2021</v>
      </c>
      <c r="C4400" t="s">
        <v>7</v>
      </c>
      <c r="D4400" t="s">
        <v>448</v>
      </c>
      <c r="E4400" t="s">
        <v>449</v>
      </c>
      <c r="F4400" t="s">
        <v>15</v>
      </c>
      <c r="G4400" t="str">
        <f t="shared" si="68"/>
        <v>REVALIDADA</v>
      </c>
    </row>
    <row r="4401" spans="1:7">
      <c r="A4401">
        <v>175314</v>
      </c>
      <c r="B4401">
        <v>2021</v>
      </c>
      <c r="C4401" t="s">
        <v>7</v>
      </c>
      <c r="D4401" t="s">
        <v>448</v>
      </c>
      <c r="E4401" t="s">
        <v>449</v>
      </c>
      <c r="F4401">
        <v>9.5</v>
      </c>
      <c r="G4401" t="str">
        <f t="shared" si="68"/>
        <v>APROBADA</v>
      </c>
    </row>
    <row r="4402" spans="1:7">
      <c r="A4402">
        <v>175315</v>
      </c>
      <c r="B4402">
        <v>2021</v>
      </c>
      <c r="C4402" t="s">
        <v>7</v>
      </c>
      <c r="D4402" t="s">
        <v>448</v>
      </c>
      <c r="E4402" t="s">
        <v>449</v>
      </c>
      <c r="F4402">
        <v>8.1</v>
      </c>
      <c r="G4402" t="str">
        <f t="shared" si="68"/>
        <v>APROBADA</v>
      </c>
    </row>
    <row r="4403" spans="1:7">
      <c r="A4403">
        <v>175317</v>
      </c>
      <c r="B4403">
        <v>2021</v>
      </c>
      <c r="C4403" t="s">
        <v>7</v>
      </c>
      <c r="D4403" t="s">
        <v>448</v>
      </c>
      <c r="E4403" t="s">
        <v>449</v>
      </c>
      <c r="F4403">
        <v>1.5</v>
      </c>
      <c r="G4403" t="str">
        <f t="shared" si="68"/>
        <v>REPROBADA</v>
      </c>
    </row>
    <row r="4404" spans="1:7">
      <c r="A4404">
        <v>175323</v>
      </c>
      <c r="B4404">
        <v>2021</v>
      </c>
      <c r="C4404" t="s">
        <v>7</v>
      </c>
      <c r="D4404" t="s">
        <v>448</v>
      </c>
      <c r="E4404" t="s">
        <v>449</v>
      </c>
      <c r="F4404">
        <v>10</v>
      </c>
      <c r="G4404" t="str">
        <f t="shared" si="68"/>
        <v>APROBADA</v>
      </c>
    </row>
    <row r="4405" spans="1:7">
      <c r="A4405">
        <v>175327</v>
      </c>
      <c r="B4405">
        <v>2021</v>
      </c>
      <c r="C4405" t="s">
        <v>7</v>
      </c>
      <c r="D4405" t="s">
        <v>448</v>
      </c>
      <c r="E4405" t="s">
        <v>449</v>
      </c>
      <c r="F4405">
        <v>10</v>
      </c>
      <c r="G4405" t="str">
        <f t="shared" si="68"/>
        <v>APROBADA</v>
      </c>
    </row>
    <row r="4406" spans="1:7">
      <c r="A4406">
        <v>175328</v>
      </c>
      <c r="B4406">
        <v>2021</v>
      </c>
      <c r="C4406" t="s">
        <v>7</v>
      </c>
      <c r="D4406" t="s">
        <v>448</v>
      </c>
      <c r="E4406" t="s">
        <v>449</v>
      </c>
      <c r="F4406">
        <v>9.9</v>
      </c>
      <c r="G4406" t="str">
        <f t="shared" si="68"/>
        <v>APROBADA</v>
      </c>
    </row>
    <row r="4407" spans="1:7">
      <c r="A4407">
        <v>175331</v>
      </c>
      <c r="B4407">
        <v>2021</v>
      </c>
      <c r="C4407" t="s">
        <v>7</v>
      </c>
      <c r="D4407" t="s">
        <v>448</v>
      </c>
      <c r="E4407" t="s">
        <v>449</v>
      </c>
      <c r="F4407">
        <v>9.6999999999999993</v>
      </c>
      <c r="G4407" t="str">
        <f t="shared" si="68"/>
        <v>APROBADA</v>
      </c>
    </row>
    <row r="4408" spans="1:7">
      <c r="A4408">
        <v>175333</v>
      </c>
      <c r="B4408">
        <v>2021</v>
      </c>
      <c r="C4408" t="s">
        <v>7</v>
      </c>
      <c r="D4408" t="s">
        <v>448</v>
      </c>
      <c r="E4408" t="s">
        <v>449</v>
      </c>
      <c r="F4408">
        <v>7.5</v>
      </c>
      <c r="G4408" t="str">
        <f t="shared" si="68"/>
        <v>APROBADA</v>
      </c>
    </row>
    <row r="4409" spans="1:7">
      <c r="A4409">
        <v>175334</v>
      </c>
      <c r="B4409">
        <v>2021</v>
      </c>
      <c r="C4409" t="s">
        <v>7</v>
      </c>
      <c r="D4409" t="s">
        <v>448</v>
      </c>
      <c r="E4409" t="s">
        <v>449</v>
      </c>
      <c r="F4409">
        <v>9.5</v>
      </c>
      <c r="G4409" t="str">
        <f t="shared" si="68"/>
        <v>APROBADA</v>
      </c>
    </row>
    <row r="4410" spans="1:7">
      <c r="A4410">
        <v>175336</v>
      </c>
      <c r="B4410">
        <v>2021</v>
      </c>
      <c r="C4410" t="s">
        <v>7</v>
      </c>
      <c r="D4410" t="s">
        <v>448</v>
      </c>
      <c r="E4410" t="s">
        <v>449</v>
      </c>
      <c r="F4410">
        <v>9.4</v>
      </c>
      <c r="G4410" t="str">
        <f t="shared" si="68"/>
        <v>APROBADA</v>
      </c>
    </row>
    <row r="4411" spans="1:7">
      <c r="A4411">
        <v>175339</v>
      </c>
      <c r="B4411">
        <v>2021</v>
      </c>
      <c r="C4411" t="s">
        <v>7</v>
      </c>
      <c r="D4411" t="s">
        <v>448</v>
      </c>
      <c r="E4411" t="s">
        <v>449</v>
      </c>
      <c r="F4411">
        <v>9.6999999999999993</v>
      </c>
      <c r="G4411" t="str">
        <f t="shared" si="68"/>
        <v>APROBADA</v>
      </c>
    </row>
    <row r="4412" spans="1:7">
      <c r="A4412">
        <v>175340</v>
      </c>
      <c r="B4412">
        <v>2021</v>
      </c>
      <c r="C4412" t="s">
        <v>7</v>
      </c>
      <c r="D4412" t="s">
        <v>448</v>
      </c>
      <c r="E4412" t="s">
        <v>449</v>
      </c>
      <c r="F4412">
        <v>2.5</v>
      </c>
      <c r="G4412" t="str">
        <f t="shared" si="68"/>
        <v>REPROBADA</v>
      </c>
    </row>
    <row r="4413" spans="1:7">
      <c r="A4413">
        <v>175349</v>
      </c>
      <c r="B4413">
        <v>2021</v>
      </c>
      <c r="C4413" t="s">
        <v>7</v>
      </c>
      <c r="D4413" t="s">
        <v>448</v>
      </c>
      <c r="E4413" t="s">
        <v>449</v>
      </c>
      <c r="F4413">
        <v>5.9</v>
      </c>
      <c r="G4413" t="str">
        <f t="shared" si="68"/>
        <v>REPROBADA</v>
      </c>
    </row>
    <row r="4414" spans="1:7">
      <c r="A4414">
        <v>175350</v>
      </c>
      <c r="B4414">
        <v>2021</v>
      </c>
      <c r="C4414" t="s">
        <v>7</v>
      </c>
      <c r="D4414" t="s">
        <v>448</v>
      </c>
      <c r="E4414" t="s">
        <v>449</v>
      </c>
      <c r="F4414">
        <v>9.1999999999999993</v>
      </c>
      <c r="G4414" t="str">
        <f t="shared" si="68"/>
        <v>APROBADA</v>
      </c>
    </row>
    <row r="4415" spans="1:7">
      <c r="A4415">
        <v>175353</v>
      </c>
      <c r="B4415">
        <v>2021</v>
      </c>
      <c r="C4415" t="s">
        <v>7</v>
      </c>
      <c r="D4415" t="s">
        <v>448</v>
      </c>
      <c r="E4415" t="s">
        <v>449</v>
      </c>
      <c r="F4415">
        <v>8.1999999999999993</v>
      </c>
      <c r="G4415" t="str">
        <f t="shared" si="68"/>
        <v>APROBADA</v>
      </c>
    </row>
    <row r="4416" spans="1:7">
      <c r="A4416">
        <v>175354</v>
      </c>
      <c r="B4416">
        <v>2021</v>
      </c>
      <c r="C4416" t="s">
        <v>7</v>
      </c>
      <c r="D4416" t="s">
        <v>448</v>
      </c>
      <c r="E4416" t="s">
        <v>449</v>
      </c>
      <c r="F4416">
        <v>10</v>
      </c>
      <c r="G4416" t="str">
        <f t="shared" si="68"/>
        <v>APROBADA</v>
      </c>
    </row>
    <row r="4417" spans="1:7">
      <c r="A4417">
        <v>175355</v>
      </c>
      <c r="B4417">
        <v>2021</v>
      </c>
      <c r="C4417" t="s">
        <v>7</v>
      </c>
      <c r="D4417" t="s">
        <v>448</v>
      </c>
      <c r="E4417" t="s">
        <v>449</v>
      </c>
      <c r="F4417">
        <v>9.8000000000000007</v>
      </c>
      <c r="G4417" t="str">
        <f t="shared" si="68"/>
        <v>APROBADA</v>
      </c>
    </row>
    <row r="4418" spans="1:7">
      <c r="A4418">
        <v>175356</v>
      </c>
      <c r="B4418">
        <v>2021</v>
      </c>
      <c r="C4418" t="s">
        <v>7</v>
      </c>
      <c r="D4418" t="s">
        <v>448</v>
      </c>
      <c r="E4418" t="s">
        <v>449</v>
      </c>
      <c r="F4418">
        <v>8.1</v>
      </c>
      <c r="G4418" t="str">
        <f t="shared" ref="G4418:G4481" si="69">IF(F4418="REV", "REVALIDADA", IF(F4418="AC", "ACREDITADA", IF(F4418="BA", "BAJA ACADEMICA", IF(F4418="BV", "BAJA VOLUNTARIA", IF(F4418="RT", "RETIRO", IF(F4418="EQV", "EQUIVALENCIA", IF(ISNUMBER(VALUE(F4418)), IF(VALUE(F4418)&gt;=7.5, "APROBADA", "REPROBADA"), "")))))))</f>
        <v>APROBADA</v>
      </c>
    </row>
    <row r="4419" spans="1:7">
      <c r="A4419">
        <v>175357</v>
      </c>
      <c r="B4419">
        <v>2021</v>
      </c>
      <c r="C4419" t="s">
        <v>7</v>
      </c>
      <c r="D4419" t="s">
        <v>448</v>
      </c>
      <c r="E4419" t="s">
        <v>449</v>
      </c>
      <c r="F4419">
        <v>10</v>
      </c>
      <c r="G4419" t="str">
        <f t="shared" si="69"/>
        <v>APROBADA</v>
      </c>
    </row>
    <row r="4420" spans="1:7">
      <c r="A4420">
        <v>175358</v>
      </c>
      <c r="B4420">
        <v>2021</v>
      </c>
      <c r="C4420" t="s">
        <v>7</v>
      </c>
      <c r="D4420" t="s">
        <v>448</v>
      </c>
      <c r="E4420" t="s">
        <v>449</v>
      </c>
      <c r="F4420">
        <v>9.8000000000000007</v>
      </c>
      <c r="G4420" t="str">
        <f t="shared" si="69"/>
        <v>APROBADA</v>
      </c>
    </row>
    <row r="4421" spans="1:7">
      <c r="A4421">
        <v>175363</v>
      </c>
      <c r="B4421">
        <v>2021</v>
      </c>
      <c r="C4421" t="s">
        <v>7</v>
      </c>
      <c r="D4421" t="s">
        <v>448</v>
      </c>
      <c r="E4421" t="s">
        <v>449</v>
      </c>
      <c r="F4421">
        <v>9.8000000000000007</v>
      </c>
      <c r="G4421" t="str">
        <f t="shared" si="69"/>
        <v>APROBADA</v>
      </c>
    </row>
    <row r="4422" spans="1:7">
      <c r="A4422">
        <v>175371</v>
      </c>
      <c r="B4422">
        <v>2021</v>
      </c>
      <c r="C4422" t="s">
        <v>7</v>
      </c>
      <c r="D4422" t="s">
        <v>448</v>
      </c>
      <c r="E4422" t="s">
        <v>449</v>
      </c>
      <c r="F4422">
        <v>8.9</v>
      </c>
      <c r="G4422" t="str">
        <f t="shared" si="69"/>
        <v>APROBADA</v>
      </c>
    </row>
    <row r="4423" spans="1:7">
      <c r="A4423">
        <v>175373</v>
      </c>
      <c r="B4423">
        <v>2021</v>
      </c>
      <c r="C4423" t="s">
        <v>7</v>
      </c>
      <c r="D4423" t="s">
        <v>448</v>
      </c>
      <c r="E4423" t="s">
        <v>449</v>
      </c>
      <c r="F4423">
        <v>9.5</v>
      </c>
      <c r="G4423" t="str">
        <f t="shared" si="69"/>
        <v>APROBADA</v>
      </c>
    </row>
    <row r="4424" spans="1:7">
      <c r="A4424">
        <v>175376</v>
      </c>
      <c r="B4424">
        <v>2021</v>
      </c>
      <c r="C4424" t="s">
        <v>7</v>
      </c>
      <c r="D4424" t="s">
        <v>448</v>
      </c>
      <c r="E4424" t="s">
        <v>449</v>
      </c>
      <c r="F4424">
        <v>8.6</v>
      </c>
      <c r="G4424" t="str">
        <f t="shared" si="69"/>
        <v>APROBADA</v>
      </c>
    </row>
    <row r="4425" spans="1:7">
      <c r="A4425">
        <v>175382</v>
      </c>
      <c r="B4425">
        <v>2021</v>
      </c>
      <c r="C4425" t="s">
        <v>7</v>
      </c>
      <c r="D4425" t="s">
        <v>448</v>
      </c>
      <c r="E4425" t="s">
        <v>449</v>
      </c>
      <c r="F4425">
        <v>9.3000000000000007</v>
      </c>
      <c r="G4425" t="str">
        <f t="shared" si="69"/>
        <v>APROBADA</v>
      </c>
    </row>
    <row r="4426" spans="1:7">
      <c r="A4426">
        <v>175383</v>
      </c>
      <c r="B4426">
        <v>2021</v>
      </c>
      <c r="C4426" t="s">
        <v>7</v>
      </c>
      <c r="D4426" t="s">
        <v>448</v>
      </c>
      <c r="E4426" t="s">
        <v>449</v>
      </c>
      <c r="F4426" t="s">
        <v>12</v>
      </c>
      <c r="G4426" t="str">
        <f t="shared" si="69"/>
        <v>RETIRO</v>
      </c>
    </row>
    <row r="4427" spans="1:7">
      <c r="A4427">
        <v>175386</v>
      </c>
      <c r="B4427">
        <v>2021</v>
      </c>
      <c r="C4427" t="s">
        <v>7</v>
      </c>
      <c r="D4427" t="s">
        <v>448</v>
      </c>
      <c r="E4427" t="s">
        <v>449</v>
      </c>
      <c r="F4427" t="s">
        <v>12</v>
      </c>
      <c r="G4427" t="str">
        <f t="shared" si="69"/>
        <v>RETIRO</v>
      </c>
    </row>
    <row r="4428" spans="1:7">
      <c r="A4428">
        <v>175387</v>
      </c>
      <c r="B4428">
        <v>2021</v>
      </c>
      <c r="C4428" t="s">
        <v>7</v>
      </c>
      <c r="D4428" t="s">
        <v>448</v>
      </c>
      <c r="E4428" t="s">
        <v>449</v>
      </c>
      <c r="F4428">
        <v>3.5</v>
      </c>
      <c r="G4428" t="str">
        <f t="shared" si="69"/>
        <v>REPROBADA</v>
      </c>
    </row>
    <row r="4429" spans="1:7">
      <c r="A4429">
        <v>175388</v>
      </c>
      <c r="B4429">
        <v>2021</v>
      </c>
      <c r="C4429" t="s">
        <v>7</v>
      </c>
      <c r="D4429" t="s">
        <v>448</v>
      </c>
      <c r="E4429" t="s">
        <v>449</v>
      </c>
      <c r="F4429">
        <v>8.6</v>
      </c>
      <c r="G4429" t="str">
        <f t="shared" si="69"/>
        <v>APROBADA</v>
      </c>
    </row>
    <row r="4430" spans="1:7">
      <c r="A4430">
        <v>175389</v>
      </c>
      <c r="B4430">
        <v>2021</v>
      </c>
      <c r="C4430" t="s">
        <v>7</v>
      </c>
      <c r="D4430" t="s">
        <v>448</v>
      </c>
      <c r="E4430" t="s">
        <v>449</v>
      </c>
      <c r="F4430">
        <v>9.3000000000000007</v>
      </c>
      <c r="G4430" t="str">
        <f t="shared" si="69"/>
        <v>APROBADA</v>
      </c>
    </row>
    <row r="4431" spans="1:7">
      <c r="A4431">
        <v>175390</v>
      </c>
      <c r="B4431">
        <v>2021</v>
      </c>
      <c r="C4431" t="s">
        <v>7</v>
      </c>
      <c r="D4431" t="s">
        <v>448</v>
      </c>
      <c r="E4431" t="s">
        <v>449</v>
      </c>
      <c r="F4431">
        <v>9.9</v>
      </c>
      <c r="G4431" t="str">
        <f t="shared" si="69"/>
        <v>APROBADA</v>
      </c>
    </row>
    <row r="4432" spans="1:7">
      <c r="A4432">
        <v>175393</v>
      </c>
      <c r="B4432">
        <v>2021</v>
      </c>
      <c r="C4432" t="s">
        <v>7</v>
      </c>
      <c r="D4432" t="s">
        <v>448</v>
      </c>
      <c r="E4432" t="s">
        <v>449</v>
      </c>
      <c r="F4432">
        <v>0</v>
      </c>
      <c r="G4432" t="str">
        <f t="shared" si="69"/>
        <v>REPROBADA</v>
      </c>
    </row>
    <row r="4433" spans="1:7">
      <c r="A4433">
        <v>175397</v>
      </c>
      <c r="B4433">
        <v>2021</v>
      </c>
      <c r="C4433" t="s">
        <v>7</v>
      </c>
      <c r="D4433" t="s">
        <v>448</v>
      </c>
      <c r="E4433" t="s">
        <v>449</v>
      </c>
      <c r="F4433">
        <v>2.2999999999999998</v>
      </c>
      <c r="G4433" t="str">
        <f t="shared" si="69"/>
        <v>REPROBADA</v>
      </c>
    </row>
    <row r="4434" spans="1:7">
      <c r="A4434">
        <v>175398</v>
      </c>
      <c r="B4434">
        <v>2021</v>
      </c>
      <c r="C4434" t="s">
        <v>7</v>
      </c>
      <c r="D4434" t="s">
        <v>448</v>
      </c>
      <c r="E4434" t="s">
        <v>449</v>
      </c>
      <c r="F4434">
        <v>9.6</v>
      </c>
      <c r="G4434" t="str">
        <f t="shared" si="69"/>
        <v>APROBADA</v>
      </c>
    </row>
    <row r="4435" spans="1:7">
      <c r="A4435">
        <v>175403</v>
      </c>
      <c r="B4435">
        <v>2021</v>
      </c>
      <c r="C4435" t="s">
        <v>7</v>
      </c>
      <c r="D4435" t="s">
        <v>448</v>
      </c>
      <c r="E4435" t="s">
        <v>449</v>
      </c>
      <c r="F4435">
        <v>7.6</v>
      </c>
      <c r="G4435" t="str">
        <f t="shared" si="69"/>
        <v>APROBADA</v>
      </c>
    </row>
    <row r="4436" spans="1:7">
      <c r="A4436">
        <v>175404</v>
      </c>
      <c r="B4436">
        <v>2021</v>
      </c>
      <c r="C4436" t="s">
        <v>7</v>
      </c>
      <c r="D4436" t="s">
        <v>448</v>
      </c>
      <c r="E4436" t="s">
        <v>449</v>
      </c>
      <c r="F4436">
        <v>9.3000000000000007</v>
      </c>
      <c r="G4436" t="str">
        <f t="shared" si="69"/>
        <v>APROBADA</v>
      </c>
    </row>
    <row r="4437" spans="1:7">
      <c r="A4437">
        <v>175405</v>
      </c>
      <c r="B4437">
        <v>2021</v>
      </c>
      <c r="C4437" t="s">
        <v>7</v>
      </c>
      <c r="D4437" t="s">
        <v>448</v>
      </c>
      <c r="E4437" t="s">
        <v>449</v>
      </c>
      <c r="F4437">
        <v>9.6</v>
      </c>
      <c r="G4437" t="str">
        <f t="shared" si="69"/>
        <v>APROBADA</v>
      </c>
    </row>
    <row r="4438" spans="1:7">
      <c r="A4438">
        <v>175406</v>
      </c>
      <c r="B4438">
        <v>2021</v>
      </c>
      <c r="C4438" t="s">
        <v>7</v>
      </c>
      <c r="D4438" t="s">
        <v>448</v>
      </c>
      <c r="E4438" t="s">
        <v>449</v>
      </c>
      <c r="F4438">
        <v>9.8000000000000007</v>
      </c>
      <c r="G4438" t="str">
        <f t="shared" si="69"/>
        <v>APROBADA</v>
      </c>
    </row>
    <row r="4439" spans="1:7">
      <c r="A4439">
        <v>175410</v>
      </c>
      <c r="B4439">
        <v>2021</v>
      </c>
      <c r="C4439" t="s">
        <v>7</v>
      </c>
      <c r="D4439" t="s">
        <v>448</v>
      </c>
      <c r="E4439" t="s">
        <v>449</v>
      </c>
      <c r="F4439" t="s">
        <v>11</v>
      </c>
      <c r="G4439" t="str">
        <f t="shared" si="69"/>
        <v>BAJA VOLUNTARIA</v>
      </c>
    </row>
    <row r="4440" spans="1:7">
      <c r="A4440">
        <v>175411</v>
      </c>
      <c r="B4440">
        <v>2021</v>
      </c>
      <c r="C4440" t="s">
        <v>7</v>
      </c>
      <c r="D4440" t="s">
        <v>448</v>
      </c>
      <c r="E4440" t="s">
        <v>449</v>
      </c>
      <c r="F4440" t="s">
        <v>11</v>
      </c>
      <c r="G4440" t="str">
        <f t="shared" si="69"/>
        <v>BAJA VOLUNTARIA</v>
      </c>
    </row>
    <row r="4441" spans="1:7">
      <c r="A4441">
        <v>175412</v>
      </c>
      <c r="B4441">
        <v>2021</v>
      </c>
      <c r="C4441" t="s">
        <v>7</v>
      </c>
      <c r="D4441" t="s">
        <v>448</v>
      </c>
      <c r="E4441" t="s">
        <v>449</v>
      </c>
      <c r="F4441">
        <v>9.6999999999999993</v>
      </c>
      <c r="G4441" t="str">
        <f t="shared" si="69"/>
        <v>APROBADA</v>
      </c>
    </row>
    <row r="4442" spans="1:7">
      <c r="A4442">
        <v>175413</v>
      </c>
      <c r="B4442">
        <v>2021</v>
      </c>
      <c r="C4442" t="s">
        <v>7</v>
      </c>
      <c r="D4442" t="s">
        <v>448</v>
      </c>
      <c r="E4442" t="s">
        <v>449</v>
      </c>
      <c r="F4442">
        <v>9.5</v>
      </c>
      <c r="G4442" t="str">
        <f t="shared" si="69"/>
        <v>APROBADA</v>
      </c>
    </row>
    <row r="4443" spans="1:7">
      <c r="A4443">
        <v>175419</v>
      </c>
      <c r="B4443">
        <v>2021</v>
      </c>
      <c r="C4443" t="s">
        <v>7</v>
      </c>
      <c r="D4443" t="s">
        <v>448</v>
      </c>
      <c r="E4443" t="s">
        <v>449</v>
      </c>
      <c r="F4443">
        <v>9.8000000000000007</v>
      </c>
      <c r="G4443" t="str">
        <f t="shared" si="69"/>
        <v>APROBADA</v>
      </c>
    </row>
    <row r="4444" spans="1:7">
      <c r="A4444">
        <v>175422</v>
      </c>
      <c r="B4444">
        <v>2021</v>
      </c>
      <c r="C4444" t="s">
        <v>7</v>
      </c>
      <c r="D4444" t="s">
        <v>448</v>
      </c>
      <c r="E4444" t="s">
        <v>449</v>
      </c>
      <c r="F4444">
        <v>7.7</v>
      </c>
      <c r="G4444" t="str">
        <f t="shared" si="69"/>
        <v>APROBADA</v>
      </c>
    </row>
    <row r="4445" spans="1:7">
      <c r="A4445">
        <v>175423</v>
      </c>
      <c r="B4445">
        <v>2021</v>
      </c>
      <c r="C4445" t="s">
        <v>7</v>
      </c>
      <c r="D4445" t="s">
        <v>448</v>
      </c>
      <c r="E4445" t="s">
        <v>449</v>
      </c>
      <c r="F4445" t="s">
        <v>12</v>
      </c>
      <c r="G4445" t="str">
        <f t="shared" si="69"/>
        <v>RETIRO</v>
      </c>
    </row>
    <row r="4446" spans="1:7">
      <c r="A4446">
        <v>175428</v>
      </c>
      <c r="B4446">
        <v>2021</v>
      </c>
      <c r="C4446" t="s">
        <v>7</v>
      </c>
      <c r="D4446" t="s">
        <v>448</v>
      </c>
      <c r="E4446" t="s">
        <v>449</v>
      </c>
      <c r="F4446">
        <v>10</v>
      </c>
      <c r="G4446" t="str">
        <f t="shared" si="69"/>
        <v>APROBADA</v>
      </c>
    </row>
    <row r="4447" spans="1:7">
      <c r="A4447">
        <v>175429</v>
      </c>
      <c r="B4447">
        <v>2021</v>
      </c>
      <c r="C4447" t="s">
        <v>7</v>
      </c>
      <c r="D4447" t="s">
        <v>448</v>
      </c>
      <c r="E4447" t="s">
        <v>449</v>
      </c>
      <c r="F4447">
        <v>8.1999999999999993</v>
      </c>
      <c r="G4447" t="str">
        <f t="shared" si="69"/>
        <v>APROBADA</v>
      </c>
    </row>
    <row r="4448" spans="1:7">
      <c r="A4448">
        <v>175430</v>
      </c>
      <c r="B4448">
        <v>2021</v>
      </c>
      <c r="C4448" t="s">
        <v>7</v>
      </c>
      <c r="D4448" t="s">
        <v>448</v>
      </c>
      <c r="E4448" t="s">
        <v>449</v>
      </c>
      <c r="F4448">
        <v>8.3000000000000007</v>
      </c>
      <c r="G4448" t="str">
        <f t="shared" si="69"/>
        <v>APROBADA</v>
      </c>
    </row>
    <row r="4449" spans="1:7">
      <c r="A4449">
        <v>175433</v>
      </c>
      <c r="B4449">
        <v>2021</v>
      </c>
      <c r="C4449" t="s">
        <v>7</v>
      </c>
      <c r="D4449" t="s">
        <v>448</v>
      </c>
      <c r="E4449" t="s">
        <v>449</v>
      </c>
      <c r="F4449">
        <v>10</v>
      </c>
      <c r="G4449" t="str">
        <f t="shared" si="69"/>
        <v>APROBADA</v>
      </c>
    </row>
    <row r="4450" spans="1:7">
      <c r="A4450">
        <v>175437</v>
      </c>
      <c r="B4450">
        <v>2021</v>
      </c>
      <c r="C4450" t="s">
        <v>7</v>
      </c>
      <c r="D4450" t="s">
        <v>448</v>
      </c>
      <c r="E4450" t="s">
        <v>449</v>
      </c>
      <c r="F4450">
        <v>9.1</v>
      </c>
      <c r="G4450" t="str">
        <f t="shared" si="69"/>
        <v>APROBADA</v>
      </c>
    </row>
    <row r="4451" spans="1:7">
      <c r="A4451">
        <v>175438</v>
      </c>
      <c r="B4451">
        <v>2021</v>
      </c>
      <c r="C4451" t="s">
        <v>7</v>
      </c>
      <c r="D4451" t="s">
        <v>448</v>
      </c>
      <c r="E4451" t="s">
        <v>449</v>
      </c>
      <c r="F4451">
        <v>9.4</v>
      </c>
      <c r="G4451" t="str">
        <f t="shared" si="69"/>
        <v>APROBADA</v>
      </c>
    </row>
    <row r="4452" spans="1:7">
      <c r="A4452">
        <v>175439</v>
      </c>
      <c r="B4452">
        <v>2021</v>
      </c>
      <c r="C4452" t="s">
        <v>7</v>
      </c>
      <c r="D4452" t="s">
        <v>448</v>
      </c>
      <c r="E4452" t="s">
        <v>449</v>
      </c>
      <c r="F4452">
        <v>8.6</v>
      </c>
      <c r="G4452" t="str">
        <f t="shared" si="69"/>
        <v>APROBADA</v>
      </c>
    </row>
    <row r="4453" spans="1:7">
      <c r="A4453">
        <v>175441</v>
      </c>
      <c r="B4453">
        <v>2021</v>
      </c>
      <c r="C4453" t="s">
        <v>7</v>
      </c>
      <c r="D4453" t="s">
        <v>448</v>
      </c>
      <c r="E4453" t="s">
        <v>449</v>
      </c>
      <c r="F4453">
        <v>10</v>
      </c>
      <c r="G4453" t="str">
        <f t="shared" si="69"/>
        <v>APROBADA</v>
      </c>
    </row>
    <row r="4454" spans="1:7">
      <c r="A4454">
        <v>175444</v>
      </c>
      <c r="B4454">
        <v>2021</v>
      </c>
      <c r="C4454" t="s">
        <v>7</v>
      </c>
      <c r="D4454" t="s">
        <v>448</v>
      </c>
      <c r="E4454" t="s">
        <v>449</v>
      </c>
      <c r="F4454" t="s">
        <v>12</v>
      </c>
      <c r="G4454" t="str">
        <f t="shared" si="69"/>
        <v>RETIRO</v>
      </c>
    </row>
    <row r="4455" spans="1:7">
      <c r="A4455">
        <v>175446</v>
      </c>
      <c r="B4455">
        <v>2021</v>
      </c>
      <c r="C4455" t="s">
        <v>7</v>
      </c>
      <c r="D4455" t="s">
        <v>448</v>
      </c>
      <c r="E4455" t="s">
        <v>449</v>
      </c>
      <c r="F4455">
        <v>7</v>
      </c>
      <c r="G4455" t="str">
        <f t="shared" si="69"/>
        <v>REPROBADA</v>
      </c>
    </row>
    <row r="4456" spans="1:7">
      <c r="A4456">
        <v>175447</v>
      </c>
      <c r="B4456">
        <v>2021</v>
      </c>
      <c r="C4456" t="s">
        <v>7</v>
      </c>
      <c r="D4456" t="s">
        <v>448</v>
      </c>
      <c r="E4456" t="s">
        <v>449</v>
      </c>
      <c r="F4456">
        <v>0.1</v>
      </c>
      <c r="G4456" t="str">
        <f t="shared" si="69"/>
        <v>REPROBADA</v>
      </c>
    </row>
    <row r="4457" spans="1:7">
      <c r="A4457">
        <v>175449</v>
      </c>
      <c r="B4457">
        <v>2021</v>
      </c>
      <c r="C4457" t="s">
        <v>7</v>
      </c>
      <c r="D4457" t="s">
        <v>448</v>
      </c>
      <c r="E4457" t="s">
        <v>449</v>
      </c>
      <c r="F4457">
        <v>8.9</v>
      </c>
      <c r="G4457" t="str">
        <f t="shared" si="69"/>
        <v>APROBADA</v>
      </c>
    </row>
    <row r="4458" spans="1:7">
      <c r="A4458">
        <v>175454</v>
      </c>
      <c r="B4458">
        <v>2021</v>
      </c>
      <c r="C4458" t="s">
        <v>7</v>
      </c>
      <c r="D4458" t="s">
        <v>448</v>
      </c>
      <c r="E4458" t="s">
        <v>449</v>
      </c>
      <c r="F4458">
        <v>8.3000000000000007</v>
      </c>
      <c r="G4458" t="str">
        <f t="shared" si="69"/>
        <v>APROBADA</v>
      </c>
    </row>
    <row r="4459" spans="1:7">
      <c r="A4459">
        <v>175455</v>
      </c>
      <c r="B4459">
        <v>2021</v>
      </c>
      <c r="C4459" t="s">
        <v>7</v>
      </c>
      <c r="D4459" t="s">
        <v>448</v>
      </c>
      <c r="E4459" t="s">
        <v>449</v>
      </c>
      <c r="F4459">
        <v>9</v>
      </c>
      <c r="G4459" t="str">
        <f t="shared" si="69"/>
        <v>APROBADA</v>
      </c>
    </row>
    <row r="4460" spans="1:7">
      <c r="A4460">
        <v>175458</v>
      </c>
      <c r="B4460">
        <v>2021</v>
      </c>
      <c r="C4460" t="s">
        <v>7</v>
      </c>
      <c r="D4460" t="s">
        <v>448</v>
      </c>
      <c r="E4460" t="s">
        <v>449</v>
      </c>
      <c r="F4460">
        <v>1.7</v>
      </c>
      <c r="G4460" t="str">
        <f t="shared" si="69"/>
        <v>REPROBADA</v>
      </c>
    </row>
    <row r="4461" spans="1:7">
      <c r="A4461">
        <v>175465</v>
      </c>
      <c r="B4461">
        <v>2021</v>
      </c>
      <c r="C4461" t="s">
        <v>7</v>
      </c>
      <c r="D4461" t="s">
        <v>448</v>
      </c>
      <c r="E4461" t="s">
        <v>449</v>
      </c>
      <c r="F4461">
        <v>8.6999999999999993</v>
      </c>
      <c r="G4461" t="str">
        <f t="shared" si="69"/>
        <v>APROBADA</v>
      </c>
    </row>
    <row r="4462" spans="1:7">
      <c r="A4462">
        <v>175467</v>
      </c>
      <c r="B4462">
        <v>2021</v>
      </c>
      <c r="C4462" t="s">
        <v>7</v>
      </c>
      <c r="D4462" t="s">
        <v>448</v>
      </c>
      <c r="E4462" t="s">
        <v>449</v>
      </c>
      <c r="F4462">
        <v>8.6</v>
      </c>
      <c r="G4462" t="str">
        <f t="shared" si="69"/>
        <v>APROBADA</v>
      </c>
    </row>
    <row r="4463" spans="1:7">
      <c r="A4463">
        <v>175473</v>
      </c>
      <c r="B4463">
        <v>2021</v>
      </c>
      <c r="C4463" t="s">
        <v>7</v>
      </c>
      <c r="D4463" t="s">
        <v>448</v>
      </c>
      <c r="E4463" t="s">
        <v>449</v>
      </c>
      <c r="F4463">
        <v>9.8000000000000007</v>
      </c>
      <c r="G4463" t="str">
        <f t="shared" si="69"/>
        <v>APROBADA</v>
      </c>
    </row>
    <row r="4464" spans="1:7">
      <c r="A4464">
        <v>175474</v>
      </c>
      <c r="B4464">
        <v>2021</v>
      </c>
      <c r="C4464" t="s">
        <v>7</v>
      </c>
      <c r="D4464" t="s">
        <v>448</v>
      </c>
      <c r="E4464" t="s">
        <v>449</v>
      </c>
      <c r="F4464">
        <v>9.4</v>
      </c>
      <c r="G4464" t="str">
        <f t="shared" si="69"/>
        <v>APROBADA</v>
      </c>
    </row>
    <row r="4465" spans="1:7">
      <c r="A4465">
        <v>175480</v>
      </c>
      <c r="B4465">
        <v>2021</v>
      </c>
      <c r="C4465" t="s">
        <v>7</v>
      </c>
      <c r="D4465" t="s">
        <v>448</v>
      </c>
      <c r="E4465" t="s">
        <v>449</v>
      </c>
      <c r="F4465">
        <v>9.1999999999999993</v>
      </c>
      <c r="G4465" t="str">
        <f t="shared" si="69"/>
        <v>APROBADA</v>
      </c>
    </row>
    <row r="4466" spans="1:7">
      <c r="A4466">
        <v>175482</v>
      </c>
      <c r="B4466">
        <v>2021</v>
      </c>
      <c r="C4466" t="s">
        <v>7</v>
      </c>
      <c r="D4466" t="s">
        <v>448</v>
      </c>
      <c r="E4466" t="s">
        <v>449</v>
      </c>
      <c r="F4466">
        <v>3.2</v>
      </c>
      <c r="G4466" t="str">
        <f t="shared" si="69"/>
        <v>REPROBADA</v>
      </c>
    </row>
    <row r="4467" spans="1:7">
      <c r="A4467">
        <v>175484</v>
      </c>
      <c r="B4467">
        <v>2021</v>
      </c>
      <c r="C4467" t="s">
        <v>7</v>
      </c>
      <c r="D4467" t="s">
        <v>448</v>
      </c>
      <c r="E4467" t="s">
        <v>449</v>
      </c>
      <c r="F4467">
        <v>8.6999999999999993</v>
      </c>
      <c r="G4467" t="str">
        <f t="shared" si="69"/>
        <v>APROBADA</v>
      </c>
    </row>
    <row r="4468" spans="1:7">
      <c r="A4468">
        <v>175491</v>
      </c>
      <c r="B4468">
        <v>2021</v>
      </c>
      <c r="C4468" t="s">
        <v>7</v>
      </c>
      <c r="D4468" t="s">
        <v>448</v>
      </c>
      <c r="E4468" t="s">
        <v>449</v>
      </c>
      <c r="F4468">
        <v>8.8000000000000007</v>
      </c>
      <c r="G4468" t="str">
        <f t="shared" si="69"/>
        <v>APROBADA</v>
      </c>
    </row>
    <row r="4469" spans="1:7">
      <c r="A4469">
        <v>175492</v>
      </c>
      <c r="B4469">
        <v>2021</v>
      </c>
      <c r="C4469" t="s">
        <v>7</v>
      </c>
      <c r="D4469" t="s">
        <v>448</v>
      </c>
      <c r="E4469" t="s">
        <v>449</v>
      </c>
      <c r="F4469">
        <v>9.4</v>
      </c>
      <c r="G4469" t="str">
        <f t="shared" si="69"/>
        <v>APROBADA</v>
      </c>
    </row>
    <row r="4470" spans="1:7">
      <c r="A4470">
        <v>175497</v>
      </c>
      <c r="B4470">
        <v>2021</v>
      </c>
      <c r="C4470" t="s">
        <v>7</v>
      </c>
      <c r="D4470" t="s">
        <v>448</v>
      </c>
      <c r="E4470" t="s">
        <v>449</v>
      </c>
      <c r="F4470">
        <v>7.5</v>
      </c>
      <c r="G4470" t="str">
        <f t="shared" si="69"/>
        <v>APROBADA</v>
      </c>
    </row>
    <row r="4471" spans="1:7">
      <c r="A4471">
        <v>175499</v>
      </c>
      <c r="B4471">
        <v>2021</v>
      </c>
      <c r="C4471" t="s">
        <v>7</v>
      </c>
      <c r="D4471" t="s">
        <v>448</v>
      </c>
      <c r="E4471" t="s">
        <v>449</v>
      </c>
      <c r="F4471">
        <v>6.5</v>
      </c>
      <c r="G4471" t="str">
        <f t="shared" si="69"/>
        <v>REPROBADA</v>
      </c>
    </row>
    <row r="4472" spans="1:7">
      <c r="A4472">
        <v>175502</v>
      </c>
      <c r="B4472">
        <v>2021</v>
      </c>
      <c r="C4472" t="s">
        <v>7</v>
      </c>
      <c r="D4472" t="s">
        <v>448</v>
      </c>
      <c r="E4472" t="s">
        <v>449</v>
      </c>
      <c r="F4472">
        <v>9.6</v>
      </c>
      <c r="G4472" t="str">
        <f t="shared" si="69"/>
        <v>APROBADA</v>
      </c>
    </row>
    <row r="4473" spans="1:7">
      <c r="A4473">
        <v>175505</v>
      </c>
      <c r="B4473">
        <v>2021</v>
      </c>
      <c r="C4473" t="s">
        <v>7</v>
      </c>
      <c r="D4473" t="s">
        <v>448</v>
      </c>
      <c r="E4473" t="s">
        <v>449</v>
      </c>
      <c r="F4473">
        <v>10</v>
      </c>
      <c r="G4473" t="str">
        <f t="shared" si="69"/>
        <v>APROBADA</v>
      </c>
    </row>
    <row r="4474" spans="1:7">
      <c r="A4474">
        <v>175506</v>
      </c>
      <c r="B4474">
        <v>2021</v>
      </c>
      <c r="C4474" t="s">
        <v>7</v>
      </c>
      <c r="D4474" t="s">
        <v>448</v>
      </c>
      <c r="E4474" t="s">
        <v>449</v>
      </c>
      <c r="F4474">
        <v>10</v>
      </c>
      <c r="G4474" t="str">
        <f t="shared" si="69"/>
        <v>APROBADA</v>
      </c>
    </row>
    <row r="4475" spans="1:7">
      <c r="A4475">
        <v>175508</v>
      </c>
      <c r="B4475">
        <v>2021</v>
      </c>
      <c r="C4475" t="s">
        <v>7</v>
      </c>
      <c r="D4475" t="s">
        <v>448</v>
      </c>
      <c r="E4475" t="s">
        <v>449</v>
      </c>
      <c r="F4475">
        <v>9.1999999999999993</v>
      </c>
      <c r="G4475" t="str">
        <f t="shared" si="69"/>
        <v>APROBADA</v>
      </c>
    </row>
    <row r="4476" spans="1:7">
      <c r="A4476">
        <v>175512</v>
      </c>
      <c r="B4476">
        <v>2021</v>
      </c>
      <c r="C4476" t="s">
        <v>7</v>
      </c>
      <c r="D4476" t="s">
        <v>448</v>
      </c>
      <c r="E4476" t="s">
        <v>449</v>
      </c>
      <c r="F4476">
        <v>9.1</v>
      </c>
      <c r="G4476" t="str">
        <f t="shared" si="69"/>
        <v>APROBADA</v>
      </c>
    </row>
    <row r="4477" spans="1:7">
      <c r="A4477">
        <v>175513</v>
      </c>
      <c r="B4477">
        <v>2021</v>
      </c>
      <c r="C4477" t="s">
        <v>7</v>
      </c>
      <c r="D4477" t="s">
        <v>448</v>
      </c>
      <c r="E4477" t="s">
        <v>449</v>
      </c>
      <c r="F4477">
        <v>9.1</v>
      </c>
      <c r="G4477" t="str">
        <f t="shared" si="69"/>
        <v>APROBADA</v>
      </c>
    </row>
    <row r="4478" spans="1:7">
      <c r="A4478">
        <v>175514</v>
      </c>
      <c r="B4478">
        <v>2021</v>
      </c>
      <c r="C4478" t="s">
        <v>7</v>
      </c>
      <c r="D4478" t="s">
        <v>448</v>
      </c>
      <c r="E4478" t="s">
        <v>449</v>
      </c>
      <c r="F4478" t="s">
        <v>12</v>
      </c>
      <c r="G4478" t="str">
        <f t="shared" si="69"/>
        <v>RETIRO</v>
      </c>
    </row>
    <row r="4479" spans="1:7">
      <c r="A4479">
        <v>175523</v>
      </c>
      <c r="B4479">
        <v>2021</v>
      </c>
      <c r="C4479" t="s">
        <v>7</v>
      </c>
      <c r="D4479" t="s">
        <v>448</v>
      </c>
      <c r="E4479" t="s">
        <v>449</v>
      </c>
      <c r="F4479">
        <v>10</v>
      </c>
      <c r="G4479" t="str">
        <f t="shared" si="69"/>
        <v>APROBADA</v>
      </c>
    </row>
    <row r="4480" spans="1:7">
      <c r="A4480">
        <v>175533</v>
      </c>
      <c r="B4480">
        <v>2021</v>
      </c>
      <c r="C4480" t="s">
        <v>7</v>
      </c>
      <c r="D4480" t="s">
        <v>448</v>
      </c>
      <c r="E4480" t="s">
        <v>449</v>
      </c>
      <c r="F4480">
        <v>7.5</v>
      </c>
      <c r="G4480" t="str">
        <f t="shared" si="69"/>
        <v>APROBADA</v>
      </c>
    </row>
    <row r="4481" spans="1:7">
      <c r="A4481">
        <v>175535</v>
      </c>
      <c r="B4481">
        <v>2021</v>
      </c>
      <c r="C4481" t="s">
        <v>7</v>
      </c>
      <c r="D4481" t="s">
        <v>448</v>
      </c>
      <c r="E4481" t="s">
        <v>449</v>
      </c>
      <c r="F4481">
        <v>8</v>
      </c>
      <c r="G4481" t="str">
        <f t="shared" si="69"/>
        <v>APROBADA</v>
      </c>
    </row>
    <row r="4482" spans="1:7">
      <c r="A4482">
        <v>175536</v>
      </c>
      <c r="B4482">
        <v>2021</v>
      </c>
      <c r="C4482" t="s">
        <v>7</v>
      </c>
      <c r="D4482" t="s">
        <v>448</v>
      </c>
      <c r="E4482" t="s">
        <v>449</v>
      </c>
      <c r="F4482">
        <v>10</v>
      </c>
      <c r="G4482" t="str">
        <f t="shared" ref="G4482:G4545" si="70">IF(F4482="REV", "REVALIDADA", IF(F4482="AC", "ACREDITADA", IF(F4482="BA", "BAJA ACADEMICA", IF(F4482="BV", "BAJA VOLUNTARIA", IF(F4482="RT", "RETIRO", IF(F4482="EQV", "EQUIVALENCIA", IF(ISNUMBER(VALUE(F4482)), IF(VALUE(F4482)&gt;=7.5, "APROBADA", "REPROBADA"), "")))))))</f>
        <v>APROBADA</v>
      </c>
    </row>
    <row r="4483" spans="1:7">
      <c r="A4483">
        <v>175542</v>
      </c>
      <c r="B4483">
        <v>2021</v>
      </c>
      <c r="C4483" t="s">
        <v>7</v>
      </c>
      <c r="D4483" t="s">
        <v>448</v>
      </c>
      <c r="E4483" t="s">
        <v>449</v>
      </c>
      <c r="F4483">
        <v>9.1999999999999993</v>
      </c>
      <c r="G4483" t="str">
        <f t="shared" si="70"/>
        <v>APROBADA</v>
      </c>
    </row>
    <row r="4484" spans="1:7">
      <c r="A4484">
        <v>175544</v>
      </c>
      <c r="B4484">
        <v>2021</v>
      </c>
      <c r="C4484" t="s">
        <v>7</v>
      </c>
      <c r="D4484" t="s">
        <v>448</v>
      </c>
      <c r="E4484" t="s">
        <v>449</v>
      </c>
      <c r="F4484" t="s">
        <v>12</v>
      </c>
      <c r="G4484" t="str">
        <f t="shared" si="70"/>
        <v>RETIRO</v>
      </c>
    </row>
    <row r="4485" spans="1:7">
      <c r="A4485">
        <v>175545</v>
      </c>
      <c r="B4485">
        <v>2021</v>
      </c>
      <c r="C4485" t="s">
        <v>7</v>
      </c>
      <c r="D4485" t="s">
        <v>448</v>
      </c>
      <c r="E4485" t="s">
        <v>449</v>
      </c>
      <c r="F4485" t="s">
        <v>12</v>
      </c>
      <c r="G4485" t="str">
        <f t="shared" si="70"/>
        <v>RETIRO</v>
      </c>
    </row>
    <row r="4486" spans="1:7">
      <c r="A4486">
        <v>175546</v>
      </c>
      <c r="B4486">
        <v>2021</v>
      </c>
      <c r="C4486" t="s">
        <v>7</v>
      </c>
      <c r="D4486" t="s">
        <v>448</v>
      </c>
      <c r="E4486" t="s">
        <v>449</v>
      </c>
      <c r="F4486">
        <v>9.8000000000000007</v>
      </c>
      <c r="G4486" t="str">
        <f t="shared" si="70"/>
        <v>APROBADA</v>
      </c>
    </row>
    <row r="4487" spans="1:7">
      <c r="A4487">
        <v>175549</v>
      </c>
      <c r="B4487">
        <v>2021</v>
      </c>
      <c r="C4487" t="s">
        <v>7</v>
      </c>
      <c r="D4487" t="s">
        <v>448</v>
      </c>
      <c r="E4487" t="s">
        <v>449</v>
      </c>
      <c r="F4487" t="s">
        <v>11</v>
      </c>
      <c r="G4487" t="str">
        <f t="shared" si="70"/>
        <v>BAJA VOLUNTARIA</v>
      </c>
    </row>
    <row r="4488" spans="1:7">
      <c r="A4488">
        <v>175553</v>
      </c>
      <c r="B4488">
        <v>2021</v>
      </c>
      <c r="C4488" t="s">
        <v>7</v>
      </c>
      <c r="D4488" t="s">
        <v>448</v>
      </c>
      <c r="E4488" t="s">
        <v>449</v>
      </c>
      <c r="F4488">
        <v>9.6999999999999993</v>
      </c>
      <c r="G4488" t="str">
        <f t="shared" si="70"/>
        <v>APROBADA</v>
      </c>
    </row>
    <row r="4489" spans="1:7">
      <c r="A4489">
        <v>175554</v>
      </c>
      <c r="B4489">
        <v>2021</v>
      </c>
      <c r="C4489" t="s">
        <v>7</v>
      </c>
      <c r="D4489" t="s">
        <v>448</v>
      </c>
      <c r="E4489" t="s">
        <v>449</v>
      </c>
      <c r="F4489">
        <v>10</v>
      </c>
      <c r="G4489" t="str">
        <f t="shared" si="70"/>
        <v>APROBADA</v>
      </c>
    </row>
    <row r="4490" spans="1:7">
      <c r="A4490">
        <v>175561</v>
      </c>
      <c r="B4490">
        <v>2021</v>
      </c>
      <c r="C4490" t="s">
        <v>7</v>
      </c>
      <c r="D4490" t="s">
        <v>448</v>
      </c>
      <c r="E4490" t="s">
        <v>449</v>
      </c>
      <c r="F4490">
        <v>4.4000000000000004</v>
      </c>
      <c r="G4490" t="str">
        <f t="shared" si="70"/>
        <v>REPROBADA</v>
      </c>
    </row>
    <row r="4491" spans="1:7">
      <c r="A4491">
        <v>175562</v>
      </c>
      <c r="B4491">
        <v>2021</v>
      </c>
      <c r="C4491" t="s">
        <v>7</v>
      </c>
      <c r="D4491" t="s">
        <v>448</v>
      </c>
      <c r="E4491" t="s">
        <v>449</v>
      </c>
      <c r="F4491">
        <v>9.6999999999999993</v>
      </c>
      <c r="G4491" t="str">
        <f t="shared" si="70"/>
        <v>APROBADA</v>
      </c>
    </row>
    <row r="4492" spans="1:7">
      <c r="A4492">
        <v>175570</v>
      </c>
      <c r="B4492">
        <v>2021</v>
      </c>
      <c r="C4492" t="s">
        <v>7</v>
      </c>
      <c r="D4492" t="s">
        <v>448</v>
      </c>
      <c r="E4492" t="s">
        <v>449</v>
      </c>
      <c r="F4492">
        <v>8.5</v>
      </c>
      <c r="G4492" t="str">
        <f t="shared" si="70"/>
        <v>APROBADA</v>
      </c>
    </row>
    <row r="4493" spans="1:7">
      <c r="A4493">
        <v>175573</v>
      </c>
      <c r="B4493">
        <v>2021</v>
      </c>
      <c r="C4493" t="s">
        <v>7</v>
      </c>
      <c r="D4493" t="s">
        <v>448</v>
      </c>
      <c r="E4493" t="s">
        <v>449</v>
      </c>
      <c r="F4493">
        <v>5.4</v>
      </c>
      <c r="G4493" t="str">
        <f t="shared" si="70"/>
        <v>REPROBADA</v>
      </c>
    </row>
    <row r="4494" spans="1:7">
      <c r="A4494">
        <v>175581</v>
      </c>
      <c r="B4494">
        <v>2021</v>
      </c>
      <c r="C4494" t="s">
        <v>7</v>
      </c>
      <c r="D4494" t="s">
        <v>448</v>
      </c>
      <c r="E4494" t="s">
        <v>449</v>
      </c>
      <c r="F4494">
        <v>9.1</v>
      </c>
      <c r="G4494" t="str">
        <f t="shared" si="70"/>
        <v>APROBADA</v>
      </c>
    </row>
    <row r="4495" spans="1:7">
      <c r="A4495">
        <v>175582</v>
      </c>
      <c r="B4495">
        <v>2021</v>
      </c>
      <c r="C4495" t="s">
        <v>7</v>
      </c>
      <c r="D4495" t="s">
        <v>448</v>
      </c>
      <c r="E4495" t="s">
        <v>449</v>
      </c>
      <c r="F4495" t="s">
        <v>12</v>
      </c>
      <c r="G4495" t="str">
        <f t="shared" si="70"/>
        <v>RETIRO</v>
      </c>
    </row>
    <row r="4496" spans="1:7">
      <c r="A4496">
        <v>175585</v>
      </c>
      <c r="B4496">
        <v>2021</v>
      </c>
      <c r="C4496" t="s">
        <v>7</v>
      </c>
      <c r="D4496" t="s">
        <v>448</v>
      </c>
      <c r="E4496" t="s">
        <v>449</v>
      </c>
      <c r="F4496">
        <v>6.6</v>
      </c>
      <c r="G4496" t="str">
        <f t="shared" si="70"/>
        <v>REPROBADA</v>
      </c>
    </row>
    <row r="4497" spans="1:7">
      <c r="A4497">
        <v>175587</v>
      </c>
      <c r="B4497">
        <v>2021</v>
      </c>
      <c r="C4497" t="s">
        <v>7</v>
      </c>
      <c r="D4497" t="s">
        <v>448</v>
      </c>
      <c r="E4497" t="s">
        <v>449</v>
      </c>
      <c r="F4497">
        <v>8</v>
      </c>
      <c r="G4497" t="str">
        <f t="shared" si="70"/>
        <v>APROBADA</v>
      </c>
    </row>
    <row r="4498" spans="1:7">
      <c r="A4498">
        <v>175596</v>
      </c>
      <c r="B4498">
        <v>2021</v>
      </c>
      <c r="C4498" t="s">
        <v>7</v>
      </c>
      <c r="D4498" t="s">
        <v>448</v>
      </c>
      <c r="E4498" t="s">
        <v>449</v>
      </c>
      <c r="F4498">
        <v>9.9</v>
      </c>
      <c r="G4498" t="str">
        <f t="shared" si="70"/>
        <v>APROBADA</v>
      </c>
    </row>
    <row r="4499" spans="1:7">
      <c r="A4499">
        <v>175603</v>
      </c>
      <c r="B4499">
        <v>2021</v>
      </c>
      <c r="C4499" t="s">
        <v>7</v>
      </c>
      <c r="D4499" t="s">
        <v>448</v>
      </c>
      <c r="E4499" t="s">
        <v>449</v>
      </c>
      <c r="F4499">
        <v>9.3000000000000007</v>
      </c>
      <c r="G4499" t="str">
        <f t="shared" si="70"/>
        <v>APROBADA</v>
      </c>
    </row>
    <row r="4500" spans="1:7">
      <c r="A4500">
        <v>175605</v>
      </c>
      <c r="B4500">
        <v>2021</v>
      </c>
      <c r="C4500" t="s">
        <v>7</v>
      </c>
      <c r="D4500" t="s">
        <v>448</v>
      </c>
      <c r="E4500" t="s">
        <v>449</v>
      </c>
      <c r="F4500">
        <v>9.5</v>
      </c>
      <c r="G4500" t="str">
        <f t="shared" si="70"/>
        <v>APROBADA</v>
      </c>
    </row>
    <row r="4501" spans="1:7">
      <c r="A4501">
        <v>175606</v>
      </c>
      <c r="B4501">
        <v>2021</v>
      </c>
      <c r="C4501" t="s">
        <v>7</v>
      </c>
      <c r="D4501" t="s">
        <v>448</v>
      </c>
      <c r="E4501" t="s">
        <v>449</v>
      </c>
      <c r="F4501">
        <v>3.8</v>
      </c>
      <c r="G4501" t="str">
        <f t="shared" si="70"/>
        <v>REPROBADA</v>
      </c>
    </row>
    <row r="4502" spans="1:7">
      <c r="A4502">
        <v>175610</v>
      </c>
      <c r="B4502">
        <v>2021</v>
      </c>
      <c r="C4502" t="s">
        <v>7</v>
      </c>
      <c r="D4502" t="s">
        <v>448</v>
      </c>
      <c r="E4502" t="s">
        <v>449</v>
      </c>
      <c r="F4502">
        <v>8.6999999999999993</v>
      </c>
      <c r="G4502" t="str">
        <f t="shared" si="70"/>
        <v>APROBADA</v>
      </c>
    </row>
    <row r="4503" spans="1:7">
      <c r="A4503">
        <v>175615</v>
      </c>
      <c r="B4503">
        <v>2021</v>
      </c>
      <c r="C4503" t="s">
        <v>7</v>
      </c>
      <c r="D4503" t="s">
        <v>448</v>
      </c>
      <c r="E4503" t="s">
        <v>449</v>
      </c>
      <c r="F4503">
        <v>8.9</v>
      </c>
      <c r="G4503" t="str">
        <f t="shared" si="70"/>
        <v>APROBADA</v>
      </c>
    </row>
    <row r="4504" spans="1:7">
      <c r="A4504">
        <v>175622</v>
      </c>
      <c r="B4504">
        <v>2021</v>
      </c>
      <c r="C4504" t="s">
        <v>7</v>
      </c>
      <c r="D4504" t="s">
        <v>448</v>
      </c>
      <c r="E4504" t="s">
        <v>449</v>
      </c>
      <c r="F4504">
        <v>8.5</v>
      </c>
      <c r="G4504" t="str">
        <f t="shared" si="70"/>
        <v>APROBADA</v>
      </c>
    </row>
    <row r="4505" spans="1:7">
      <c r="A4505">
        <v>175623</v>
      </c>
      <c r="B4505">
        <v>2021</v>
      </c>
      <c r="C4505" t="s">
        <v>7</v>
      </c>
      <c r="D4505" t="s">
        <v>448</v>
      </c>
      <c r="E4505" t="s">
        <v>449</v>
      </c>
      <c r="F4505">
        <v>9.1999999999999993</v>
      </c>
      <c r="G4505" t="str">
        <f t="shared" si="70"/>
        <v>APROBADA</v>
      </c>
    </row>
    <row r="4506" spans="1:7">
      <c r="A4506">
        <v>175626</v>
      </c>
      <c r="B4506">
        <v>2021</v>
      </c>
      <c r="C4506" t="s">
        <v>7</v>
      </c>
      <c r="D4506" t="s">
        <v>448</v>
      </c>
      <c r="E4506" t="s">
        <v>449</v>
      </c>
      <c r="F4506">
        <v>9.1</v>
      </c>
      <c r="G4506" t="str">
        <f t="shared" si="70"/>
        <v>APROBADA</v>
      </c>
    </row>
    <row r="4507" spans="1:7">
      <c r="A4507">
        <v>175629</v>
      </c>
      <c r="B4507">
        <v>2021</v>
      </c>
      <c r="C4507" t="s">
        <v>7</v>
      </c>
      <c r="D4507" t="s">
        <v>448</v>
      </c>
      <c r="E4507" t="s">
        <v>449</v>
      </c>
      <c r="F4507">
        <v>6.8</v>
      </c>
      <c r="G4507" t="str">
        <f t="shared" si="70"/>
        <v>REPROBADA</v>
      </c>
    </row>
    <row r="4508" spans="1:7">
      <c r="A4508">
        <v>175630</v>
      </c>
      <c r="B4508">
        <v>2021</v>
      </c>
      <c r="C4508" t="s">
        <v>7</v>
      </c>
      <c r="D4508" t="s">
        <v>448</v>
      </c>
      <c r="E4508" t="s">
        <v>449</v>
      </c>
      <c r="F4508" t="s">
        <v>12</v>
      </c>
      <c r="G4508" t="str">
        <f t="shared" si="70"/>
        <v>RETIRO</v>
      </c>
    </row>
    <row r="4509" spans="1:7">
      <c r="A4509">
        <v>175634</v>
      </c>
      <c r="B4509">
        <v>2021</v>
      </c>
      <c r="C4509" t="s">
        <v>7</v>
      </c>
      <c r="D4509" t="s">
        <v>448</v>
      </c>
      <c r="E4509" t="s">
        <v>449</v>
      </c>
      <c r="F4509">
        <v>10</v>
      </c>
      <c r="G4509" t="str">
        <f t="shared" si="70"/>
        <v>APROBADA</v>
      </c>
    </row>
    <row r="4510" spans="1:7">
      <c r="A4510">
        <v>175636</v>
      </c>
      <c r="B4510">
        <v>2021</v>
      </c>
      <c r="C4510" t="s">
        <v>7</v>
      </c>
      <c r="D4510" t="s">
        <v>448</v>
      </c>
      <c r="E4510" t="s">
        <v>449</v>
      </c>
      <c r="F4510">
        <v>7.8</v>
      </c>
      <c r="G4510" t="str">
        <f t="shared" si="70"/>
        <v>APROBADA</v>
      </c>
    </row>
    <row r="4511" spans="1:7">
      <c r="A4511">
        <v>175637</v>
      </c>
      <c r="B4511">
        <v>2021</v>
      </c>
      <c r="C4511" t="s">
        <v>7</v>
      </c>
      <c r="D4511" t="s">
        <v>448</v>
      </c>
      <c r="E4511" t="s">
        <v>449</v>
      </c>
      <c r="F4511">
        <v>9.6999999999999993</v>
      </c>
      <c r="G4511" t="str">
        <f t="shared" si="70"/>
        <v>APROBADA</v>
      </c>
    </row>
    <row r="4512" spans="1:7">
      <c r="A4512">
        <v>175641</v>
      </c>
      <c r="B4512">
        <v>2021</v>
      </c>
      <c r="C4512" t="s">
        <v>7</v>
      </c>
      <c r="D4512" t="s">
        <v>448</v>
      </c>
      <c r="E4512" t="s">
        <v>449</v>
      </c>
      <c r="F4512" t="s">
        <v>12</v>
      </c>
      <c r="G4512" t="str">
        <f t="shared" si="70"/>
        <v>RETIRO</v>
      </c>
    </row>
    <row r="4513" spans="1:7">
      <c r="A4513">
        <v>175645</v>
      </c>
      <c r="B4513">
        <v>2021</v>
      </c>
      <c r="C4513" t="s">
        <v>7</v>
      </c>
      <c r="D4513" t="s">
        <v>448</v>
      </c>
      <c r="E4513" t="s">
        <v>449</v>
      </c>
      <c r="F4513" t="s">
        <v>12</v>
      </c>
      <c r="G4513" t="str">
        <f t="shared" si="70"/>
        <v>RETIRO</v>
      </c>
    </row>
    <row r="4514" spans="1:7">
      <c r="A4514">
        <v>175651</v>
      </c>
      <c r="B4514">
        <v>2021</v>
      </c>
      <c r="C4514" t="s">
        <v>7</v>
      </c>
      <c r="D4514" t="s">
        <v>448</v>
      </c>
      <c r="E4514" t="s">
        <v>449</v>
      </c>
      <c r="F4514">
        <v>6</v>
      </c>
      <c r="G4514" t="str">
        <f t="shared" si="70"/>
        <v>REPROBADA</v>
      </c>
    </row>
    <row r="4515" spans="1:7">
      <c r="A4515">
        <v>175652</v>
      </c>
      <c r="B4515">
        <v>2021</v>
      </c>
      <c r="C4515" t="s">
        <v>7</v>
      </c>
      <c r="D4515" t="s">
        <v>448</v>
      </c>
      <c r="E4515" t="s">
        <v>449</v>
      </c>
      <c r="F4515">
        <v>10</v>
      </c>
      <c r="G4515" t="str">
        <f t="shared" si="70"/>
        <v>APROBADA</v>
      </c>
    </row>
    <row r="4516" spans="1:7">
      <c r="A4516">
        <v>175655</v>
      </c>
      <c r="B4516">
        <v>2021</v>
      </c>
      <c r="C4516" t="s">
        <v>7</v>
      </c>
      <c r="D4516" t="s">
        <v>448</v>
      </c>
      <c r="E4516" t="s">
        <v>449</v>
      </c>
      <c r="F4516">
        <v>9</v>
      </c>
      <c r="G4516" t="str">
        <f t="shared" si="70"/>
        <v>APROBADA</v>
      </c>
    </row>
    <row r="4517" spans="1:7">
      <c r="A4517">
        <v>175658</v>
      </c>
      <c r="B4517">
        <v>2021</v>
      </c>
      <c r="C4517" t="s">
        <v>7</v>
      </c>
      <c r="D4517" t="s">
        <v>448</v>
      </c>
      <c r="E4517" t="s">
        <v>449</v>
      </c>
      <c r="F4517">
        <v>8.1</v>
      </c>
      <c r="G4517" t="str">
        <f t="shared" si="70"/>
        <v>APROBADA</v>
      </c>
    </row>
    <row r="4518" spans="1:7">
      <c r="A4518">
        <v>175660</v>
      </c>
      <c r="B4518">
        <v>2021</v>
      </c>
      <c r="C4518" t="s">
        <v>7</v>
      </c>
      <c r="D4518" t="s">
        <v>448</v>
      </c>
      <c r="E4518" t="s">
        <v>449</v>
      </c>
      <c r="F4518">
        <v>9.8000000000000007</v>
      </c>
      <c r="G4518" t="str">
        <f t="shared" si="70"/>
        <v>APROBADA</v>
      </c>
    </row>
    <row r="4519" spans="1:7">
      <c r="A4519">
        <v>175665</v>
      </c>
      <c r="B4519">
        <v>2021</v>
      </c>
      <c r="C4519" t="s">
        <v>7</v>
      </c>
      <c r="D4519" t="s">
        <v>448</v>
      </c>
      <c r="E4519" t="s">
        <v>449</v>
      </c>
      <c r="F4519">
        <v>8.9</v>
      </c>
      <c r="G4519" t="str">
        <f t="shared" si="70"/>
        <v>APROBADA</v>
      </c>
    </row>
    <row r="4520" spans="1:7">
      <c r="A4520">
        <v>175666</v>
      </c>
      <c r="B4520">
        <v>2021</v>
      </c>
      <c r="C4520" t="s">
        <v>7</v>
      </c>
      <c r="D4520" t="s">
        <v>448</v>
      </c>
      <c r="E4520" t="s">
        <v>449</v>
      </c>
      <c r="F4520">
        <v>6.3</v>
      </c>
      <c r="G4520" t="str">
        <f t="shared" si="70"/>
        <v>REPROBADA</v>
      </c>
    </row>
    <row r="4521" spans="1:7">
      <c r="A4521">
        <v>175667</v>
      </c>
      <c r="B4521">
        <v>2021</v>
      </c>
      <c r="C4521" t="s">
        <v>7</v>
      </c>
      <c r="D4521" t="s">
        <v>448</v>
      </c>
      <c r="E4521" t="s">
        <v>449</v>
      </c>
      <c r="F4521">
        <v>8.4</v>
      </c>
      <c r="G4521" t="str">
        <f t="shared" si="70"/>
        <v>APROBADA</v>
      </c>
    </row>
    <row r="4522" spans="1:7">
      <c r="A4522">
        <v>175671</v>
      </c>
      <c r="B4522">
        <v>2021</v>
      </c>
      <c r="C4522" t="s">
        <v>7</v>
      </c>
      <c r="D4522" t="s">
        <v>448</v>
      </c>
      <c r="E4522" t="s">
        <v>449</v>
      </c>
      <c r="F4522">
        <v>8.8000000000000007</v>
      </c>
      <c r="G4522" t="str">
        <f t="shared" si="70"/>
        <v>APROBADA</v>
      </c>
    </row>
    <row r="4523" spans="1:7">
      <c r="A4523">
        <v>175673</v>
      </c>
      <c r="B4523">
        <v>2021</v>
      </c>
      <c r="C4523" t="s">
        <v>7</v>
      </c>
      <c r="D4523" t="s">
        <v>448</v>
      </c>
      <c r="E4523" t="s">
        <v>449</v>
      </c>
      <c r="F4523">
        <v>8</v>
      </c>
      <c r="G4523" t="str">
        <f t="shared" si="70"/>
        <v>APROBADA</v>
      </c>
    </row>
    <row r="4524" spans="1:7">
      <c r="A4524">
        <v>175674</v>
      </c>
      <c r="B4524">
        <v>2021</v>
      </c>
      <c r="C4524" t="s">
        <v>7</v>
      </c>
      <c r="D4524" t="s">
        <v>448</v>
      </c>
      <c r="E4524" t="s">
        <v>449</v>
      </c>
      <c r="F4524">
        <v>9.4</v>
      </c>
      <c r="G4524" t="str">
        <f t="shared" si="70"/>
        <v>APROBADA</v>
      </c>
    </row>
    <row r="4525" spans="1:7">
      <c r="A4525">
        <v>175685</v>
      </c>
      <c r="B4525">
        <v>2021</v>
      </c>
      <c r="C4525" t="s">
        <v>7</v>
      </c>
      <c r="D4525" t="s">
        <v>448</v>
      </c>
      <c r="E4525" t="s">
        <v>449</v>
      </c>
      <c r="F4525">
        <v>8.6</v>
      </c>
      <c r="G4525" t="str">
        <f t="shared" si="70"/>
        <v>APROBADA</v>
      </c>
    </row>
    <row r="4526" spans="1:7">
      <c r="A4526">
        <v>175691</v>
      </c>
      <c r="B4526">
        <v>2021</v>
      </c>
      <c r="C4526" t="s">
        <v>7</v>
      </c>
      <c r="D4526" t="s">
        <v>448</v>
      </c>
      <c r="E4526" t="s">
        <v>449</v>
      </c>
      <c r="F4526">
        <v>9.4</v>
      </c>
      <c r="G4526" t="str">
        <f t="shared" si="70"/>
        <v>APROBADA</v>
      </c>
    </row>
    <row r="4527" spans="1:7">
      <c r="A4527">
        <v>175692</v>
      </c>
      <c r="B4527">
        <v>2021</v>
      </c>
      <c r="C4527" t="s">
        <v>7</v>
      </c>
      <c r="D4527" t="s">
        <v>448</v>
      </c>
      <c r="E4527" t="s">
        <v>449</v>
      </c>
      <c r="F4527" t="s">
        <v>12</v>
      </c>
      <c r="G4527" t="str">
        <f t="shared" si="70"/>
        <v>RETIRO</v>
      </c>
    </row>
    <row r="4528" spans="1:7">
      <c r="A4528">
        <v>175693</v>
      </c>
      <c r="B4528">
        <v>2021</v>
      </c>
      <c r="C4528" t="s">
        <v>7</v>
      </c>
      <c r="D4528" t="s">
        <v>448</v>
      </c>
      <c r="E4528" t="s">
        <v>449</v>
      </c>
      <c r="F4528">
        <v>0</v>
      </c>
      <c r="G4528" t="str">
        <f t="shared" si="70"/>
        <v>REPROBADA</v>
      </c>
    </row>
    <row r="4529" spans="1:7">
      <c r="A4529">
        <v>175698</v>
      </c>
      <c r="B4529">
        <v>2021</v>
      </c>
      <c r="C4529" t="s">
        <v>7</v>
      </c>
      <c r="D4529" t="s">
        <v>448</v>
      </c>
      <c r="E4529" t="s">
        <v>449</v>
      </c>
      <c r="F4529">
        <v>6</v>
      </c>
      <c r="G4529" t="str">
        <f t="shared" si="70"/>
        <v>REPROBADA</v>
      </c>
    </row>
    <row r="4530" spans="1:7">
      <c r="A4530">
        <v>175700</v>
      </c>
      <c r="B4530">
        <v>2021</v>
      </c>
      <c r="C4530" t="s">
        <v>7</v>
      </c>
      <c r="D4530" t="s">
        <v>448</v>
      </c>
      <c r="E4530" t="s">
        <v>449</v>
      </c>
      <c r="F4530">
        <v>9.8000000000000007</v>
      </c>
      <c r="G4530" t="str">
        <f t="shared" si="70"/>
        <v>APROBADA</v>
      </c>
    </row>
    <row r="4531" spans="1:7">
      <c r="A4531">
        <v>175706</v>
      </c>
      <c r="B4531">
        <v>2021</v>
      </c>
      <c r="C4531" t="s">
        <v>7</v>
      </c>
      <c r="D4531" t="s">
        <v>448</v>
      </c>
      <c r="E4531" t="s">
        <v>449</v>
      </c>
      <c r="F4531" t="s">
        <v>12</v>
      </c>
      <c r="G4531" t="str">
        <f t="shared" si="70"/>
        <v>RETIRO</v>
      </c>
    </row>
    <row r="4532" spans="1:7">
      <c r="A4532">
        <v>175707</v>
      </c>
      <c r="B4532">
        <v>2021</v>
      </c>
      <c r="C4532" t="s">
        <v>7</v>
      </c>
      <c r="D4532" t="s">
        <v>448</v>
      </c>
      <c r="E4532" t="s">
        <v>449</v>
      </c>
      <c r="F4532" t="s">
        <v>12</v>
      </c>
      <c r="G4532" t="str">
        <f t="shared" si="70"/>
        <v>RETIRO</v>
      </c>
    </row>
    <row r="4533" spans="1:7">
      <c r="A4533">
        <v>175717</v>
      </c>
      <c r="B4533">
        <v>2021</v>
      </c>
      <c r="C4533" t="s">
        <v>7</v>
      </c>
      <c r="D4533" t="s">
        <v>448</v>
      </c>
      <c r="E4533" t="s">
        <v>449</v>
      </c>
      <c r="F4533" t="s">
        <v>12</v>
      </c>
      <c r="G4533" t="str">
        <f t="shared" si="70"/>
        <v>RETIRO</v>
      </c>
    </row>
    <row r="4534" spans="1:7">
      <c r="A4534">
        <v>175719</v>
      </c>
      <c r="B4534">
        <v>2021</v>
      </c>
      <c r="C4534" t="s">
        <v>7</v>
      </c>
      <c r="D4534" t="s">
        <v>448</v>
      </c>
      <c r="E4534" t="s">
        <v>449</v>
      </c>
      <c r="F4534">
        <v>9.4</v>
      </c>
      <c r="G4534" t="str">
        <f t="shared" si="70"/>
        <v>APROBADA</v>
      </c>
    </row>
    <row r="4535" spans="1:7">
      <c r="A4535">
        <v>175726</v>
      </c>
      <c r="B4535">
        <v>2021</v>
      </c>
      <c r="C4535" t="s">
        <v>7</v>
      </c>
      <c r="D4535" t="s">
        <v>448</v>
      </c>
      <c r="E4535" t="s">
        <v>449</v>
      </c>
      <c r="F4535">
        <v>9.4</v>
      </c>
      <c r="G4535" t="str">
        <f t="shared" si="70"/>
        <v>APROBADA</v>
      </c>
    </row>
    <row r="4536" spans="1:7">
      <c r="A4536">
        <v>175734</v>
      </c>
      <c r="B4536">
        <v>2021</v>
      </c>
      <c r="C4536" t="s">
        <v>7</v>
      </c>
      <c r="D4536" t="s">
        <v>448</v>
      </c>
      <c r="E4536" t="s">
        <v>449</v>
      </c>
      <c r="F4536">
        <v>9.3000000000000007</v>
      </c>
      <c r="G4536" t="str">
        <f t="shared" si="70"/>
        <v>APROBADA</v>
      </c>
    </row>
    <row r="4537" spans="1:7">
      <c r="A4537">
        <v>175736</v>
      </c>
      <c r="B4537">
        <v>2021</v>
      </c>
      <c r="C4537" t="s">
        <v>7</v>
      </c>
      <c r="D4537" t="s">
        <v>448</v>
      </c>
      <c r="E4537" t="s">
        <v>449</v>
      </c>
      <c r="F4537">
        <v>8.8000000000000007</v>
      </c>
      <c r="G4537" t="str">
        <f t="shared" si="70"/>
        <v>APROBADA</v>
      </c>
    </row>
    <row r="4538" spans="1:7">
      <c r="A4538">
        <v>175737</v>
      </c>
      <c r="B4538">
        <v>2021</v>
      </c>
      <c r="C4538" t="s">
        <v>7</v>
      </c>
      <c r="D4538" t="s">
        <v>448</v>
      </c>
      <c r="E4538" t="s">
        <v>449</v>
      </c>
      <c r="F4538">
        <v>7.6</v>
      </c>
      <c r="G4538" t="str">
        <f t="shared" si="70"/>
        <v>APROBADA</v>
      </c>
    </row>
    <row r="4539" spans="1:7">
      <c r="A4539">
        <v>175757</v>
      </c>
      <c r="B4539">
        <v>2021</v>
      </c>
      <c r="C4539" t="s">
        <v>7</v>
      </c>
      <c r="D4539" t="s">
        <v>448</v>
      </c>
      <c r="E4539" t="s">
        <v>449</v>
      </c>
      <c r="F4539">
        <v>8.1999999999999993</v>
      </c>
      <c r="G4539" t="str">
        <f t="shared" si="70"/>
        <v>APROBADA</v>
      </c>
    </row>
    <row r="4540" spans="1:7">
      <c r="A4540">
        <v>175759</v>
      </c>
      <c r="B4540">
        <v>2021</v>
      </c>
      <c r="C4540" t="s">
        <v>7</v>
      </c>
      <c r="D4540" t="s">
        <v>448</v>
      </c>
      <c r="E4540" t="s">
        <v>449</v>
      </c>
      <c r="F4540">
        <v>8.1999999999999993</v>
      </c>
      <c r="G4540" t="str">
        <f t="shared" si="70"/>
        <v>APROBADA</v>
      </c>
    </row>
    <row r="4541" spans="1:7">
      <c r="A4541">
        <v>175761</v>
      </c>
      <c r="B4541">
        <v>2021</v>
      </c>
      <c r="C4541" t="s">
        <v>7</v>
      </c>
      <c r="D4541" t="s">
        <v>448</v>
      </c>
      <c r="E4541" t="s">
        <v>449</v>
      </c>
      <c r="F4541">
        <v>8.9</v>
      </c>
      <c r="G4541" t="str">
        <f t="shared" si="70"/>
        <v>APROBADA</v>
      </c>
    </row>
    <row r="4542" spans="1:7">
      <c r="A4542">
        <v>175762</v>
      </c>
      <c r="B4542">
        <v>2021</v>
      </c>
      <c r="C4542" t="s">
        <v>7</v>
      </c>
      <c r="D4542" t="s">
        <v>448</v>
      </c>
      <c r="E4542" t="s">
        <v>449</v>
      </c>
      <c r="F4542">
        <v>2.2999999999999998</v>
      </c>
      <c r="G4542" t="str">
        <f t="shared" si="70"/>
        <v>REPROBADA</v>
      </c>
    </row>
    <row r="4543" spans="1:7">
      <c r="A4543">
        <v>175767</v>
      </c>
      <c r="B4543">
        <v>2021</v>
      </c>
      <c r="C4543" t="s">
        <v>7</v>
      </c>
      <c r="D4543" t="s">
        <v>448</v>
      </c>
      <c r="E4543" t="s">
        <v>449</v>
      </c>
      <c r="F4543">
        <v>10</v>
      </c>
      <c r="G4543" t="str">
        <f t="shared" si="70"/>
        <v>APROBADA</v>
      </c>
    </row>
    <row r="4544" spans="1:7">
      <c r="A4544">
        <v>175769</v>
      </c>
      <c r="B4544">
        <v>2021</v>
      </c>
      <c r="C4544" t="s">
        <v>7</v>
      </c>
      <c r="D4544" t="s">
        <v>448</v>
      </c>
      <c r="E4544" t="s">
        <v>449</v>
      </c>
      <c r="F4544">
        <v>8.9</v>
      </c>
      <c r="G4544" t="str">
        <f t="shared" si="70"/>
        <v>APROBADA</v>
      </c>
    </row>
    <row r="4545" spans="1:7">
      <c r="A4545">
        <v>175774</v>
      </c>
      <c r="B4545">
        <v>2021</v>
      </c>
      <c r="C4545" t="s">
        <v>7</v>
      </c>
      <c r="D4545" t="s">
        <v>448</v>
      </c>
      <c r="E4545" t="s">
        <v>449</v>
      </c>
      <c r="F4545">
        <v>3</v>
      </c>
      <c r="G4545" t="str">
        <f t="shared" si="70"/>
        <v>REPROBADA</v>
      </c>
    </row>
    <row r="4546" spans="1:7">
      <c r="A4546">
        <v>175776</v>
      </c>
      <c r="B4546">
        <v>2021</v>
      </c>
      <c r="C4546" t="s">
        <v>7</v>
      </c>
      <c r="D4546" t="s">
        <v>448</v>
      </c>
      <c r="E4546" t="s">
        <v>449</v>
      </c>
      <c r="F4546">
        <v>8.3000000000000007</v>
      </c>
      <c r="G4546" t="str">
        <f t="shared" ref="G4546:G4609" si="71">IF(F4546="REV", "REVALIDADA", IF(F4546="AC", "ACREDITADA", IF(F4546="BA", "BAJA ACADEMICA", IF(F4546="BV", "BAJA VOLUNTARIA", IF(F4546="RT", "RETIRO", IF(F4546="EQV", "EQUIVALENCIA", IF(ISNUMBER(VALUE(F4546)), IF(VALUE(F4546)&gt;=7.5, "APROBADA", "REPROBADA"), "")))))))</f>
        <v>APROBADA</v>
      </c>
    </row>
    <row r="4547" spans="1:7">
      <c r="A4547">
        <v>175778</v>
      </c>
      <c r="B4547">
        <v>2021</v>
      </c>
      <c r="C4547" t="s">
        <v>7</v>
      </c>
      <c r="D4547" t="s">
        <v>448</v>
      </c>
      <c r="E4547" t="s">
        <v>449</v>
      </c>
      <c r="F4547">
        <v>10</v>
      </c>
      <c r="G4547" t="str">
        <f t="shared" si="71"/>
        <v>APROBADA</v>
      </c>
    </row>
    <row r="4548" spans="1:7">
      <c r="A4548">
        <v>175780</v>
      </c>
      <c r="B4548">
        <v>2021</v>
      </c>
      <c r="C4548" t="s">
        <v>7</v>
      </c>
      <c r="D4548" t="s">
        <v>448</v>
      </c>
      <c r="E4548" t="s">
        <v>449</v>
      </c>
      <c r="F4548" t="s">
        <v>11</v>
      </c>
      <c r="G4548" t="str">
        <f t="shared" si="71"/>
        <v>BAJA VOLUNTARIA</v>
      </c>
    </row>
    <row r="4549" spans="1:7">
      <c r="A4549">
        <v>175783</v>
      </c>
      <c r="B4549">
        <v>2021</v>
      </c>
      <c r="C4549" t="s">
        <v>7</v>
      </c>
      <c r="D4549" t="s">
        <v>448</v>
      </c>
      <c r="E4549" t="s">
        <v>449</v>
      </c>
      <c r="F4549">
        <v>8.5</v>
      </c>
      <c r="G4549" t="str">
        <f t="shared" si="71"/>
        <v>APROBADA</v>
      </c>
    </row>
    <row r="4550" spans="1:7">
      <c r="A4550">
        <v>175785</v>
      </c>
      <c r="B4550">
        <v>2021</v>
      </c>
      <c r="C4550" t="s">
        <v>7</v>
      </c>
      <c r="D4550" t="s">
        <v>448</v>
      </c>
      <c r="E4550" t="s">
        <v>449</v>
      </c>
      <c r="F4550">
        <v>6.5</v>
      </c>
      <c r="G4550" t="str">
        <f t="shared" si="71"/>
        <v>REPROBADA</v>
      </c>
    </row>
    <row r="4551" spans="1:7">
      <c r="A4551">
        <v>175788</v>
      </c>
      <c r="B4551">
        <v>2021</v>
      </c>
      <c r="C4551" t="s">
        <v>7</v>
      </c>
      <c r="D4551" t="s">
        <v>448</v>
      </c>
      <c r="E4551" t="s">
        <v>449</v>
      </c>
      <c r="F4551">
        <v>3.5</v>
      </c>
      <c r="G4551" t="str">
        <f t="shared" si="71"/>
        <v>REPROBADA</v>
      </c>
    </row>
    <row r="4552" spans="1:7">
      <c r="A4552">
        <v>175791</v>
      </c>
      <c r="B4552">
        <v>2021</v>
      </c>
      <c r="C4552" t="s">
        <v>7</v>
      </c>
      <c r="D4552" t="s">
        <v>448</v>
      </c>
      <c r="E4552" t="s">
        <v>449</v>
      </c>
      <c r="F4552">
        <v>10</v>
      </c>
      <c r="G4552" t="str">
        <f t="shared" si="71"/>
        <v>APROBADA</v>
      </c>
    </row>
    <row r="4553" spans="1:7">
      <c r="A4553">
        <v>175794</v>
      </c>
      <c r="B4553">
        <v>2021</v>
      </c>
      <c r="C4553" t="s">
        <v>7</v>
      </c>
      <c r="D4553" t="s">
        <v>448</v>
      </c>
      <c r="E4553" t="s">
        <v>449</v>
      </c>
      <c r="F4553">
        <v>9.5</v>
      </c>
      <c r="G4553" t="str">
        <f t="shared" si="71"/>
        <v>APROBADA</v>
      </c>
    </row>
    <row r="4554" spans="1:7">
      <c r="A4554">
        <v>175796</v>
      </c>
      <c r="B4554">
        <v>2021</v>
      </c>
      <c r="C4554" t="s">
        <v>7</v>
      </c>
      <c r="D4554" t="s">
        <v>448</v>
      </c>
      <c r="E4554" t="s">
        <v>449</v>
      </c>
      <c r="F4554">
        <v>8.4</v>
      </c>
      <c r="G4554" t="str">
        <f t="shared" si="71"/>
        <v>APROBADA</v>
      </c>
    </row>
    <row r="4555" spans="1:7">
      <c r="A4555">
        <v>175797</v>
      </c>
      <c r="B4555">
        <v>2021</v>
      </c>
      <c r="C4555" t="s">
        <v>7</v>
      </c>
      <c r="D4555" t="s">
        <v>448</v>
      </c>
      <c r="E4555" t="s">
        <v>449</v>
      </c>
      <c r="F4555">
        <v>9.9</v>
      </c>
      <c r="G4555" t="str">
        <f t="shared" si="71"/>
        <v>APROBADA</v>
      </c>
    </row>
    <row r="4556" spans="1:7">
      <c r="A4556">
        <v>175800</v>
      </c>
      <c r="B4556">
        <v>2021</v>
      </c>
      <c r="C4556" t="s">
        <v>7</v>
      </c>
      <c r="D4556" t="s">
        <v>448</v>
      </c>
      <c r="E4556" t="s">
        <v>449</v>
      </c>
      <c r="F4556">
        <v>9</v>
      </c>
      <c r="G4556" t="str">
        <f t="shared" si="71"/>
        <v>APROBADA</v>
      </c>
    </row>
    <row r="4557" spans="1:7">
      <c r="A4557">
        <v>175802</v>
      </c>
      <c r="B4557">
        <v>2021</v>
      </c>
      <c r="C4557" t="s">
        <v>7</v>
      </c>
      <c r="D4557" t="s">
        <v>448</v>
      </c>
      <c r="E4557" t="s">
        <v>449</v>
      </c>
      <c r="F4557" t="s">
        <v>11</v>
      </c>
      <c r="G4557" t="str">
        <f t="shared" si="71"/>
        <v>BAJA VOLUNTARIA</v>
      </c>
    </row>
    <row r="4558" spans="1:7">
      <c r="A4558">
        <v>175805</v>
      </c>
      <c r="B4558">
        <v>2021</v>
      </c>
      <c r="C4558" t="s">
        <v>7</v>
      </c>
      <c r="D4558" t="s">
        <v>448</v>
      </c>
      <c r="E4558" t="s">
        <v>449</v>
      </c>
      <c r="F4558" t="s">
        <v>12</v>
      </c>
      <c r="G4558" t="str">
        <f t="shared" si="71"/>
        <v>RETIRO</v>
      </c>
    </row>
    <row r="4559" spans="1:7">
      <c r="A4559">
        <v>175806</v>
      </c>
      <c r="B4559">
        <v>2021</v>
      </c>
      <c r="C4559" t="s">
        <v>7</v>
      </c>
      <c r="D4559" t="s">
        <v>448</v>
      </c>
      <c r="E4559" t="s">
        <v>449</v>
      </c>
      <c r="F4559">
        <v>7</v>
      </c>
      <c r="G4559" t="str">
        <f t="shared" si="71"/>
        <v>REPROBADA</v>
      </c>
    </row>
    <row r="4560" spans="1:7">
      <c r="A4560">
        <v>175809</v>
      </c>
      <c r="B4560">
        <v>2021</v>
      </c>
      <c r="C4560" t="s">
        <v>7</v>
      </c>
      <c r="D4560" t="s">
        <v>448</v>
      </c>
      <c r="E4560" t="s">
        <v>449</v>
      </c>
      <c r="F4560">
        <v>3</v>
      </c>
      <c r="G4560" t="str">
        <f t="shared" si="71"/>
        <v>REPROBADA</v>
      </c>
    </row>
    <row r="4561" spans="1:7">
      <c r="A4561">
        <v>175814</v>
      </c>
      <c r="B4561">
        <v>2021</v>
      </c>
      <c r="C4561" t="s">
        <v>7</v>
      </c>
      <c r="D4561" t="s">
        <v>448</v>
      </c>
      <c r="E4561" t="s">
        <v>449</v>
      </c>
      <c r="F4561">
        <v>0</v>
      </c>
      <c r="G4561" t="str">
        <f t="shared" si="71"/>
        <v>REPROBADA</v>
      </c>
    </row>
    <row r="4562" spans="1:7">
      <c r="A4562">
        <v>175815</v>
      </c>
      <c r="B4562">
        <v>2021</v>
      </c>
      <c r="C4562" t="s">
        <v>7</v>
      </c>
      <c r="D4562" t="s">
        <v>448</v>
      </c>
      <c r="E4562" t="s">
        <v>449</v>
      </c>
      <c r="F4562">
        <v>0</v>
      </c>
      <c r="G4562" t="str">
        <f t="shared" si="71"/>
        <v>REPROBADA</v>
      </c>
    </row>
    <row r="4563" spans="1:7">
      <c r="A4563">
        <v>175819</v>
      </c>
      <c r="B4563">
        <v>2021</v>
      </c>
      <c r="C4563" t="s">
        <v>7</v>
      </c>
      <c r="D4563" t="s">
        <v>448</v>
      </c>
      <c r="E4563" t="s">
        <v>449</v>
      </c>
      <c r="F4563">
        <v>2.5</v>
      </c>
      <c r="G4563" t="str">
        <f t="shared" si="71"/>
        <v>REPROBADA</v>
      </c>
    </row>
    <row r="4564" spans="1:7">
      <c r="A4564">
        <v>175820</v>
      </c>
      <c r="B4564">
        <v>2021</v>
      </c>
      <c r="C4564" t="s">
        <v>7</v>
      </c>
      <c r="D4564" t="s">
        <v>448</v>
      </c>
      <c r="E4564" t="s">
        <v>449</v>
      </c>
      <c r="F4564">
        <v>0</v>
      </c>
      <c r="G4564" t="str">
        <f t="shared" si="71"/>
        <v>REPROBADA</v>
      </c>
    </row>
    <row r="4565" spans="1:7">
      <c r="A4565">
        <v>175821</v>
      </c>
      <c r="B4565">
        <v>2021</v>
      </c>
      <c r="C4565" t="s">
        <v>7</v>
      </c>
      <c r="D4565" t="s">
        <v>448</v>
      </c>
      <c r="E4565" t="s">
        <v>449</v>
      </c>
      <c r="F4565">
        <v>5</v>
      </c>
      <c r="G4565" t="str">
        <f t="shared" si="71"/>
        <v>REPROBADA</v>
      </c>
    </row>
    <row r="4566" spans="1:7">
      <c r="A4566">
        <v>175822</v>
      </c>
      <c r="B4566">
        <v>2021</v>
      </c>
      <c r="C4566" t="s">
        <v>7</v>
      </c>
      <c r="D4566" t="s">
        <v>448</v>
      </c>
      <c r="E4566" t="s">
        <v>449</v>
      </c>
      <c r="F4566">
        <v>5.2</v>
      </c>
      <c r="G4566" t="str">
        <f t="shared" si="71"/>
        <v>REPROBADA</v>
      </c>
    </row>
    <row r="4567" spans="1:7">
      <c r="A4567">
        <v>175823</v>
      </c>
      <c r="B4567">
        <v>2021</v>
      </c>
      <c r="C4567" t="s">
        <v>7</v>
      </c>
      <c r="D4567" t="s">
        <v>448</v>
      </c>
      <c r="E4567" t="s">
        <v>449</v>
      </c>
      <c r="F4567">
        <v>9.3000000000000007</v>
      </c>
      <c r="G4567" t="str">
        <f t="shared" si="71"/>
        <v>APROBADA</v>
      </c>
    </row>
    <row r="4568" spans="1:7">
      <c r="A4568">
        <v>175824</v>
      </c>
      <c r="B4568">
        <v>2021</v>
      </c>
      <c r="C4568" t="s">
        <v>7</v>
      </c>
      <c r="D4568" t="s">
        <v>448</v>
      </c>
      <c r="E4568" t="s">
        <v>449</v>
      </c>
      <c r="F4568">
        <v>9.6</v>
      </c>
      <c r="G4568" t="str">
        <f t="shared" si="71"/>
        <v>APROBADA</v>
      </c>
    </row>
    <row r="4569" spans="1:7">
      <c r="A4569">
        <v>175826</v>
      </c>
      <c r="B4569">
        <v>2021</v>
      </c>
      <c r="C4569" t="s">
        <v>7</v>
      </c>
      <c r="D4569" t="s">
        <v>448</v>
      </c>
      <c r="E4569" t="s">
        <v>449</v>
      </c>
      <c r="F4569">
        <v>10</v>
      </c>
      <c r="G4569" t="str">
        <f t="shared" si="71"/>
        <v>APROBADA</v>
      </c>
    </row>
    <row r="4570" spans="1:7">
      <c r="A4570">
        <v>175827</v>
      </c>
      <c r="B4570">
        <v>2021</v>
      </c>
      <c r="C4570" t="s">
        <v>7</v>
      </c>
      <c r="D4570" t="s">
        <v>448</v>
      </c>
      <c r="E4570" t="s">
        <v>449</v>
      </c>
      <c r="F4570">
        <v>9.4</v>
      </c>
      <c r="G4570" t="str">
        <f t="shared" si="71"/>
        <v>APROBADA</v>
      </c>
    </row>
    <row r="4571" spans="1:7">
      <c r="A4571">
        <v>175828</v>
      </c>
      <c r="B4571">
        <v>2021</v>
      </c>
      <c r="C4571" t="s">
        <v>7</v>
      </c>
      <c r="D4571" t="s">
        <v>448</v>
      </c>
      <c r="E4571" t="s">
        <v>449</v>
      </c>
      <c r="F4571">
        <v>8.5</v>
      </c>
      <c r="G4571" t="str">
        <f t="shared" si="71"/>
        <v>APROBADA</v>
      </c>
    </row>
    <row r="4572" spans="1:7">
      <c r="A4572">
        <v>175829</v>
      </c>
      <c r="B4572">
        <v>2021</v>
      </c>
      <c r="C4572" t="s">
        <v>7</v>
      </c>
      <c r="D4572" t="s">
        <v>448</v>
      </c>
      <c r="E4572" t="s">
        <v>449</v>
      </c>
      <c r="F4572">
        <v>8.4</v>
      </c>
      <c r="G4572" t="str">
        <f t="shared" si="71"/>
        <v>APROBADA</v>
      </c>
    </row>
    <row r="4573" spans="1:7">
      <c r="A4573">
        <v>175830</v>
      </c>
      <c r="B4573">
        <v>2021</v>
      </c>
      <c r="C4573" t="s">
        <v>7</v>
      </c>
      <c r="D4573" t="s">
        <v>448</v>
      </c>
      <c r="E4573" t="s">
        <v>449</v>
      </c>
      <c r="F4573">
        <v>8.8000000000000007</v>
      </c>
      <c r="G4573" t="str">
        <f t="shared" si="71"/>
        <v>APROBADA</v>
      </c>
    </row>
    <row r="4574" spans="1:7">
      <c r="A4574">
        <v>175832</v>
      </c>
      <c r="B4574">
        <v>2021</v>
      </c>
      <c r="C4574" t="s">
        <v>7</v>
      </c>
      <c r="D4574" t="s">
        <v>448</v>
      </c>
      <c r="E4574" t="s">
        <v>449</v>
      </c>
      <c r="F4574">
        <v>9.8000000000000007</v>
      </c>
      <c r="G4574" t="str">
        <f t="shared" si="71"/>
        <v>APROBADA</v>
      </c>
    </row>
    <row r="4575" spans="1:7">
      <c r="A4575">
        <v>175833</v>
      </c>
      <c r="B4575">
        <v>2021</v>
      </c>
      <c r="C4575" t="s">
        <v>7</v>
      </c>
      <c r="D4575" t="s">
        <v>448</v>
      </c>
      <c r="E4575" t="s">
        <v>449</v>
      </c>
      <c r="F4575">
        <v>3.8</v>
      </c>
      <c r="G4575" t="str">
        <f t="shared" si="71"/>
        <v>REPROBADA</v>
      </c>
    </row>
    <row r="4576" spans="1:7">
      <c r="A4576">
        <v>175834</v>
      </c>
      <c r="B4576">
        <v>2021</v>
      </c>
      <c r="C4576" t="s">
        <v>7</v>
      </c>
      <c r="D4576" t="s">
        <v>448</v>
      </c>
      <c r="E4576" t="s">
        <v>449</v>
      </c>
      <c r="F4576">
        <v>8.1</v>
      </c>
      <c r="G4576" t="str">
        <f t="shared" si="71"/>
        <v>APROBADA</v>
      </c>
    </row>
    <row r="4577" spans="1:7">
      <c r="A4577">
        <v>175835</v>
      </c>
      <c r="B4577">
        <v>2021</v>
      </c>
      <c r="C4577" t="s">
        <v>7</v>
      </c>
      <c r="D4577" t="s">
        <v>448</v>
      </c>
      <c r="E4577" t="s">
        <v>449</v>
      </c>
      <c r="F4577" t="s">
        <v>12</v>
      </c>
      <c r="G4577" t="str">
        <f t="shared" si="71"/>
        <v>RETIRO</v>
      </c>
    </row>
    <row r="4578" spans="1:7">
      <c r="A4578">
        <v>175836</v>
      </c>
      <c r="B4578">
        <v>2021</v>
      </c>
      <c r="C4578" t="s">
        <v>7</v>
      </c>
      <c r="D4578" t="s">
        <v>448</v>
      </c>
      <c r="E4578" t="s">
        <v>449</v>
      </c>
      <c r="F4578">
        <v>8.4</v>
      </c>
      <c r="G4578" t="str">
        <f t="shared" si="71"/>
        <v>APROBADA</v>
      </c>
    </row>
    <row r="4579" spans="1:7">
      <c r="A4579">
        <v>175838</v>
      </c>
      <c r="B4579">
        <v>2021</v>
      </c>
      <c r="C4579" t="s">
        <v>7</v>
      </c>
      <c r="D4579" t="s">
        <v>448</v>
      </c>
      <c r="E4579" t="s">
        <v>449</v>
      </c>
      <c r="F4579">
        <v>9.1999999999999993</v>
      </c>
      <c r="G4579" t="str">
        <f t="shared" si="71"/>
        <v>APROBADA</v>
      </c>
    </row>
    <row r="4580" spans="1:7">
      <c r="A4580">
        <v>175839</v>
      </c>
      <c r="B4580">
        <v>2021</v>
      </c>
      <c r="C4580" t="s">
        <v>7</v>
      </c>
      <c r="D4580" t="s">
        <v>448</v>
      </c>
      <c r="E4580" t="s">
        <v>449</v>
      </c>
      <c r="F4580" t="s">
        <v>12</v>
      </c>
      <c r="G4580" t="str">
        <f t="shared" si="71"/>
        <v>RETIRO</v>
      </c>
    </row>
    <row r="4581" spans="1:7">
      <c r="A4581">
        <v>175843</v>
      </c>
      <c r="B4581">
        <v>2021</v>
      </c>
      <c r="C4581" t="s">
        <v>7</v>
      </c>
      <c r="D4581" t="s">
        <v>448</v>
      </c>
      <c r="E4581" t="s">
        <v>449</v>
      </c>
      <c r="F4581">
        <v>10</v>
      </c>
      <c r="G4581" t="str">
        <f t="shared" si="71"/>
        <v>APROBADA</v>
      </c>
    </row>
    <row r="4582" spans="1:7">
      <c r="A4582">
        <v>175849</v>
      </c>
      <c r="B4582">
        <v>2021</v>
      </c>
      <c r="C4582" t="s">
        <v>7</v>
      </c>
      <c r="D4582" t="s">
        <v>448</v>
      </c>
      <c r="E4582" t="s">
        <v>449</v>
      </c>
      <c r="F4582">
        <v>8.6999999999999993</v>
      </c>
      <c r="G4582" t="str">
        <f t="shared" si="71"/>
        <v>APROBADA</v>
      </c>
    </row>
    <row r="4583" spans="1:7">
      <c r="A4583">
        <v>175852</v>
      </c>
      <c r="B4583">
        <v>2021</v>
      </c>
      <c r="C4583" t="s">
        <v>7</v>
      </c>
      <c r="D4583" t="s">
        <v>448</v>
      </c>
      <c r="E4583" t="s">
        <v>449</v>
      </c>
      <c r="F4583">
        <v>9.9</v>
      </c>
      <c r="G4583" t="str">
        <f t="shared" si="71"/>
        <v>APROBADA</v>
      </c>
    </row>
    <row r="4584" spans="1:7">
      <c r="A4584">
        <v>175858</v>
      </c>
      <c r="B4584">
        <v>2021</v>
      </c>
      <c r="C4584" t="s">
        <v>7</v>
      </c>
      <c r="D4584" t="s">
        <v>448</v>
      </c>
      <c r="E4584" t="s">
        <v>449</v>
      </c>
      <c r="F4584">
        <v>10</v>
      </c>
      <c r="G4584" t="str">
        <f t="shared" si="71"/>
        <v>APROBADA</v>
      </c>
    </row>
    <row r="4585" spans="1:7">
      <c r="A4585">
        <v>175860</v>
      </c>
      <c r="B4585">
        <v>2021</v>
      </c>
      <c r="C4585" t="s">
        <v>7</v>
      </c>
      <c r="D4585" t="s">
        <v>448</v>
      </c>
      <c r="E4585" t="s">
        <v>449</v>
      </c>
      <c r="F4585">
        <v>8.6</v>
      </c>
      <c r="G4585" t="str">
        <f t="shared" si="71"/>
        <v>APROBADA</v>
      </c>
    </row>
    <row r="4586" spans="1:7">
      <c r="A4586">
        <v>175862</v>
      </c>
      <c r="B4586">
        <v>2021</v>
      </c>
      <c r="C4586" t="s">
        <v>7</v>
      </c>
      <c r="D4586" t="s">
        <v>448</v>
      </c>
      <c r="E4586" t="s">
        <v>449</v>
      </c>
      <c r="F4586" t="s">
        <v>12</v>
      </c>
      <c r="G4586" t="str">
        <f t="shared" si="71"/>
        <v>RETIRO</v>
      </c>
    </row>
    <row r="4587" spans="1:7">
      <c r="A4587">
        <v>175864</v>
      </c>
      <c r="B4587">
        <v>2021</v>
      </c>
      <c r="C4587" t="s">
        <v>7</v>
      </c>
      <c r="D4587" t="s">
        <v>448</v>
      </c>
      <c r="E4587" t="s">
        <v>449</v>
      </c>
      <c r="F4587">
        <v>10</v>
      </c>
      <c r="G4587" t="str">
        <f t="shared" si="71"/>
        <v>APROBADA</v>
      </c>
    </row>
    <row r="4588" spans="1:7">
      <c r="A4588">
        <v>175868</v>
      </c>
      <c r="B4588">
        <v>2021</v>
      </c>
      <c r="C4588" t="s">
        <v>7</v>
      </c>
      <c r="D4588" t="s">
        <v>448</v>
      </c>
      <c r="E4588" t="s">
        <v>449</v>
      </c>
      <c r="F4588">
        <v>9.8000000000000007</v>
      </c>
      <c r="G4588" t="str">
        <f t="shared" si="71"/>
        <v>APROBADA</v>
      </c>
    </row>
    <row r="4589" spans="1:7">
      <c r="A4589">
        <v>175871</v>
      </c>
      <c r="B4589">
        <v>2021</v>
      </c>
      <c r="C4589" t="s">
        <v>7</v>
      </c>
      <c r="D4589" t="s">
        <v>448</v>
      </c>
      <c r="E4589" t="s">
        <v>449</v>
      </c>
      <c r="F4589" t="s">
        <v>12</v>
      </c>
      <c r="G4589" t="str">
        <f t="shared" si="71"/>
        <v>RETIRO</v>
      </c>
    </row>
    <row r="4590" spans="1:7">
      <c r="A4590">
        <v>175875</v>
      </c>
      <c r="B4590">
        <v>2021</v>
      </c>
      <c r="C4590" t="s">
        <v>7</v>
      </c>
      <c r="D4590" t="s">
        <v>448</v>
      </c>
      <c r="E4590" t="s">
        <v>449</v>
      </c>
      <c r="F4590">
        <v>9.9</v>
      </c>
      <c r="G4590" t="str">
        <f t="shared" si="71"/>
        <v>APROBADA</v>
      </c>
    </row>
    <row r="4591" spans="1:7">
      <c r="A4591">
        <v>175877</v>
      </c>
      <c r="B4591">
        <v>2021</v>
      </c>
      <c r="C4591" t="s">
        <v>7</v>
      </c>
      <c r="D4591" t="s">
        <v>448</v>
      </c>
      <c r="E4591" t="s">
        <v>449</v>
      </c>
      <c r="F4591">
        <v>8.9</v>
      </c>
      <c r="G4591" t="str">
        <f t="shared" si="71"/>
        <v>APROBADA</v>
      </c>
    </row>
    <row r="4592" spans="1:7">
      <c r="A4592">
        <v>175880</v>
      </c>
      <c r="B4592">
        <v>2021</v>
      </c>
      <c r="C4592" t="s">
        <v>7</v>
      </c>
      <c r="D4592" t="s">
        <v>448</v>
      </c>
      <c r="E4592" t="s">
        <v>449</v>
      </c>
      <c r="F4592">
        <v>8.5</v>
      </c>
      <c r="G4592" t="str">
        <f t="shared" si="71"/>
        <v>APROBADA</v>
      </c>
    </row>
    <row r="4593" spans="1:7">
      <c r="A4593">
        <v>175881</v>
      </c>
      <c r="B4593">
        <v>2021</v>
      </c>
      <c r="C4593" t="s">
        <v>7</v>
      </c>
      <c r="D4593" t="s">
        <v>448</v>
      </c>
      <c r="E4593" t="s">
        <v>449</v>
      </c>
      <c r="F4593" t="s">
        <v>12</v>
      </c>
      <c r="G4593" t="str">
        <f t="shared" si="71"/>
        <v>RETIRO</v>
      </c>
    </row>
    <row r="4594" spans="1:7">
      <c r="A4594">
        <v>175886</v>
      </c>
      <c r="B4594">
        <v>2021</v>
      </c>
      <c r="C4594" t="s">
        <v>7</v>
      </c>
      <c r="D4594" t="s">
        <v>448</v>
      </c>
      <c r="E4594" t="s">
        <v>449</v>
      </c>
      <c r="F4594">
        <v>9.6</v>
      </c>
      <c r="G4594" t="str">
        <f t="shared" si="71"/>
        <v>APROBADA</v>
      </c>
    </row>
    <row r="4595" spans="1:7">
      <c r="A4595">
        <v>175887</v>
      </c>
      <c r="B4595">
        <v>2021</v>
      </c>
      <c r="C4595" t="s">
        <v>7</v>
      </c>
      <c r="D4595" t="s">
        <v>448</v>
      </c>
      <c r="E4595" t="s">
        <v>449</v>
      </c>
      <c r="F4595">
        <v>8.6999999999999993</v>
      </c>
      <c r="G4595" t="str">
        <f t="shared" si="71"/>
        <v>APROBADA</v>
      </c>
    </row>
    <row r="4596" spans="1:7">
      <c r="A4596">
        <v>175888</v>
      </c>
      <c r="B4596">
        <v>2021</v>
      </c>
      <c r="C4596" t="s">
        <v>7</v>
      </c>
      <c r="D4596" t="s">
        <v>448</v>
      </c>
      <c r="E4596" t="s">
        <v>449</v>
      </c>
      <c r="F4596">
        <v>8.5</v>
      </c>
      <c r="G4596" t="str">
        <f t="shared" si="71"/>
        <v>APROBADA</v>
      </c>
    </row>
    <row r="4597" spans="1:7">
      <c r="A4597">
        <v>175893</v>
      </c>
      <c r="B4597">
        <v>2021</v>
      </c>
      <c r="C4597" t="s">
        <v>7</v>
      </c>
      <c r="D4597" t="s">
        <v>448</v>
      </c>
      <c r="E4597" t="s">
        <v>449</v>
      </c>
      <c r="F4597">
        <v>9.1999999999999993</v>
      </c>
      <c r="G4597" t="str">
        <f t="shared" si="71"/>
        <v>APROBADA</v>
      </c>
    </row>
    <row r="4598" spans="1:7">
      <c r="A4598">
        <v>175899</v>
      </c>
      <c r="B4598">
        <v>2021</v>
      </c>
      <c r="C4598" t="s">
        <v>7</v>
      </c>
      <c r="D4598" t="s">
        <v>448</v>
      </c>
      <c r="E4598" t="s">
        <v>449</v>
      </c>
      <c r="F4598">
        <v>9.1</v>
      </c>
      <c r="G4598" t="str">
        <f t="shared" si="71"/>
        <v>APROBADA</v>
      </c>
    </row>
    <row r="4599" spans="1:7">
      <c r="A4599">
        <v>175902</v>
      </c>
      <c r="B4599">
        <v>2021</v>
      </c>
      <c r="C4599" t="s">
        <v>7</v>
      </c>
      <c r="D4599" t="s">
        <v>448</v>
      </c>
      <c r="E4599" t="s">
        <v>449</v>
      </c>
      <c r="F4599">
        <v>9.1</v>
      </c>
      <c r="G4599" t="str">
        <f t="shared" si="71"/>
        <v>APROBADA</v>
      </c>
    </row>
    <row r="4600" spans="1:7">
      <c r="A4600">
        <v>175903</v>
      </c>
      <c r="B4600">
        <v>2021</v>
      </c>
      <c r="C4600" t="s">
        <v>7</v>
      </c>
      <c r="D4600" t="s">
        <v>448</v>
      </c>
      <c r="E4600" t="s">
        <v>449</v>
      </c>
      <c r="F4600" t="s">
        <v>12</v>
      </c>
      <c r="G4600" t="str">
        <f t="shared" si="71"/>
        <v>RETIRO</v>
      </c>
    </row>
    <row r="4601" spans="1:7">
      <c r="A4601">
        <v>175904</v>
      </c>
      <c r="B4601">
        <v>2021</v>
      </c>
      <c r="C4601" t="s">
        <v>7</v>
      </c>
      <c r="D4601" t="s">
        <v>448</v>
      </c>
      <c r="E4601" t="s">
        <v>449</v>
      </c>
      <c r="F4601">
        <v>9.1</v>
      </c>
      <c r="G4601" t="str">
        <f t="shared" si="71"/>
        <v>APROBADA</v>
      </c>
    </row>
    <row r="4602" spans="1:7">
      <c r="A4602">
        <v>175908</v>
      </c>
      <c r="B4602">
        <v>2021</v>
      </c>
      <c r="C4602" t="s">
        <v>7</v>
      </c>
      <c r="D4602" t="s">
        <v>448</v>
      </c>
      <c r="E4602" t="s">
        <v>449</v>
      </c>
      <c r="F4602" t="s">
        <v>12</v>
      </c>
      <c r="G4602" t="str">
        <f t="shared" si="71"/>
        <v>RETIRO</v>
      </c>
    </row>
    <row r="4603" spans="1:7">
      <c r="A4603">
        <v>175910</v>
      </c>
      <c r="B4603">
        <v>2021</v>
      </c>
      <c r="C4603" t="s">
        <v>7</v>
      </c>
      <c r="D4603" t="s">
        <v>448</v>
      </c>
      <c r="E4603" t="s">
        <v>449</v>
      </c>
      <c r="F4603">
        <v>1.6</v>
      </c>
      <c r="G4603" t="str">
        <f t="shared" si="71"/>
        <v>REPROBADA</v>
      </c>
    </row>
    <row r="4604" spans="1:7">
      <c r="A4604">
        <v>175912</v>
      </c>
      <c r="B4604">
        <v>2021</v>
      </c>
      <c r="C4604" t="s">
        <v>7</v>
      </c>
      <c r="D4604" t="s">
        <v>448</v>
      </c>
      <c r="E4604" t="s">
        <v>449</v>
      </c>
      <c r="F4604">
        <v>8</v>
      </c>
      <c r="G4604" t="str">
        <f t="shared" si="71"/>
        <v>APROBADA</v>
      </c>
    </row>
    <row r="4605" spans="1:7">
      <c r="A4605">
        <v>175913</v>
      </c>
      <c r="B4605">
        <v>2021</v>
      </c>
      <c r="C4605" t="s">
        <v>7</v>
      </c>
      <c r="D4605" t="s">
        <v>448</v>
      </c>
      <c r="E4605" t="s">
        <v>449</v>
      </c>
      <c r="F4605" t="s">
        <v>12</v>
      </c>
      <c r="G4605" t="str">
        <f t="shared" si="71"/>
        <v>RETIRO</v>
      </c>
    </row>
    <row r="4606" spans="1:7">
      <c r="A4606">
        <v>175914</v>
      </c>
      <c r="B4606">
        <v>2021</v>
      </c>
      <c r="C4606" t="s">
        <v>7</v>
      </c>
      <c r="D4606" t="s">
        <v>448</v>
      </c>
      <c r="E4606" t="s">
        <v>449</v>
      </c>
      <c r="F4606">
        <v>8.6</v>
      </c>
      <c r="G4606" t="str">
        <f t="shared" si="71"/>
        <v>APROBADA</v>
      </c>
    </row>
    <row r="4607" spans="1:7">
      <c r="A4607">
        <v>175915</v>
      </c>
      <c r="B4607">
        <v>2021</v>
      </c>
      <c r="C4607" t="s">
        <v>7</v>
      </c>
      <c r="D4607" t="s">
        <v>448</v>
      </c>
      <c r="E4607" t="s">
        <v>449</v>
      </c>
      <c r="F4607">
        <v>9.4</v>
      </c>
      <c r="G4607" t="str">
        <f t="shared" si="71"/>
        <v>APROBADA</v>
      </c>
    </row>
    <row r="4608" spans="1:7">
      <c r="A4608">
        <v>175919</v>
      </c>
      <c r="B4608">
        <v>2021</v>
      </c>
      <c r="C4608" t="s">
        <v>7</v>
      </c>
      <c r="D4608" t="s">
        <v>448</v>
      </c>
      <c r="E4608" t="s">
        <v>449</v>
      </c>
      <c r="F4608">
        <v>8.6999999999999993</v>
      </c>
      <c r="G4608" t="str">
        <f t="shared" si="71"/>
        <v>APROBADA</v>
      </c>
    </row>
    <row r="4609" spans="1:7">
      <c r="A4609">
        <v>175920</v>
      </c>
      <c r="B4609">
        <v>2021</v>
      </c>
      <c r="C4609" t="s">
        <v>7</v>
      </c>
      <c r="D4609" t="s">
        <v>448</v>
      </c>
      <c r="E4609" t="s">
        <v>449</v>
      </c>
      <c r="F4609">
        <v>9.1999999999999993</v>
      </c>
      <c r="G4609" t="str">
        <f t="shared" si="71"/>
        <v>APROBADA</v>
      </c>
    </row>
    <row r="4610" spans="1:7">
      <c r="A4610">
        <v>175922</v>
      </c>
      <c r="B4610">
        <v>2021</v>
      </c>
      <c r="C4610" t="s">
        <v>7</v>
      </c>
      <c r="D4610" t="s">
        <v>448</v>
      </c>
      <c r="E4610" t="s">
        <v>449</v>
      </c>
      <c r="F4610">
        <v>2.5</v>
      </c>
      <c r="G4610" t="str">
        <f t="shared" ref="G4610:G4673" si="72">IF(F4610="REV", "REVALIDADA", IF(F4610="AC", "ACREDITADA", IF(F4610="BA", "BAJA ACADEMICA", IF(F4610="BV", "BAJA VOLUNTARIA", IF(F4610="RT", "RETIRO", IF(F4610="EQV", "EQUIVALENCIA", IF(ISNUMBER(VALUE(F4610)), IF(VALUE(F4610)&gt;=7.5, "APROBADA", "REPROBADA"), "")))))))</f>
        <v>REPROBADA</v>
      </c>
    </row>
    <row r="4611" spans="1:7">
      <c r="A4611">
        <v>175928</v>
      </c>
      <c r="B4611">
        <v>2021</v>
      </c>
      <c r="C4611" t="s">
        <v>7</v>
      </c>
      <c r="D4611" t="s">
        <v>448</v>
      </c>
      <c r="E4611" t="s">
        <v>449</v>
      </c>
      <c r="F4611">
        <v>9.6999999999999993</v>
      </c>
      <c r="G4611" t="str">
        <f t="shared" si="72"/>
        <v>APROBADA</v>
      </c>
    </row>
    <row r="4612" spans="1:7">
      <c r="A4612">
        <v>175929</v>
      </c>
      <c r="B4612">
        <v>2021</v>
      </c>
      <c r="C4612" t="s">
        <v>7</v>
      </c>
      <c r="D4612" t="s">
        <v>448</v>
      </c>
      <c r="E4612" t="s">
        <v>449</v>
      </c>
      <c r="F4612" t="s">
        <v>12</v>
      </c>
      <c r="G4612" t="str">
        <f t="shared" si="72"/>
        <v>RETIRO</v>
      </c>
    </row>
    <row r="4613" spans="1:7">
      <c r="A4613">
        <v>175935</v>
      </c>
      <c r="B4613">
        <v>2021</v>
      </c>
      <c r="C4613" t="s">
        <v>7</v>
      </c>
      <c r="D4613" t="s">
        <v>448</v>
      </c>
      <c r="E4613" t="s">
        <v>449</v>
      </c>
      <c r="F4613">
        <v>9.3000000000000007</v>
      </c>
      <c r="G4613" t="str">
        <f t="shared" si="72"/>
        <v>APROBADA</v>
      </c>
    </row>
    <row r="4614" spans="1:7">
      <c r="A4614">
        <v>175936</v>
      </c>
      <c r="B4614">
        <v>2021</v>
      </c>
      <c r="C4614" t="s">
        <v>7</v>
      </c>
      <c r="D4614" t="s">
        <v>448</v>
      </c>
      <c r="E4614" t="s">
        <v>449</v>
      </c>
      <c r="F4614">
        <v>8</v>
      </c>
      <c r="G4614" t="str">
        <f t="shared" si="72"/>
        <v>APROBADA</v>
      </c>
    </row>
    <row r="4615" spans="1:7">
      <c r="A4615">
        <v>175938</v>
      </c>
      <c r="B4615">
        <v>2021</v>
      </c>
      <c r="C4615" t="s">
        <v>7</v>
      </c>
      <c r="D4615" t="s">
        <v>448</v>
      </c>
      <c r="E4615" t="s">
        <v>449</v>
      </c>
      <c r="F4615">
        <v>7.5</v>
      </c>
      <c r="G4615" t="str">
        <f t="shared" si="72"/>
        <v>APROBADA</v>
      </c>
    </row>
    <row r="4616" spans="1:7">
      <c r="A4616">
        <v>175939</v>
      </c>
      <c r="B4616">
        <v>2021</v>
      </c>
      <c r="C4616" t="s">
        <v>7</v>
      </c>
      <c r="D4616" t="s">
        <v>448</v>
      </c>
      <c r="E4616" t="s">
        <v>449</v>
      </c>
      <c r="F4616">
        <v>10</v>
      </c>
      <c r="G4616" t="str">
        <f t="shared" si="72"/>
        <v>APROBADA</v>
      </c>
    </row>
    <row r="4617" spans="1:7">
      <c r="A4617">
        <v>175941</v>
      </c>
      <c r="B4617">
        <v>2021</v>
      </c>
      <c r="C4617" t="s">
        <v>7</v>
      </c>
      <c r="D4617" t="s">
        <v>448</v>
      </c>
      <c r="E4617" t="s">
        <v>449</v>
      </c>
      <c r="F4617">
        <v>8.1999999999999993</v>
      </c>
      <c r="G4617" t="str">
        <f t="shared" si="72"/>
        <v>APROBADA</v>
      </c>
    </row>
    <row r="4618" spans="1:7">
      <c r="A4618">
        <v>175946</v>
      </c>
      <c r="B4618">
        <v>2021</v>
      </c>
      <c r="C4618" t="s">
        <v>7</v>
      </c>
      <c r="D4618" t="s">
        <v>448</v>
      </c>
      <c r="E4618" t="s">
        <v>449</v>
      </c>
      <c r="F4618">
        <v>3.3</v>
      </c>
      <c r="G4618" t="str">
        <f t="shared" si="72"/>
        <v>REPROBADA</v>
      </c>
    </row>
    <row r="4619" spans="1:7">
      <c r="A4619">
        <v>175948</v>
      </c>
      <c r="B4619">
        <v>2021</v>
      </c>
      <c r="C4619" t="s">
        <v>7</v>
      </c>
      <c r="D4619" t="s">
        <v>448</v>
      </c>
      <c r="E4619" t="s">
        <v>449</v>
      </c>
      <c r="F4619">
        <v>8.6999999999999993</v>
      </c>
      <c r="G4619" t="str">
        <f t="shared" si="72"/>
        <v>APROBADA</v>
      </c>
    </row>
    <row r="4620" spans="1:7">
      <c r="A4620">
        <v>175949</v>
      </c>
      <c r="B4620">
        <v>2021</v>
      </c>
      <c r="C4620" t="s">
        <v>7</v>
      </c>
      <c r="D4620" t="s">
        <v>448</v>
      </c>
      <c r="E4620" t="s">
        <v>449</v>
      </c>
      <c r="F4620">
        <v>10</v>
      </c>
      <c r="G4620" t="str">
        <f t="shared" si="72"/>
        <v>APROBADA</v>
      </c>
    </row>
    <row r="4621" spans="1:7">
      <c r="A4621">
        <v>175952</v>
      </c>
      <c r="B4621">
        <v>2021</v>
      </c>
      <c r="C4621" t="s">
        <v>7</v>
      </c>
      <c r="D4621" t="s">
        <v>448</v>
      </c>
      <c r="E4621" t="s">
        <v>449</v>
      </c>
      <c r="F4621" t="s">
        <v>12</v>
      </c>
      <c r="G4621" t="str">
        <f t="shared" si="72"/>
        <v>RETIRO</v>
      </c>
    </row>
    <row r="4622" spans="1:7">
      <c r="A4622">
        <v>175953</v>
      </c>
      <c r="B4622">
        <v>2021</v>
      </c>
      <c r="C4622" t="s">
        <v>7</v>
      </c>
      <c r="D4622" t="s">
        <v>448</v>
      </c>
      <c r="E4622" t="s">
        <v>449</v>
      </c>
      <c r="F4622">
        <v>8.6999999999999993</v>
      </c>
      <c r="G4622" t="str">
        <f t="shared" si="72"/>
        <v>APROBADA</v>
      </c>
    </row>
    <row r="4623" spans="1:7">
      <c r="A4623">
        <v>175955</v>
      </c>
      <c r="B4623">
        <v>2021</v>
      </c>
      <c r="C4623" t="s">
        <v>7</v>
      </c>
      <c r="D4623" t="s">
        <v>448</v>
      </c>
      <c r="E4623" t="s">
        <v>449</v>
      </c>
      <c r="F4623">
        <v>10</v>
      </c>
      <c r="G4623" t="str">
        <f t="shared" si="72"/>
        <v>APROBADA</v>
      </c>
    </row>
    <row r="4624" spans="1:7">
      <c r="A4624">
        <v>175958</v>
      </c>
      <c r="B4624">
        <v>2021</v>
      </c>
      <c r="C4624" t="s">
        <v>7</v>
      </c>
      <c r="D4624" t="s">
        <v>448</v>
      </c>
      <c r="E4624" t="s">
        <v>449</v>
      </c>
      <c r="F4624">
        <v>10</v>
      </c>
      <c r="G4624" t="str">
        <f t="shared" si="72"/>
        <v>APROBADA</v>
      </c>
    </row>
    <row r="4625" spans="1:7">
      <c r="A4625">
        <v>175961</v>
      </c>
      <c r="B4625">
        <v>2021</v>
      </c>
      <c r="C4625" t="s">
        <v>7</v>
      </c>
      <c r="D4625" t="s">
        <v>448</v>
      </c>
      <c r="E4625" t="s">
        <v>449</v>
      </c>
      <c r="F4625">
        <v>0.6</v>
      </c>
      <c r="G4625" t="str">
        <f t="shared" si="72"/>
        <v>REPROBADA</v>
      </c>
    </row>
    <row r="4626" spans="1:7">
      <c r="A4626">
        <v>175965</v>
      </c>
      <c r="B4626">
        <v>2021</v>
      </c>
      <c r="C4626" t="s">
        <v>7</v>
      </c>
      <c r="D4626" t="s">
        <v>448</v>
      </c>
      <c r="E4626" t="s">
        <v>449</v>
      </c>
      <c r="F4626">
        <v>6</v>
      </c>
      <c r="G4626" t="str">
        <f t="shared" si="72"/>
        <v>REPROBADA</v>
      </c>
    </row>
    <row r="4627" spans="1:7">
      <c r="A4627">
        <v>175967</v>
      </c>
      <c r="B4627">
        <v>2021</v>
      </c>
      <c r="C4627" t="s">
        <v>7</v>
      </c>
      <c r="D4627" t="s">
        <v>448</v>
      </c>
      <c r="E4627" t="s">
        <v>449</v>
      </c>
      <c r="F4627">
        <v>9.1</v>
      </c>
      <c r="G4627" t="str">
        <f t="shared" si="72"/>
        <v>APROBADA</v>
      </c>
    </row>
    <row r="4628" spans="1:7">
      <c r="A4628">
        <v>175969</v>
      </c>
      <c r="B4628">
        <v>2021</v>
      </c>
      <c r="C4628" t="s">
        <v>7</v>
      </c>
      <c r="D4628" t="s">
        <v>448</v>
      </c>
      <c r="E4628" t="s">
        <v>449</v>
      </c>
      <c r="F4628">
        <v>8.4</v>
      </c>
      <c r="G4628" t="str">
        <f t="shared" si="72"/>
        <v>APROBADA</v>
      </c>
    </row>
    <row r="4629" spans="1:7">
      <c r="A4629">
        <v>175971</v>
      </c>
      <c r="B4629">
        <v>2021</v>
      </c>
      <c r="C4629" t="s">
        <v>7</v>
      </c>
      <c r="D4629" t="s">
        <v>448</v>
      </c>
      <c r="E4629" t="s">
        <v>449</v>
      </c>
      <c r="F4629">
        <v>9.4</v>
      </c>
      <c r="G4629" t="str">
        <f t="shared" si="72"/>
        <v>APROBADA</v>
      </c>
    </row>
    <row r="4630" spans="1:7">
      <c r="A4630">
        <v>175972</v>
      </c>
      <c r="B4630">
        <v>2021</v>
      </c>
      <c r="C4630" t="s">
        <v>7</v>
      </c>
      <c r="D4630" t="s">
        <v>448</v>
      </c>
      <c r="E4630" t="s">
        <v>449</v>
      </c>
      <c r="F4630">
        <v>7.1</v>
      </c>
      <c r="G4630" t="str">
        <f t="shared" si="72"/>
        <v>REPROBADA</v>
      </c>
    </row>
    <row r="4631" spans="1:7">
      <c r="A4631">
        <v>175974</v>
      </c>
      <c r="B4631">
        <v>2021</v>
      </c>
      <c r="C4631" t="s">
        <v>7</v>
      </c>
      <c r="D4631" t="s">
        <v>448</v>
      </c>
      <c r="E4631" t="s">
        <v>449</v>
      </c>
      <c r="F4631">
        <v>1</v>
      </c>
      <c r="G4631" t="str">
        <f t="shared" si="72"/>
        <v>REPROBADA</v>
      </c>
    </row>
    <row r="4632" spans="1:7">
      <c r="A4632">
        <v>175976</v>
      </c>
      <c r="B4632">
        <v>2021</v>
      </c>
      <c r="C4632" t="s">
        <v>7</v>
      </c>
      <c r="D4632" t="s">
        <v>448</v>
      </c>
      <c r="E4632" t="s">
        <v>449</v>
      </c>
      <c r="F4632">
        <v>10</v>
      </c>
      <c r="G4632" t="str">
        <f t="shared" si="72"/>
        <v>APROBADA</v>
      </c>
    </row>
    <row r="4633" spans="1:7">
      <c r="A4633">
        <v>175979</v>
      </c>
      <c r="B4633">
        <v>2021</v>
      </c>
      <c r="C4633" t="s">
        <v>7</v>
      </c>
      <c r="D4633" t="s">
        <v>448</v>
      </c>
      <c r="E4633" t="s">
        <v>449</v>
      </c>
      <c r="F4633">
        <v>10</v>
      </c>
      <c r="G4633" t="str">
        <f t="shared" si="72"/>
        <v>APROBADA</v>
      </c>
    </row>
    <row r="4634" spans="1:7">
      <c r="A4634">
        <v>175980</v>
      </c>
      <c r="B4634">
        <v>2021</v>
      </c>
      <c r="C4634" t="s">
        <v>7</v>
      </c>
      <c r="D4634" t="s">
        <v>448</v>
      </c>
      <c r="E4634" t="s">
        <v>449</v>
      </c>
      <c r="F4634">
        <v>8.1999999999999993</v>
      </c>
      <c r="G4634" t="str">
        <f t="shared" si="72"/>
        <v>APROBADA</v>
      </c>
    </row>
    <row r="4635" spans="1:7">
      <c r="A4635">
        <v>175982</v>
      </c>
      <c r="B4635">
        <v>2021</v>
      </c>
      <c r="C4635" t="s">
        <v>7</v>
      </c>
      <c r="D4635" t="s">
        <v>448</v>
      </c>
      <c r="E4635" t="s">
        <v>449</v>
      </c>
      <c r="F4635">
        <v>1.9</v>
      </c>
      <c r="G4635" t="str">
        <f t="shared" si="72"/>
        <v>REPROBADA</v>
      </c>
    </row>
    <row r="4636" spans="1:7">
      <c r="A4636">
        <v>175984</v>
      </c>
      <c r="B4636">
        <v>2021</v>
      </c>
      <c r="C4636" t="s">
        <v>7</v>
      </c>
      <c r="D4636" t="s">
        <v>448</v>
      </c>
      <c r="E4636" t="s">
        <v>449</v>
      </c>
      <c r="F4636">
        <v>8.6</v>
      </c>
      <c r="G4636" t="str">
        <f t="shared" si="72"/>
        <v>APROBADA</v>
      </c>
    </row>
    <row r="4637" spans="1:7">
      <c r="A4637">
        <v>175986</v>
      </c>
      <c r="B4637">
        <v>2021</v>
      </c>
      <c r="C4637" t="s">
        <v>7</v>
      </c>
      <c r="D4637" t="s">
        <v>448</v>
      </c>
      <c r="E4637" t="s">
        <v>449</v>
      </c>
      <c r="F4637">
        <v>10</v>
      </c>
      <c r="G4637" t="str">
        <f t="shared" si="72"/>
        <v>APROBADA</v>
      </c>
    </row>
    <row r="4638" spans="1:7">
      <c r="A4638">
        <v>175992</v>
      </c>
      <c r="B4638">
        <v>2021</v>
      </c>
      <c r="C4638" t="s">
        <v>7</v>
      </c>
      <c r="D4638" t="s">
        <v>448</v>
      </c>
      <c r="E4638" t="s">
        <v>449</v>
      </c>
      <c r="F4638">
        <v>10</v>
      </c>
      <c r="G4638" t="str">
        <f t="shared" si="72"/>
        <v>APROBADA</v>
      </c>
    </row>
    <row r="4639" spans="1:7">
      <c r="A4639">
        <v>175993</v>
      </c>
      <c r="B4639">
        <v>2021</v>
      </c>
      <c r="C4639" t="s">
        <v>7</v>
      </c>
      <c r="D4639" t="s">
        <v>448</v>
      </c>
      <c r="E4639" t="s">
        <v>449</v>
      </c>
      <c r="F4639">
        <v>9</v>
      </c>
      <c r="G4639" t="str">
        <f t="shared" si="72"/>
        <v>APROBADA</v>
      </c>
    </row>
    <row r="4640" spans="1:7">
      <c r="A4640">
        <v>175996</v>
      </c>
      <c r="B4640">
        <v>2021</v>
      </c>
      <c r="C4640" t="s">
        <v>7</v>
      </c>
      <c r="D4640" t="s">
        <v>448</v>
      </c>
      <c r="E4640" t="s">
        <v>449</v>
      </c>
      <c r="F4640">
        <v>7.5</v>
      </c>
      <c r="G4640" t="str">
        <f t="shared" si="72"/>
        <v>APROBADA</v>
      </c>
    </row>
    <row r="4641" spans="1:7">
      <c r="A4641">
        <v>175999</v>
      </c>
      <c r="B4641">
        <v>2021</v>
      </c>
      <c r="C4641" t="s">
        <v>7</v>
      </c>
      <c r="D4641" t="s">
        <v>448</v>
      </c>
      <c r="E4641" t="s">
        <v>449</v>
      </c>
      <c r="F4641">
        <v>9.3000000000000007</v>
      </c>
      <c r="G4641" t="str">
        <f t="shared" si="72"/>
        <v>APROBADA</v>
      </c>
    </row>
    <row r="4642" spans="1:7">
      <c r="A4642">
        <v>176000</v>
      </c>
      <c r="B4642">
        <v>2021</v>
      </c>
      <c r="C4642" t="s">
        <v>7</v>
      </c>
      <c r="D4642" t="s">
        <v>448</v>
      </c>
      <c r="E4642" t="s">
        <v>449</v>
      </c>
      <c r="F4642">
        <v>4.2</v>
      </c>
      <c r="G4642" t="str">
        <f t="shared" si="72"/>
        <v>REPROBADA</v>
      </c>
    </row>
    <row r="4643" spans="1:7">
      <c r="A4643">
        <v>176001</v>
      </c>
      <c r="B4643">
        <v>2021</v>
      </c>
      <c r="C4643" t="s">
        <v>7</v>
      </c>
      <c r="D4643" t="s">
        <v>448</v>
      </c>
      <c r="E4643" t="s">
        <v>449</v>
      </c>
      <c r="F4643">
        <v>9.1999999999999993</v>
      </c>
      <c r="G4643" t="str">
        <f t="shared" si="72"/>
        <v>APROBADA</v>
      </c>
    </row>
    <row r="4644" spans="1:7">
      <c r="A4644">
        <v>176009</v>
      </c>
      <c r="B4644">
        <v>2021</v>
      </c>
      <c r="C4644" t="s">
        <v>7</v>
      </c>
      <c r="D4644" t="s">
        <v>448</v>
      </c>
      <c r="E4644" t="s">
        <v>449</v>
      </c>
      <c r="F4644">
        <v>6.6</v>
      </c>
      <c r="G4644" t="str">
        <f t="shared" si="72"/>
        <v>REPROBADA</v>
      </c>
    </row>
    <row r="4645" spans="1:7">
      <c r="A4645">
        <v>176010</v>
      </c>
      <c r="B4645">
        <v>2021</v>
      </c>
      <c r="C4645" t="s">
        <v>7</v>
      </c>
      <c r="D4645" t="s">
        <v>448</v>
      </c>
      <c r="E4645" t="s">
        <v>449</v>
      </c>
      <c r="F4645">
        <v>8</v>
      </c>
      <c r="G4645" t="str">
        <f t="shared" si="72"/>
        <v>APROBADA</v>
      </c>
    </row>
    <row r="4646" spans="1:7">
      <c r="A4646">
        <v>176012</v>
      </c>
      <c r="B4646">
        <v>2021</v>
      </c>
      <c r="C4646" t="s">
        <v>7</v>
      </c>
      <c r="D4646" t="s">
        <v>448</v>
      </c>
      <c r="E4646" t="s">
        <v>449</v>
      </c>
      <c r="F4646">
        <v>9.5</v>
      </c>
      <c r="G4646" t="str">
        <f t="shared" si="72"/>
        <v>APROBADA</v>
      </c>
    </row>
    <row r="4647" spans="1:7">
      <c r="A4647">
        <v>176013</v>
      </c>
      <c r="B4647">
        <v>2021</v>
      </c>
      <c r="C4647" t="s">
        <v>7</v>
      </c>
      <c r="D4647" t="s">
        <v>448</v>
      </c>
      <c r="E4647" t="s">
        <v>449</v>
      </c>
      <c r="F4647">
        <v>7.9</v>
      </c>
      <c r="G4647" t="str">
        <f t="shared" si="72"/>
        <v>APROBADA</v>
      </c>
    </row>
    <row r="4648" spans="1:7">
      <c r="A4648">
        <v>176015</v>
      </c>
      <c r="B4648">
        <v>2021</v>
      </c>
      <c r="C4648" t="s">
        <v>7</v>
      </c>
      <c r="D4648" t="s">
        <v>448</v>
      </c>
      <c r="E4648" t="s">
        <v>449</v>
      </c>
      <c r="F4648">
        <v>8.3000000000000007</v>
      </c>
      <c r="G4648" t="str">
        <f t="shared" si="72"/>
        <v>APROBADA</v>
      </c>
    </row>
    <row r="4649" spans="1:7">
      <c r="A4649">
        <v>176016</v>
      </c>
      <c r="B4649">
        <v>2021</v>
      </c>
      <c r="C4649" t="s">
        <v>7</v>
      </c>
      <c r="D4649" t="s">
        <v>448</v>
      </c>
      <c r="E4649" t="s">
        <v>449</v>
      </c>
      <c r="F4649">
        <v>9.8000000000000007</v>
      </c>
      <c r="G4649" t="str">
        <f t="shared" si="72"/>
        <v>APROBADA</v>
      </c>
    </row>
    <row r="4650" spans="1:7">
      <c r="A4650">
        <v>176017</v>
      </c>
      <c r="B4650">
        <v>2021</v>
      </c>
      <c r="C4650" t="s">
        <v>7</v>
      </c>
      <c r="D4650" t="s">
        <v>448</v>
      </c>
      <c r="E4650" t="s">
        <v>449</v>
      </c>
      <c r="F4650">
        <v>9.5</v>
      </c>
      <c r="G4650" t="str">
        <f t="shared" si="72"/>
        <v>APROBADA</v>
      </c>
    </row>
    <row r="4651" spans="1:7">
      <c r="A4651">
        <v>176018</v>
      </c>
      <c r="B4651">
        <v>2021</v>
      </c>
      <c r="C4651" t="s">
        <v>7</v>
      </c>
      <c r="D4651" t="s">
        <v>448</v>
      </c>
      <c r="E4651" t="s">
        <v>449</v>
      </c>
      <c r="F4651">
        <v>0</v>
      </c>
      <c r="G4651" t="str">
        <f t="shared" si="72"/>
        <v>REPROBADA</v>
      </c>
    </row>
    <row r="4652" spans="1:7">
      <c r="A4652">
        <v>176019</v>
      </c>
      <c r="B4652">
        <v>2021</v>
      </c>
      <c r="C4652" t="s">
        <v>7</v>
      </c>
      <c r="D4652" t="s">
        <v>448</v>
      </c>
      <c r="E4652" t="s">
        <v>449</v>
      </c>
      <c r="F4652">
        <v>10</v>
      </c>
      <c r="G4652" t="str">
        <f t="shared" si="72"/>
        <v>APROBADA</v>
      </c>
    </row>
    <row r="4653" spans="1:7">
      <c r="A4653">
        <v>176020</v>
      </c>
      <c r="B4653">
        <v>2021</v>
      </c>
      <c r="C4653" t="s">
        <v>7</v>
      </c>
      <c r="D4653" t="s">
        <v>448</v>
      </c>
      <c r="E4653" t="s">
        <v>449</v>
      </c>
      <c r="F4653" t="s">
        <v>12</v>
      </c>
      <c r="G4653" t="str">
        <f t="shared" si="72"/>
        <v>RETIRO</v>
      </c>
    </row>
    <row r="4654" spans="1:7">
      <c r="A4654">
        <v>176022</v>
      </c>
      <c r="B4654">
        <v>2021</v>
      </c>
      <c r="C4654" t="s">
        <v>7</v>
      </c>
      <c r="D4654" t="s">
        <v>448</v>
      </c>
      <c r="E4654" t="s">
        <v>449</v>
      </c>
      <c r="F4654">
        <v>6.5</v>
      </c>
      <c r="G4654" t="str">
        <f t="shared" si="72"/>
        <v>REPROBADA</v>
      </c>
    </row>
    <row r="4655" spans="1:7">
      <c r="A4655">
        <v>176028</v>
      </c>
      <c r="B4655">
        <v>2021</v>
      </c>
      <c r="C4655" t="s">
        <v>7</v>
      </c>
      <c r="D4655" t="s">
        <v>448</v>
      </c>
      <c r="E4655" t="s">
        <v>449</v>
      </c>
      <c r="F4655">
        <v>9.8000000000000007</v>
      </c>
      <c r="G4655" t="str">
        <f t="shared" si="72"/>
        <v>APROBADA</v>
      </c>
    </row>
    <row r="4656" spans="1:7">
      <c r="A4656">
        <v>176031</v>
      </c>
      <c r="B4656">
        <v>2021</v>
      </c>
      <c r="C4656" t="s">
        <v>7</v>
      </c>
      <c r="D4656" t="s">
        <v>448</v>
      </c>
      <c r="E4656" t="s">
        <v>449</v>
      </c>
      <c r="F4656">
        <v>9</v>
      </c>
      <c r="G4656" t="str">
        <f t="shared" si="72"/>
        <v>APROBADA</v>
      </c>
    </row>
    <row r="4657" spans="1:7">
      <c r="A4657">
        <v>176033</v>
      </c>
      <c r="B4657">
        <v>2021</v>
      </c>
      <c r="C4657" t="s">
        <v>7</v>
      </c>
      <c r="D4657" t="s">
        <v>448</v>
      </c>
      <c r="E4657" t="s">
        <v>449</v>
      </c>
      <c r="F4657">
        <v>2</v>
      </c>
      <c r="G4657" t="str">
        <f t="shared" si="72"/>
        <v>REPROBADA</v>
      </c>
    </row>
    <row r="4658" spans="1:7">
      <c r="A4658">
        <v>176034</v>
      </c>
      <c r="B4658">
        <v>2021</v>
      </c>
      <c r="C4658" t="s">
        <v>7</v>
      </c>
      <c r="D4658" t="s">
        <v>448</v>
      </c>
      <c r="E4658" t="s">
        <v>449</v>
      </c>
      <c r="F4658" t="s">
        <v>12</v>
      </c>
      <c r="G4658" t="str">
        <f t="shared" si="72"/>
        <v>RETIRO</v>
      </c>
    </row>
    <row r="4659" spans="1:7">
      <c r="A4659">
        <v>176036</v>
      </c>
      <c r="B4659">
        <v>2021</v>
      </c>
      <c r="C4659" t="s">
        <v>7</v>
      </c>
      <c r="D4659" t="s">
        <v>448</v>
      </c>
      <c r="E4659" t="s">
        <v>449</v>
      </c>
      <c r="F4659" t="s">
        <v>12</v>
      </c>
      <c r="G4659" t="str">
        <f t="shared" si="72"/>
        <v>RETIRO</v>
      </c>
    </row>
    <row r="4660" spans="1:7">
      <c r="A4660">
        <v>176039</v>
      </c>
      <c r="B4660">
        <v>2021</v>
      </c>
      <c r="C4660" t="s">
        <v>7</v>
      </c>
      <c r="D4660" t="s">
        <v>448</v>
      </c>
      <c r="E4660" t="s">
        <v>449</v>
      </c>
      <c r="F4660">
        <v>0</v>
      </c>
      <c r="G4660" t="str">
        <f t="shared" si="72"/>
        <v>REPROBADA</v>
      </c>
    </row>
    <row r="4661" spans="1:7">
      <c r="A4661">
        <v>176042</v>
      </c>
      <c r="B4661">
        <v>2021</v>
      </c>
      <c r="C4661" t="s">
        <v>7</v>
      </c>
      <c r="D4661" t="s">
        <v>448</v>
      </c>
      <c r="E4661" t="s">
        <v>449</v>
      </c>
      <c r="F4661">
        <v>8.8000000000000007</v>
      </c>
      <c r="G4661" t="str">
        <f t="shared" si="72"/>
        <v>APROBADA</v>
      </c>
    </row>
    <row r="4662" spans="1:7">
      <c r="A4662">
        <v>176046</v>
      </c>
      <c r="B4662">
        <v>2021</v>
      </c>
      <c r="C4662" t="s">
        <v>7</v>
      </c>
      <c r="D4662" t="s">
        <v>448</v>
      </c>
      <c r="E4662" t="s">
        <v>449</v>
      </c>
      <c r="F4662">
        <v>10</v>
      </c>
      <c r="G4662" t="str">
        <f t="shared" si="72"/>
        <v>APROBADA</v>
      </c>
    </row>
    <row r="4663" spans="1:7">
      <c r="A4663">
        <v>176047</v>
      </c>
      <c r="B4663">
        <v>2021</v>
      </c>
      <c r="C4663" t="s">
        <v>7</v>
      </c>
      <c r="D4663" t="s">
        <v>448</v>
      </c>
      <c r="E4663" t="s">
        <v>449</v>
      </c>
      <c r="F4663">
        <v>8.1999999999999993</v>
      </c>
      <c r="G4663" t="str">
        <f t="shared" si="72"/>
        <v>APROBADA</v>
      </c>
    </row>
    <row r="4664" spans="1:7">
      <c r="A4664">
        <v>176048</v>
      </c>
      <c r="B4664">
        <v>2021</v>
      </c>
      <c r="C4664" t="s">
        <v>7</v>
      </c>
      <c r="D4664" t="s">
        <v>448</v>
      </c>
      <c r="E4664" t="s">
        <v>449</v>
      </c>
      <c r="F4664" t="s">
        <v>12</v>
      </c>
      <c r="G4664" t="str">
        <f t="shared" si="72"/>
        <v>RETIRO</v>
      </c>
    </row>
    <row r="4665" spans="1:7">
      <c r="A4665">
        <v>176049</v>
      </c>
      <c r="B4665">
        <v>2021</v>
      </c>
      <c r="C4665" t="s">
        <v>7</v>
      </c>
      <c r="D4665" t="s">
        <v>448</v>
      </c>
      <c r="E4665" t="s">
        <v>449</v>
      </c>
      <c r="F4665">
        <v>0</v>
      </c>
      <c r="G4665" t="str">
        <f t="shared" si="72"/>
        <v>REPROBADA</v>
      </c>
    </row>
    <row r="4666" spans="1:7">
      <c r="A4666">
        <v>176054</v>
      </c>
      <c r="B4666">
        <v>2021</v>
      </c>
      <c r="C4666" t="s">
        <v>7</v>
      </c>
      <c r="D4666" t="s">
        <v>448</v>
      </c>
      <c r="E4666" t="s">
        <v>449</v>
      </c>
      <c r="F4666">
        <v>9.3000000000000007</v>
      </c>
      <c r="G4666" t="str">
        <f t="shared" si="72"/>
        <v>APROBADA</v>
      </c>
    </row>
    <row r="4667" spans="1:7">
      <c r="A4667">
        <v>176057</v>
      </c>
      <c r="B4667">
        <v>2021</v>
      </c>
      <c r="C4667" t="s">
        <v>7</v>
      </c>
      <c r="D4667" t="s">
        <v>448</v>
      </c>
      <c r="E4667" t="s">
        <v>449</v>
      </c>
      <c r="F4667">
        <v>1.9</v>
      </c>
      <c r="G4667" t="str">
        <f t="shared" si="72"/>
        <v>REPROBADA</v>
      </c>
    </row>
    <row r="4668" spans="1:7">
      <c r="A4668">
        <v>176058</v>
      </c>
      <c r="B4668">
        <v>2021</v>
      </c>
      <c r="C4668" t="s">
        <v>7</v>
      </c>
      <c r="D4668" t="s">
        <v>448</v>
      </c>
      <c r="E4668" t="s">
        <v>449</v>
      </c>
      <c r="F4668" t="s">
        <v>12</v>
      </c>
      <c r="G4668" t="str">
        <f t="shared" si="72"/>
        <v>RETIRO</v>
      </c>
    </row>
    <row r="4669" spans="1:7">
      <c r="A4669">
        <v>176064</v>
      </c>
      <c r="B4669">
        <v>2021</v>
      </c>
      <c r="C4669" t="s">
        <v>7</v>
      </c>
      <c r="D4669" t="s">
        <v>448</v>
      </c>
      <c r="E4669" t="s">
        <v>449</v>
      </c>
      <c r="F4669">
        <v>9.4</v>
      </c>
      <c r="G4669" t="str">
        <f t="shared" si="72"/>
        <v>APROBADA</v>
      </c>
    </row>
    <row r="4670" spans="1:7">
      <c r="A4670">
        <v>176068</v>
      </c>
      <c r="B4670">
        <v>2021</v>
      </c>
      <c r="C4670" t="s">
        <v>7</v>
      </c>
      <c r="D4670" t="s">
        <v>448</v>
      </c>
      <c r="E4670" t="s">
        <v>449</v>
      </c>
      <c r="F4670">
        <v>10</v>
      </c>
      <c r="G4670" t="str">
        <f t="shared" si="72"/>
        <v>APROBADA</v>
      </c>
    </row>
    <row r="4671" spans="1:7">
      <c r="A4671">
        <v>176070</v>
      </c>
      <c r="B4671">
        <v>2021</v>
      </c>
      <c r="C4671" t="s">
        <v>7</v>
      </c>
      <c r="D4671" t="s">
        <v>448</v>
      </c>
      <c r="E4671" t="s">
        <v>449</v>
      </c>
      <c r="F4671">
        <v>7.4</v>
      </c>
      <c r="G4671" t="str">
        <f t="shared" si="72"/>
        <v>REPROBADA</v>
      </c>
    </row>
    <row r="4672" spans="1:7">
      <c r="A4672">
        <v>176071</v>
      </c>
      <c r="B4672">
        <v>2021</v>
      </c>
      <c r="C4672" t="s">
        <v>7</v>
      </c>
      <c r="D4672" t="s">
        <v>448</v>
      </c>
      <c r="E4672" t="s">
        <v>449</v>
      </c>
      <c r="F4672">
        <v>9</v>
      </c>
      <c r="G4672" t="str">
        <f t="shared" si="72"/>
        <v>APROBADA</v>
      </c>
    </row>
    <row r="4673" spans="1:7">
      <c r="A4673">
        <v>176072</v>
      </c>
      <c r="B4673">
        <v>2021</v>
      </c>
      <c r="C4673" t="s">
        <v>7</v>
      </c>
      <c r="D4673" t="s">
        <v>448</v>
      </c>
      <c r="E4673" t="s">
        <v>449</v>
      </c>
      <c r="F4673">
        <v>7.6</v>
      </c>
      <c r="G4673" t="str">
        <f t="shared" si="72"/>
        <v>APROBADA</v>
      </c>
    </row>
    <row r="4674" spans="1:7">
      <c r="A4674">
        <v>176074</v>
      </c>
      <c r="B4674">
        <v>2021</v>
      </c>
      <c r="C4674" t="s">
        <v>7</v>
      </c>
      <c r="D4674" t="s">
        <v>448</v>
      </c>
      <c r="E4674" t="s">
        <v>449</v>
      </c>
      <c r="F4674">
        <v>2.7</v>
      </c>
      <c r="G4674" t="str">
        <f t="shared" ref="G4674:G4737" si="73">IF(F4674="REV", "REVALIDADA", IF(F4674="AC", "ACREDITADA", IF(F4674="BA", "BAJA ACADEMICA", IF(F4674="BV", "BAJA VOLUNTARIA", IF(F4674="RT", "RETIRO", IF(F4674="EQV", "EQUIVALENCIA", IF(ISNUMBER(VALUE(F4674)), IF(VALUE(F4674)&gt;=7.5, "APROBADA", "REPROBADA"), "")))))))</f>
        <v>REPROBADA</v>
      </c>
    </row>
    <row r="4675" spans="1:7">
      <c r="A4675">
        <v>176075</v>
      </c>
      <c r="B4675">
        <v>2021</v>
      </c>
      <c r="C4675" t="s">
        <v>7</v>
      </c>
      <c r="D4675" t="s">
        <v>448</v>
      </c>
      <c r="E4675" t="s">
        <v>449</v>
      </c>
      <c r="F4675">
        <v>9.6</v>
      </c>
      <c r="G4675" t="str">
        <f t="shared" si="73"/>
        <v>APROBADA</v>
      </c>
    </row>
    <row r="4676" spans="1:7">
      <c r="A4676">
        <v>176077</v>
      </c>
      <c r="B4676">
        <v>2021</v>
      </c>
      <c r="C4676" t="s">
        <v>7</v>
      </c>
      <c r="D4676" t="s">
        <v>448</v>
      </c>
      <c r="E4676" t="s">
        <v>449</v>
      </c>
      <c r="F4676">
        <v>4.8</v>
      </c>
      <c r="G4676" t="str">
        <f t="shared" si="73"/>
        <v>REPROBADA</v>
      </c>
    </row>
    <row r="4677" spans="1:7">
      <c r="A4677">
        <v>176078</v>
      </c>
      <c r="B4677">
        <v>2021</v>
      </c>
      <c r="C4677" t="s">
        <v>7</v>
      </c>
      <c r="D4677" t="s">
        <v>448</v>
      </c>
      <c r="E4677" t="s">
        <v>449</v>
      </c>
      <c r="F4677">
        <v>8.5</v>
      </c>
      <c r="G4677" t="str">
        <f t="shared" si="73"/>
        <v>APROBADA</v>
      </c>
    </row>
    <row r="4678" spans="1:7">
      <c r="A4678">
        <v>176081</v>
      </c>
      <c r="B4678">
        <v>2021</v>
      </c>
      <c r="C4678" t="s">
        <v>7</v>
      </c>
      <c r="D4678" t="s">
        <v>448</v>
      </c>
      <c r="E4678" t="s">
        <v>449</v>
      </c>
      <c r="F4678">
        <v>8.3000000000000007</v>
      </c>
      <c r="G4678" t="str">
        <f t="shared" si="73"/>
        <v>APROBADA</v>
      </c>
    </row>
    <row r="4679" spans="1:7">
      <c r="A4679">
        <v>176083</v>
      </c>
      <c r="B4679">
        <v>2021</v>
      </c>
      <c r="C4679" t="s">
        <v>7</v>
      </c>
      <c r="D4679" t="s">
        <v>448</v>
      </c>
      <c r="E4679" t="s">
        <v>449</v>
      </c>
      <c r="F4679">
        <v>6.3</v>
      </c>
      <c r="G4679" t="str">
        <f t="shared" si="73"/>
        <v>REPROBADA</v>
      </c>
    </row>
    <row r="4680" spans="1:7">
      <c r="A4680">
        <v>176084</v>
      </c>
      <c r="B4680">
        <v>2021</v>
      </c>
      <c r="C4680" t="s">
        <v>7</v>
      </c>
      <c r="D4680" t="s">
        <v>448</v>
      </c>
      <c r="E4680" t="s">
        <v>449</v>
      </c>
      <c r="F4680" t="s">
        <v>11</v>
      </c>
      <c r="G4680" t="str">
        <f t="shared" si="73"/>
        <v>BAJA VOLUNTARIA</v>
      </c>
    </row>
    <row r="4681" spans="1:7">
      <c r="A4681">
        <v>176085</v>
      </c>
      <c r="B4681">
        <v>2021</v>
      </c>
      <c r="C4681" t="s">
        <v>7</v>
      </c>
      <c r="D4681" t="s">
        <v>448</v>
      </c>
      <c r="E4681" t="s">
        <v>449</v>
      </c>
      <c r="F4681">
        <v>9.8000000000000007</v>
      </c>
      <c r="G4681" t="str">
        <f t="shared" si="73"/>
        <v>APROBADA</v>
      </c>
    </row>
    <row r="4682" spans="1:7">
      <c r="A4682">
        <v>176087</v>
      </c>
      <c r="B4682">
        <v>2021</v>
      </c>
      <c r="C4682" t="s">
        <v>7</v>
      </c>
      <c r="D4682" t="s">
        <v>448</v>
      </c>
      <c r="E4682" t="s">
        <v>449</v>
      </c>
      <c r="F4682" t="s">
        <v>11</v>
      </c>
      <c r="G4682" t="str">
        <f t="shared" si="73"/>
        <v>BAJA VOLUNTARIA</v>
      </c>
    </row>
    <row r="4683" spans="1:7">
      <c r="A4683">
        <v>176090</v>
      </c>
      <c r="B4683">
        <v>2021</v>
      </c>
      <c r="C4683" t="s">
        <v>7</v>
      </c>
      <c r="D4683" t="s">
        <v>448</v>
      </c>
      <c r="E4683" t="s">
        <v>449</v>
      </c>
      <c r="F4683">
        <v>9.5</v>
      </c>
      <c r="G4683" t="str">
        <f t="shared" si="73"/>
        <v>APROBADA</v>
      </c>
    </row>
    <row r="4684" spans="1:7">
      <c r="A4684">
        <v>176094</v>
      </c>
      <c r="B4684">
        <v>2021</v>
      </c>
      <c r="C4684" t="s">
        <v>7</v>
      </c>
      <c r="D4684" t="s">
        <v>448</v>
      </c>
      <c r="E4684" t="s">
        <v>449</v>
      </c>
      <c r="F4684">
        <v>9.1</v>
      </c>
      <c r="G4684" t="str">
        <f t="shared" si="73"/>
        <v>APROBADA</v>
      </c>
    </row>
    <row r="4685" spans="1:7">
      <c r="A4685">
        <v>176095</v>
      </c>
      <c r="B4685">
        <v>2021</v>
      </c>
      <c r="C4685" t="s">
        <v>7</v>
      </c>
      <c r="D4685" t="s">
        <v>448</v>
      </c>
      <c r="E4685" t="s">
        <v>449</v>
      </c>
      <c r="F4685">
        <v>9.4</v>
      </c>
      <c r="G4685" t="str">
        <f t="shared" si="73"/>
        <v>APROBADA</v>
      </c>
    </row>
    <row r="4686" spans="1:7">
      <c r="A4686">
        <v>176096</v>
      </c>
      <c r="B4686">
        <v>2021</v>
      </c>
      <c r="C4686" t="s">
        <v>7</v>
      </c>
      <c r="D4686" t="s">
        <v>448</v>
      </c>
      <c r="E4686" t="s">
        <v>449</v>
      </c>
      <c r="F4686">
        <v>7.9</v>
      </c>
      <c r="G4686" t="str">
        <f t="shared" si="73"/>
        <v>APROBADA</v>
      </c>
    </row>
    <row r="4687" spans="1:7">
      <c r="A4687">
        <v>176097</v>
      </c>
      <c r="B4687">
        <v>2021</v>
      </c>
      <c r="C4687" t="s">
        <v>7</v>
      </c>
      <c r="D4687" t="s">
        <v>448</v>
      </c>
      <c r="E4687" t="s">
        <v>449</v>
      </c>
      <c r="F4687">
        <v>7.1</v>
      </c>
      <c r="G4687" t="str">
        <f t="shared" si="73"/>
        <v>REPROBADA</v>
      </c>
    </row>
    <row r="4688" spans="1:7">
      <c r="A4688">
        <v>176099</v>
      </c>
      <c r="B4688">
        <v>2021</v>
      </c>
      <c r="C4688" t="s">
        <v>7</v>
      </c>
      <c r="D4688" t="s">
        <v>448</v>
      </c>
      <c r="E4688" t="s">
        <v>449</v>
      </c>
      <c r="F4688">
        <v>8.1999999999999993</v>
      </c>
      <c r="G4688" t="str">
        <f t="shared" si="73"/>
        <v>APROBADA</v>
      </c>
    </row>
    <row r="4689" spans="1:7">
      <c r="A4689">
        <v>176100</v>
      </c>
      <c r="B4689">
        <v>2021</v>
      </c>
      <c r="C4689" t="s">
        <v>7</v>
      </c>
      <c r="D4689" t="s">
        <v>448</v>
      </c>
      <c r="E4689" t="s">
        <v>449</v>
      </c>
      <c r="F4689">
        <v>9</v>
      </c>
      <c r="G4689" t="str">
        <f t="shared" si="73"/>
        <v>APROBADA</v>
      </c>
    </row>
    <row r="4690" spans="1:7">
      <c r="A4690">
        <v>176102</v>
      </c>
      <c r="B4690">
        <v>2021</v>
      </c>
      <c r="C4690" t="s">
        <v>7</v>
      </c>
      <c r="D4690" t="s">
        <v>448</v>
      </c>
      <c r="E4690" t="s">
        <v>449</v>
      </c>
      <c r="F4690" t="s">
        <v>12</v>
      </c>
      <c r="G4690" t="str">
        <f t="shared" si="73"/>
        <v>RETIRO</v>
      </c>
    </row>
    <row r="4691" spans="1:7">
      <c r="A4691">
        <v>176107</v>
      </c>
      <c r="B4691">
        <v>2021</v>
      </c>
      <c r="C4691" t="s">
        <v>7</v>
      </c>
      <c r="D4691" t="s">
        <v>448</v>
      </c>
      <c r="E4691" t="s">
        <v>449</v>
      </c>
      <c r="F4691">
        <v>9.9</v>
      </c>
      <c r="G4691" t="str">
        <f t="shared" si="73"/>
        <v>APROBADA</v>
      </c>
    </row>
    <row r="4692" spans="1:7">
      <c r="A4692">
        <v>176108</v>
      </c>
      <c r="B4692">
        <v>2021</v>
      </c>
      <c r="C4692" t="s">
        <v>7</v>
      </c>
      <c r="D4692" t="s">
        <v>448</v>
      </c>
      <c r="E4692" t="s">
        <v>449</v>
      </c>
      <c r="F4692">
        <v>9</v>
      </c>
      <c r="G4692" t="str">
        <f t="shared" si="73"/>
        <v>APROBADA</v>
      </c>
    </row>
    <row r="4693" spans="1:7">
      <c r="A4693">
        <v>176110</v>
      </c>
      <c r="B4693">
        <v>2021</v>
      </c>
      <c r="C4693" t="s">
        <v>7</v>
      </c>
      <c r="D4693" t="s">
        <v>448</v>
      </c>
      <c r="E4693" t="s">
        <v>449</v>
      </c>
      <c r="F4693">
        <v>9.5</v>
      </c>
      <c r="G4693" t="str">
        <f t="shared" si="73"/>
        <v>APROBADA</v>
      </c>
    </row>
    <row r="4694" spans="1:7">
      <c r="A4694">
        <v>176115</v>
      </c>
      <c r="B4694">
        <v>2021</v>
      </c>
      <c r="C4694" t="s">
        <v>7</v>
      </c>
      <c r="D4694" t="s">
        <v>448</v>
      </c>
      <c r="E4694" t="s">
        <v>449</v>
      </c>
      <c r="F4694">
        <v>8.9</v>
      </c>
      <c r="G4694" t="str">
        <f t="shared" si="73"/>
        <v>APROBADA</v>
      </c>
    </row>
    <row r="4695" spans="1:7">
      <c r="A4695">
        <v>176116</v>
      </c>
      <c r="B4695">
        <v>2021</v>
      </c>
      <c r="C4695" t="s">
        <v>7</v>
      </c>
      <c r="D4695" t="s">
        <v>448</v>
      </c>
      <c r="E4695" t="s">
        <v>449</v>
      </c>
      <c r="F4695">
        <v>9.9</v>
      </c>
      <c r="G4695" t="str">
        <f t="shared" si="73"/>
        <v>APROBADA</v>
      </c>
    </row>
    <row r="4696" spans="1:7">
      <c r="A4696">
        <v>176117</v>
      </c>
      <c r="B4696">
        <v>2021</v>
      </c>
      <c r="C4696" t="s">
        <v>7</v>
      </c>
      <c r="D4696" t="s">
        <v>448</v>
      </c>
      <c r="E4696" t="s">
        <v>449</v>
      </c>
      <c r="F4696">
        <v>9.9</v>
      </c>
      <c r="G4696" t="str">
        <f t="shared" si="73"/>
        <v>APROBADA</v>
      </c>
    </row>
    <row r="4697" spans="1:7">
      <c r="A4697">
        <v>176120</v>
      </c>
      <c r="B4697">
        <v>2021</v>
      </c>
      <c r="C4697" t="s">
        <v>7</v>
      </c>
      <c r="D4697" t="s">
        <v>448</v>
      </c>
      <c r="E4697" t="s">
        <v>449</v>
      </c>
      <c r="F4697" t="s">
        <v>12</v>
      </c>
      <c r="G4697" t="str">
        <f t="shared" si="73"/>
        <v>RETIRO</v>
      </c>
    </row>
    <row r="4698" spans="1:7">
      <c r="A4698">
        <v>176123</v>
      </c>
      <c r="B4698">
        <v>2021</v>
      </c>
      <c r="C4698" t="s">
        <v>7</v>
      </c>
      <c r="D4698" t="s">
        <v>448</v>
      </c>
      <c r="E4698" t="s">
        <v>449</v>
      </c>
      <c r="F4698">
        <v>8</v>
      </c>
      <c r="G4698" t="str">
        <f t="shared" si="73"/>
        <v>APROBADA</v>
      </c>
    </row>
    <row r="4699" spans="1:7">
      <c r="A4699">
        <v>176126</v>
      </c>
      <c r="B4699">
        <v>2021</v>
      </c>
      <c r="C4699" t="s">
        <v>7</v>
      </c>
      <c r="D4699" t="s">
        <v>448</v>
      </c>
      <c r="E4699" t="s">
        <v>449</v>
      </c>
      <c r="F4699">
        <v>9.1</v>
      </c>
      <c r="G4699" t="str">
        <f t="shared" si="73"/>
        <v>APROBADA</v>
      </c>
    </row>
    <row r="4700" spans="1:7">
      <c r="A4700">
        <v>176127</v>
      </c>
      <c r="B4700">
        <v>2021</v>
      </c>
      <c r="C4700" t="s">
        <v>7</v>
      </c>
      <c r="D4700" t="s">
        <v>448</v>
      </c>
      <c r="E4700" t="s">
        <v>449</v>
      </c>
      <c r="F4700">
        <v>7.7</v>
      </c>
      <c r="G4700" t="str">
        <f t="shared" si="73"/>
        <v>APROBADA</v>
      </c>
    </row>
    <row r="4701" spans="1:7">
      <c r="A4701">
        <v>176129</v>
      </c>
      <c r="B4701">
        <v>2021</v>
      </c>
      <c r="C4701" t="s">
        <v>7</v>
      </c>
      <c r="D4701" t="s">
        <v>448</v>
      </c>
      <c r="E4701" t="s">
        <v>449</v>
      </c>
      <c r="F4701">
        <v>7.7</v>
      </c>
      <c r="G4701" t="str">
        <f t="shared" si="73"/>
        <v>APROBADA</v>
      </c>
    </row>
    <row r="4702" spans="1:7">
      <c r="A4702">
        <v>176135</v>
      </c>
      <c r="B4702">
        <v>2021</v>
      </c>
      <c r="C4702" t="s">
        <v>7</v>
      </c>
      <c r="D4702" t="s">
        <v>448</v>
      </c>
      <c r="E4702" t="s">
        <v>449</v>
      </c>
      <c r="F4702">
        <v>8.4</v>
      </c>
      <c r="G4702" t="str">
        <f t="shared" si="73"/>
        <v>APROBADA</v>
      </c>
    </row>
    <row r="4703" spans="1:7">
      <c r="A4703">
        <v>176138</v>
      </c>
      <c r="B4703">
        <v>2021</v>
      </c>
      <c r="C4703" t="s">
        <v>7</v>
      </c>
      <c r="D4703" t="s">
        <v>448</v>
      </c>
      <c r="E4703" t="s">
        <v>449</v>
      </c>
      <c r="F4703">
        <v>9.6</v>
      </c>
      <c r="G4703" t="str">
        <f t="shared" si="73"/>
        <v>APROBADA</v>
      </c>
    </row>
    <row r="4704" spans="1:7">
      <c r="A4704">
        <v>176140</v>
      </c>
      <c r="B4704">
        <v>2021</v>
      </c>
      <c r="C4704" t="s">
        <v>7</v>
      </c>
      <c r="D4704" t="s">
        <v>448</v>
      </c>
      <c r="E4704" t="s">
        <v>449</v>
      </c>
      <c r="F4704">
        <v>9.9</v>
      </c>
      <c r="G4704" t="str">
        <f t="shared" si="73"/>
        <v>APROBADA</v>
      </c>
    </row>
    <row r="4705" spans="1:7">
      <c r="A4705">
        <v>176144</v>
      </c>
      <c r="B4705">
        <v>2021</v>
      </c>
      <c r="C4705" t="s">
        <v>7</v>
      </c>
      <c r="D4705" t="s">
        <v>448</v>
      </c>
      <c r="E4705" t="s">
        <v>449</v>
      </c>
      <c r="F4705">
        <v>9.3000000000000007</v>
      </c>
      <c r="G4705" t="str">
        <f t="shared" si="73"/>
        <v>APROBADA</v>
      </c>
    </row>
    <row r="4706" spans="1:7">
      <c r="A4706">
        <v>176148</v>
      </c>
      <c r="B4706">
        <v>2021</v>
      </c>
      <c r="C4706" t="s">
        <v>7</v>
      </c>
      <c r="D4706" t="s">
        <v>448</v>
      </c>
      <c r="E4706" t="s">
        <v>449</v>
      </c>
      <c r="F4706">
        <v>9</v>
      </c>
      <c r="G4706" t="str">
        <f t="shared" si="73"/>
        <v>APROBADA</v>
      </c>
    </row>
    <row r="4707" spans="1:7">
      <c r="A4707">
        <v>176153</v>
      </c>
      <c r="B4707">
        <v>2021</v>
      </c>
      <c r="C4707" t="s">
        <v>7</v>
      </c>
      <c r="D4707" t="s">
        <v>448</v>
      </c>
      <c r="E4707" t="s">
        <v>449</v>
      </c>
      <c r="F4707">
        <v>7.9</v>
      </c>
      <c r="G4707" t="str">
        <f t="shared" si="73"/>
        <v>APROBADA</v>
      </c>
    </row>
    <row r="4708" spans="1:7">
      <c r="A4708">
        <v>176156</v>
      </c>
      <c r="B4708">
        <v>2021</v>
      </c>
      <c r="C4708" t="s">
        <v>7</v>
      </c>
      <c r="D4708" t="s">
        <v>448</v>
      </c>
      <c r="E4708" t="s">
        <v>449</v>
      </c>
      <c r="F4708">
        <v>1.6</v>
      </c>
      <c r="G4708" t="str">
        <f t="shared" si="73"/>
        <v>REPROBADA</v>
      </c>
    </row>
    <row r="4709" spans="1:7">
      <c r="A4709">
        <v>176164</v>
      </c>
      <c r="B4709">
        <v>2021</v>
      </c>
      <c r="C4709" t="s">
        <v>7</v>
      </c>
      <c r="D4709" t="s">
        <v>448</v>
      </c>
      <c r="E4709" t="s">
        <v>449</v>
      </c>
      <c r="F4709">
        <v>5.8</v>
      </c>
      <c r="G4709" t="str">
        <f t="shared" si="73"/>
        <v>REPROBADA</v>
      </c>
    </row>
    <row r="4710" spans="1:7">
      <c r="A4710">
        <v>176165</v>
      </c>
      <c r="B4710">
        <v>2021</v>
      </c>
      <c r="C4710" t="s">
        <v>7</v>
      </c>
      <c r="D4710" t="s">
        <v>448</v>
      </c>
      <c r="E4710" t="s">
        <v>449</v>
      </c>
      <c r="F4710">
        <v>0</v>
      </c>
      <c r="G4710" t="str">
        <f t="shared" si="73"/>
        <v>REPROBADA</v>
      </c>
    </row>
    <row r="4711" spans="1:7">
      <c r="A4711">
        <v>176168</v>
      </c>
      <c r="B4711">
        <v>2021</v>
      </c>
      <c r="C4711" t="s">
        <v>7</v>
      </c>
      <c r="D4711" t="s">
        <v>448</v>
      </c>
      <c r="E4711" t="s">
        <v>449</v>
      </c>
      <c r="F4711">
        <v>8.6999999999999993</v>
      </c>
      <c r="G4711" t="str">
        <f t="shared" si="73"/>
        <v>APROBADA</v>
      </c>
    </row>
    <row r="4712" spans="1:7">
      <c r="A4712">
        <v>176169</v>
      </c>
      <c r="B4712">
        <v>2021</v>
      </c>
      <c r="C4712" t="s">
        <v>7</v>
      </c>
      <c r="D4712" t="s">
        <v>448</v>
      </c>
      <c r="E4712" t="s">
        <v>449</v>
      </c>
      <c r="F4712">
        <v>9.8000000000000007</v>
      </c>
      <c r="G4712" t="str">
        <f t="shared" si="73"/>
        <v>APROBADA</v>
      </c>
    </row>
    <row r="4713" spans="1:7">
      <c r="A4713">
        <v>176170</v>
      </c>
      <c r="B4713">
        <v>2021</v>
      </c>
      <c r="C4713" t="s">
        <v>7</v>
      </c>
      <c r="D4713" t="s">
        <v>448</v>
      </c>
      <c r="E4713" t="s">
        <v>449</v>
      </c>
      <c r="F4713">
        <v>9.4</v>
      </c>
      <c r="G4713" t="str">
        <f t="shared" si="73"/>
        <v>APROBADA</v>
      </c>
    </row>
    <row r="4714" spans="1:7">
      <c r="A4714">
        <v>176174</v>
      </c>
      <c r="B4714">
        <v>2021</v>
      </c>
      <c r="C4714" t="s">
        <v>7</v>
      </c>
      <c r="D4714" t="s">
        <v>448</v>
      </c>
      <c r="E4714" t="s">
        <v>449</v>
      </c>
      <c r="F4714">
        <v>7.8</v>
      </c>
      <c r="G4714" t="str">
        <f t="shared" si="73"/>
        <v>APROBADA</v>
      </c>
    </row>
    <row r="4715" spans="1:7">
      <c r="A4715">
        <v>176176</v>
      </c>
      <c r="B4715">
        <v>2021</v>
      </c>
      <c r="C4715" t="s">
        <v>7</v>
      </c>
      <c r="D4715" t="s">
        <v>448</v>
      </c>
      <c r="E4715" t="s">
        <v>449</v>
      </c>
      <c r="F4715">
        <v>9.9</v>
      </c>
      <c r="G4715" t="str">
        <f t="shared" si="73"/>
        <v>APROBADA</v>
      </c>
    </row>
    <row r="4716" spans="1:7">
      <c r="A4716">
        <v>176178</v>
      </c>
      <c r="B4716">
        <v>2021</v>
      </c>
      <c r="C4716" t="s">
        <v>7</v>
      </c>
      <c r="D4716" t="s">
        <v>448</v>
      </c>
      <c r="E4716" t="s">
        <v>449</v>
      </c>
      <c r="F4716" t="s">
        <v>12</v>
      </c>
      <c r="G4716" t="str">
        <f t="shared" si="73"/>
        <v>RETIRO</v>
      </c>
    </row>
    <row r="4717" spans="1:7">
      <c r="A4717">
        <v>176180</v>
      </c>
      <c r="B4717">
        <v>2021</v>
      </c>
      <c r="C4717" t="s">
        <v>7</v>
      </c>
      <c r="D4717" t="s">
        <v>448</v>
      </c>
      <c r="E4717" t="s">
        <v>449</v>
      </c>
      <c r="F4717">
        <v>7.7</v>
      </c>
      <c r="G4717" t="str">
        <f t="shared" si="73"/>
        <v>APROBADA</v>
      </c>
    </row>
    <row r="4718" spans="1:7">
      <c r="A4718">
        <v>176181</v>
      </c>
      <c r="B4718">
        <v>2021</v>
      </c>
      <c r="C4718" t="s">
        <v>7</v>
      </c>
      <c r="D4718" t="s">
        <v>448</v>
      </c>
      <c r="E4718" t="s">
        <v>449</v>
      </c>
      <c r="F4718">
        <v>9.9</v>
      </c>
      <c r="G4718" t="str">
        <f t="shared" si="73"/>
        <v>APROBADA</v>
      </c>
    </row>
    <row r="4719" spans="1:7">
      <c r="A4719">
        <v>176182</v>
      </c>
      <c r="B4719">
        <v>2021</v>
      </c>
      <c r="C4719" t="s">
        <v>7</v>
      </c>
      <c r="D4719" t="s">
        <v>448</v>
      </c>
      <c r="E4719" t="s">
        <v>449</v>
      </c>
      <c r="F4719">
        <v>8.1999999999999993</v>
      </c>
      <c r="G4719" t="str">
        <f t="shared" si="73"/>
        <v>APROBADA</v>
      </c>
    </row>
    <row r="4720" spans="1:7">
      <c r="A4720">
        <v>176184</v>
      </c>
      <c r="B4720">
        <v>2021</v>
      </c>
      <c r="C4720" t="s">
        <v>7</v>
      </c>
      <c r="D4720" t="s">
        <v>448</v>
      </c>
      <c r="E4720" t="s">
        <v>449</v>
      </c>
      <c r="F4720">
        <v>7.7</v>
      </c>
      <c r="G4720" t="str">
        <f t="shared" si="73"/>
        <v>APROBADA</v>
      </c>
    </row>
    <row r="4721" spans="1:7">
      <c r="A4721">
        <v>176185</v>
      </c>
      <c r="B4721">
        <v>2021</v>
      </c>
      <c r="C4721" t="s">
        <v>7</v>
      </c>
      <c r="D4721" t="s">
        <v>448</v>
      </c>
      <c r="E4721" t="s">
        <v>449</v>
      </c>
      <c r="F4721">
        <v>9.5</v>
      </c>
      <c r="G4721" t="str">
        <f t="shared" si="73"/>
        <v>APROBADA</v>
      </c>
    </row>
    <row r="4722" spans="1:7">
      <c r="A4722">
        <v>176189</v>
      </c>
      <c r="B4722">
        <v>2021</v>
      </c>
      <c r="C4722" t="s">
        <v>7</v>
      </c>
      <c r="D4722" t="s">
        <v>448</v>
      </c>
      <c r="E4722" t="s">
        <v>449</v>
      </c>
      <c r="F4722">
        <v>7.5</v>
      </c>
      <c r="G4722" t="str">
        <f t="shared" si="73"/>
        <v>APROBADA</v>
      </c>
    </row>
    <row r="4723" spans="1:7">
      <c r="A4723">
        <v>176190</v>
      </c>
      <c r="B4723">
        <v>2021</v>
      </c>
      <c r="C4723" t="s">
        <v>7</v>
      </c>
      <c r="D4723" t="s">
        <v>448</v>
      </c>
      <c r="E4723" t="s">
        <v>449</v>
      </c>
      <c r="F4723">
        <v>8.6</v>
      </c>
      <c r="G4723" t="str">
        <f t="shared" si="73"/>
        <v>APROBADA</v>
      </c>
    </row>
    <row r="4724" spans="1:7">
      <c r="A4724">
        <v>176192</v>
      </c>
      <c r="B4724">
        <v>2021</v>
      </c>
      <c r="C4724" t="s">
        <v>7</v>
      </c>
      <c r="D4724" t="s">
        <v>448</v>
      </c>
      <c r="E4724" t="s">
        <v>449</v>
      </c>
      <c r="F4724">
        <v>8.6</v>
      </c>
      <c r="G4724" t="str">
        <f t="shared" si="73"/>
        <v>APROBADA</v>
      </c>
    </row>
    <row r="4725" spans="1:7">
      <c r="A4725">
        <v>176194</v>
      </c>
      <c r="B4725">
        <v>2021</v>
      </c>
      <c r="C4725" t="s">
        <v>7</v>
      </c>
      <c r="D4725" t="s">
        <v>448</v>
      </c>
      <c r="E4725" t="s">
        <v>449</v>
      </c>
      <c r="F4725">
        <v>5</v>
      </c>
      <c r="G4725" t="str">
        <f t="shared" si="73"/>
        <v>REPROBADA</v>
      </c>
    </row>
    <row r="4726" spans="1:7">
      <c r="A4726">
        <v>176200</v>
      </c>
      <c r="B4726">
        <v>2021</v>
      </c>
      <c r="C4726" t="s">
        <v>7</v>
      </c>
      <c r="D4726" t="s">
        <v>448</v>
      </c>
      <c r="E4726" t="s">
        <v>449</v>
      </c>
      <c r="F4726">
        <v>8.6</v>
      </c>
      <c r="G4726" t="str">
        <f t="shared" si="73"/>
        <v>APROBADA</v>
      </c>
    </row>
    <row r="4727" spans="1:7">
      <c r="A4727">
        <v>176202</v>
      </c>
      <c r="B4727">
        <v>2021</v>
      </c>
      <c r="C4727" t="s">
        <v>7</v>
      </c>
      <c r="D4727" t="s">
        <v>448</v>
      </c>
      <c r="E4727" t="s">
        <v>449</v>
      </c>
      <c r="F4727">
        <v>8.3000000000000007</v>
      </c>
      <c r="G4727" t="str">
        <f t="shared" si="73"/>
        <v>APROBADA</v>
      </c>
    </row>
    <row r="4728" spans="1:7">
      <c r="A4728">
        <v>176205</v>
      </c>
      <c r="B4728">
        <v>2021</v>
      </c>
      <c r="C4728" t="s">
        <v>7</v>
      </c>
      <c r="D4728" t="s">
        <v>448</v>
      </c>
      <c r="E4728" t="s">
        <v>449</v>
      </c>
      <c r="F4728">
        <v>10</v>
      </c>
      <c r="G4728" t="str">
        <f t="shared" si="73"/>
        <v>APROBADA</v>
      </c>
    </row>
    <row r="4729" spans="1:7">
      <c r="A4729">
        <v>176206</v>
      </c>
      <c r="B4729">
        <v>2021</v>
      </c>
      <c r="C4729" t="s">
        <v>7</v>
      </c>
      <c r="D4729" t="s">
        <v>448</v>
      </c>
      <c r="E4729" t="s">
        <v>449</v>
      </c>
      <c r="F4729">
        <v>10</v>
      </c>
      <c r="G4729" t="str">
        <f t="shared" si="73"/>
        <v>APROBADA</v>
      </c>
    </row>
    <row r="4730" spans="1:7">
      <c r="A4730">
        <v>176211</v>
      </c>
      <c r="B4730">
        <v>2021</v>
      </c>
      <c r="C4730" t="s">
        <v>7</v>
      </c>
      <c r="D4730" t="s">
        <v>448</v>
      </c>
      <c r="E4730" t="s">
        <v>449</v>
      </c>
      <c r="F4730">
        <v>8</v>
      </c>
      <c r="G4730" t="str">
        <f t="shared" si="73"/>
        <v>APROBADA</v>
      </c>
    </row>
    <row r="4731" spans="1:7">
      <c r="A4731">
        <v>176216</v>
      </c>
      <c r="B4731">
        <v>2021</v>
      </c>
      <c r="C4731" t="s">
        <v>7</v>
      </c>
      <c r="D4731" t="s">
        <v>448</v>
      </c>
      <c r="E4731" t="s">
        <v>449</v>
      </c>
      <c r="F4731">
        <v>8.3000000000000007</v>
      </c>
      <c r="G4731" t="str">
        <f t="shared" si="73"/>
        <v>APROBADA</v>
      </c>
    </row>
    <row r="4732" spans="1:7">
      <c r="A4732">
        <v>176220</v>
      </c>
      <c r="B4732">
        <v>2021</v>
      </c>
      <c r="C4732" t="s">
        <v>7</v>
      </c>
      <c r="D4732" t="s">
        <v>448</v>
      </c>
      <c r="E4732" t="s">
        <v>449</v>
      </c>
      <c r="F4732">
        <v>9.3000000000000007</v>
      </c>
      <c r="G4732" t="str">
        <f t="shared" si="73"/>
        <v>APROBADA</v>
      </c>
    </row>
    <row r="4733" spans="1:7">
      <c r="A4733">
        <v>176225</v>
      </c>
      <c r="B4733">
        <v>2021</v>
      </c>
      <c r="C4733" t="s">
        <v>7</v>
      </c>
      <c r="D4733" t="s">
        <v>448</v>
      </c>
      <c r="E4733" t="s">
        <v>449</v>
      </c>
      <c r="F4733">
        <v>9.6</v>
      </c>
      <c r="G4733" t="str">
        <f t="shared" si="73"/>
        <v>APROBADA</v>
      </c>
    </row>
    <row r="4734" spans="1:7">
      <c r="A4734">
        <v>176231</v>
      </c>
      <c r="B4734">
        <v>2021</v>
      </c>
      <c r="C4734" t="s">
        <v>7</v>
      </c>
      <c r="D4734" t="s">
        <v>448</v>
      </c>
      <c r="E4734" t="s">
        <v>449</v>
      </c>
      <c r="F4734">
        <v>8.6</v>
      </c>
      <c r="G4734" t="str">
        <f t="shared" si="73"/>
        <v>APROBADA</v>
      </c>
    </row>
    <row r="4735" spans="1:7">
      <c r="A4735">
        <v>176232</v>
      </c>
      <c r="B4735">
        <v>2021</v>
      </c>
      <c r="C4735" t="s">
        <v>7</v>
      </c>
      <c r="D4735" t="s">
        <v>448</v>
      </c>
      <c r="E4735" t="s">
        <v>449</v>
      </c>
      <c r="F4735">
        <v>9.1999999999999993</v>
      </c>
      <c r="G4735" t="str">
        <f t="shared" si="73"/>
        <v>APROBADA</v>
      </c>
    </row>
    <row r="4736" spans="1:7">
      <c r="A4736">
        <v>176236</v>
      </c>
      <c r="B4736">
        <v>2021</v>
      </c>
      <c r="C4736" t="s">
        <v>7</v>
      </c>
      <c r="D4736" t="s">
        <v>448</v>
      </c>
      <c r="E4736" t="s">
        <v>449</v>
      </c>
      <c r="F4736">
        <v>8.6999999999999993</v>
      </c>
      <c r="G4736" t="str">
        <f t="shared" si="73"/>
        <v>APROBADA</v>
      </c>
    </row>
    <row r="4737" spans="1:7">
      <c r="A4737">
        <v>176237</v>
      </c>
      <c r="B4737">
        <v>2021</v>
      </c>
      <c r="C4737" t="s">
        <v>7</v>
      </c>
      <c r="D4737" t="s">
        <v>448</v>
      </c>
      <c r="E4737" t="s">
        <v>449</v>
      </c>
      <c r="F4737">
        <v>7.4</v>
      </c>
      <c r="G4737" t="str">
        <f t="shared" si="73"/>
        <v>REPROBADA</v>
      </c>
    </row>
    <row r="4738" spans="1:7">
      <c r="A4738">
        <v>176238</v>
      </c>
      <c r="B4738">
        <v>2021</v>
      </c>
      <c r="C4738" t="s">
        <v>7</v>
      </c>
      <c r="D4738" t="s">
        <v>448</v>
      </c>
      <c r="E4738" t="s">
        <v>449</v>
      </c>
      <c r="F4738">
        <v>5.5</v>
      </c>
      <c r="G4738" t="str">
        <f t="shared" ref="G4738:G4801" si="74">IF(F4738="REV", "REVALIDADA", IF(F4738="AC", "ACREDITADA", IF(F4738="BA", "BAJA ACADEMICA", IF(F4738="BV", "BAJA VOLUNTARIA", IF(F4738="RT", "RETIRO", IF(F4738="EQV", "EQUIVALENCIA", IF(ISNUMBER(VALUE(F4738)), IF(VALUE(F4738)&gt;=7.5, "APROBADA", "REPROBADA"), "")))))))</f>
        <v>REPROBADA</v>
      </c>
    </row>
    <row r="4739" spans="1:7">
      <c r="A4739">
        <v>176241</v>
      </c>
      <c r="B4739">
        <v>2021</v>
      </c>
      <c r="C4739" t="s">
        <v>7</v>
      </c>
      <c r="D4739" t="s">
        <v>448</v>
      </c>
      <c r="E4739" t="s">
        <v>449</v>
      </c>
      <c r="F4739">
        <v>9.1999999999999993</v>
      </c>
      <c r="G4739" t="str">
        <f t="shared" si="74"/>
        <v>APROBADA</v>
      </c>
    </row>
    <row r="4740" spans="1:7">
      <c r="A4740">
        <v>176244</v>
      </c>
      <c r="B4740">
        <v>2021</v>
      </c>
      <c r="C4740" t="s">
        <v>7</v>
      </c>
      <c r="D4740" t="s">
        <v>448</v>
      </c>
      <c r="E4740" t="s">
        <v>449</v>
      </c>
      <c r="F4740">
        <v>9.9</v>
      </c>
      <c r="G4740" t="str">
        <f t="shared" si="74"/>
        <v>APROBADA</v>
      </c>
    </row>
    <row r="4741" spans="1:7">
      <c r="A4741">
        <v>176245</v>
      </c>
      <c r="B4741">
        <v>2021</v>
      </c>
      <c r="C4741" t="s">
        <v>7</v>
      </c>
      <c r="D4741" t="s">
        <v>448</v>
      </c>
      <c r="E4741" t="s">
        <v>449</v>
      </c>
      <c r="F4741">
        <v>9.3000000000000007</v>
      </c>
      <c r="G4741" t="str">
        <f t="shared" si="74"/>
        <v>APROBADA</v>
      </c>
    </row>
    <row r="4742" spans="1:7">
      <c r="A4742">
        <v>176247</v>
      </c>
      <c r="B4742">
        <v>2021</v>
      </c>
      <c r="C4742" t="s">
        <v>7</v>
      </c>
      <c r="D4742" t="s">
        <v>448</v>
      </c>
      <c r="E4742" t="s">
        <v>449</v>
      </c>
      <c r="F4742">
        <v>8.6999999999999993</v>
      </c>
      <c r="G4742" t="str">
        <f t="shared" si="74"/>
        <v>APROBADA</v>
      </c>
    </row>
    <row r="4743" spans="1:7">
      <c r="A4743">
        <v>176255</v>
      </c>
      <c r="B4743">
        <v>2021</v>
      </c>
      <c r="C4743" t="s">
        <v>7</v>
      </c>
      <c r="D4743" t="s">
        <v>448</v>
      </c>
      <c r="E4743" t="s">
        <v>449</v>
      </c>
      <c r="F4743">
        <v>8.5</v>
      </c>
      <c r="G4743" t="str">
        <f t="shared" si="74"/>
        <v>APROBADA</v>
      </c>
    </row>
    <row r="4744" spans="1:7">
      <c r="A4744">
        <v>176257</v>
      </c>
      <c r="B4744">
        <v>2021</v>
      </c>
      <c r="C4744" t="s">
        <v>7</v>
      </c>
      <c r="D4744" t="s">
        <v>448</v>
      </c>
      <c r="E4744" t="s">
        <v>449</v>
      </c>
      <c r="F4744">
        <v>6.3</v>
      </c>
      <c r="G4744" t="str">
        <f t="shared" si="74"/>
        <v>REPROBADA</v>
      </c>
    </row>
    <row r="4745" spans="1:7">
      <c r="A4745">
        <v>176258</v>
      </c>
      <c r="B4745">
        <v>2021</v>
      </c>
      <c r="C4745" t="s">
        <v>7</v>
      </c>
      <c r="D4745" t="s">
        <v>448</v>
      </c>
      <c r="E4745" t="s">
        <v>449</v>
      </c>
      <c r="F4745">
        <v>8.8000000000000007</v>
      </c>
      <c r="G4745" t="str">
        <f t="shared" si="74"/>
        <v>APROBADA</v>
      </c>
    </row>
    <row r="4746" spans="1:7">
      <c r="A4746">
        <v>176266</v>
      </c>
      <c r="B4746">
        <v>2021</v>
      </c>
      <c r="C4746" t="s">
        <v>7</v>
      </c>
      <c r="D4746" t="s">
        <v>448</v>
      </c>
      <c r="E4746" t="s">
        <v>449</v>
      </c>
      <c r="F4746">
        <v>9.8000000000000007</v>
      </c>
      <c r="G4746" t="str">
        <f t="shared" si="74"/>
        <v>APROBADA</v>
      </c>
    </row>
    <row r="4747" spans="1:7">
      <c r="A4747">
        <v>176269</v>
      </c>
      <c r="B4747">
        <v>2021</v>
      </c>
      <c r="C4747" t="s">
        <v>7</v>
      </c>
      <c r="D4747" t="s">
        <v>448</v>
      </c>
      <c r="E4747" t="s">
        <v>449</v>
      </c>
      <c r="F4747">
        <v>9.5</v>
      </c>
      <c r="G4747" t="str">
        <f t="shared" si="74"/>
        <v>APROBADA</v>
      </c>
    </row>
    <row r="4748" spans="1:7">
      <c r="A4748">
        <v>176270</v>
      </c>
      <c r="B4748">
        <v>2021</v>
      </c>
      <c r="C4748" t="s">
        <v>7</v>
      </c>
      <c r="D4748" t="s">
        <v>448</v>
      </c>
      <c r="E4748" t="s">
        <v>449</v>
      </c>
      <c r="F4748">
        <v>6.8</v>
      </c>
      <c r="G4748" t="str">
        <f t="shared" si="74"/>
        <v>REPROBADA</v>
      </c>
    </row>
    <row r="4749" spans="1:7">
      <c r="A4749">
        <v>176275</v>
      </c>
      <c r="B4749">
        <v>2021</v>
      </c>
      <c r="C4749" t="s">
        <v>7</v>
      </c>
      <c r="D4749" t="s">
        <v>448</v>
      </c>
      <c r="E4749" t="s">
        <v>449</v>
      </c>
      <c r="F4749">
        <v>0</v>
      </c>
      <c r="G4749" t="str">
        <f t="shared" si="74"/>
        <v>REPROBADA</v>
      </c>
    </row>
    <row r="4750" spans="1:7">
      <c r="A4750">
        <v>176278</v>
      </c>
      <c r="B4750">
        <v>2021</v>
      </c>
      <c r="C4750" t="s">
        <v>7</v>
      </c>
      <c r="D4750" t="s">
        <v>448</v>
      </c>
      <c r="E4750" t="s">
        <v>449</v>
      </c>
      <c r="F4750">
        <v>8.1</v>
      </c>
      <c r="G4750" t="str">
        <f t="shared" si="74"/>
        <v>APROBADA</v>
      </c>
    </row>
    <row r="4751" spans="1:7">
      <c r="A4751">
        <v>176283</v>
      </c>
      <c r="B4751">
        <v>2021</v>
      </c>
      <c r="C4751" t="s">
        <v>7</v>
      </c>
      <c r="D4751" t="s">
        <v>448</v>
      </c>
      <c r="E4751" t="s">
        <v>449</v>
      </c>
      <c r="F4751">
        <v>0</v>
      </c>
      <c r="G4751" t="str">
        <f t="shared" si="74"/>
        <v>REPROBADA</v>
      </c>
    </row>
    <row r="4752" spans="1:7">
      <c r="A4752">
        <v>176285</v>
      </c>
      <c r="B4752">
        <v>2021</v>
      </c>
      <c r="C4752" t="s">
        <v>7</v>
      </c>
      <c r="D4752" t="s">
        <v>448</v>
      </c>
      <c r="E4752" t="s">
        <v>449</v>
      </c>
      <c r="F4752">
        <v>9.4</v>
      </c>
      <c r="G4752" t="str">
        <f t="shared" si="74"/>
        <v>APROBADA</v>
      </c>
    </row>
    <row r="4753" spans="1:7">
      <c r="A4753">
        <v>176289</v>
      </c>
      <c r="B4753">
        <v>2021</v>
      </c>
      <c r="C4753" t="s">
        <v>7</v>
      </c>
      <c r="D4753" t="s">
        <v>448</v>
      </c>
      <c r="E4753" t="s">
        <v>449</v>
      </c>
      <c r="F4753">
        <v>8.1</v>
      </c>
      <c r="G4753" t="str">
        <f t="shared" si="74"/>
        <v>APROBADA</v>
      </c>
    </row>
    <row r="4754" spans="1:7">
      <c r="A4754">
        <v>176291</v>
      </c>
      <c r="B4754">
        <v>2021</v>
      </c>
      <c r="C4754" t="s">
        <v>7</v>
      </c>
      <c r="D4754" t="s">
        <v>448</v>
      </c>
      <c r="E4754" t="s">
        <v>449</v>
      </c>
      <c r="F4754">
        <v>10</v>
      </c>
      <c r="G4754" t="str">
        <f t="shared" si="74"/>
        <v>APROBADA</v>
      </c>
    </row>
    <row r="4755" spans="1:7">
      <c r="A4755">
        <v>176301</v>
      </c>
      <c r="B4755">
        <v>2021</v>
      </c>
      <c r="C4755" t="s">
        <v>7</v>
      </c>
      <c r="D4755" t="s">
        <v>448</v>
      </c>
      <c r="E4755" t="s">
        <v>449</v>
      </c>
      <c r="F4755">
        <v>8.6</v>
      </c>
      <c r="G4755" t="str">
        <f t="shared" si="74"/>
        <v>APROBADA</v>
      </c>
    </row>
    <row r="4756" spans="1:7">
      <c r="A4756">
        <v>176304</v>
      </c>
      <c r="B4756">
        <v>2021</v>
      </c>
      <c r="C4756" t="s">
        <v>7</v>
      </c>
      <c r="D4756" t="s">
        <v>448</v>
      </c>
      <c r="E4756" t="s">
        <v>449</v>
      </c>
      <c r="F4756">
        <v>6.1</v>
      </c>
      <c r="G4756" t="str">
        <f t="shared" si="74"/>
        <v>REPROBADA</v>
      </c>
    </row>
    <row r="4757" spans="1:7">
      <c r="A4757">
        <v>176314</v>
      </c>
      <c r="B4757">
        <v>2021</v>
      </c>
      <c r="C4757" t="s">
        <v>7</v>
      </c>
      <c r="D4757" t="s">
        <v>448</v>
      </c>
      <c r="E4757" t="s">
        <v>449</v>
      </c>
      <c r="F4757">
        <v>9.3000000000000007</v>
      </c>
      <c r="G4757" t="str">
        <f t="shared" si="74"/>
        <v>APROBADA</v>
      </c>
    </row>
    <row r="4758" spans="1:7">
      <c r="A4758">
        <v>176316</v>
      </c>
      <c r="B4758">
        <v>2021</v>
      </c>
      <c r="C4758" t="s">
        <v>7</v>
      </c>
      <c r="D4758" t="s">
        <v>448</v>
      </c>
      <c r="E4758" t="s">
        <v>449</v>
      </c>
      <c r="F4758">
        <v>10</v>
      </c>
      <c r="G4758" t="str">
        <f t="shared" si="74"/>
        <v>APROBADA</v>
      </c>
    </row>
    <row r="4759" spans="1:7">
      <c r="A4759">
        <v>176318</v>
      </c>
      <c r="B4759">
        <v>2021</v>
      </c>
      <c r="C4759" t="s">
        <v>7</v>
      </c>
      <c r="D4759" t="s">
        <v>448</v>
      </c>
      <c r="E4759" t="s">
        <v>449</v>
      </c>
      <c r="F4759">
        <v>8.4</v>
      </c>
      <c r="G4759" t="str">
        <f t="shared" si="74"/>
        <v>APROBADA</v>
      </c>
    </row>
    <row r="4760" spans="1:7">
      <c r="A4760">
        <v>176320</v>
      </c>
      <c r="B4760">
        <v>2021</v>
      </c>
      <c r="C4760" t="s">
        <v>7</v>
      </c>
      <c r="D4760" t="s">
        <v>448</v>
      </c>
      <c r="E4760" t="s">
        <v>449</v>
      </c>
      <c r="F4760">
        <v>1.9</v>
      </c>
      <c r="G4760" t="str">
        <f t="shared" si="74"/>
        <v>REPROBADA</v>
      </c>
    </row>
    <row r="4761" spans="1:7">
      <c r="A4761">
        <v>176326</v>
      </c>
      <c r="B4761">
        <v>2021</v>
      </c>
      <c r="C4761" t="s">
        <v>7</v>
      </c>
      <c r="D4761" t="s">
        <v>448</v>
      </c>
      <c r="E4761" t="s">
        <v>449</v>
      </c>
      <c r="F4761">
        <v>8.1</v>
      </c>
      <c r="G4761" t="str">
        <f t="shared" si="74"/>
        <v>APROBADA</v>
      </c>
    </row>
    <row r="4762" spans="1:7">
      <c r="A4762">
        <v>176329</v>
      </c>
      <c r="B4762">
        <v>2021</v>
      </c>
      <c r="C4762" t="s">
        <v>7</v>
      </c>
      <c r="D4762" t="s">
        <v>448</v>
      </c>
      <c r="E4762" t="s">
        <v>449</v>
      </c>
      <c r="F4762">
        <v>7.4</v>
      </c>
      <c r="G4762" t="str">
        <f t="shared" si="74"/>
        <v>REPROBADA</v>
      </c>
    </row>
    <row r="4763" spans="1:7">
      <c r="A4763">
        <v>176343</v>
      </c>
      <c r="B4763">
        <v>2021</v>
      </c>
      <c r="C4763" t="s">
        <v>7</v>
      </c>
      <c r="D4763" t="s">
        <v>448</v>
      </c>
      <c r="E4763" t="s">
        <v>449</v>
      </c>
      <c r="F4763">
        <v>7.9</v>
      </c>
      <c r="G4763" t="str">
        <f t="shared" si="74"/>
        <v>APROBADA</v>
      </c>
    </row>
    <row r="4764" spans="1:7">
      <c r="A4764">
        <v>176345</v>
      </c>
      <c r="B4764">
        <v>2021</v>
      </c>
      <c r="C4764" t="s">
        <v>7</v>
      </c>
      <c r="D4764" t="s">
        <v>448</v>
      </c>
      <c r="E4764" t="s">
        <v>449</v>
      </c>
      <c r="F4764">
        <v>8.9</v>
      </c>
      <c r="G4764" t="str">
        <f t="shared" si="74"/>
        <v>APROBADA</v>
      </c>
    </row>
    <row r="4765" spans="1:7">
      <c r="A4765">
        <v>176347</v>
      </c>
      <c r="B4765">
        <v>2021</v>
      </c>
      <c r="C4765" t="s">
        <v>7</v>
      </c>
      <c r="D4765" t="s">
        <v>448</v>
      </c>
      <c r="E4765" t="s">
        <v>449</v>
      </c>
      <c r="F4765">
        <v>0</v>
      </c>
      <c r="G4765" t="str">
        <f t="shared" si="74"/>
        <v>REPROBADA</v>
      </c>
    </row>
    <row r="4766" spans="1:7">
      <c r="A4766">
        <v>176348</v>
      </c>
      <c r="B4766">
        <v>2021</v>
      </c>
      <c r="C4766" t="s">
        <v>7</v>
      </c>
      <c r="D4766" t="s">
        <v>448</v>
      </c>
      <c r="E4766" t="s">
        <v>449</v>
      </c>
      <c r="F4766">
        <v>9.5</v>
      </c>
      <c r="G4766" t="str">
        <f t="shared" si="74"/>
        <v>APROBADA</v>
      </c>
    </row>
    <row r="4767" spans="1:7">
      <c r="A4767">
        <v>176354</v>
      </c>
      <c r="B4767">
        <v>2021</v>
      </c>
      <c r="C4767" t="s">
        <v>7</v>
      </c>
      <c r="D4767" t="s">
        <v>448</v>
      </c>
      <c r="E4767" t="s">
        <v>449</v>
      </c>
      <c r="F4767">
        <v>8.1</v>
      </c>
      <c r="G4767" t="str">
        <f t="shared" si="74"/>
        <v>APROBADA</v>
      </c>
    </row>
    <row r="4768" spans="1:7">
      <c r="A4768">
        <v>176363</v>
      </c>
      <c r="B4768">
        <v>2021</v>
      </c>
      <c r="C4768" t="s">
        <v>7</v>
      </c>
      <c r="D4768" t="s">
        <v>448</v>
      </c>
      <c r="E4768" t="s">
        <v>449</v>
      </c>
      <c r="F4768">
        <v>9.1999999999999993</v>
      </c>
      <c r="G4768" t="str">
        <f t="shared" si="74"/>
        <v>APROBADA</v>
      </c>
    </row>
    <row r="4769" spans="1:7">
      <c r="A4769">
        <v>176364</v>
      </c>
      <c r="B4769">
        <v>2021</v>
      </c>
      <c r="C4769" t="s">
        <v>7</v>
      </c>
      <c r="D4769" t="s">
        <v>448</v>
      </c>
      <c r="E4769" t="s">
        <v>449</v>
      </c>
      <c r="F4769">
        <v>9.3000000000000007</v>
      </c>
      <c r="G4769" t="str">
        <f t="shared" si="74"/>
        <v>APROBADA</v>
      </c>
    </row>
    <row r="4770" spans="1:7">
      <c r="A4770">
        <v>176365</v>
      </c>
      <c r="B4770">
        <v>2021</v>
      </c>
      <c r="C4770" t="s">
        <v>7</v>
      </c>
      <c r="D4770" t="s">
        <v>448</v>
      </c>
      <c r="E4770" t="s">
        <v>449</v>
      </c>
      <c r="F4770" t="s">
        <v>12</v>
      </c>
      <c r="G4770" t="str">
        <f t="shared" si="74"/>
        <v>RETIRO</v>
      </c>
    </row>
    <row r="4771" spans="1:7">
      <c r="A4771">
        <v>176366</v>
      </c>
      <c r="B4771">
        <v>2021</v>
      </c>
      <c r="C4771" t="s">
        <v>7</v>
      </c>
      <c r="D4771" t="s">
        <v>448</v>
      </c>
      <c r="E4771" t="s">
        <v>449</v>
      </c>
      <c r="F4771">
        <v>9.9</v>
      </c>
      <c r="G4771" t="str">
        <f t="shared" si="74"/>
        <v>APROBADA</v>
      </c>
    </row>
    <row r="4772" spans="1:7">
      <c r="A4772">
        <v>176370</v>
      </c>
      <c r="B4772">
        <v>2021</v>
      </c>
      <c r="C4772" t="s">
        <v>7</v>
      </c>
      <c r="D4772" t="s">
        <v>448</v>
      </c>
      <c r="E4772" t="s">
        <v>449</v>
      </c>
      <c r="F4772">
        <v>6</v>
      </c>
      <c r="G4772" t="str">
        <f t="shared" si="74"/>
        <v>REPROBADA</v>
      </c>
    </row>
    <row r="4773" spans="1:7">
      <c r="A4773">
        <v>176371</v>
      </c>
      <c r="B4773">
        <v>2021</v>
      </c>
      <c r="C4773" t="s">
        <v>7</v>
      </c>
      <c r="D4773" t="s">
        <v>448</v>
      </c>
      <c r="E4773" t="s">
        <v>449</v>
      </c>
      <c r="F4773">
        <v>9.3000000000000007</v>
      </c>
      <c r="G4773" t="str">
        <f t="shared" si="74"/>
        <v>APROBADA</v>
      </c>
    </row>
    <row r="4774" spans="1:7">
      <c r="A4774">
        <v>176387</v>
      </c>
      <c r="B4774">
        <v>2021</v>
      </c>
      <c r="C4774" t="s">
        <v>7</v>
      </c>
      <c r="D4774" t="s">
        <v>448</v>
      </c>
      <c r="E4774" t="s">
        <v>449</v>
      </c>
      <c r="F4774">
        <v>10</v>
      </c>
      <c r="G4774" t="str">
        <f t="shared" si="74"/>
        <v>APROBADA</v>
      </c>
    </row>
    <row r="4775" spans="1:7">
      <c r="A4775">
        <v>176409</v>
      </c>
      <c r="B4775">
        <v>2021</v>
      </c>
      <c r="C4775" t="s">
        <v>7</v>
      </c>
      <c r="D4775" t="s">
        <v>448</v>
      </c>
      <c r="E4775" t="s">
        <v>449</v>
      </c>
      <c r="F4775">
        <v>5.8</v>
      </c>
      <c r="G4775" t="str">
        <f t="shared" si="74"/>
        <v>REPROBADA</v>
      </c>
    </row>
    <row r="4776" spans="1:7">
      <c r="A4776">
        <v>176415</v>
      </c>
      <c r="B4776">
        <v>2021</v>
      </c>
      <c r="C4776" t="s">
        <v>7</v>
      </c>
      <c r="D4776" t="s">
        <v>448</v>
      </c>
      <c r="E4776" t="s">
        <v>449</v>
      </c>
      <c r="F4776">
        <v>9.9</v>
      </c>
      <c r="G4776" t="str">
        <f t="shared" si="74"/>
        <v>APROBADA</v>
      </c>
    </row>
    <row r="4777" spans="1:7">
      <c r="A4777">
        <v>176422</v>
      </c>
      <c r="B4777">
        <v>2021</v>
      </c>
      <c r="C4777" t="s">
        <v>7</v>
      </c>
      <c r="D4777" t="s">
        <v>448</v>
      </c>
      <c r="E4777" t="s">
        <v>449</v>
      </c>
      <c r="F4777" t="s">
        <v>12</v>
      </c>
      <c r="G4777" t="str">
        <f t="shared" si="74"/>
        <v>RETIRO</v>
      </c>
    </row>
    <row r="4778" spans="1:7">
      <c r="A4778">
        <v>176424</v>
      </c>
      <c r="B4778">
        <v>2021</v>
      </c>
      <c r="C4778" t="s">
        <v>7</v>
      </c>
      <c r="D4778" t="s">
        <v>448</v>
      </c>
      <c r="E4778" t="s">
        <v>449</v>
      </c>
      <c r="F4778">
        <v>6</v>
      </c>
      <c r="G4778" t="str">
        <f t="shared" si="74"/>
        <v>REPROBADA</v>
      </c>
    </row>
    <row r="4779" spans="1:7">
      <c r="A4779">
        <v>176425</v>
      </c>
      <c r="B4779">
        <v>2021</v>
      </c>
      <c r="C4779" t="s">
        <v>7</v>
      </c>
      <c r="D4779" t="s">
        <v>448</v>
      </c>
      <c r="E4779" t="s">
        <v>449</v>
      </c>
      <c r="F4779">
        <v>2.1</v>
      </c>
      <c r="G4779" t="str">
        <f t="shared" si="74"/>
        <v>REPROBADA</v>
      </c>
    </row>
    <row r="4780" spans="1:7">
      <c r="A4780">
        <v>176432</v>
      </c>
      <c r="B4780">
        <v>2021</v>
      </c>
      <c r="C4780" t="s">
        <v>7</v>
      </c>
      <c r="D4780" t="s">
        <v>448</v>
      </c>
      <c r="E4780" t="s">
        <v>449</v>
      </c>
      <c r="F4780">
        <v>8.1</v>
      </c>
      <c r="G4780" t="str">
        <f t="shared" si="74"/>
        <v>APROBADA</v>
      </c>
    </row>
    <row r="4781" spans="1:7">
      <c r="A4781">
        <v>176433</v>
      </c>
      <c r="B4781">
        <v>2021</v>
      </c>
      <c r="C4781" t="s">
        <v>7</v>
      </c>
      <c r="D4781" t="s">
        <v>448</v>
      </c>
      <c r="E4781" t="s">
        <v>449</v>
      </c>
      <c r="F4781">
        <v>5.9</v>
      </c>
      <c r="G4781" t="str">
        <f t="shared" si="74"/>
        <v>REPROBADA</v>
      </c>
    </row>
    <row r="4782" spans="1:7">
      <c r="A4782">
        <v>176435</v>
      </c>
      <c r="B4782">
        <v>2021</v>
      </c>
      <c r="C4782" t="s">
        <v>7</v>
      </c>
      <c r="D4782" t="s">
        <v>448</v>
      </c>
      <c r="E4782" t="s">
        <v>449</v>
      </c>
      <c r="F4782">
        <v>8</v>
      </c>
      <c r="G4782" t="str">
        <f t="shared" si="74"/>
        <v>APROBADA</v>
      </c>
    </row>
    <row r="4783" spans="1:7">
      <c r="A4783">
        <v>176446</v>
      </c>
      <c r="B4783">
        <v>2021</v>
      </c>
      <c r="C4783" t="s">
        <v>7</v>
      </c>
      <c r="D4783" t="s">
        <v>448</v>
      </c>
      <c r="E4783" t="s">
        <v>449</v>
      </c>
      <c r="F4783">
        <v>7</v>
      </c>
      <c r="G4783" t="str">
        <f t="shared" si="74"/>
        <v>REPROBADA</v>
      </c>
    </row>
    <row r="4784" spans="1:7">
      <c r="A4784">
        <v>176447</v>
      </c>
      <c r="B4784">
        <v>2021</v>
      </c>
      <c r="C4784" t="s">
        <v>7</v>
      </c>
      <c r="D4784" t="s">
        <v>448</v>
      </c>
      <c r="E4784" t="s">
        <v>449</v>
      </c>
      <c r="F4784">
        <v>8.9</v>
      </c>
      <c r="G4784" t="str">
        <f t="shared" si="74"/>
        <v>APROBADA</v>
      </c>
    </row>
    <row r="4785" spans="1:7">
      <c r="A4785">
        <v>176452</v>
      </c>
      <c r="B4785">
        <v>2021</v>
      </c>
      <c r="C4785" t="s">
        <v>7</v>
      </c>
      <c r="D4785" t="s">
        <v>448</v>
      </c>
      <c r="E4785" t="s">
        <v>449</v>
      </c>
      <c r="F4785">
        <v>9.1999999999999993</v>
      </c>
      <c r="G4785" t="str">
        <f t="shared" si="74"/>
        <v>APROBADA</v>
      </c>
    </row>
    <row r="4786" spans="1:7">
      <c r="A4786">
        <v>176453</v>
      </c>
      <c r="B4786">
        <v>2021</v>
      </c>
      <c r="C4786" t="s">
        <v>7</v>
      </c>
      <c r="D4786" t="s">
        <v>448</v>
      </c>
      <c r="E4786" t="s">
        <v>449</v>
      </c>
      <c r="F4786">
        <v>7.5</v>
      </c>
      <c r="G4786" t="str">
        <f t="shared" si="74"/>
        <v>APROBADA</v>
      </c>
    </row>
    <row r="4787" spans="1:7">
      <c r="A4787">
        <v>176461</v>
      </c>
      <c r="B4787">
        <v>2021</v>
      </c>
      <c r="C4787" t="s">
        <v>7</v>
      </c>
      <c r="D4787" t="s">
        <v>448</v>
      </c>
      <c r="E4787" t="s">
        <v>449</v>
      </c>
      <c r="F4787">
        <v>8.1</v>
      </c>
      <c r="G4787" t="str">
        <f t="shared" si="74"/>
        <v>APROBADA</v>
      </c>
    </row>
    <row r="4788" spans="1:7">
      <c r="A4788">
        <v>176467</v>
      </c>
      <c r="B4788">
        <v>2021</v>
      </c>
      <c r="C4788" t="s">
        <v>7</v>
      </c>
      <c r="D4788" t="s">
        <v>448</v>
      </c>
      <c r="E4788" t="s">
        <v>449</v>
      </c>
      <c r="F4788">
        <v>9</v>
      </c>
      <c r="G4788" t="str">
        <f t="shared" si="74"/>
        <v>APROBADA</v>
      </c>
    </row>
    <row r="4789" spans="1:7">
      <c r="A4789">
        <v>176468</v>
      </c>
      <c r="B4789">
        <v>2021</v>
      </c>
      <c r="C4789" t="s">
        <v>7</v>
      </c>
      <c r="D4789" t="s">
        <v>448</v>
      </c>
      <c r="E4789" t="s">
        <v>449</v>
      </c>
      <c r="F4789" t="s">
        <v>11</v>
      </c>
      <c r="G4789" t="str">
        <f t="shared" si="74"/>
        <v>BAJA VOLUNTARIA</v>
      </c>
    </row>
    <row r="4790" spans="1:7">
      <c r="A4790">
        <v>176571</v>
      </c>
      <c r="B4790">
        <v>2021</v>
      </c>
      <c r="C4790" t="s">
        <v>7</v>
      </c>
      <c r="D4790" t="s">
        <v>448</v>
      </c>
      <c r="E4790" t="s">
        <v>449</v>
      </c>
      <c r="F4790">
        <v>9.1</v>
      </c>
      <c r="G4790" t="str">
        <f t="shared" si="74"/>
        <v>APROBADA</v>
      </c>
    </row>
    <row r="4791" spans="1:7">
      <c r="A4791">
        <v>176575</v>
      </c>
      <c r="B4791">
        <v>2021</v>
      </c>
      <c r="C4791" t="s">
        <v>7</v>
      </c>
      <c r="D4791" t="s">
        <v>448</v>
      </c>
      <c r="E4791" t="s">
        <v>449</v>
      </c>
      <c r="F4791" t="s">
        <v>11</v>
      </c>
      <c r="G4791" t="str">
        <f t="shared" si="74"/>
        <v>BAJA VOLUNTARIA</v>
      </c>
    </row>
    <row r="4792" spans="1:7">
      <c r="A4792">
        <v>176581</v>
      </c>
      <c r="B4792">
        <v>2021</v>
      </c>
      <c r="C4792" t="s">
        <v>7</v>
      </c>
      <c r="D4792" t="s">
        <v>448</v>
      </c>
      <c r="E4792" t="s">
        <v>449</v>
      </c>
      <c r="F4792">
        <v>9.5</v>
      </c>
      <c r="G4792" t="str">
        <f t="shared" si="74"/>
        <v>APROBADA</v>
      </c>
    </row>
    <row r="4793" spans="1:7">
      <c r="A4793">
        <v>176589</v>
      </c>
      <c r="B4793">
        <v>2021</v>
      </c>
      <c r="C4793" t="s">
        <v>7</v>
      </c>
      <c r="D4793" t="s">
        <v>448</v>
      </c>
      <c r="E4793" t="s">
        <v>449</v>
      </c>
      <c r="F4793">
        <v>8.6</v>
      </c>
      <c r="G4793" t="str">
        <f t="shared" si="74"/>
        <v>APROBADA</v>
      </c>
    </row>
    <row r="4794" spans="1:7">
      <c r="A4794">
        <v>176593</v>
      </c>
      <c r="B4794">
        <v>2021</v>
      </c>
      <c r="C4794" t="s">
        <v>7</v>
      </c>
      <c r="D4794" t="s">
        <v>448</v>
      </c>
      <c r="E4794" t="s">
        <v>449</v>
      </c>
      <c r="F4794">
        <v>0</v>
      </c>
      <c r="G4794" t="str">
        <f t="shared" si="74"/>
        <v>REPROBADA</v>
      </c>
    </row>
    <row r="4795" spans="1:7">
      <c r="A4795">
        <v>176599</v>
      </c>
      <c r="B4795">
        <v>2021</v>
      </c>
      <c r="C4795" t="s">
        <v>7</v>
      </c>
      <c r="D4795" t="s">
        <v>448</v>
      </c>
      <c r="E4795" t="s">
        <v>449</v>
      </c>
      <c r="F4795">
        <v>4.9000000000000004</v>
      </c>
      <c r="G4795" t="str">
        <f t="shared" si="74"/>
        <v>REPROBADA</v>
      </c>
    </row>
    <row r="4796" spans="1:7">
      <c r="A4796">
        <v>176607</v>
      </c>
      <c r="B4796">
        <v>2021</v>
      </c>
      <c r="C4796" t="s">
        <v>7</v>
      </c>
      <c r="D4796" t="s">
        <v>448</v>
      </c>
      <c r="E4796" t="s">
        <v>449</v>
      </c>
      <c r="F4796">
        <v>9</v>
      </c>
      <c r="G4796" t="str">
        <f t="shared" si="74"/>
        <v>APROBADA</v>
      </c>
    </row>
    <row r="4797" spans="1:7">
      <c r="A4797">
        <v>176616</v>
      </c>
      <c r="B4797">
        <v>2021</v>
      </c>
      <c r="C4797" t="s">
        <v>7</v>
      </c>
      <c r="D4797" t="s">
        <v>448</v>
      </c>
      <c r="E4797" t="s">
        <v>449</v>
      </c>
      <c r="F4797">
        <v>2.2999999999999998</v>
      </c>
      <c r="G4797" t="str">
        <f t="shared" si="74"/>
        <v>REPROBADA</v>
      </c>
    </row>
    <row r="4798" spans="1:7">
      <c r="A4798">
        <v>176617</v>
      </c>
      <c r="B4798">
        <v>2021</v>
      </c>
      <c r="C4798" t="s">
        <v>7</v>
      </c>
      <c r="D4798" t="s">
        <v>448</v>
      </c>
      <c r="E4798" t="s">
        <v>449</v>
      </c>
      <c r="F4798" t="s">
        <v>11</v>
      </c>
      <c r="G4798" t="str">
        <f t="shared" si="74"/>
        <v>BAJA VOLUNTARIA</v>
      </c>
    </row>
    <row r="4799" spans="1:7">
      <c r="A4799">
        <v>176624</v>
      </c>
      <c r="B4799">
        <v>2021</v>
      </c>
      <c r="C4799" t="s">
        <v>7</v>
      </c>
      <c r="D4799" t="s">
        <v>448</v>
      </c>
      <c r="E4799" t="s">
        <v>449</v>
      </c>
      <c r="F4799">
        <v>8.5</v>
      </c>
      <c r="G4799" t="str">
        <f t="shared" si="74"/>
        <v>APROBADA</v>
      </c>
    </row>
    <row r="4800" spans="1:7">
      <c r="A4800">
        <v>176625</v>
      </c>
      <c r="B4800">
        <v>2021</v>
      </c>
      <c r="C4800" t="s">
        <v>7</v>
      </c>
      <c r="D4800" t="s">
        <v>448</v>
      </c>
      <c r="E4800" t="s">
        <v>449</v>
      </c>
      <c r="F4800">
        <v>6.8</v>
      </c>
      <c r="G4800" t="str">
        <f t="shared" si="74"/>
        <v>REPROBADA</v>
      </c>
    </row>
    <row r="4801" spans="1:7">
      <c r="A4801">
        <v>176626</v>
      </c>
      <c r="B4801">
        <v>2021</v>
      </c>
      <c r="C4801" t="s">
        <v>7</v>
      </c>
      <c r="D4801" t="s">
        <v>448</v>
      </c>
      <c r="E4801" t="s">
        <v>449</v>
      </c>
      <c r="F4801">
        <v>9.3000000000000007</v>
      </c>
      <c r="G4801" t="str">
        <f t="shared" si="74"/>
        <v>APROBADA</v>
      </c>
    </row>
    <row r="4802" spans="1:7">
      <c r="A4802">
        <v>176627</v>
      </c>
      <c r="B4802">
        <v>2021</v>
      </c>
      <c r="C4802" t="s">
        <v>7</v>
      </c>
      <c r="D4802" t="s">
        <v>448</v>
      </c>
      <c r="E4802" t="s">
        <v>449</v>
      </c>
      <c r="F4802">
        <v>10</v>
      </c>
      <c r="G4802" t="str">
        <f t="shared" ref="G4802:G4865" si="75">IF(F4802="REV", "REVALIDADA", IF(F4802="AC", "ACREDITADA", IF(F4802="BA", "BAJA ACADEMICA", IF(F4802="BV", "BAJA VOLUNTARIA", IF(F4802="RT", "RETIRO", IF(F4802="EQV", "EQUIVALENCIA", IF(ISNUMBER(VALUE(F4802)), IF(VALUE(F4802)&gt;=7.5, "APROBADA", "REPROBADA"), "")))))))</f>
        <v>APROBADA</v>
      </c>
    </row>
    <row r="4803" spans="1:7">
      <c r="A4803">
        <v>176632</v>
      </c>
      <c r="B4803">
        <v>2021</v>
      </c>
      <c r="C4803" t="s">
        <v>7</v>
      </c>
      <c r="D4803" t="s">
        <v>448</v>
      </c>
      <c r="E4803" t="s">
        <v>449</v>
      </c>
      <c r="F4803">
        <v>0</v>
      </c>
      <c r="G4803" t="str">
        <f t="shared" si="75"/>
        <v>REPROBADA</v>
      </c>
    </row>
    <row r="4804" spans="1:7">
      <c r="A4804">
        <v>176633</v>
      </c>
      <c r="B4804">
        <v>2021</v>
      </c>
      <c r="C4804" t="s">
        <v>7</v>
      </c>
      <c r="D4804" t="s">
        <v>448</v>
      </c>
      <c r="E4804" t="s">
        <v>449</v>
      </c>
      <c r="F4804">
        <v>8.5</v>
      </c>
      <c r="G4804" t="str">
        <f t="shared" si="75"/>
        <v>APROBADA</v>
      </c>
    </row>
    <row r="4805" spans="1:7">
      <c r="A4805">
        <v>176635</v>
      </c>
      <c r="B4805">
        <v>2021</v>
      </c>
      <c r="C4805" t="s">
        <v>7</v>
      </c>
      <c r="D4805" t="s">
        <v>448</v>
      </c>
      <c r="E4805" t="s">
        <v>449</v>
      </c>
      <c r="F4805">
        <v>7.9</v>
      </c>
      <c r="G4805" t="str">
        <f t="shared" si="75"/>
        <v>APROBADA</v>
      </c>
    </row>
    <row r="4806" spans="1:7">
      <c r="A4806">
        <v>176637</v>
      </c>
      <c r="B4806">
        <v>2021</v>
      </c>
      <c r="C4806" t="s">
        <v>7</v>
      </c>
      <c r="D4806" t="s">
        <v>448</v>
      </c>
      <c r="E4806" t="s">
        <v>449</v>
      </c>
      <c r="F4806" t="s">
        <v>12</v>
      </c>
      <c r="G4806" t="str">
        <f t="shared" si="75"/>
        <v>RETIRO</v>
      </c>
    </row>
    <row r="4807" spans="1:7">
      <c r="A4807">
        <v>176639</v>
      </c>
      <c r="B4807">
        <v>2021</v>
      </c>
      <c r="C4807" t="s">
        <v>7</v>
      </c>
      <c r="D4807" t="s">
        <v>448</v>
      </c>
      <c r="E4807" t="s">
        <v>449</v>
      </c>
      <c r="F4807">
        <v>6.8</v>
      </c>
      <c r="G4807" t="str">
        <f t="shared" si="75"/>
        <v>REPROBADA</v>
      </c>
    </row>
    <row r="4808" spans="1:7">
      <c r="A4808">
        <v>176640</v>
      </c>
      <c r="B4808">
        <v>2021</v>
      </c>
      <c r="C4808" t="s">
        <v>7</v>
      </c>
      <c r="D4808" t="s">
        <v>448</v>
      </c>
      <c r="E4808" t="s">
        <v>449</v>
      </c>
      <c r="F4808">
        <v>9.1</v>
      </c>
      <c r="G4808" t="str">
        <f t="shared" si="75"/>
        <v>APROBADA</v>
      </c>
    </row>
    <row r="4809" spans="1:7">
      <c r="A4809">
        <v>176641</v>
      </c>
      <c r="B4809">
        <v>2021</v>
      </c>
      <c r="C4809" t="s">
        <v>7</v>
      </c>
      <c r="D4809" t="s">
        <v>448</v>
      </c>
      <c r="E4809" t="s">
        <v>449</v>
      </c>
      <c r="F4809">
        <v>10</v>
      </c>
      <c r="G4809" t="str">
        <f t="shared" si="75"/>
        <v>APROBADA</v>
      </c>
    </row>
    <row r="4810" spans="1:7">
      <c r="A4810">
        <v>176642</v>
      </c>
      <c r="B4810">
        <v>2021</v>
      </c>
      <c r="C4810" t="s">
        <v>7</v>
      </c>
      <c r="D4810" t="s">
        <v>448</v>
      </c>
      <c r="E4810" t="s">
        <v>449</v>
      </c>
      <c r="F4810">
        <v>9</v>
      </c>
      <c r="G4810" t="str">
        <f t="shared" si="75"/>
        <v>APROBADA</v>
      </c>
    </row>
    <row r="4811" spans="1:7">
      <c r="A4811">
        <v>176644</v>
      </c>
      <c r="B4811">
        <v>2021</v>
      </c>
      <c r="C4811" t="s">
        <v>7</v>
      </c>
      <c r="D4811" t="s">
        <v>448</v>
      </c>
      <c r="E4811" t="s">
        <v>449</v>
      </c>
      <c r="F4811" t="s">
        <v>12</v>
      </c>
      <c r="G4811" t="str">
        <f t="shared" si="75"/>
        <v>RETIRO</v>
      </c>
    </row>
    <row r="4812" spans="1:7">
      <c r="A4812">
        <v>176646</v>
      </c>
      <c r="B4812">
        <v>2021</v>
      </c>
      <c r="C4812" t="s">
        <v>7</v>
      </c>
      <c r="D4812" t="s">
        <v>448</v>
      </c>
      <c r="E4812" t="s">
        <v>449</v>
      </c>
      <c r="F4812">
        <v>2.5</v>
      </c>
      <c r="G4812" t="str">
        <f t="shared" si="75"/>
        <v>REPROBADA</v>
      </c>
    </row>
    <row r="4813" spans="1:7">
      <c r="A4813">
        <v>176647</v>
      </c>
      <c r="B4813">
        <v>2021</v>
      </c>
      <c r="C4813" t="s">
        <v>7</v>
      </c>
      <c r="D4813" t="s">
        <v>448</v>
      </c>
      <c r="E4813" t="s">
        <v>449</v>
      </c>
      <c r="F4813">
        <v>9.5</v>
      </c>
      <c r="G4813" t="str">
        <f t="shared" si="75"/>
        <v>APROBADA</v>
      </c>
    </row>
    <row r="4814" spans="1:7">
      <c r="A4814">
        <v>176648</v>
      </c>
      <c r="B4814">
        <v>2021</v>
      </c>
      <c r="C4814" t="s">
        <v>7</v>
      </c>
      <c r="D4814" t="s">
        <v>448</v>
      </c>
      <c r="E4814" t="s">
        <v>449</v>
      </c>
      <c r="F4814">
        <v>8.5</v>
      </c>
      <c r="G4814" t="str">
        <f t="shared" si="75"/>
        <v>APROBADA</v>
      </c>
    </row>
    <row r="4815" spans="1:7">
      <c r="A4815">
        <v>176651</v>
      </c>
      <c r="B4815">
        <v>2021</v>
      </c>
      <c r="C4815" t="s">
        <v>7</v>
      </c>
      <c r="D4815" t="s">
        <v>448</v>
      </c>
      <c r="E4815" t="s">
        <v>449</v>
      </c>
      <c r="F4815">
        <v>9.6</v>
      </c>
      <c r="G4815" t="str">
        <f t="shared" si="75"/>
        <v>APROBADA</v>
      </c>
    </row>
    <row r="4816" spans="1:7">
      <c r="A4816">
        <v>176652</v>
      </c>
      <c r="B4816">
        <v>2021</v>
      </c>
      <c r="C4816" t="s">
        <v>7</v>
      </c>
      <c r="D4816" t="s">
        <v>448</v>
      </c>
      <c r="E4816" t="s">
        <v>449</v>
      </c>
      <c r="F4816">
        <v>9.6</v>
      </c>
      <c r="G4816" t="str">
        <f t="shared" si="75"/>
        <v>APROBADA</v>
      </c>
    </row>
    <row r="4817" spans="1:7">
      <c r="A4817">
        <v>176658</v>
      </c>
      <c r="B4817">
        <v>2021</v>
      </c>
      <c r="C4817" t="s">
        <v>7</v>
      </c>
      <c r="D4817" t="s">
        <v>448</v>
      </c>
      <c r="E4817" t="s">
        <v>449</v>
      </c>
      <c r="F4817">
        <v>9.6999999999999993</v>
      </c>
      <c r="G4817" t="str">
        <f t="shared" si="75"/>
        <v>APROBADA</v>
      </c>
    </row>
    <row r="4818" spans="1:7">
      <c r="A4818">
        <v>176659</v>
      </c>
      <c r="B4818">
        <v>2021</v>
      </c>
      <c r="C4818" t="s">
        <v>7</v>
      </c>
      <c r="D4818" t="s">
        <v>448</v>
      </c>
      <c r="E4818" t="s">
        <v>449</v>
      </c>
      <c r="F4818">
        <v>0</v>
      </c>
      <c r="G4818" t="str">
        <f t="shared" si="75"/>
        <v>REPROBADA</v>
      </c>
    </row>
    <row r="4819" spans="1:7">
      <c r="A4819">
        <v>176660</v>
      </c>
      <c r="B4819">
        <v>2021</v>
      </c>
      <c r="C4819" t="s">
        <v>7</v>
      </c>
      <c r="D4819" t="s">
        <v>448</v>
      </c>
      <c r="E4819" t="s">
        <v>449</v>
      </c>
      <c r="F4819">
        <v>8.6999999999999993</v>
      </c>
      <c r="G4819" t="str">
        <f t="shared" si="75"/>
        <v>APROBADA</v>
      </c>
    </row>
    <row r="4820" spans="1:7">
      <c r="A4820">
        <v>176661</v>
      </c>
      <c r="B4820">
        <v>2021</v>
      </c>
      <c r="C4820" t="s">
        <v>7</v>
      </c>
      <c r="D4820" t="s">
        <v>448</v>
      </c>
      <c r="E4820" t="s">
        <v>449</v>
      </c>
      <c r="F4820">
        <v>4.5</v>
      </c>
      <c r="G4820" t="str">
        <f t="shared" si="75"/>
        <v>REPROBADA</v>
      </c>
    </row>
    <row r="4821" spans="1:7">
      <c r="A4821">
        <v>176662</v>
      </c>
      <c r="B4821">
        <v>2021</v>
      </c>
      <c r="C4821" t="s">
        <v>7</v>
      </c>
      <c r="D4821" t="s">
        <v>448</v>
      </c>
      <c r="E4821" t="s">
        <v>449</v>
      </c>
      <c r="F4821">
        <v>9</v>
      </c>
      <c r="G4821" t="str">
        <f t="shared" si="75"/>
        <v>APROBADA</v>
      </c>
    </row>
    <row r="4822" spans="1:7">
      <c r="A4822">
        <v>176664</v>
      </c>
      <c r="B4822">
        <v>2021</v>
      </c>
      <c r="C4822" t="s">
        <v>7</v>
      </c>
      <c r="D4822" t="s">
        <v>448</v>
      </c>
      <c r="E4822" t="s">
        <v>449</v>
      </c>
      <c r="F4822">
        <v>8</v>
      </c>
      <c r="G4822" t="str">
        <f t="shared" si="75"/>
        <v>APROBADA</v>
      </c>
    </row>
    <row r="4823" spans="1:7">
      <c r="A4823">
        <v>176666</v>
      </c>
      <c r="B4823">
        <v>2021</v>
      </c>
      <c r="C4823" t="s">
        <v>7</v>
      </c>
      <c r="D4823" t="s">
        <v>448</v>
      </c>
      <c r="E4823" t="s">
        <v>449</v>
      </c>
      <c r="F4823">
        <v>7.9</v>
      </c>
      <c r="G4823" t="str">
        <f t="shared" si="75"/>
        <v>APROBADA</v>
      </c>
    </row>
    <row r="4824" spans="1:7">
      <c r="A4824">
        <v>176672</v>
      </c>
      <c r="B4824">
        <v>2021</v>
      </c>
      <c r="C4824" t="s">
        <v>7</v>
      </c>
      <c r="D4824" t="s">
        <v>448</v>
      </c>
      <c r="E4824" t="s">
        <v>449</v>
      </c>
      <c r="F4824">
        <v>9.5</v>
      </c>
      <c r="G4824" t="str">
        <f t="shared" si="75"/>
        <v>APROBADA</v>
      </c>
    </row>
    <row r="4825" spans="1:7">
      <c r="A4825">
        <v>176676</v>
      </c>
      <c r="B4825">
        <v>2021</v>
      </c>
      <c r="C4825" t="s">
        <v>7</v>
      </c>
      <c r="D4825" t="s">
        <v>448</v>
      </c>
      <c r="E4825" t="s">
        <v>449</v>
      </c>
      <c r="F4825">
        <v>2</v>
      </c>
      <c r="G4825" t="str">
        <f t="shared" si="75"/>
        <v>REPROBADA</v>
      </c>
    </row>
    <row r="4826" spans="1:7">
      <c r="A4826">
        <v>176678</v>
      </c>
      <c r="B4826">
        <v>2021</v>
      </c>
      <c r="C4826" t="s">
        <v>7</v>
      </c>
      <c r="D4826" t="s">
        <v>448</v>
      </c>
      <c r="E4826" t="s">
        <v>449</v>
      </c>
      <c r="F4826">
        <v>8.9</v>
      </c>
      <c r="G4826" t="str">
        <f t="shared" si="75"/>
        <v>APROBADA</v>
      </c>
    </row>
    <row r="4827" spans="1:7">
      <c r="A4827">
        <v>176679</v>
      </c>
      <c r="B4827">
        <v>2021</v>
      </c>
      <c r="C4827" t="s">
        <v>7</v>
      </c>
      <c r="D4827" t="s">
        <v>448</v>
      </c>
      <c r="E4827" t="s">
        <v>449</v>
      </c>
      <c r="F4827">
        <v>8.3000000000000007</v>
      </c>
      <c r="G4827" t="str">
        <f t="shared" si="75"/>
        <v>APROBADA</v>
      </c>
    </row>
    <row r="4828" spans="1:7">
      <c r="A4828">
        <v>176681</v>
      </c>
      <c r="B4828">
        <v>2021</v>
      </c>
      <c r="C4828" t="s">
        <v>7</v>
      </c>
      <c r="D4828" t="s">
        <v>448</v>
      </c>
      <c r="E4828" t="s">
        <v>449</v>
      </c>
      <c r="F4828">
        <v>3</v>
      </c>
      <c r="G4828" t="str">
        <f t="shared" si="75"/>
        <v>REPROBADA</v>
      </c>
    </row>
    <row r="4829" spans="1:7">
      <c r="A4829">
        <v>402778</v>
      </c>
      <c r="B4829">
        <v>2019</v>
      </c>
      <c r="C4829" t="s">
        <v>7</v>
      </c>
      <c r="D4829" t="s">
        <v>448</v>
      </c>
      <c r="E4829" t="s">
        <v>449</v>
      </c>
      <c r="F4829">
        <v>0</v>
      </c>
      <c r="G4829" t="str">
        <f t="shared" si="75"/>
        <v>REPROBADA</v>
      </c>
    </row>
    <row r="4830" spans="1:7">
      <c r="A4830">
        <v>403117</v>
      </c>
      <c r="B4830">
        <v>2020</v>
      </c>
      <c r="C4830" t="s">
        <v>7</v>
      </c>
      <c r="D4830" t="s">
        <v>448</v>
      </c>
      <c r="E4830" t="s">
        <v>449</v>
      </c>
      <c r="F4830">
        <v>8.5</v>
      </c>
      <c r="G4830" t="str">
        <f t="shared" si="75"/>
        <v>APROBADA</v>
      </c>
    </row>
    <row r="4831" spans="1:7">
      <c r="A4831">
        <v>403175</v>
      </c>
      <c r="B4831">
        <v>2019</v>
      </c>
      <c r="C4831" t="s">
        <v>7</v>
      </c>
      <c r="D4831" t="s">
        <v>448</v>
      </c>
      <c r="E4831" t="s">
        <v>449</v>
      </c>
      <c r="F4831">
        <v>8.5</v>
      </c>
      <c r="G4831" t="str">
        <f t="shared" si="75"/>
        <v>APROBADA</v>
      </c>
    </row>
    <row r="4832" spans="1:7">
      <c r="A4832">
        <v>403176</v>
      </c>
      <c r="B4832">
        <v>2019</v>
      </c>
      <c r="C4832" t="s">
        <v>7</v>
      </c>
      <c r="D4832" t="s">
        <v>448</v>
      </c>
      <c r="E4832" t="s">
        <v>449</v>
      </c>
      <c r="F4832">
        <v>10</v>
      </c>
      <c r="G4832" t="str">
        <f t="shared" si="75"/>
        <v>APROBADA</v>
      </c>
    </row>
    <row r="4833" spans="1:7">
      <c r="A4833">
        <v>403344</v>
      </c>
      <c r="B4833">
        <v>2020</v>
      </c>
      <c r="C4833" t="s">
        <v>7</v>
      </c>
      <c r="D4833" t="s">
        <v>448</v>
      </c>
      <c r="E4833" t="s">
        <v>449</v>
      </c>
      <c r="F4833">
        <v>9.5</v>
      </c>
      <c r="G4833" t="str">
        <f t="shared" si="75"/>
        <v>APROBADA</v>
      </c>
    </row>
    <row r="4834" spans="1:7">
      <c r="A4834">
        <v>403345</v>
      </c>
      <c r="B4834">
        <v>2020</v>
      </c>
      <c r="C4834" t="s">
        <v>7</v>
      </c>
      <c r="D4834" t="s">
        <v>448</v>
      </c>
      <c r="E4834" t="s">
        <v>449</v>
      </c>
      <c r="F4834">
        <v>9</v>
      </c>
      <c r="G4834" t="str">
        <f t="shared" si="75"/>
        <v>APROBADA</v>
      </c>
    </row>
    <row r="4835" spans="1:7">
      <c r="A4835">
        <v>403347</v>
      </c>
      <c r="B4835">
        <v>2020</v>
      </c>
      <c r="C4835" t="s">
        <v>7</v>
      </c>
      <c r="D4835" t="s">
        <v>448</v>
      </c>
      <c r="E4835" t="s">
        <v>449</v>
      </c>
      <c r="F4835">
        <v>8.5</v>
      </c>
      <c r="G4835" t="str">
        <f t="shared" si="75"/>
        <v>APROBADA</v>
      </c>
    </row>
    <row r="4836" spans="1:7">
      <c r="A4836">
        <v>403348</v>
      </c>
      <c r="B4836">
        <v>2020</v>
      </c>
      <c r="C4836" t="s">
        <v>7</v>
      </c>
      <c r="D4836" t="s">
        <v>448</v>
      </c>
      <c r="E4836" t="s">
        <v>449</v>
      </c>
      <c r="F4836">
        <v>8.5</v>
      </c>
      <c r="G4836" t="str">
        <f t="shared" si="75"/>
        <v>APROBADA</v>
      </c>
    </row>
    <row r="4837" spans="1:7">
      <c r="A4837">
        <v>403349</v>
      </c>
      <c r="B4837">
        <v>2020</v>
      </c>
      <c r="C4837" t="s">
        <v>7</v>
      </c>
      <c r="D4837" t="s">
        <v>448</v>
      </c>
      <c r="E4837" t="s">
        <v>449</v>
      </c>
      <c r="F4837">
        <v>8.8000000000000007</v>
      </c>
      <c r="G4837" t="str">
        <f t="shared" si="75"/>
        <v>APROBADA</v>
      </c>
    </row>
    <row r="4838" spans="1:7">
      <c r="A4838">
        <v>403350</v>
      </c>
      <c r="B4838">
        <v>2020</v>
      </c>
      <c r="C4838" t="s">
        <v>7</v>
      </c>
      <c r="D4838" t="s">
        <v>448</v>
      </c>
      <c r="E4838" t="s">
        <v>449</v>
      </c>
      <c r="F4838">
        <v>9.4</v>
      </c>
      <c r="G4838" t="str">
        <f t="shared" si="75"/>
        <v>APROBADA</v>
      </c>
    </row>
    <row r="4839" spans="1:7">
      <c r="A4839">
        <v>403351</v>
      </c>
      <c r="B4839">
        <v>2020</v>
      </c>
      <c r="C4839" t="s">
        <v>7</v>
      </c>
      <c r="D4839" t="s">
        <v>448</v>
      </c>
      <c r="E4839" t="s">
        <v>449</v>
      </c>
      <c r="F4839">
        <v>9.1</v>
      </c>
      <c r="G4839" t="str">
        <f t="shared" si="75"/>
        <v>APROBADA</v>
      </c>
    </row>
    <row r="4840" spans="1:7">
      <c r="A4840">
        <v>403352</v>
      </c>
      <c r="B4840">
        <v>2020</v>
      </c>
      <c r="C4840" t="s">
        <v>7</v>
      </c>
      <c r="D4840" t="s">
        <v>448</v>
      </c>
      <c r="E4840" t="s">
        <v>449</v>
      </c>
      <c r="F4840">
        <v>9.3000000000000007</v>
      </c>
      <c r="G4840" t="str">
        <f t="shared" si="75"/>
        <v>APROBADA</v>
      </c>
    </row>
    <row r="4841" spans="1:7">
      <c r="A4841">
        <v>403353</v>
      </c>
      <c r="B4841">
        <v>2020</v>
      </c>
      <c r="C4841" t="s">
        <v>7</v>
      </c>
      <c r="D4841" t="s">
        <v>448</v>
      </c>
      <c r="E4841" t="s">
        <v>449</v>
      </c>
      <c r="F4841">
        <v>9.6</v>
      </c>
      <c r="G4841" t="str">
        <f t="shared" si="75"/>
        <v>APROBADA</v>
      </c>
    </row>
    <row r="4842" spans="1:7">
      <c r="A4842">
        <v>403354</v>
      </c>
      <c r="B4842">
        <v>2020</v>
      </c>
      <c r="C4842" t="s">
        <v>7</v>
      </c>
      <c r="D4842" t="s">
        <v>448</v>
      </c>
      <c r="E4842" t="s">
        <v>449</v>
      </c>
      <c r="F4842">
        <v>8.9</v>
      </c>
      <c r="G4842" t="str">
        <f t="shared" si="75"/>
        <v>APROBADA</v>
      </c>
    </row>
    <row r="4843" spans="1:7">
      <c r="A4843">
        <v>403356</v>
      </c>
      <c r="B4843">
        <v>2020</v>
      </c>
      <c r="C4843" t="s">
        <v>7</v>
      </c>
      <c r="D4843" t="s">
        <v>448</v>
      </c>
      <c r="E4843" t="s">
        <v>449</v>
      </c>
      <c r="F4843">
        <v>8.1999999999999993</v>
      </c>
      <c r="G4843" t="str">
        <f t="shared" si="75"/>
        <v>APROBADA</v>
      </c>
    </row>
    <row r="4844" spans="1:7">
      <c r="A4844">
        <v>403357</v>
      </c>
      <c r="B4844">
        <v>2020</v>
      </c>
      <c r="C4844" t="s">
        <v>7</v>
      </c>
      <c r="D4844" t="s">
        <v>448</v>
      </c>
      <c r="E4844" t="s">
        <v>449</v>
      </c>
      <c r="F4844">
        <v>8.4</v>
      </c>
      <c r="G4844" t="str">
        <f t="shared" si="75"/>
        <v>APROBADA</v>
      </c>
    </row>
    <row r="4845" spans="1:7">
      <c r="A4845">
        <v>403358</v>
      </c>
      <c r="B4845">
        <v>2020</v>
      </c>
      <c r="C4845" t="s">
        <v>7</v>
      </c>
      <c r="D4845" t="s">
        <v>448</v>
      </c>
      <c r="E4845" t="s">
        <v>449</v>
      </c>
      <c r="F4845">
        <v>8.8000000000000007</v>
      </c>
      <c r="G4845" t="str">
        <f t="shared" si="75"/>
        <v>APROBADA</v>
      </c>
    </row>
    <row r="4846" spans="1:7">
      <c r="A4846">
        <v>403359</v>
      </c>
      <c r="B4846">
        <v>2020</v>
      </c>
      <c r="C4846" t="s">
        <v>7</v>
      </c>
      <c r="D4846" t="s">
        <v>448</v>
      </c>
      <c r="E4846" t="s">
        <v>449</v>
      </c>
      <c r="F4846">
        <v>8.4</v>
      </c>
      <c r="G4846" t="str">
        <f t="shared" si="75"/>
        <v>APROBADA</v>
      </c>
    </row>
    <row r="4847" spans="1:7">
      <c r="A4847">
        <v>403361</v>
      </c>
      <c r="B4847">
        <v>2020</v>
      </c>
      <c r="C4847" t="s">
        <v>7</v>
      </c>
      <c r="D4847" t="s">
        <v>448</v>
      </c>
      <c r="E4847" t="s">
        <v>449</v>
      </c>
      <c r="F4847">
        <v>9</v>
      </c>
      <c r="G4847" t="str">
        <f t="shared" si="75"/>
        <v>APROBADA</v>
      </c>
    </row>
    <row r="4848" spans="1:7">
      <c r="A4848">
        <v>403379</v>
      </c>
      <c r="B4848">
        <v>2020</v>
      </c>
      <c r="C4848" t="s">
        <v>7</v>
      </c>
      <c r="D4848" t="s">
        <v>448</v>
      </c>
      <c r="E4848" t="s">
        <v>449</v>
      </c>
      <c r="F4848">
        <v>7.7</v>
      </c>
      <c r="G4848" t="str">
        <f t="shared" si="75"/>
        <v>APROBADA</v>
      </c>
    </row>
    <row r="4849" spans="1:7">
      <c r="A4849">
        <v>403380</v>
      </c>
      <c r="B4849">
        <v>2020</v>
      </c>
      <c r="C4849" t="s">
        <v>7</v>
      </c>
      <c r="D4849" t="s">
        <v>448</v>
      </c>
      <c r="E4849" t="s">
        <v>449</v>
      </c>
      <c r="F4849">
        <v>8.3000000000000007</v>
      </c>
      <c r="G4849" t="str">
        <f t="shared" si="75"/>
        <v>APROBADA</v>
      </c>
    </row>
    <row r="4850" spans="1:7">
      <c r="A4850">
        <v>403451</v>
      </c>
      <c r="B4850">
        <v>2021</v>
      </c>
      <c r="C4850" t="s">
        <v>7</v>
      </c>
      <c r="D4850" t="s">
        <v>448</v>
      </c>
      <c r="E4850" t="s">
        <v>449</v>
      </c>
      <c r="F4850">
        <v>8.4</v>
      </c>
      <c r="G4850" t="str">
        <f t="shared" si="75"/>
        <v>APROBADA</v>
      </c>
    </row>
    <row r="4851" spans="1:7">
      <c r="A4851">
        <v>403452</v>
      </c>
      <c r="B4851">
        <v>2021</v>
      </c>
      <c r="C4851" t="s">
        <v>7</v>
      </c>
      <c r="D4851" t="s">
        <v>448</v>
      </c>
      <c r="E4851" t="s">
        <v>449</v>
      </c>
      <c r="F4851">
        <v>9.1999999999999993</v>
      </c>
      <c r="G4851" t="str">
        <f t="shared" si="75"/>
        <v>APROBADA</v>
      </c>
    </row>
    <row r="4852" spans="1:7">
      <c r="A4852">
        <v>403453</v>
      </c>
      <c r="B4852">
        <v>2021</v>
      </c>
      <c r="C4852" t="s">
        <v>7</v>
      </c>
      <c r="D4852" t="s">
        <v>448</v>
      </c>
      <c r="E4852" t="s">
        <v>449</v>
      </c>
      <c r="F4852">
        <v>8.5</v>
      </c>
      <c r="G4852" t="str">
        <f t="shared" si="75"/>
        <v>APROBADA</v>
      </c>
    </row>
    <row r="4853" spans="1:7">
      <c r="A4853">
        <v>403454</v>
      </c>
      <c r="B4853">
        <v>2021</v>
      </c>
      <c r="C4853" t="s">
        <v>7</v>
      </c>
      <c r="D4853" t="s">
        <v>448</v>
      </c>
      <c r="E4853" t="s">
        <v>449</v>
      </c>
      <c r="F4853">
        <v>10</v>
      </c>
      <c r="G4853" t="str">
        <f t="shared" si="75"/>
        <v>APROBADA</v>
      </c>
    </row>
    <row r="4854" spans="1:7">
      <c r="A4854">
        <v>403455</v>
      </c>
      <c r="B4854">
        <v>2021</v>
      </c>
      <c r="C4854" t="s">
        <v>7</v>
      </c>
      <c r="D4854" t="s">
        <v>448</v>
      </c>
      <c r="E4854" t="s">
        <v>449</v>
      </c>
      <c r="F4854">
        <v>9.8000000000000007</v>
      </c>
      <c r="G4854" t="str">
        <f t="shared" si="75"/>
        <v>APROBADA</v>
      </c>
    </row>
    <row r="4855" spans="1:7">
      <c r="A4855">
        <v>403456</v>
      </c>
      <c r="B4855">
        <v>2021</v>
      </c>
      <c r="C4855" t="s">
        <v>7</v>
      </c>
      <c r="D4855" t="s">
        <v>448</v>
      </c>
      <c r="E4855" t="s">
        <v>449</v>
      </c>
      <c r="F4855">
        <v>8.9</v>
      </c>
      <c r="G4855" t="str">
        <f t="shared" si="75"/>
        <v>APROBADA</v>
      </c>
    </row>
    <row r="4856" spans="1:7">
      <c r="A4856">
        <v>403457</v>
      </c>
      <c r="B4856">
        <v>2021</v>
      </c>
      <c r="C4856" t="s">
        <v>7</v>
      </c>
      <c r="D4856" t="s">
        <v>448</v>
      </c>
      <c r="E4856" t="s">
        <v>449</v>
      </c>
      <c r="F4856">
        <v>9.9</v>
      </c>
      <c r="G4856" t="str">
        <f t="shared" si="75"/>
        <v>APROBADA</v>
      </c>
    </row>
    <row r="4857" spans="1:7">
      <c r="A4857">
        <v>403458</v>
      </c>
      <c r="B4857">
        <v>2021</v>
      </c>
      <c r="C4857" t="s">
        <v>7</v>
      </c>
      <c r="D4857" t="s">
        <v>448</v>
      </c>
      <c r="E4857" t="s">
        <v>449</v>
      </c>
      <c r="F4857">
        <v>9.4</v>
      </c>
      <c r="G4857" t="str">
        <f t="shared" si="75"/>
        <v>APROBADA</v>
      </c>
    </row>
    <row r="4858" spans="1:7">
      <c r="A4858">
        <v>403459</v>
      </c>
      <c r="B4858">
        <v>2021</v>
      </c>
      <c r="C4858" t="s">
        <v>7</v>
      </c>
      <c r="D4858" t="s">
        <v>448</v>
      </c>
      <c r="E4858" t="s">
        <v>449</v>
      </c>
      <c r="F4858">
        <v>9.4</v>
      </c>
      <c r="G4858" t="str">
        <f t="shared" si="75"/>
        <v>APROBADA</v>
      </c>
    </row>
    <row r="4859" spans="1:7">
      <c r="A4859">
        <v>403460</v>
      </c>
      <c r="B4859">
        <v>2021</v>
      </c>
      <c r="C4859" t="s">
        <v>7</v>
      </c>
      <c r="D4859" t="s">
        <v>448</v>
      </c>
      <c r="E4859" t="s">
        <v>449</v>
      </c>
      <c r="F4859">
        <v>10</v>
      </c>
      <c r="G4859" t="str">
        <f t="shared" si="75"/>
        <v>APROBADA</v>
      </c>
    </row>
    <row r="4860" spans="1:7">
      <c r="A4860">
        <v>403461</v>
      </c>
      <c r="B4860">
        <v>2021</v>
      </c>
      <c r="C4860" t="s">
        <v>7</v>
      </c>
      <c r="D4860" t="s">
        <v>448</v>
      </c>
      <c r="E4860" t="s">
        <v>449</v>
      </c>
      <c r="F4860">
        <v>9.3000000000000007</v>
      </c>
      <c r="G4860" t="str">
        <f t="shared" si="75"/>
        <v>APROBADA</v>
      </c>
    </row>
    <row r="4861" spans="1:7">
      <c r="A4861">
        <v>403462</v>
      </c>
      <c r="B4861">
        <v>2021</v>
      </c>
      <c r="C4861" t="s">
        <v>7</v>
      </c>
      <c r="D4861" t="s">
        <v>448</v>
      </c>
      <c r="E4861" t="s">
        <v>449</v>
      </c>
      <c r="F4861">
        <v>10</v>
      </c>
      <c r="G4861" t="str">
        <f t="shared" si="75"/>
        <v>APROBADA</v>
      </c>
    </row>
    <row r="4862" spans="1:7">
      <c r="A4862">
        <v>403463</v>
      </c>
      <c r="B4862">
        <v>2021</v>
      </c>
      <c r="C4862" t="s">
        <v>7</v>
      </c>
      <c r="D4862" t="s">
        <v>448</v>
      </c>
      <c r="E4862" t="s">
        <v>449</v>
      </c>
      <c r="F4862">
        <v>8.5</v>
      </c>
      <c r="G4862" t="str">
        <f t="shared" si="75"/>
        <v>APROBADA</v>
      </c>
    </row>
    <row r="4863" spans="1:7">
      <c r="A4863">
        <v>403464</v>
      </c>
      <c r="B4863">
        <v>2021</v>
      </c>
      <c r="C4863" t="s">
        <v>7</v>
      </c>
      <c r="D4863" t="s">
        <v>448</v>
      </c>
      <c r="E4863" t="s">
        <v>449</v>
      </c>
      <c r="F4863">
        <v>8.5</v>
      </c>
      <c r="G4863" t="str">
        <f t="shared" si="75"/>
        <v>APROBADA</v>
      </c>
    </row>
    <row r="4864" spans="1:7">
      <c r="A4864">
        <v>403465</v>
      </c>
      <c r="B4864">
        <v>2021</v>
      </c>
      <c r="C4864" t="s">
        <v>7</v>
      </c>
      <c r="D4864" t="s">
        <v>448</v>
      </c>
      <c r="E4864" t="s">
        <v>449</v>
      </c>
      <c r="F4864">
        <v>9</v>
      </c>
      <c r="G4864" t="str">
        <f t="shared" si="75"/>
        <v>APROBADA</v>
      </c>
    </row>
    <row r="4865" spans="1:7">
      <c r="A4865">
        <v>403466</v>
      </c>
      <c r="B4865">
        <v>2021</v>
      </c>
      <c r="C4865" t="s">
        <v>7</v>
      </c>
      <c r="D4865" t="s">
        <v>448</v>
      </c>
      <c r="E4865" t="s">
        <v>449</v>
      </c>
      <c r="F4865">
        <v>9.5</v>
      </c>
      <c r="G4865" t="str">
        <f t="shared" si="75"/>
        <v>APROBADA</v>
      </c>
    </row>
    <row r="4866" spans="1:7">
      <c r="A4866">
        <v>403467</v>
      </c>
      <c r="B4866">
        <v>2021</v>
      </c>
      <c r="C4866" t="s">
        <v>7</v>
      </c>
      <c r="D4866" t="s">
        <v>448</v>
      </c>
      <c r="E4866" t="s">
        <v>449</v>
      </c>
      <c r="F4866">
        <v>8.5</v>
      </c>
      <c r="G4866" t="str">
        <f t="shared" ref="G4866:G4929" si="76">IF(F4866="REV", "REVALIDADA", IF(F4866="AC", "ACREDITADA", IF(F4866="BA", "BAJA ACADEMICA", IF(F4866="BV", "BAJA VOLUNTARIA", IF(F4866="RT", "RETIRO", IF(F4866="EQV", "EQUIVALENCIA", IF(ISNUMBER(VALUE(F4866)), IF(VALUE(F4866)&gt;=7.5, "APROBADA", "REPROBADA"), "")))))))</f>
        <v>APROBADA</v>
      </c>
    </row>
    <row r="4867" spans="1:7">
      <c r="A4867">
        <v>403468</v>
      </c>
      <c r="B4867">
        <v>2021</v>
      </c>
      <c r="C4867" t="s">
        <v>7</v>
      </c>
      <c r="D4867" t="s">
        <v>448</v>
      </c>
      <c r="E4867" t="s">
        <v>449</v>
      </c>
      <c r="F4867">
        <v>8.5</v>
      </c>
      <c r="G4867" t="str">
        <f t="shared" si="76"/>
        <v>APROBADA</v>
      </c>
    </row>
    <row r="4868" spans="1:7">
      <c r="A4868">
        <v>403469</v>
      </c>
      <c r="B4868">
        <v>2021</v>
      </c>
      <c r="C4868" t="s">
        <v>7</v>
      </c>
      <c r="D4868" t="s">
        <v>448</v>
      </c>
      <c r="E4868" t="s">
        <v>449</v>
      </c>
      <c r="F4868">
        <v>8.5</v>
      </c>
      <c r="G4868" t="str">
        <f t="shared" si="76"/>
        <v>APROBADA</v>
      </c>
    </row>
    <row r="4869" spans="1:7">
      <c r="A4869">
        <v>403470</v>
      </c>
      <c r="B4869">
        <v>2021</v>
      </c>
      <c r="C4869" t="s">
        <v>7</v>
      </c>
      <c r="D4869" t="s">
        <v>448</v>
      </c>
      <c r="E4869" t="s">
        <v>449</v>
      </c>
      <c r="F4869">
        <v>8.5</v>
      </c>
      <c r="G4869" t="str">
        <f t="shared" si="76"/>
        <v>APROBADA</v>
      </c>
    </row>
    <row r="4870" spans="1:7">
      <c r="A4870">
        <v>403471</v>
      </c>
      <c r="B4870">
        <v>2021</v>
      </c>
      <c r="C4870" t="s">
        <v>7</v>
      </c>
      <c r="D4870" t="s">
        <v>448</v>
      </c>
      <c r="E4870" t="s">
        <v>449</v>
      </c>
      <c r="F4870">
        <v>10</v>
      </c>
      <c r="G4870" t="str">
        <f t="shared" si="76"/>
        <v>APROBADA</v>
      </c>
    </row>
    <row r="4871" spans="1:7">
      <c r="A4871">
        <v>403472</v>
      </c>
      <c r="B4871">
        <v>2021</v>
      </c>
      <c r="C4871" t="s">
        <v>7</v>
      </c>
      <c r="D4871" t="s">
        <v>448</v>
      </c>
      <c r="E4871" t="s">
        <v>449</v>
      </c>
      <c r="F4871">
        <v>10</v>
      </c>
      <c r="G4871" t="str">
        <f t="shared" si="76"/>
        <v>APROBADA</v>
      </c>
    </row>
    <row r="4872" spans="1:7">
      <c r="A4872">
        <v>403474</v>
      </c>
      <c r="B4872">
        <v>2021</v>
      </c>
      <c r="C4872" t="s">
        <v>7</v>
      </c>
      <c r="D4872" t="s">
        <v>448</v>
      </c>
      <c r="E4872" t="s">
        <v>449</v>
      </c>
      <c r="F4872">
        <v>8.5</v>
      </c>
      <c r="G4872" t="str">
        <f t="shared" si="76"/>
        <v>APROBADA</v>
      </c>
    </row>
    <row r="4873" spans="1:7">
      <c r="A4873">
        <v>403475</v>
      </c>
      <c r="B4873">
        <v>2021</v>
      </c>
      <c r="C4873" t="s">
        <v>7</v>
      </c>
      <c r="D4873" t="s">
        <v>448</v>
      </c>
      <c r="E4873" t="s">
        <v>449</v>
      </c>
      <c r="F4873">
        <v>8.5</v>
      </c>
      <c r="G4873" t="str">
        <f t="shared" si="76"/>
        <v>APROBADA</v>
      </c>
    </row>
    <row r="4874" spans="1:7">
      <c r="A4874">
        <v>403476</v>
      </c>
      <c r="B4874">
        <v>2021</v>
      </c>
      <c r="C4874" t="s">
        <v>7</v>
      </c>
      <c r="D4874" t="s">
        <v>448</v>
      </c>
      <c r="E4874" t="s">
        <v>449</v>
      </c>
      <c r="F4874">
        <v>9.5</v>
      </c>
      <c r="G4874" t="str">
        <f t="shared" si="76"/>
        <v>APROBADA</v>
      </c>
    </row>
    <row r="4875" spans="1:7">
      <c r="A4875">
        <v>403477</v>
      </c>
      <c r="B4875">
        <v>2021</v>
      </c>
      <c r="C4875" t="s">
        <v>7</v>
      </c>
      <c r="D4875" t="s">
        <v>448</v>
      </c>
      <c r="E4875" t="s">
        <v>449</v>
      </c>
      <c r="F4875">
        <v>9.5</v>
      </c>
      <c r="G4875" t="str">
        <f t="shared" si="76"/>
        <v>APROBADA</v>
      </c>
    </row>
    <row r="4876" spans="1:7">
      <c r="A4876">
        <v>403478</v>
      </c>
      <c r="B4876">
        <v>2021</v>
      </c>
      <c r="C4876" t="s">
        <v>7</v>
      </c>
      <c r="D4876" t="s">
        <v>448</v>
      </c>
      <c r="E4876" t="s">
        <v>449</v>
      </c>
      <c r="F4876">
        <v>7.5</v>
      </c>
      <c r="G4876" t="str">
        <f t="shared" si="76"/>
        <v>APROBADA</v>
      </c>
    </row>
    <row r="4877" spans="1:7">
      <c r="A4877">
        <v>161021</v>
      </c>
      <c r="B4877">
        <v>2022</v>
      </c>
      <c r="C4877" t="s">
        <v>7</v>
      </c>
      <c r="D4877" t="s">
        <v>448</v>
      </c>
      <c r="E4877" t="s">
        <v>449</v>
      </c>
      <c r="F4877">
        <v>7.1</v>
      </c>
      <c r="G4877" t="str">
        <f t="shared" si="76"/>
        <v>REPROBADA</v>
      </c>
    </row>
    <row r="4878" spans="1:7">
      <c r="A4878">
        <v>163247</v>
      </c>
      <c r="B4878">
        <v>2022</v>
      </c>
      <c r="C4878" t="s">
        <v>7</v>
      </c>
      <c r="D4878" t="s">
        <v>448</v>
      </c>
      <c r="E4878" t="s">
        <v>449</v>
      </c>
      <c r="F4878">
        <v>8.6999999999999993</v>
      </c>
      <c r="G4878" t="str">
        <f t="shared" si="76"/>
        <v>APROBADA</v>
      </c>
    </row>
    <row r="4879" spans="1:7">
      <c r="A4879">
        <v>163265</v>
      </c>
      <c r="B4879">
        <v>2022</v>
      </c>
      <c r="C4879" t="s">
        <v>7</v>
      </c>
      <c r="D4879" t="s">
        <v>448</v>
      </c>
      <c r="E4879" t="s">
        <v>449</v>
      </c>
      <c r="F4879">
        <v>9.6</v>
      </c>
      <c r="G4879" t="str">
        <f t="shared" si="76"/>
        <v>APROBADA</v>
      </c>
    </row>
    <row r="4880" spans="1:7">
      <c r="A4880">
        <v>163267</v>
      </c>
      <c r="B4880">
        <v>2022</v>
      </c>
      <c r="C4880" t="s">
        <v>7</v>
      </c>
      <c r="D4880" t="s">
        <v>448</v>
      </c>
      <c r="E4880" t="s">
        <v>449</v>
      </c>
      <c r="F4880" t="s">
        <v>11</v>
      </c>
      <c r="G4880" t="str">
        <f t="shared" si="76"/>
        <v>BAJA VOLUNTARIA</v>
      </c>
    </row>
    <row r="4881" spans="1:7">
      <c r="A4881">
        <v>164110</v>
      </c>
      <c r="B4881">
        <v>2022</v>
      </c>
      <c r="C4881" t="s">
        <v>7</v>
      </c>
      <c r="D4881" t="s">
        <v>448</v>
      </c>
      <c r="E4881" t="s">
        <v>449</v>
      </c>
      <c r="F4881">
        <v>10</v>
      </c>
      <c r="G4881" t="str">
        <f t="shared" si="76"/>
        <v>APROBADA</v>
      </c>
    </row>
    <row r="4882" spans="1:7">
      <c r="A4882">
        <v>164305</v>
      </c>
      <c r="B4882">
        <v>2022</v>
      </c>
      <c r="C4882" t="s">
        <v>7</v>
      </c>
      <c r="D4882" t="s">
        <v>448</v>
      </c>
      <c r="E4882" t="s">
        <v>449</v>
      </c>
      <c r="F4882">
        <v>9.6999999999999993</v>
      </c>
      <c r="G4882" t="str">
        <f t="shared" si="76"/>
        <v>APROBADA</v>
      </c>
    </row>
    <row r="4883" spans="1:7">
      <c r="A4883">
        <v>164417</v>
      </c>
      <c r="B4883">
        <v>2022</v>
      </c>
      <c r="C4883" t="s">
        <v>7</v>
      </c>
      <c r="D4883" t="s">
        <v>448</v>
      </c>
      <c r="E4883" t="s">
        <v>449</v>
      </c>
      <c r="F4883">
        <v>7.5</v>
      </c>
      <c r="G4883" t="str">
        <f t="shared" si="76"/>
        <v>APROBADA</v>
      </c>
    </row>
    <row r="4884" spans="1:7">
      <c r="A4884">
        <v>164732</v>
      </c>
      <c r="B4884">
        <v>2022</v>
      </c>
      <c r="C4884" t="s">
        <v>7</v>
      </c>
      <c r="D4884" t="s">
        <v>448</v>
      </c>
      <c r="E4884" t="s">
        <v>449</v>
      </c>
      <c r="F4884">
        <v>4.7</v>
      </c>
      <c r="G4884" t="str">
        <f t="shared" si="76"/>
        <v>REPROBADA</v>
      </c>
    </row>
    <row r="4885" spans="1:7">
      <c r="A4885">
        <v>164848</v>
      </c>
      <c r="B4885">
        <v>2022</v>
      </c>
      <c r="C4885" t="s">
        <v>7</v>
      </c>
      <c r="D4885" t="s">
        <v>448</v>
      </c>
      <c r="E4885" t="s">
        <v>449</v>
      </c>
      <c r="F4885">
        <v>0</v>
      </c>
      <c r="G4885" t="str">
        <f t="shared" si="76"/>
        <v>REPROBADA</v>
      </c>
    </row>
    <row r="4886" spans="1:7">
      <c r="A4886">
        <v>165096</v>
      </c>
      <c r="B4886">
        <v>2022</v>
      </c>
      <c r="C4886" t="s">
        <v>7</v>
      </c>
      <c r="D4886" t="s">
        <v>448</v>
      </c>
      <c r="E4886" t="s">
        <v>449</v>
      </c>
      <c r="F4886">
        <v>9.3000000000000007</v>
      </c>
      <c r="G4886" t="str">
        <f t="shared" si="76"/>
        <v>APROBADA</v>
      </c>
    </row>
    <row r="4887" spans="1:7">
      <c r="A4887">
        <v>165241</v>
      </c>
      <c r="B4887">
        <v>2022</v>
      </c>
      <c r="C4887" t="s">
        <v>7</v>
      </c>
      <c r="D4887" t="s">
        <v>448</v>
      </c>
      <c r="E4887" t="s">
        <v>449</v>
      </c>
      <c r="F4887">
        <v>8.8000000000000007</v>
      </c>
      <c r="G4887" t="str">
        <f t="shared" si="76"/>
        <v>APROBADA</v>
      </c>
    </row>
    <row r="4888" spans="1:7">
      <c r="A4888">
        <v>165943</v>
      </c>
      <c r="B4888">
        <v>2022</v>
      </c>
      <c r="C4888" t="s">
        <v>7</v>
      </c>
      <c r="D4888" t="s">
        <v>448</v>
      </c>
      <c r="E4888" t="s">
        <v>449</v>
      </c>
      <c r="F4888">
        <v>9</v>
      </c>
      <c r="G4888" t="str">
        <f t="shared" si="76"/>
        <v>APROBADA</v>
      </c>
    </row>
    <row r="4889" spans="1:7">
      <c r="A4889">
        <v>166851</v>
      </c>
      <c r="B4889">
        <v>2022</v>
      </c>
      <c r="C4889" t="s">
        <v>7</v>
      </c>
      <c r="D4889" t="s">
        <v>448</v>
      </c>
      <c r="E4889" t="s">
        <v>449</v>
      </c>
      <c r="F4889">
        <v>8.3000000000000007</v>
      </c>
      <c r="G4889" t="str">
        <f t="shared" si="76"/>
        <v>APROBADA</v>
      </c>
    </row>
    <row r="4890" spans="1:7">
      <c r="A4890">
        <v>166864</v>
      </c>
      <c r="B4890">
        <v>2022</v>
      </c>
      <c r="C4890" t="s">
        <v>7</v>
      </c>
      <c r="D4890" t="s">
        <v>448</v>
      </c>
      <c r="E4890" t="s">
        <v>449</v>
      </c>
      <c r="F4890">
        <v>0.6</v>
      </c>
      <c r="G4890" t="str">
        <f t="shared" si="76"/>
        <v>REPROBADA</v>
      </c>
    </row>
    <row r="4891" spans="1:7">
      <c r="A4891">
        <v>166912</v>
      </c>
      <c r="B4891">
        <v>2022</v>
      </c>
      <c r="C4891" t="s">
        <v>7</v>
      </c>
      <c r="D4891" t="s">
        <v>448</v>
      </c>
      <c r="E4891" t="s">
        <v>449</v>
      </c>
      <c r="F4891">
        <v>9.1999999999999993</v>
      </c>
      <c r="G4891" t="str">
        <f t="shared" si="76"/>
        <v>APROBADA</v>
      </c>
    </row>
    <row r="4892" spans="1:7">
      <c r="A4892">
        <v>167726</v>
      </c>
      <c r="B4892">
        <v>2022</v>
      </c>
      <c r="C4892" t="s">
        <v>7</v>
      </c>
      <c r="D4892" t="s">
        <v>448</v>
      </c>
      <c r="E4892" t="s">
        <v>449</v>
      </c>
      <c r="F4892" t="s">
        <v>13</v>
      </c>
      <c r="G4892" t="str">
        <f t="shared" si="76"/>
        <v>EQUIVALENCIA</v>
      </c>
    </row>
    <row r="4893" spans="1:7">
      <c r="A4893">
        <v>167816</v>
      </c>
      <c r="B4893">
        <v>2022</v>
      </c>
      <c r="C4893" t="s">
        <v>7</v>
      </c>
      <c r="D4893" t="s">
        <v>448</v>
      </c>
      <c r="E4893" t="s">
        <v>449</v>
      </c>
      <c r="F4893">
        <v>7.5</v>
      </c>
      <c r="G4893" t="str">
        <f t="shared" si="76"/>
        <v>APROBADA</v>
      </c>
    </row>
    <row r="4894" spans="1:7">
      <c r="A4894">
        <v>167854</v>
      </c>
      <c r="B4894">
        <v>2022</v>
      </c>
      <c r="C4894" t="s">
        <v>7</v>
      </c>
      <c r="D4894" t="s">
        <v>448</v>
      </c>
      <c r="E4894" t="s">
        <v>449</v>
      </c>
      <c r="F4894">
        <v>8.6999999999999993</v>
      </c>
      <c r="G4894" t="str">
        <f t="shared" si="76"/>
        <v>APROBADA</v>
      </c>
    </row>
    <row r="4895" spans="1:7">
      <c r="A4895">
        <v>167860</v>
      </c>
      <c r="B4895">
        <v>2022</v>
      </c>
      <c r="C4895" t="s">
        <v>7</v>
      </c>
      <c r="D4895" t="s">
        <v>448</v>
      </c>
      <c r="E4895" t="s">
        <v>449</v>
      </c>
      <c r="F4895">
        <v>10</v>
      </c>
      <c r="G4895" t="str">
        <f t="shared" si="76"/>
        <v>APROBADA</v>
      </c>
    </row>
    <row r="4896" spans="1:7">
      <c r="A4896">
        <v>168311</v>
      </c>
      <c r="B4896">
        <v>2022</v>
      </c>
      <c r="C4896" t="s">
        <v>7</v>
      </c>
      <c r="D4896" t="s">
        <v>448</v>
      </c>
      <c r="E4896" t="s">
        <v>449</v>
      </c>
      <c r="F4896">
        <v>9</v>
      </c>
      <c r="G4896" t="str">
        <f t="shared" si="76"/>
        <v>APROBADA</v>
      </c>
    </row>
    <row r="4897" spans="1:7">
      <c r="A4897">
        <v>168371</v>
      </c>
      <c r="B4897">
        <v>2022</v>
      </c>
      <c r="C4897" t="s">
        <v>7</v>
      </c>
      <c r="D4897" t="s">
        <v>448</v>
      </c>
      <c r="E4897" t="s">
        <v>449</v>
      </c>
      <c r="F4897">
        <v>7.5</v>
      </c>
      <c r="G4897" t="str">
        <f t="shared" si="76"/>
        <v>APROBADA</v>
      </c>
    </row>
    <row r="4898" spans="1:7">
      <c r="A4898">
        <v>168793</v>
      </c>
      <c r="B4898">
        <v>2022</v>
      </c>
      <c r="C4898" t="s">
        <v>7</v>
      </c>
      <c r="D4898" t="s">
        <v>448</v>
      </c>
      <c r="E4898" t="s">
        <v>449</v>
      </c>
      <c r="F4898">
        <v>8.1</v>
      </c>
      <c r="G4898" t="str">
        <f t="shared" si="76"/>
        <v>APROBADA</v>
      </c>
    </row>
    <row r="4899" spans="1:7">
      <c r="A4899">
        <v>168802</v>
      </c>
      <c r="B4899">
        <v>2022</v>
      </c>
      <c r="C4899" t="s">
        <v>7</v>
      </c>
      <c r="D4899" t="s">
        <v>448</v>
      </c>
      <c r="E4899" t="s">
        <v>449</v>
      </c>
      <c r="F4899">
        <v>7.5</v>
      </c>
      <c r="G4899" t="str">
        <f t="shared" si="76"/>
        <v>APROBADA</v>
      </c>
    </row>
    <row r="4900" spans="1:7">
      <c r="A4900">
        <v>168863</v>
      </c>
      <c r="B4900">
        <v>2022</v>
      </c>
      <c r="C4900" t="s">
        <v>7</v>
      </c>
      <c r="D4900" t="s">
        <v>448</v>
      </c>
      <c r="E4900" t="s">
        <v>449</v>
      </c>
      <c r="F4900">
        <v>9.4</v>
      </c>
      <c r="G4900" t="str">
        <f t="shared" si="76"/>
        <v>APROBADA</v>
      </c>
    </row>
    <row r="4901" spans="1:7">
      <c r="A4901">
        <v>169519</v>
      </c>
      <c r="B4901">
        <v>2022</v>
      </c>
      <c r="C4901" t="s">
        <v>7</v>
      </c>
      <c r="D4901" t="s">
        <v>448</v>
      </c>
      <c r="E4901" t="s">
        <v>449</v>
      </c>
      <c r="F4901">
        <v>8.9</v>
      </c>
      <c r="G4901" t="str">
        <f t="shared" si="76"/>
        <v>APROBADA</v>
      </c>
    </row>
    <row r="4902" spans="1:7">
      <c r="A4902">
        <v>169544</v>
      </c>
      <c r="B4902">
        <v>2022</v>
      </c>
      <c r="C4902" t="s">
        <v>7</v>
      </c>
      <c r="D4902" t="s">
        <v>448</v>
      </c>
      <c r="E4902" t="s">
        <v>449</v>
      </c>
      <c r="F4902">
        <v>9.6</v>
      </c>
      <c r="G4902" t="str">
        <f t="shared" si="76"/>
        <v>APROBADA</v>
      </c>
    </row>
    <row r="4903" spans="1:7">
      <c r="A4903">
        <v>169674</v>
      </c>
      <c r="B4903">
        <v>2022</v>
      </c>
      <c r="C4903" t="s">
        <v>7</v>
      </c>
      <c r="D4903" t="s">
        <v>448</v>
      </c>
      <c r="E4903" t="s">
        <v>449</v>
      </c>
      <c r="F4903">
        <v>7</v>
      </c>
      <c r="G4903" t="str">
        <f t="shared" si="76"/>
        <v>REPROBADA</v>
      </c>
    </row>
    <row r="4904" spans="1:7">
      <c r="A4904">
        <v>169987</v>
      </c>
      <c r="B4904">
        <v>2022</v>
      </c>
      <c r="C4904" t="s">
        <v>7</v>
      </c>
      <c r="D4904" t="s">
        <v>448</v>
      </c>
      <c r="E4904" t="s">
        <v>449</v>
      </c>
      <c r="F4904">
        <v>7.8</v>
      </c>
      <c r="G4904" t="str">
        <f t="shared" si="76"/>
        <v>APROBADA</v>
      </c>
    </row>
    <row r="4905" spans="1:7">
      <c r="A4905">
        <v>170142</v>
      </c>
      <c r="B4905">
        <v>2022</v>
      </c>
      <c r="C4905" t="s">
        <v>7</v>
      </c>
      <c r="D4905" t="s">
        <v>448</v>
      </c>
      <c r="E4905" t="s">
        <v>449</v>
      </c>
      <c r="F4905">
        <v>10</v>
      </c>
      <c r="G4905" t="str">
        <f t="shared" si="76"/>
        <v>APROBADA</v>
      </c>
    </row>
    <row r="4906" spans="1:7">
      <c r="A4906">
        <v>170402</v>
      </c>
      <c r="B4906">
        <v>2022</v>
      </c>
      <c r="C4906" t="s">
        <v>7</v>
      </c>
      <c r="D4906" t="s">
        <v>448</v>
      </c>
      <c r="E4906" t="s">
        <v>449</v>
      </c>
      <c r="F4906">
        <v>9.1999999999999993</v>
      </c>
      <c r="G4906" t="str">
        <f t="shared" si="76"/>
        <v>APROBADA</v>
      </c>
    </row>
    <row r="4907" spans="1:7">
      <c r="A4907">
        <v>170431</v>
      </c>
      <c r="B4907">
        <v>2022</v>
      </c>
      <c r="C4907" t="s">
        <v>7</v>
      </c>
      <c r="D4907" t="s">
        <v>448</v>
      </c>
      <c r="E4907" t="s">
        <v>449</v>
      </c>
      <c r="F4907">
        <v>9.4</v>
      </c>
      <c r="G4907" t="str">
        <f t="shared" si="76"/>
        <v>APROBADA</v>
      </c>
    </row>
    <row r="4908" spans="1:7">
      <c r="A4908">
        <v>170730</v>
      </c>
      <c r="B4908">
        <v>2022</v>
      </c>
      <c r="C4908" t="s">
        <v>7</v>
      </c>
      <c r="D4908" t="s">
        <v>448</v>
      </c>
      <c r="E4908" t="s">
        <v>449</v>
      </c>
      <c r="F4908">
        <v>8.5</v>
      </c>
      <c r="G4908" t="str">
        <f t="shared" si="76"/>
        <v>APROBADA</v>
      </c>
    </row>
    <row r="4909" spans="1:7">
      <c r="A4909">
        <v>170858</v>
      </c>
      <c r="B4909">
        <v>2022</v>
      </c>
      <c r="C4909" t="s">
        <v>7</v>
      </c>
      <c r="D4909" t="s">
        <v>448</v>
      </c>
      <c r="E4909" t="s">
        <v>449</v>
      </c>
      <c r="F4909">
        <v>9.5</v>
      </c>
      <c r="G4909" t="str">
        <f t="shared" si="76"/>
        <v>APROBADA</v>
      </c>
    </row>
    <row r="4910" spans="1:7">
      <c r="A4910">
        <v>171235</v>
      </c>
      <c r="B4910">
        <v>2022</v>
      </c>
      <c r="C4910" t="s">
        <v>7</v>
      </c>
      <c r="D4910" t="s">
        <v>448</v>
      </c>
      <c r="E4910" t="s">
        <v>449</v>
      </c>
      <c r="F4910">
        <v>9.6</v>
      </c>
      <c r="G4910" t="str">
        <f t="shared" si="76"/>
        <v>APROBADA</v>
      </c>
    </row>
    <row r="4911" spans="1:7">
      <c r="A4911">
        <v>171606</v>
      </c>
      <c r="B4911">
        <v>2022</v>
      </c>
      <c r="C4911" t="s">
        <v>7</v>
      </c>
      <c r="D4911" t="s">
        <v>448</v>
      </c>
      <c r="E4911" t="s">
        <v>449</v>
      </c>
      <c r="F4911">
        <v>8.1999999999999993</v>
      </c>
      <c r="G4911" t="str">
        <f t="shared" si="76"/>
        <v>APROBADA</v>
      </c>
    </row>
    <row r="4912" spans="1:7">
      <c r="A4912">
        <v>171610</v>
      </c>
      <c r="B4912">
        <v>2022</v>
      </c>
      <c r="C4912" t="s">
        <v>7</v>
      </c>
      <c r="D4912" t="s">
        <v>448</v>
      </c>
      <c r="E4912" t="s">
        <v>449</v>
      </c>
      <c r="F4912">
        <v>6.5</v>
      </c>
      <c r="G4912" t="str">
        <f t="shared" si="76"/>
        <v>REPROBADA</v>
      </c>
    </row>
    <row r="4913" spans="1:7">
      <c r="A4913">
        <v>172127</v>
      </c>
      <c r="B4913">
        <v>2022</v>
      </c>
      <c r="C4913" t="s">
        <v>7</v>
      </c>
      <c r="D4913" t="s">
        <v>448</v>
      </c>
      <c r="E4913" t="s">
        <v>449</v>
      </c>
      <c r="F4913">
        <v>9</v>
      </c>
      <c r="G4913" t="str">
        <f t="shared" si="76"/>
        <v>APROBADA</v>
      </c>
    </row>
    <row r="4914" spans="1:7">
      <c r="A4914">
        <v>172199</v>
      </c>
      <c r="B4914">
        <v>2022</v>
      </c>
      <c r="C4914" t="s">
        <v>7</v>
      </c>
      <c r="D4914" t="s">
        <v>448</v>
      </c>
      <c r="E4914" t="s">
        <v>449</v>
      </c>
      <c r="F4914">
        <v>8.5</v>
      </c>
      <c r="G4914" t="str">
        <f t="shared" si="76"/>
        <v>APROBADA</v>
      </c>
    </row>
    <row r="4915" spans="1:7">
      <c r="A4915">
        <v>172318</v>
      </c>
      <c r="B4915">
        <v>2022</v>
      </c>
      <c r="C4915" t="s">
        <v>7</v>
      </c>
      <c r="D4915" t="s">
        <v>448</v>
      </c>
      <c r="E4915" t="s">
        <v>449</v>
      </c>
      <c r="F4915">
        <v>8.9</v>
      </c>
      <c r="G4915" t="str">
        <f t="shared" si="76"/>
        <v>APROBADA</v>
      </c>
    </row>
    <row r="4916" spans="1:7">
      <c r="A4916">
        <v>172398</v>
      </c>
      <c r="B4916">
        <v>2022</v>
      </c>
      <c r="C4916" t="s">
        <v>7</v>
      </c>
      <c r="D4916" t="s">
        <v>448</v>
      </c>
      <c r="E4916" t="s">
        <v>449</v>
      </c>
      <c r="F4916" t="s">
        <v>11</v>
      </c>
      <c r="G4916" t="str">
        <f t="shared" si="76"/>
        <v>BAJA VOLUNTARIA</v>
      </c>
    </row>
    <row r="4917" spans="1:7">
      <c r="A4917">
        <v>172463</v>
      </c>
      <c r="B4917">
        <v>2022</v>
      </c>
      <c r="C4917" t="s">
        <v>7</v>
      </c>
      <c r="D4917" t="s">
        <v>448</v>
      </c>
      <c r="E4917" t="s">
        <v>449</v>
      </c>
      <c r="F4917">
        <v>7.5</v>
      </c>
      <c r="G4917" t="str">
        <f t="shared" si="76"/>
        <v>APROBADA</v>
      </c>
    </row>
    <row r="4918" spans="1:7">
      <c r="A4918">
        <v>172720</v>
      </c>
      <c r="B4918">
        <v>2022</v>
      </c>
      <c r="C4918" t="s">
        <v>7</v>
      </c>
      <c r="D4918" t="s">
        <v>448</v>
      </c>
      <c r="E4918" t="s">
        <v>449</v>
      </c>
      <c r="F4918">
        <v>8</v>
      </c>
      <c r="G4918" t="str">
        <f t="shared" si="76"/>
        <v>APROBADA</v>
      </c>
    </row>
    <row r="4919" spans="1:7">
      <c r="A4919">
        <v>172748</v>
      </c>
      <c r="B4919">
        <v>2022</v>
      </c>
      <c r="C4919" t="s">
        <v>7</v>
      </c>
      <c r="D4919" t="s">
        <v>448</v>
      </c>
      <c r="E4919" t="s">
        <v>449</v>
      </c>
      <c r="F4919" t="s">
        <v>11</v>
      </c>
      <c r="G4919" t="str">
        <f t="shared" si="76"/>
        <v>BAJA VOLUNTARIA</v>
      </c>
    </row>
    <row r="4920" spans="1:7">
      <c r="A4920">
        <v>173041</v>
      </c>
      <c r="B4920">
        <v>2022</v>
      </c>
      <c r="C4920" t="s">
        <v>7</v>
      </c>
      <c r="D4920" t="s">
        <v>448</v>
      </c>
      <c r="E4920" t="s">
        <v>449</v>
      </c>
      <c r="F4920">
        <v>6</v>
      </c>
      <c r="G4920" t="str">
        <f t="shared" si="76"/>
        <v>REPROBADA</v>
      </c>
    </row>
    <row r="4921" spans="1:7">
      <c r="A4921">
        <v>173232</v>
      </c>
      <c r="B4921">
        <v>2022</v>
      </c>
      <c r="C4921" t="s">
        <v>7</v>
      </c>
      <c r="D4921" t="s">
        <v>448</v>
      </c>
      <c r="E4921" t="s">
        <v>449</v>
      </c>
      <c r="F4921">
        <v>1.5</v>
      </c>
      <c r="G4921" t="str">
        <f t="shared" si="76"/>
        <v>REPROBADA</v>
      </c>
    </row>
    <row r="4922" spans="1:7">
      <c r="A4922">
        <v>173376</v>
      </c>
      <c r="B4922">
        <v>2022</v>
      </c>
      <c r="C4922" t="s">
        <v>7</v>
      </c>
      <c r="D4922" t="s">
        <v>448</v>
      </c>
      <c r="E4922" t="s">
        <v>449</v>
      </c>
      <c r="F4922">
        <v>8.8000000000000007</v>
      </c>
      <c r="G4922" t="str">
        <f t="shared" si="76"/>
        <v>APROBADA</v>
      </c>
    </row>
    <row r="4923" spans="1:7">
      <c r="A4923">
        <v>173572</v>
      </c>
      <c r="B4923">
        <v>2022</v>
      </c>
      <c r="C4923" t="s">
        <v>7</v>
      </c>
      <c r="D4923" t="s">
        <v>448</v>
      </c>
      <c r="E4923" t="s">
        <v>449</v>
      </c>
      <c r="F4923">
        <v>7.6</v>
      </c>
      <c r="G4923" t="str">
        <f t="shared" si="76"/>
        <v>APROBADA</v>
      </c>
    </row>
    <row r="4924" spans="1:7">
      <c r="A4924">
        <v>173693</v>
      </c>
      <c r="B4924">
        <v>2022</v>
      </c>
      <c r="C4924" t="s">
        <v>7</v>
      </c>
      <c r="D4924" t="s">
        <v>448</v>
      </c>
      <c r="E4924" t="s">
        <v>449</v>
      </c>
      <c r="F4924">
        <v>8.9</v>
      </c>
      <c r="G4924" t="str">
        <f t="shared" si="76"/>
        <v>APROBADA</v>
      </c>
    </row>
    <row r="4925" spans="1:7">
      <c r="A4925">
        <v>173834</v>
      </c>
      <c r="B4925">
        <v>2022</v>
      </c>
      <c r="C4925" t="s">
        <v>7</v>
      </c>
      <c r="D4925" t="s">
        <v>448</v>
      </c>
      <c r="E4925" t="s">
        <v>449</v>
      </c>
      <c r="F4925">
        <v>9.1</v>
      </c>
      <c r="G4925" t="str">
        <f t="shared" si="76"/>
        <v>APROBADA</v>
      </c>
    </row>
    <row r="4926" spans="1:7">
      <c r="A4926">
        <v>173876</v>
      </c>
      <c r="B4926">
        <v>2022</v>
      </c>
      <c r="C4926" t="s">
        <v>7</v>
      </c>
      <c r="D4926" t="s">
        <v>448</v>
      </c>
      <c r="E4926" t="s">
        <v>449</v>
      </c>
      <c r="F4926">
        <v>10</v>
      </c>
      <c r="G4926" t="str">
        <f t="shared" si="76"/>
        <v>APROBADA</v>
      </c>
    </row>
    <row r="4927" spans="1:7">
      <c r="A4927">
        <v>173995</v>
      </c>
      <c r="B4927">
        <v>2022</v>
      </c>
      <c r="C4927" t="s">
        <v>7</v>
      </c>
      <c r="D4927" t="s">
        <v>448</v>
      </c>
      <c r="E4927" t="s">
        <v>449</v>
      </c>
      <c r="F4927">
        <v>8.9</v>
      </c>
      <c r="G4927" t="str">
        <f t="shared" si="76"/>
        <v>APROBADA</v>
      </c>
    </row>
    <row r="4928" spans="1:7">
      <c r="A4928">
        <v>174220</v>
      </c>
      <c r="B4928">
        <v>2022</v>
      </c>
      <c r="C4928" t="s">
        <v>7</v>
      </c>
      <c r="D4928" t="s">
        <v>448</v>
      </c>
      <c r="E4928" t="s">
        <v>449</v>
      </c>
      <c r="F4928">
        <v>8.9</v>
      </c>
      <c r="G4928" t="str">
        <f t="shared" si="76"/>
        <v>APROBADA</v>
      </c>
    </row>
    <row r="4929" spans="1:7">
      <c r="A4929">
        <v>174290</v>
      </c>
      <c r="B4929">
        <v>2022</v>
      </c>
      <c r="C4929" t="s">
        <v>7</v>
      </c>
      <c r="D4929" t="s">
        <v>448</v>
      </c>
      <c r="E4929" t="s">
        <v>449</v>
      </c>
      <c r="F4929">
        <v>8.1</v>
      </c>
      <c r="G4929" t="str">
        <f t="shared" si="76"/>
        <v>APROBADA</v>
      </c>
    </row>
    <row r="4930" spans="1:7">
      <c r="A4930">
        <v>174412</v>
      </c>
      <c r="B4930">
        <v>2022</v>
      </c>
      <c r="C4930" t="s">
        <v>7</v>
      </c>
      <c r="D4930" t="s">
        <v>448</v>
      </c>
      <c r="E4930" t="s">
        <v>449</v>
      </c>
      <c r="F4930">
        <v>7.8</v>
      </c>
      <c r="G4930" t="str">
        <f t="shared" ref="G4930:G4993" si="77">IF(F4930="REV", "REVALIDADA", IF(F4930="AC", "ACREDITADA", IF(F4930="BA", "BAJA ACADEMICA", IF(F4930="BV", "BAJA VOLUNTARIA", IF(F4930="RT", "RETIRO", IF(F4930="EQV", "EQUIVALENCIA", IF(ISNUMBER(VALUE(F4930)), IF(VALUE(F4930)&gt;=7.5, "APROBADA", "REPROBADA"), "")))))))</f>
        <v>APROBADA</v>
      </c>
    </row>
    <row r="4931" spans="1:7">
      <c r="A4931">
        <v>174620</v>
      </c>
      <c r="B4931">
        <v>2022</v>
      </c>
      <c r="C4931" t="s">
        <v>7</v>
      </c>
      <c r="D4931" t="s">
        <v>448</v>
      </c>
      <c r="E4931" t="s">
        <v>449</v>
      </c>
      <c r="F4931">
        <v>7.5</v>
      </c>
      <c r="G4931" t="str">
        <f t="shared" si="77"/>
        <v>APROBADA</v>
      </c>
    </row>
    <row r="4932" spans="1:7">
      <c r="A4932">
        <v>174638</v>
      </c>
      <c r="B4932">
        <v>2022</v>
      </c>
      <c r="C4932" t="s">
        <v>7</v>
      </c>
      <c r="D4932" t="s">
        <v>448</v>
      </c>
      <c r="E4932" t="s">
        <v>449</v>
      </c>
      <c r="F4932">
        <v>8.6</v>
      </c>
      <c r="G4932" t="str">
        <f t="shared" si="77"/>
        <v>APROBADA</v>
      </c>
    </row>
    <row r="4933" spans="1:7">
      <c r="A4933">
        <v>174724</v>
      </c>
      <c r="B4933">
        <v>2022</v>
      </c>
      <c r="C4933" t="s">
        <v>7</v>
      </c>
      <c r="D4933" t="s">
        <v>448</v>
      </c>
      <c r="E4933" t="s">
        <v>449</v>
      </c>
      <c r="F4933">
        <v>7.5</v>
      </c>
      <c r="G4933" t="str">
        <f t="shared" si="77"/>
        <v>APROBADA</v>
      </c>
    </row>
    <row r="4934" spans="1:7">
      <c r="A4934">
        <v>174772</v>
      </c>
      <c r="B4934">
        <v>2022</v>
      </c>
      <c r="C4934" t="s">
        <v>7</v>
      </c>
      <c r="D4934" t="s">
        <v>448</v>
      </c>
      <c r="E4934" t="s">
        <v>449</v>
      </c>
      <c r="F4934" t="s">
        <v>12</v>
      </c>
      <c r="G4934" t="str">
        <f t="shared" si="77"/>
        <v>RETIRO</v>
      </c>
    </row>
    <row r="4935" spans="1:7">
      <c r="A4935">
        <v>174874</v>
      </c>
      <c r="B4935">
        <v>2022</v>
      </c>
      <c r="C4935" t="s">
        <v>7</v>
      </c>
      <c r="D4935" t="s">
        <v>448</v>
      </c>
      <c r="E4935" t="s">
        <v>449</v>
      </c>
      <c r="F4935">
        <v>9.1</v>
      </c>
      <c r="G4935" t="str">
        <f t="shared" si="77"/>
        <v>APROBADA</v>
      </c>
    </row>
    <row r="4936" spans="1:7">
      <c r="A4936">
        <v>174977</v>
      </c>
      <c r="B4936">
        <v>2022</v>
      </c>
      <c r="C4936" t="s">
        <v>7</v>
      </c>
      <c r="D4936" t="s">
        <v>448</v>
      </c>
      <c r="E4936" t="s">
        <v>449</v>
      </c>
      <c r="F4936">
        <v>10</v>
      </c>
      <c r="G4936" t="str">
        <f t="shared" si="77"/>
        <v>APROBADA</v>
      </c>
    </row>
    <row r="4937" spans="1:7">
      <c r="A4937">
        <v>174985</v>
      </c>
      <c r="B4937">
        <v>2022</v>
      </c>
      <c r="C4937" t="s">
        <v>7</v>
      </c>
      <c r="D4937" t="s">
        <v>448</v>
      </c>
      <c r="E4937" t="s">
        <v>449</v>
      </c>
      <c r="F4937">
        <v>8.1</v>
      </c>
      <c r="G4937" t="str">
        <f t="shared" si="77"/>
        <v>APROBADA</v>
      </c>
    </row>
    <row r="4938" spans="1:7">
      <c r="A4938">
        <v>175034</v>
      </c>
      <c r="B4938">
        <v>2022</v>
      </c>
      <c r="C4938" t="s">
        <v>7</v>
      </c>
      <c r="D4938" t="s">
        <v>448</v>
      </c>
      <c r="E4938" t="s">
        <v>449</v>
      </c>
      <c r="F4938" t="s">
        <v>11</v>
      </c>
      <c r="G4938" t="str">
        <f t="shared" si="77"/>
        <v>BAJA VOLUNTARIA</v>
      </c>
    </row>
    <row r="4939" spans="1:7">
      <c r="A4939">
        <v>175057</v>
      </c>
      <c r="B4939">
        <v>2022</v>
      </c>
      <c r="C4939" t="s">
        <v>7</v>
      </c>
      <c r="D4939" t="s">
        <v>448</v>
      </c>
      <c r="E4939" t="s">
        <v>449</v>
      </c>
      <c r="F4939">
        <v>6.6</v>
      </c>
      <c r="G4939" t="str">
        <f t="shared" si="77"/>
        <v>REPROBADA</v>
      </c>
    </row>
    <row r="4940" spans="1:7">
      <c r="A4940">
        <v>175122</v>
      </c>
      <c r="B4940">
        <v>2022</v>
      </c>
      <c r="C4940" t="s">
        <v>7</v>
      </c>
      <c r="D4940" t="s">
        <v>448</v>
      </c>
      <c r="E4940" t="s">
        <v>449</v>
      </c>
      <c r="F4940">
        <v>8.8000000000000007</v>
      </c>
      <c r="G4940" t="str">
        <f t="shared" si="77"/>
        <v>APROBADA</v>
      </c>
    </row>
    <row r="4941" spans="1:7">
      <c r="A4941">
        <v>175172</v>
      </c>
      <c r="B4941">
        <v>2022</v>
      </c>
      <c r="C4941" t="s">
        <v>7</v>
      </c>
      <c r="D4941" t="s">
        <v>448</v>
      </c>
      <c r="E4941" t="s">
        <v>449</v>
      </c>
      <c r="F4941">
        <v>9.6</v>
      </c>
      <c r="G4941" t="str">
        <f t="shared" si="77"/>
        <v>APROBADA</v>
      </c>
    </row>
    <row r="4942" spans="1:7">
      <c r="A4942">
        <v>175187</v>
      </c>
      <c r="B4942">
        <v>2022</v>
      </c>
      <c r="C4942" t="s">
        <v>7</v>
      </c>
      <c r="D4942" t="s">
        <v>448</v>
      </c>
      <c r="E4942" t="s">
        <v>449</v>
      </c>
      <c r="F4942">
        <v>9.1</v>
      </c>
      <c r="G4942" t="str">
        <f t="shared" si="77"/>
        <v>APROBADA</v>
      </c>
    </row>
    <row r="4943" spans="1:7">
      <c r="A4943">
        <v>175216</v>
      </c>
      <c r="B4943">
        <v>2022</v>
      </c>
      <c r="C4943" t="s">
        <v>7</v>
      </c>
      <c r="D4943" t="s">
        <v>448</v>
      </c>
      <c r="E4943" t="s">
        <v>449</v>
      </c>
      <c r="F4943">
        <v>8.6</v>
      </c>
      <c r="G4943" t="str">
        <f t="shared" si="77"/>
        <v>APROBADA</v>
      </c>
    </row>
    <row r="4944" spans="1:7">
      <c r="A4944">
        <v>175217</v>
      </c>
      <c r="B4944">
        <v>2022</v>
      </c>
      <c r="C4944" t="s">
        <v>7</v>
      </c>
      <c r="D4944" t="s">
        <v>448</v>
      </c>
      <c r="E4944" t="s">
        <v>449</v>
      </c>
      <c r="F4944">
        <v>9</v>
      </c>
      <c r="G4944" t="str">
        <f t="shared" si="77"/>
        <v>APROBADA</v>
      </c>
    </row>
    <row r="4945" spans="1:7">
      <c r="A4945">
        <v>175243</v>
      </c>
      <c r="B4945">
        <v>2022</v>
      </c>
      <c r="C4945" t="s">
        <v>7</v>
      </c>
      <c r="D4945" t="s">
        <v>448</v>
      </c>
      <c r="E4945" t="s">
        <v>449</v>
      </c>
      <c r="F4945" t="s">
        <v>11</v>
      </c>
      <c r="G4945" t="str">
        <f t="shared" si="77"/>
        <v>BAJA VOLUNTARIA</v>
      </c>
    </row>
    <row r="4946" spans="1:7">
      <c r="A4946">
        <v>175296</v>
      </c>
      <c r="B4946">
        <v>2022</v>
      </c>
      <c r="C4946" t="s">
        <v>7</v>
      </c>
      <c r="D4946" t="s">
        <v>448</v>
      </c>
      <c r="E4946" t="s">
        <v>449</v>
      </c>
      <c r="F4946">
        <v>4.3</v>
      </c>
      <c r="G4946" t="str">
        <f t="shared" si="77"/>
        <v>REPROBADA</v>
      </c>
    </row>
    <row r="4947" spans="1:7">
      <c r="A4947">
        <v>175435</v>
      </c>
      <c r="B4947">
        <v>2022</v>
      </c>
      <c r="C4947" t="s">
        <v>7</v>
      </c>
      <c r="D4947" t="s">
        <v>448</v>
      </c>
      <c r="E4947" t="s">
        <v>449</v>
      </c>
      <c r="F4947">
        <v>8.6999999999999993</v>
      </c>
      <c r="G4947" t="str">
        <f t="shared" si="77"/>
        <v>APROBADA</v>
      </c>
    </row>
    <row r="4948" spans="1:7">
      <c r="A4948">
        <v>175444</v>
      </c>
      <c r="B4948">
        <v>2022</v>
      </c>
      <c r="C4948" t="s">
        <v>7</v>
      </c>
      <c r="D4948" t="s">
        <v>448</v>
      </c>
      <c r="E4948" t="s">
        <v>449</v>
      </c>
      <c r="F4948" t="s">
        <v>11</v>
      </c>
      <c r="G4948" t="str">
        <f t="shared" si="77"/>
        <v>BAJA VOLUNTARIA</v>
      </c>
    </row>
    <row r="4949" spans="1:7">
      <c r="A4949">
        <v>175507</v>
      </c>
      <c r="B4949">
        <v>2022</v>
      </c>
      <c r="C4949" t="s">
        <v>7</v>
      </c>
      <c r="D4949" t="s">
        <v>448</v>
      </c>
      <c r="E4949" t="s">
        <v>449</v>
      </c>
      <c r="F4949">
        <v>9.9</v>
      </c>
      <c r="G4949" t="str">
        <f t="shared" si="77"/>
        <v>APROBADA</v>
      </c>
    </row>
    <row r="4950" spans="1:7">
      <c r="A4950">
        <v>175585</v>
      </c>
      <c r="B4950">
        <v>2022</v>
      </c>
      <c r="C4950" t="s">
        <v>7</v>
      </c>
      <c r="D4950" t="s">
        <v>448</v>
      </c>
      <c r="E4950" t="s">
        <v>449</v>
      </c>
      <c r="F4950">
        <v>6.8</v>
      </c>
      <c r="G4950" t="str">
        <f t="shared" si="77"/>
        <v>REPROBADA</v>
      </c>
    </row>
    <row r="4951" spans="1:7">
      <c r="A4951">
        <v>175600</v>
      </c>
      <c r="B4951">
        <v>2022</v>
      </c>
      <c r="C4951" t="s">
        <v>7</v>
      </c>
      <c r="D4951" t="s">
        <v>448</v>
      </c>
      <c r="E4951" t="s">
        <v>449</v>
      </c>
      <c r="F4951">
        <v>5.3</v>
      </c>
      <c r="G4951" t="str">
        <f t="shared" si="77"/>
        <v>REPROBADA</v>
      </c>
    </row>
    <row r="4952" spans="1:7">
      <c r="A4952">
        <v>175666</v>
      </c>
      <c r="B4952">
        <v>2022</v>
      </c>
      <c r="C4952" t="s">
        <v>7</v>
      </c>
      <c r="D4952" t="s">
        <v>448</v>
      </c>
      <c r="E4952" t="s">
        <v>449</v>
      </c>
      <c r="F4952">
        <v>9.6</v>
      </c>
      <c r="G4952" t="str">
        <f t="shared" si="77"/>
        <v>APROBADA</v>
      </c>
    </row>
    <row r="4953" spans="1:7">
      <c r="A4953">
        <v>175692</v>
      </c>
      <c r="B4953">
        <v>2022</v>
      </c>
      <c r="C4953" t="s">
        <v>7</v>
      </c>
      <c r="D4953" t="s">
        <v>448</v>
      </c>
      <c r="E4953" t="s">
        <v>449</v>
      </c>
      <c r="F4953">
        <v>8.1</v>
      </c>
      <c r="G4953" t="str">
        <f t="shared" si="77"/>
        <v>APROBADA</v>
      </c>
    </row>
    <row r="4954" spans="1:7">
      <c r="A4954">
        <v>175707</v>
      </c>
      <c r="B4954">
        <v>2022</v>
      </c>
      <c r="C4954" t="s">
        <v>7</v>
      </c>
      <c r="D4954" t="s">
        <v>448</v>
      </c>
      <c r="E4954" t="s">
        <v>449</v>
      </c>
      <c r="F4954">
        <v>7.5</v>
      </c>
      <c r="G4954" t="str">
        <f t="shared" si="77"/>
        <v>APROBADA</v>
      </c>
    </row>
    <row r="4955" spans="1:7">
      <c r="A4955">
        <v>175716</v>
      </c>
      <c r="B4955">
        <v>2022</v>
      </c>
      <c r="C4955" t="s">
        <v>7</v>
      </c>
      <c r="D4955" t="s">
        <v>448</v>
      </c>
      <c r="E4955" t="s">
        <v>449</v>
      </c>
      <c r="F4955">
        <v>8.8000000000000007</v>
      </c>
      <c r="G4955" t="str">
        <f t="shared" si="77"/>
        <v>APROBADA</v>
      </c>
    </row>
    <row r="4956" spans="1:7">
      <c r="A4956">
        <v>175717</v>
      </c>
      <c r="B4956">
        <v>2022</v>
      </c>
      <c r="C4956" t="s">
        <v>7</v>
      </c>
      <c r="D4956" t="s">
        <v>448</v>
      </c>
      <c r="E4956" t="s">
        <v>449</v>
      </c>
      <c r="F4956" t="s">
        <v>11</v>
      </c>
      <c r="G4956" t="str">
        <f t="shared" si="77"/>
        <v>BAJA VOLUNTARIA</v>
      </c>
    </row>
    <row r="4957" spans="1:7">
      <c r="A4957">
        <v>175774</v>
      </c>
      <c r="B4957">
        <v>2022</v>
      </c>
      <c r="C4957" t="s">
        <v>7</v>
      </c>
      <c r="D4957" t="s">
        <v>448</v>
      </c>
      <c r="E4957" t="s">
        <v>449</v>
      </c>
      <c r="F4957" t="s">
        <v>11</v>
      </c>
      <c r="G4957" t="str">
        <f t="shared" si="77"/>
        <v>BAJA VOLUNTARIA</v>
      </c>
    </row>
    <row r="4958" spans="1:7">
      <c r="A4958">
        <v>175839</v>
      </c>
      <c r="B4958">
        <v>2022</v>
      </c>
      <c r="C4958" t="s">
        <v>7</v>
      </c>
      <c r="D4958" t="s">
        <v>448</v>
      </c>
      <c r="E4958" t="s">
        <v>449</v>
      </c>
      <c r="F4958" t="s">
        <v>11</v>
      </c>
      <c r="G4958" t="str">
        <f t="shared" si="77"/>
        <v>BAJA VOLUNTARIA</v>
      </c>
    </row>
    <row r="4959" spans="1:7">
      <c r="A4959">
        <v>175883</v>
      </c>
      <c r="B4959">
        <v>2022</v>
      </c>
      <c r="C4959" t="s">
        <v>7</v>
      </c>
      <c r="D4959" t="s">
        <v>448</v>
      </c>
      <c r="E4959" t="s">
        <v>449</v>
      </c>
      <c r="F4959" t="s">
        <v>12</v>
      </c>
      <c r="G4959" t="str">
        <f t="shared" si="77"/>
        <v>RETIRO</v>
      </c>
    </row>
    <row r="4960" spans="1:7">
      <c r="A4960">
        <v>175886</v>
      </c>
      <c r="B4960">
        <v>2022</v>
      </c>
      <c r="C4960" t="s">
        <v>7</v>
      </c>
      <c r="D4960" t="s">
        <v>448</v>
      </c>
      <c r="E4960" t="s">
        <v>449</v>
      </c>
      <c r="F4960">
        <v>9.6</v>
      </c>
      <c r="G4960" t="str">
        <f t="shared" si="77"/>
        <v>APROBADA</v>
      </c>
    </row>
    <row r="4961" spans="1:7">
      <c r="A4961">
        <v>175911</v>
      </c>
      <c r="B4961">
        <v>2022</v>
      </c>
      <c r="C4961" t="s">
        <v>7</v>
      </c>
      <c r="D4961" t="s">
        <v>448</v>
      </c>
      <c r="E4961" t="s">
        <v>449</v>
      </c>
      <c r="F4961">
        <v>9.5</v>
      </c>
      <c r="G4961" t="str">
        <f t="shared" si="77"/>
        <v>APROBADA</v>
      </c>
    </row>
    <row r="4962" spans="1:7">
      <c r="A4962">
        <v>175947</v>
      </c>
      <c r="B4962">
        <v>2022</v>
      </c>
      <c r="C4962" t="s">
        <v>7</v>
      </c>
      <c r="D4962" t="s">
        <v>448</v>
      </c>
      <c r="E4962" t="s">
        <v>449</v>
      </c>
      <c r="F4962">
        <v>9.6</v>
      </c>
      <c r="G4962" t="str">
        <f t="shared" si="77"/>
        <v>APROBADA</v>
      </c>
    </row>
    <row r="4963" spans="1:7">
      <c r="A4963">
        <v>175954</v>
      </c>
      <c r="B4963">
        <v>2022</v>
      </c>
      <c r="C4963" t="s">
        <v>7</v>
      </c>
      <c r="D4963" t="s">
        <v>448</v>
      </c>
      <c r="E4963" t="s">
        <v>449</v>
      </c>
      <c r="F4963">
        <v>8.5</v>
      </c>
      <c r="G4963" t="str">
        <f t="shared" si="77"/>
        <v>APROBADA</v>
      </c>
    </row>
    <row r="4964" spans="1:7">
      <c r="A4964">
        <v>176007</v>
      </c>
      <c r="B4964">
        <v>2022</v>
      </c>
      <c r="C4964" t="s">
        <v>7</v>
      </c>
      <c r="D4964" t="s">
        <v>448</v>
      </c>
      <c r="E4964" t="s">
        <v>449</v>
      </c>
      <c r="F4964">
        <v>2.5</v>
      </c>
      <c r="G4964" t="str">
        <f t="shared" si="77"/>
        <v>REPROBADA</v>
      </c>
    </row>
    <row r="4965" spans="1:7">
      <c r="A4965">
        <v>176009</v>
      </c>
      <c r="B4965">
        <v>2022</v>
      </c>
      <c r="C4965" t="s">
        <v>7</v>
      </c>
      <c r="D4965" t="s">
        <v>448</v>
      </c>
      <c r="E4965" t="s">
        <v>449</v>
      </c>
      <c r="F4965" t="s">
        <v>11</v>
      </c>
      <c r="G4965" t="str">
        <f t="shared" si="77"/>
        <v>BAJA VOLUNTARIA</v>
      </c>
    </row>
    <row r="4966" spans="1:7">
      <c r="A4966">
        <v>176024</v>
      </c>
      <c r="B4966">
        <v>2022</v>
      </c>
      <c r="C4966" t="s">
        <v>7</v>
      </c>
      <c r="D4966" t="s">
        <v>448</v>
      </c>
      <c r="E4966" t="s">
        <v>449</v>
      </c>
      <c r="F4966">
        <v>7</v>
      </c>
      <c r="G4966" t="str">
        <f t="shared" si="77"/>
        <v>REPROBADA</v>
      </c>
    </row>
    <row r="4967" spans="1:7">
      <c r="A4967">
        <v>176103</v>
      </c>
      <c r="B4967">
        <v>2022</v>
      </c>
      <c r="C4967" t="s">
        <v>7</v>
      </c>
      <c r="D4967" t="s">
        <v>448</v>
      </c>
      <c r="E4967" t="s">
        <v>449</v>
      </c>
      <c r="F4967" t="s">
        <v>11</v>
      </c>
      <c r="G4967" t="str">
        <f t="shared" si="77"/>
        <v>BAJA VOLUNTARIA</v>
      </c>
    </row>
    <row r="4968" spans="1:7">
      <c r="A4968">
        <v>176128</v>
      </c>
      <c r="B4968">
        <v>2022</v>
      </c>
      <c r="C4968" t="s">
        <v>7</v>
      </c>
      <c r="D4968" t="s">
        <v>448</v>
      </c>
      <c r="E4968" t="s">
        <v>449</v>
      </c>
      <c r="F4968">
        <v>4.8</v>
      </c>
      <c r="G4968" t="str">
        <f t="shared" si="77"/>
        <v>REPROBADA</v>
      </c>
    </row>
    <row r="4969" spans="1:7">
      <c r="A4969">
        <v>176187</v>
      </c>
      <c r="B4969">
        <v>2022</v>
      </c>
      <c r="C4969" t="s">
        <v>7</v>
      </c>
      <c r="D4969" t="s">
        <v>448</v>
      </c>
      <c r="E4969" t="s">
        <v>449</v>
      </c>
      <c r="F4969">
        <v>8</v>
      </c>
      <c r="G4969" t="str">
        <f t="shared" si="77"/>
        <v>APROBADA</v>
      </c>
    </row>
    <row r="4970" spans="1:7">
      <c r="A4970">
        <v>176203</v>
      </c>
      <c r="B4970">
        <v>2022</v>
      </c>
      <c r="C4970" t="s">
        <v>7</v>
      </c>
      <c r="D4970" t="s">
        <v>448</v>
      </c>
      <c r="E4970" t="s">
        <v>449</v>
      </c>
      <c r="F4970">
        <v>0</v>
      </c>
      <c r="G4970" t="str">
        <f t="shared" si="77"/>
        <v>REPROBADA</v>
      </c>
    </row>
    <row r="4971" spans="1:7">
      <c r="A4971">
        <v>176243</v>
      </c>
      <c r="B4971">
        <v>2022</v>
      </c>
      <c r="C4971" t="s">
        <v>7</v>
      </c>
      <c r="D4971" t="s">
        <v>448</v>
      </c>
      <c r="E4971" t="s">
        <v>449</v>
      </c>
      <c r="F4971">
        <v>10</v>
      </c>
      <c r="G4971" t="str">
        <f t="shared" si="77"/>
        <v>APROBADA</v>
      </c>
    </row>
    <row r="4972" spans="1:7">
      <c r="A4972">
        <v>176249</v>
      </c>
      <c r="B4972">
        <v>2022</v>
      </c>
      <c r="C4972" t="s">
        <v>7</v>
      </c>
      <c r="D4972" t="s">
        <v>448</v>
      </c>
      <c r="E4972" t="s">
        <v>449</v>
      </c>
      <c r="F4972">
        <v>9.1999999999999993</v>
      </c>
      <c r="G4972" t="str">
        <f t="shared" si="77"/>
        <v>APROBADA</v>
      </c>
    </row>
    <row r="4973" spans="1:7">
      <c r="A4973">
        <v>176268</v>
      </c>
      <c r="B4973">
        <v>2022</v>
      </c>
      <c r="C4973" t="s">
        <v>7</v>
      </c>
      <c r="D4973" t="s">
        <v>448</v>
      </c>
      <c r="E4973" t="s">
        <v>449</v>
      </c>
      <c r="F4973" t="s">
        <v>11</v>
      </c>
      <c r="G4973" t="str">
        <f t="shared" si="77"/>
        <v>BAJA VOLUNTARIA</v>
      </c>
    </row>
    <row r="4974" spans="1:7">
      <c r="A4974">
        <v>176287</v>
      </c>
      <c r="B4974">
        <v>2022</v>
      </c>
      <c r="C4974" t="s">
        <v>7</v>
      </c>
      <c r="D4974" t="s">
        <v>448</v>
      </c>
      <c r="E4974" t="s">
        <v>449</v>
      </c>
      <c r="F4974">
        <v>9.1999999999999993</v>
      </c>
      <c r="G4974" t="str">
        <f t="shared" si="77"/>
        <v>APROBADA</v>
      </c>
    </row>
    <row r="4975" spans="1:7">
      <c r="A4975">
        <v>176410</v>
      </c>
      <c r="B4975">
        <v>2022</v>
      </c>
      <c r="C4975" t="s">
        <v>7</v>
      </c>
      <c r="D4975" t="s">
        <v>448</v>
      </c>
      <c r="E4975" t="s">
        <v>449</v>
      </c>
      <c r="F4975">
        <v>8.5</v>
      </c>
      <c r="G4975" t="str">
        <f t="shared" si="77"/>
        <v>APROBADA</v>
      </c>
    </row>
    <row r="4976" spans="1:7">
      <c r="A4976">
        <v>176422</v>
      </c>
      <c r="B4976">
        <v>2022</v>
      </c>
      <c r="C4976" t="s">
        <v>7</v>
      </c>
      <c r="D4976" t="s">
        <v>448</v>
      </c>
      <c r="E4976" t="s">
        <v>449</v>
      </c>
      <c r="F4976">
        <v>7.5</v>
      </c>
      <c r="G4976" t="str">
        <f t="shared" si="77"/>
        <v>APROBADA</v>
      </c>
    </row>
    <row r="4977" spans="1:7">
      <c r="A4977">
        <v>176599</v>
      </c>
      <c r="B4977">
        <v>2022</v>
      </c>
      <c r="C4977" t="s">
        <v>7</v>
      </c>
      <c r="D4977" t="s">
        <v>448</v>
      </c>
      <c r="E4977" t="s">
        <v>449</v>
      </c>
      <c r="F4977" t="s">
        <v>12</v>
      </c>
      <c r="G4977" t="str">
        <f t="shared" si="77"/>
        <v>RETIRO</v>
      </c>
    </row>
    <row r="4978" spans="1:7">
      <c r="A4978">
        <v>176600</v>
      </c>
      <c r="B4978">
        <v>2022</v>
      </c>
      <c r="C4978" t="s">
        <v>7</v>
      </c>
      <c r="D4978" t="s">
        <v>448</v>
      </c>
      <c r="E4978" t="s">
        <v>449</v>
      </c>
      <c r="F4978">
        <v>10</v>
      </c>
      <c r="G4978" t="str">
        <f t="shared" si="77"/>
        <v>APROBADA</v>
      </c>
    </row>
    <row r="4979" spans="1:7">
      <c r="A4979">
        <v>176639</v>
      </c>
      <c r="B4979">
        <v>2022</v>
      </c>
      <c r="C4979" t="s">
        <v>7</v>
      </c>
      <c r="D4979" t="s">
        <v>448</v>
      </c>
      <c r="E4979" t="s">
        <v>449</v>
      </c>
      <c r="F4979">
        <v>7.5</v>
      </c>
      <c r="G4979" t="str">
        <f t="shared" si="77"/>
        <v>APROBADA</v>
      </c>
    </row>
    <row r="4980" spans="1:7">
      <c r="A4980">
        <v>176644</v>
      </c>
      <c r="B4980">
        <v>2022</v>
      </c>
      <c r="C4980" t="s">
        <v>7</v>
      </c>
      <c r="D4980" t="s">
        <v>448</v>
      </c>
      <c r="E4980" t="s">
        <v>449</v>
      </c>
      <c r="F4980" t="s">
        <v>11</v>
      </c>
      <c r="G4980" t="str">
        <f t="shared" si="77"/>
        <v>BAJA VOLUNTARIA</v>
      </c>
    </row>
    <row r="4981" spans="1:7">
      <c r="A4981">
        <v>176655</v>
      </c>
      <c r="B4981">
        <v>2022</v>
      </c>
      <c r="C4981" t="s">
        <v>7</v>
      </c>
      <c r="D4981" t="s">
        <v>448</v>
      </c>
      <c r="E4981" t="s">
        <v>449</v>
      </c>
      <c r="F4981">
        <v>8</v>
      </c>
      <c r="G4981" t="str">
        <f t="shared" si="77"/>
        <v>APROBADA</v>
      </c>
    </row>
    <row r="4982" spans="1:7">
      <c r="A4982">
        <v>176663</v>
      </c>
      <c r="B4982">
        <v>2022</v>
      </c>
      <c r="C4982" t="s">
        <v>7</v>
      </c>
      <c r="D4982" t="s">
        <v>448</v>
      </c>
      <c r="E4982" t="s">
        <v>449</v>
      </c>
      <c r="F4982">
        <v>9.4</v>
      </c>
      <c r="G4982" t="str">
        <f t="shared" si="77"/>
        <v>APROBADA</v>
      </c>
    </row>
    <row r="4983" spans="1:7">
      <c r="A4983">
        <v>176675</v>
      </c>
      <c r="B4983">
        <v>2022</v>
      </c>
      <c r="C4983" t="s">
        <v>7</v>
      </c>
      <c r="D4983" t="s">
        <v>448</v>
      </c>
      <c r="E4983" t="s">
        <v>449</v>
      </c>
      <c r="F4983" t="s">
        <v>11</v>
      </c>
      <c r="G4983" t="str">
        <f t="shared" si="77"/>
        <v>BAJA VOLUNTARIA</v>
      </c>
    </row>
    <row r="4984" spans="1:7">
      <c r="A4984">
        <v>176676</v>
      </c>
      <c r="B4984">
        <v>2022</v>
      </c>
      <c r="C4984" t="s">
        <v>7</v>
      </c>
      <c r="D4984" t="s">
        <v>448</v>
      </c>
      <c r="E4984" t="s">
        <v>449</v>
      </c>
      <c r="F4984">
        <v>2.7</v>
      </c>
      <c r="G4984" t="str">
        <f t="shared" si="77"/>
        <v>REPROBADA</v>
      </c>
    </row>
    <row r="4985" spans="1:7">
      <c r="A4985">
        <v>176684</v>
      </c>
      <c r="B4985">
        <v>2022</v>
      </c>
      <c r="C4985" t="s">
        <v>7</v>
      </c>
      <c r="D4985" t="s">
        <v>448</v>
      </c>
      <c r="E4985" t="s">
        <v>449</v>
      </c>
      <c r="F4985" t="s">
        <v>11</v>
      </c>
      <c r="G4985" t="str">
        <f t="shared" si="77"/>
        <v>BAJA VOLUNTARIA</v>
      </c>
    </row>
    <row r="4986" spans="1:7">
      <c r="A4986">
        <v>176692</v>
      </c>
      <c r="B4986">
        <v>2022</v>
      </c>
      <c r="C4986" t="s">
        <v>7</v>
      </c>
      <c r="D4986" t="s">
        <v>448</v>
      </c>
      <c r="E4986" t="s">
        <v>449</v>
      </c>
      <c r="F4986">
        <v>0.8</v>
      </c>
      <c r="G4986" t="str">
        <f t="shared" si="77"/>
        <v>REPROBADA</v>
      </c>
    </row>
    <row r="4987" spans="1:7">
      <c r="A4987">
        <v>176693</v>
      </c>
      <c r="B4987">
        <v>2022</v>
      </c>
      <c r="C4987" t="s">
        <v>7</v>
      </c>
      <c r="D4987" t="s">
        <v>448</v>
      </c>
      <c r="E4987" t="s">
        <v>449</v>
      </c>
      <c r="F4987">
        <v>9.4</v>
      </c>
      <c r="G4987" t="str">
        <f t="shared" si="77"/>
        <v>APROBADA</v>
      </c>
    </row>
    <row r="4988" spans="1:7">
      <c r="A4988">
        <v>176694</v>
      </c>
      <c r="B4988">
        <v>2022</v>
      </c>
      <c r="C4988" t="s">
        <v>7</v>
      </c>
      <c r="D4988" t="s">
        <v>448</v>
      </c>
      <c r="E4988" t="s">
        <v>449</v>
      </c>
      <c r="F4988">
        <v>7.9</v>
      </c>
      <c r="G4988" t="str">
        <f t="shared" si="77"/>
        <v>APROBADA</v>
      </c>
    </row>
    <row r="4989" spans="1:7">
      <c r="A4989">
        <v>176719</v>
      </c>
      <c r="B4989">
        <v>2022</v>
      </c>
      <c r="C4989" t="s">
        <v>7</v>
      </c>
      <c r="D4989" t="s">
        <v>448</v>
      </c>
      <c r="E4989" t="s">
        <v>449</v>
      </c>
      <c r="F4989">
        <v>10</v>
      </c>
      <c r="G4989" t="str">
        <f t="shared" si="77"/>
        <v>APROBADA</v>
      </c>
    </row>
    <row r="4990" spans="1:7">
      <c r="A4990">
        <v>176733</v>
      </c>
      <c r="B4990">
        <v>2022</v>
      </c>
      <c r="C4990" t="s">
        <v>7</v>
      </c>
      <c r="D4990" t="s">
        <v>448</v>
      </c>
      <c r="E4990" t="s">
        <v>449</v>
      </c>
      <c r="F4990">
        <v>9.9</v>
      </c>
      <c r="G4990" t="str">
        <f t="shared" si="77"/>
        <v>APROBADA</v>
      </c>
    </row>
    <row r="4991" spans="1:7">
      <c r="A4991">
        <v>176761</v>
      </c>
      <c r="B4991">
        <v>2022</v>
      </c>
      <c r="C4991" t="s">
        <v>7</v>
      </c>
      <c r="D4991" t="s">
        <v>448</v>
      </c>
      <c r="E4991" t="s">
        <v>449</v>
      </c>
      <c r="F4991" t="s">
        <v>12</v>
      </c>
      <c r="G4991" t="str">
        <f t="shared" si="77"/>
        <v>RETIRO</v>
      </c>
    </row>
    <row r="4992" spans="1:7">
      <c r="A4992">
        <v>176770</v>
      </c>
      <c r="B4992">
        <v>2022</v>
      </c>
      <c r="C4992" t="s">
        <v>7</v>
      </c>
      <c r="D4992" t="s">
        <v>448</v>
      </c>
      <c r="E4992" t="s">
        <v>449</v>
      </c>
      <c r="F4992">
        <v>10</v>
      </c>
      <c r="G4992" t="str">
        <f t="shared" si="77"/>
        <v>APROBADA</v>
      </c>
    </row>
    <row r="4993" spans="1:7">
      <c r="A4993">
        <v>176778</v>
      </c>
      <c r="B4993">
        <v>2022</v>
      </c>
      <c r="C4993" t="s">
        <v>7</v>
      </c>
      <c r="D4993" t="s">
        <v>448</v>
      </c>
      <c r="E4993" t="s">
        <v>449</v>
      </c>
      <c r="F4993">
        <v>6.2</v>
      </c>
      <c r="G4993" t="str">
        <f t="shared" si="77"/>
        <v>REPROBADA</v>
      </c>
    </row>
    <row r="4994" spans="1:7">
      <c r="A4994">
        <v>176789</v>
      </c>
      <c r="B4994">
        <v>2022</v>
      </c>
      <c r="C4994" t="s">
        <v>7</v>
      </c>
      <c r="D4994" t="s">
        <v>448</v>
      </c>
      <c r="E4994" t="s">
        <v>449</v>
      </c>
      <c r="F4994">
        <v>7.5</v>
      </c>
      <c r="G4994" t="str">
        <f t="shared" ref="G4994:G5057" si="78">IF(F4994="REV", "REVALIDADA", IF(F4994="AC", "ACREDITADA", IF(F4994="BA", "BAJA ACADEMICA", IF(F4994="BV", "BAJA VOLUNTARIA", IF(F4994="RT", "RETIRO", IF(F4994="EQV", "EQUIVALENCIA", IF(ISNUMBER(VALUE(F4994)), IF(VALUE(F4994)&gt;=7.5, "APROBADA", "REPROBADA"), "")))))))</f>
        <v>APROBADA</v>
      </c>
    </row>
    <row r="4995" spans="1:7">
      <c r="A4995">
        <v>176802</v>
      </c>
      <c r="B4995">
        <v>2022</v>
      </c>
      <c r="C4995" t="s">
        <v>7</v>
      </c>
      <c r="D4995" t="s">
        <v>448</v>
      </c>
      <c r="E4995" t="s">
        <v>449</v>
      </c>
      <c r="F4995" t="s">
        <v>11</v>
      </c>
      <c r="G4995" t="str">
        <f t="shared" si="78"/>
        <v>BAJA VOLUNTARIA</v>
      </c>
    </row>
    <row r="4996" spans="1:7">
      <c r="A4996">
        <v>176802</v>
      </c>
      <c r="B4996">
        <v>2022</v>
      </c>
      <c r="C4996" t="s">
        <v>7</v>
      </c>
      <c r="D4996" t="s">
        <v>448</v>
      </c>
      <c r="E4996" t="s">
        <v>449</v>
      </c>
      <c r="F4996" t="s">
        <v>11</v>
      </c>
      <c r="G4996" t="str">
        <f t="shared" si="78"/>
        <v>BAJA VOLUNTARIA</v>
      </c>
    </row>
    <row r="4997" spans="1:7">
      <c r="A4997">
        <v>176811</v>
      </c>
      <c r="B4997">
        <v>2022</v>
      </c>
      <c r="C4997" t="s">
        <v>7</v>
      </c>
      <c r="D4997" t="s">
        <v>448</v>
      </c>
      <c r="E4997" t="s">
        <v>449</v>
      </c>
      <c r="F4997">
        <v>8.8000000000000007</v>
      </c>
      <c r="G4997" t="str">
        <f t="shared" si="78"/>
        <v>APROBADA</v>
      </c>
    </row>
    <row r="4998" spans="1:7">
      <c r="A4998">
        <v>176820</v>
      </c>
      <c r="B4998">
        <v>2022</v>
      </c>
      <c r="C4998" t="s">
        <v>7</v>
      </c>
      <c r="D4998" t="s">
        <v>448</v>
      </c>
      <c r="E4998" t="s">
        <v>449</v>
      </c>
      <c r="F4998">
        <v>8.1999999999999993</v>
      </c>
      <c r="G4998" t="str">
        <f t="shared" si="78"/>
        <v>APROBADA</v>
      </c>
    </row>
    <row r="4999" spans="1:7">
      <c r="A4999">
        <v>176823</v>
      </c>
      <c r="B4999">
        <v>2022</v>
      </c>
      <c r="C4999" t="s">
        <v>7</v>
      </c>
      <c r="D4999" t="s">
        <v>448</v>
      </c>
      <c r="E4999" t="s">
        <v>449</v>
      </c>
      <c r="F4999">
        <v>9.1</v>
      </c>
      <c r="G4999" t="str">
        <f t="shared" si="78"/>
        <v>APROBADA</v>
      </c>
    </row>
    <row r="5000" spans="1:7">
      <c r="A5000">
        <v>176832</v>
      </c>
      <c r="B5000">
        <v>2022</v>
      </c>
      <c r="C5000" t="s">
        <v>7</v>
      </c>
      <c r="D5000" t="s">
        <v>448</v>
      </c>
      <c r="E5000" t="s">
        <v>449</v>
      </c>
      <c r="F5000">
        <v>9.8000000000000007</v>
      </c>
      <c r="G5000" t="str">
        <f t="shared" si="78"/>
        <v>APROBADA</v>
      </c>
    </row>
    <row r="5001" spans="1:7">
      <c r="A5001">
        <v>176834</v>
      </c>
      <c r="B5001">
        <v>2022</v>
      </c>
      <c r="C5001" t="s">
        <v>7</v>
      </c>
      <c r="D5001" t="s">
        <v>448</v>
      </c>
      <c r="E5001" t="s">
        <v>449</v>
      </c>
      <c r="F5001">
        <v>7.5</v>
      </c>
      <c r="G5001" t="str">
        <f t="shared" si="78"/>
        <v>APROBADA</v>
      </c>
    </row>
    <row r="5002" spans="1:7">
      <c r="A5002">
        <v>176837</v>
      </c>
      <c r="B5002">
        <v>2022</v>
      </c>
      <c r="C5002" t="s">
        <v>7</v>
      </c>
      <c r="D5002" t="s">
        <v>448</v>
      </c>
      <c r="E5002" t="s">
        <v>449</v>
      </c>
      <c r="F5002">
        <v>10</v>
      </c>
      <c r="G5002" t="str">
        <f t="shared" si="78"/>
        <v>APROBADA</v>
      </c>
    </row>
    <row r="5003" spans="1:7">
      <c r="A5003">
        <v>176838</v>
      </c>
      <c r="B5003">
        <v>2022</v>
      </c>
      <c r="C5003" t="s">
        <v>7</v>
      </c>
      <c r="D5003" t="s">
        <v>448</v>
      </c>
      <c r="E5003" t="s">
        <v>449</v>
      </c>
      <c r="F5003">
        <v>8.6</v>
      </c>
      <c r="G5003" t="str">
        <f t="shared" si="78"/>
        <v>APROBADA</v>
      </c>
    </row>
    <row r="5004" spans="1:7">
      <c r="A5004">
        <v>176860</v>
      </c>
      <c r="B5004">
        <v>2022</v>
      </c>
      <c r="C5004" t="s">
        <v>7</v>
      </c>
      <c r="D5004" t="s">
        <v>448</v>
      </c>
      <c r="E5004" t="s">
        <v>449</v>
      </c>
      <c r="F5004" t="s">
        <v>11</v>
      </c>
      <c r="G5004" t="str">
        <f t="shared" si="78"/>
        <v>BAJA VOLUNTARIA</v>
      </c>
    </row>
    <row r="5005" spans="1:7">
      <c r="A5005">
        <v>176863</v>
      </c>
      <c r="B5005">
        <v>2022</v>
      </c>
      <c r="C5005" t="s">
        <v>7</v>
      </c>
      <c r="D5005" t="s">
        <v>448</v>
      </c>
      <c r="E5005" t="s">
        <v>449</v>
      </c>
      <c r="F5005" t="s">
        <v>12</v>
      </c>
      <c r="G5005" t="str">
        <f t="shared" si="78"/>
        <v>RETIRO</v>
      </c>
    </row>
    <row r="5006" spans="1:7">
      <c r="A5006">
        <v>176867</v>
      </c>
      <c r="B5006">
        <v>2022</v>
      </c>
      <c r="C5006" t="s">
        <v>7</v>
      </c>
      <c r="D5006" t="s">
        <v>448</v>
      </c>
      <c r="E5006" t="s">
        <v>449</v>
      </c>
      <c r="F5006" t="s">
        <v>11</v>
      </c>
      <c r="G5006" t="str">
        <f t="shared" si="78"/>
        <v>BAJA VOLUNTARIA</v>
      </c>
    </row>
    <row r="5007" spans="1:7">
      <c r="A5007">
        <v>176884</v>
      </c>
      <c r="B5007">
        <v>2022</v>
      </c>
      <c r="C5007" t="s">
        <v>7</v>
      </c>
      <c r="D5007" t="s">
        <v>448</v>
      </c>
      <c r="E5007" t="s">
        <v>449</v>
      </c>
      <c r="F5007">
        <v>9</v>
      </c>
      <c r="G5007" t="str">
        <f t="shared" si="78"/>
        <v>APROBADA</v>
      </c>
    </row>
    <row r="5008" spans="1:7">
      <c r="A5008">
        <v>176891</v>
      </c>
      <c r="B5008">
        <v>2022</v>
      </c>
      <c r="C5008" t="s">
        <v>7</v>
      </c>
      <c r="D5008" t="s">
        <v>448</v>
      </c>
      <c r="E5008" t="s">
        <v>449</v>
      </c>
      <c r="F5008">
        <v>9.1</v>
      </c>
      <c r="G5008" t="str">
        <f t="shared" si="78"/>
        <v>APROBADA</v>
      </c>
    </row>
    <row r="5009" spans="1:7">
      <c r="A5009">
        <v>176894</v>
      </c>
      <c r="B5009">
        <v>2022</v>
      </c>
      <c r="C5009" t="s">
        <v>7</v>
      </c>
      <c r="D5009" t="s">
        <v>448</v>
      </c>
      <c r="E5009" t="s">
        <v>449</v>
      </c>
      <c r="F5009">
        <v>9.3000000000000007</v>
      </c>
      <c r="G5009" t="str">
        <f t="shared" si="78"/>
        <v>APROBADA</v>
      </c>
    </row>
    <row r="5010" spans="1:7">
      <c r="A5010">
        <v>176895</v>
      </c>
      <c r="B5010">
        <v>2022</v>
      </c>
      <c r="C5010" t="s">
        <v>7</v>
      </c>
      <c r="D5010" t="s">
        <v>448</v>
      </c>
      <c r="E5010" t="s">
        <v>449</v>
      </c>
      <c r="F5010">
        <v>8.1</v>
      </c>
      <c r="G5010" t="str">
        <f t="shared" si="78"/>
        <v>APROBADA</v>
      </c>
    </row>
    <row r="5011" spans="1:7">
      <c r="A5011">
        <v>176898</v>
      </c>
      <c r="B5011">
        <v>2022</v>
      </c>
      <c r="C5011" t="s">
        <v>7</v>
      </c>
      <c r="D5011" t="s">
        <v>448</v>
      </c>
      <c r="E5011" t="s">
        <v>449</v>
      </c>
      <c r="F5011" t="s">
        <v>11</v>
      </c>
      <c r="G5011" t="str">
        <f t="shared" si="78"/>
        <v>BAJA VOLUNTARIA</v>
      </c>
    </row>
    <row r="5012" spans="1:7">
      <c r="A5012">
        <v>176899</v>
      </c>
      <c r="B5012">
        <v>2022</v>
      </c>
      <c r="C5012" t="s">
        <v>7</v>
      </c>
      <c r="D5012" t="s">
        <v>448</v>
      </c>
      <c r="E5012" t="s">
        <v>449</v>
      </c>
      <c r="F5012">
        <v>9.6</v>
      </c>
      <c r="G5012" t="str">
        <f t="shared" si="78"/>
        <v>APROBADA</v>
      </c>
    </row>
    <row r="5013" spans="1:7">
      <c r="A5013">
        <v>176900</v>
      </c>
      <c r="B5013">
        <v>2022</v>
      </c>
      <c r="C5013" t="s">
        <v>7</v>
      </c>
      <c r="D5013" t="s">
        <v>448</v>
      </c>
      <c r="E5013" t="s">
        <v>449</v>
      </c>
      <c r="F5013">
        <v>0</v>
      </c>
      <c r="G5013" t="str">
        <f t="shared" si="78"/>
        <v>REPROBADA</v>
      </c>
    </row>
    <row r="5014" spans="1:7">
      <c r="A5014">
        <v>176902</v>
      </c>
      <c r="B5014">
        <v>2022</v>
      </c>
      <c r="C5014" t="s">
        <v>7</v>
      </c>
      <c r="D5014" t="s">
        <v>448</v>
      </c>
      <c r="E5014" t="s">
        <v>449</v>
      </c>
      <c r="F5014">
        <v>7.8</v>
      </c>
      <c r="G5014" t="str">
        <f t="shared" si="78"/>
        <v>APROBADA</v>
      </c>
    </row>
    <row r="5015" spans="1:7">
      <c r="A5015">
        <v>176907</v>
      </c>
      <c r="B5015">
        <v>2022</v>
      </c>
      <c r="C5015" t="s">
        <v>7</v>
      </c>
      <c r="D5015" t="s">
        <v>448</v>
      </c>
      <c r="E5015" t="s">
        <v>449</v>
      </c>
      <c r="F5015">
        <v>8.8000000000000007</v>
      </c>
      <c r="G5015" t="str">
        <f t="shared" si="78"/>
        <v>APROBADA</v>
      </c>
    </row>
    <row r="5016" spans="1:7">
      <c r="A5016">
        <v>176916</v>
      </c>
      <c r="B5016">
        <v>2022</v>
      </c>
      <c r="C5016" t="s">
        <v>7</v>
      </c>
      <c r="D5016" t="s">
        <v>448</v>
      </c>
      <c r="E5016" t="s">
        <v>449</v>
      </c>
      <c r="F5016" t="s">
        <v>11</v>
      </c>
      <c r="G5016" t="str">
        <f t="shared" si="78"/>
        <v>BAJA VOLUNTARIA</v>
      </c>
    </row>
    <row r="5017" spans="1:7">
      <c r="A5017">
        <v>176919</v>
      </c>
      <c r="B5017">
        <v>2022</v>
      </c>
      <c r="C5017" t="s">
        <v>7</v>
      </c>
      <c r="D5017" t="s">
        <v>448</v>
      </c>
      <c r="E5017" t="s">
        <v>449</v>
      </c>
      <c r="F5017">
        <v>9.5</v>
      </c>
      <c r="G5017" t="str">
        <f t="shared" si="78"/>
        <v>APROBADA</v>
      </c>
    </row>
    <row r="5018" spans="1:7">
      <c r="A5018">
        <v>176926</v>
      </c>
      <c r="B5018">
        <v>2022</v>
      </c>
      <c r="C5018" t="s">
        <v>7</v>
      </c>
      <c r="D5018" t="s">
        <v>448</v>
      </c>
      <c r="E5018" t="s">
        <v>449</v>
      </c>
      <c r="F5018">
        <v>9.1</v>
      </c>
      <c r="G5018" t="str">
        <f t="shared" si="78"/>
        <v>APROBADA</v>
      </c>
    </row>
    <row r="5019" spans="1:7">
      <c r="A5019">
        <v>176926</v>
      </c>
      <c r="B5019">
        <v>2022</v>
      </c>
      <c r="C5019" t="s">
        <v>7</v>
      </c>
      <c r="D5019" t="s">
        <v>448</v>
      </c>
      <c r="E5019" t="s">
        <v>449</v>
      </c>
      <c r="F5019">
        <v>9.1</v>
      </c>
      <c r="G5019" t="str">
        <f t="shared" si="78"/>
        <v>APROBADA</v>
      </c>
    </row>
    <row r="5020" spans="1:7">
      <c r="A5020">
        <v>176938</v>
      </c>
      <c r="B5020">
        <v>2022</v>
      </c>
      <c r="C5020" t="s">
        <v>7</v>
      </c>
      <c r="D5020" t="s">
        <v>448</v>
      </c>
      <c r="E5020" t="s">
        <v>449</v>
      </c>
      <c r="F5020" t="s">
        <v>11</v>
      </c>
      <c r="G5020" t="str">
        <f t="shared" si="78"/>
        <v>BAJA VOLUNTARIA</v>
      </c>
    </row>
    <row r="5021" spans="1:7">
      <c r="A5021">
        <v>176949</v>
      </c>
      <c r="B5021">
        <v>2022</v>
      </c>
      <c r="C5021" t="s">
        <v>7</v>
      </c>
      <c r="D5021" t="s">
        <v>448</v>
      </c>
      <c r="E5021" t="s">
        <v>449</v>
      </c>
      <c r="F5021">
        <v>7.5</v>
      </c>
      <c r="G5021" t="str">
        <f t="shared" si="78"/>
        <v>APROBADA</v>
      </c>
    </row>
    <row r="5022" spans="1:7">
      <c r="A5022">
        <v>176957</v>
      </c>
      <c r="B5022">
        <v>2022</v>
      </c>
      <c r="C5022" t="s">
        <v>7</v>
      </c>
      <c r="D5022" t="s">
        <v>448</v>
      </c>
      <c r="E5022" t="s">
        <v>449</v>
      </c>
      <c r="F5022">
        <v>10</v>
      </c>
      <c r="G5022" t="str">
        <f t="shared" si="78"/>
        <v>APROBADA</v>
      </c>
    </row>
    <row r="5023" spans="1:7">
      <c r="A5023">
        <v>176967</v>
      </c>
      <c r="B5023">
        <v>2022</v>
      </c>
      <c r="C5023" t="s">
        <v>7</v>
      </c>
      <c r="D5023" t="s">
        <v>448</v>
      </c>
      <c r="E5023" t="s">
        <v>449</v>
      </c>
      <c r="F5023">
        <v>9</v>
      </c>
      <c r="G5023" t="str">
        <f t="shared" si="78"/>
        <v>APROBADA</v>
      </c>
    </row>
    <row r="5024" spans="1:7">
      <c r="A5024">
        <v>176977</v>
      </c>
      <c r="B5024">
        <v>2022</v>
      </c>
      <c r="C5024" t="s">
        <v>7</v>
      </c>
      <c r="D5024" t="s">
        <v>448</v>
      </c>
      <c r="E5024" t="s">
        <v>449</v>
      </c>
      <c r="F5024">
        <v>7.9</v>
      </c>
      <c r="G5024" t="str">
        <f t="shared" si="78"/>
        <v>APROBADA</v>
      </c>
    </row>
    <row r="5025" spans="1:7">
      <c r="A5025">
        <v>176988</v>
      </c>
      <c r="B5025">
        <v>2022</v>
      </c>
      <c r="C5025" t="s">
        <v>7</v>
      </c>
      <c r="D5025" t="s">
        <v>448</v>
      </c>
      <c r="E5025" t="s">
        <v>449</v>
      </c>
      <c r="F5025">
        <v>3.5</v>
      </c>
      <c r="G5025" t="str">
        <f t="shared" si="78"/>
        <v>REPROBADA</v>
      </c>
    </row>
    <row r="5026" spans="1:7">
      <c r="A5026">
        <v>176990</v>
      </c>
      <c r="B5026">
        <v>2022</v>
      </c>
      <c r="C5026" t="s">
        <v>7</v>
      </c>
      <c r="D5026" t="s">
        <v>448</v>
      </c>
      <c r="E5026" t="s">
        <v>449</v>
      </c>
      <c r="F5026">
        <v>9.1999999999999993</v>
      </c>
      <c r="G5026" t="str">
        <f t="shared" si="78"/>
        <v>APROBADA</v>
      </c>
    </row>
    <row r="5027" spans="1:7">
      <c r="A5027">
        <v>176991</v>
      </c>
      <c r="B5027">
        <v>2022</v>
      </c>
      <c r="C5027" t="s">
        <v>7</v>
      </c>
      <c r="D5027" t="s">
        <v>448</v>
      </c>
      <c r="E5027" t="s">
        <v>449</v>
      </c>
      <c r="F5027">
        <v>9.9</v>
      </c>
      <c r="G5027" t="str">
        <f t="shared" si="78"/>
        <v>APROBADA</v>
      </c>
    </row>
    <row r="5028" spans="1:7">
      <c r="A5028">
        <v>176993</v>
      </c>
      <c r="B5028">
        <v>2022</v>
      </c>
      <c r="C5028" t="s">
        <v>7</v>
      </c>
      <c r="D5028" t="s">
        <v>448</v>
      </c>
      <c r="E5028" t="s">
        <v>449</v>
      </c>
      <c r="F5028" t="s">
        <v>11</v>
      </c>
      <c r="G5028" t="str">
        <f t="shared" si="78"/>
        <v>BAJA VOLUNTARIA</v>
      </c>
    </row>
    <row r="5029" spans="1:7">
      <c r="A5029">
        <v>176997</v>
      </c>
      <c r="B5029">
        <v>2022</v>
      </c>
      <c r="C5029" t="s">
        <v>7</v>
      </c>
      <c r="D5029" t="s">
        <v>448</v>
      </c>
      <c r="E5029" t="s">
        <v>449</v>
      </c>
      <c r="F5029">
        <v>8.4</v>
      </c>
      <c r="G5029" t="str">
        <f t="shared" si="78"/>
        <v>APROBADA</v>
      </c>
    </row>
    <row r="5030" spans="1:7">
      <c r="A5030">
        <v>177004</v>
      </c>
      <c r="B5030">
        <v>2022</v>
      </c>
      <c r="C5030" t="s">
        <v>7</v>
      </c>
      <c r="D5030" t="s">
        <v>448</v>
      </c>
      <c r="E5030" t="s">
        <v>449</v>
      </c>
      <c r="F5030">
        <v>9.1999999999999993</v>
      </c>
      <c r="G5030" t="str">
        <f t="shared" si="78"/>
        <v>APROBADA</v>
      </c>
    </row>
    <row r="5031" spans="1:7">
      <c r="A5031">
        <v>177020</v>
      </c>
      <c r="B5031">
        <v>2022</v>
      </c>
      <c r="C5031" t="s">
        <v>7</v>
      </c>
      <c r="D5031" t="s">
        <v>448</v>
      </c>
      <c r="E5031" t="s">
        <v>449</v>
      </c>
      <c r="F5031">
        <v>7.5</v>
      </c>
      <c r="G5031" t="str">
        <f t="shared" si="78"/>
        <v>APROBADA</v>
      </c>
    </row>
    <row r="5032" spans="1:7">
      <c r="A5032">
        <v>177021</v>
      </c>
      <c r="B5032">
        <v>2022</v>
      </c>
      <c r="C5032" t="s">
        <v>7</v>
      </c>
      <c r="D5032" t="s">
        <v>448</v>
      </c>
      <c r="E5032" t="s">
        <v>449</v>
      </c>
      <c r="F5032">
        <v>7.1</v>
      </c>
      <c r="G5032" t="str">
        <f t="shared" si="78"/>
        <v>REPROBADA</v>
      </c>
    </row>
    <row r="5033" spans="1:7">
      <c r="A5033">
        <v>177025</v>
      </c>
      <c r="B5033">
        <v>2022</v>
      </c>
      <c r="C5033" t="s">
        <v>7</v>
      </c>
      <c r="D5033" t="s">
        <v>448</v>
      </c>
      <c r="E5033" t="s">
        <v>449</v>
      </c>
      <c r="F5033">
        <v>9.5</v>
      </c>
      <c r="G5033" t="str">
        <f t="shared" si="78"/>
        <v>APROBADA</v>
      </c>
    </row>
    <row r="5034" spans="1:7">
      <c r="A5034">
        <v>177038</v>
      </c>
      <c r="B5034">
        <v>2022</v>
      </c>
      <c r="C5034" t="s">
        <v>7</v>
      </c>
      <c r="D5034" t="s">
        <v>448</v>
      </c>
      <c r="E5034" t="s">
        <v>449</v>
      </c>
      <c r="F5034">
        <v>7.5</v>
      </c>
      <c r="G5034" t="str">
        <f t="shared" si="78"/>
        <v>APROBADA</v>
      </c>
    </row>
    <row r="5035" spans="1:7">
      <c r="A5035">
        <v>177040</v>
      </c>
      <c r="B5035">
        <v>2022</v>
      </c>
      <c r="C5035" t="s">
        <v>7</v>
      </c>
      <c r="D5035" t="s">
        <v>448</v>
      </c>
      <c r="E5035" t="s">
        <v>449</v>
      </c>
      <c r="F5035">
        <v>9.6999999999999993</v>
      </c>
      <c r="G5035" t="str">
        <f t="shared" si="78"/>
        <v>APROBADA</v>
      </c>
    </row>
    <row r="5036" spans="1:7">
      <c r="A5036">
        <v>177048</v>
      </c>
      <c r="B5036">
        <v>2022</v>
      </c>
      <c r="C5036" t="s">
        <v>7</v>
      </c>
      <c r="D5036" t="s">
        <v>448</v>
      </c>
      <c r="E5036" t="s">
        <v>449</v>
      </c>
      <c r="F5036">
        <v>9.1999999999999993</v>
      </c>
      <c r="G5036" t="str">
        <f t="shared" si="78"/>
        <v>APROBADA</v>
      </c>
    </row>
    <row r="5037" spans="1:7">
      <c r="A5037">
        <v>177050</v>
      </c>
      <c r="B5037">
        <v>2022</v>
      </c>
      <c r="C5037" t="s">
        <v>7</v>
      </c>
      <c r="D5037" t="s">
        <v>448</v>
      </c>
      <c r="E5037" t="s">
        <v>449</v>
      </c>
      <c r="F5037">
        <v>7.5</v>
      </c>
      <c r="G5037" t="str">
        <f t="shared" si="78"/>
        <v>APROBADA</v>
      </c>
    </row>
    <row r="5038" spans="1:7">
      <c r="A5038">
        <v>177054</v>
      </c>
      <c r="B5038">
        <v>2022</v>
      </c>
      <c r="C5038" t="s">
        <v>7</v>
      </c>
      <c r="D5038" t="s">
        <v>448</v>
      </c>
      <c r="E5038" t="s">
        <v>449</v>
      </c>
      <c r="F5038" t="s">
        <v>12</v>
      </c>
      <c r="G5038" t="str">
        <f t="shared" si="78"/>
        <v>RETIRO</v>
      </c>
    </row>
    <row r="5039" spans="1:7">
      <c r="A5039">
        <v>177060</v>
      </c>
      <c r="B5039">
        <v>2022</v>
      </c>
      <c r="C5039" t="s">
        <v>7</v>
      </c>
      <c r="D5039" t="s">
        <v>448</v>
      </c>
      <c r="E5039" t="s">
        <v>449</v>
      </c>
      <c r="F5039">
        <v>9.6999999999999993</v>
      </c>
      <c r="G5039" t="str">
        <f t="shared" si="78"/>
        <v>APROBADA</v>
      </c>
    </row>
    <row r="5040" spans="1:7">
      <c r="A5040">
        <v>177067</v>
      </c>
      <c r="B5040">
        <v>2022</v>
      </c>
      <c r="C5040" t="s">
        <v>7</v>
      </c>
      <c r="D5040" t="s">
        <v>448</v>
      </c>
      <c r="E5040" t="s">
        <v>449</v>
      </c>
      <c r="F5040">
        <v>10</v>
      </c>
      <c r="G5040" t="str">
        <f t="shared" si="78"/>
        <v>APROBADA</v>
      </c>
    </row>
    <row r="5041" spans="1:7">
      <c r="A5041">
        <v>177068</v>
      </c>
      <c r="B5041">
        <v>2022</v>
      </c>
      <c r="C5041" t="s">
        <v>7</v>
      </c>
      <c r="D5041" t="s">
        <v>448</v>
      </c>
      <c r="E5041" t="s">
        <v>449</v>
      </c>
      <c r="F5041">
        <v>10</v>
      </c>
      <c r="G5041" t="str">
        <f t="shared" si="78"/>
        <v>APROBADA</v>
      </c>
    </row>
    <row r="5042" spans="1:7">
      <c r="A5042">
        <v>177069</v>
      </c>
      <c r="B5042">
        <v>2022</v>
      </c>
      <c r="C5042" t="s">
        <v>7</v>
      </c>
      <c r="D5042" t="s">
        <v>448</v>
      </c>
      <c r="E5042" t="s">
        <v>449</v>
      </c>
      <c r="F5042">
        <v>10</v>
      </c>
      <c r="G5042" t="str">
        <f t="shared" si="78"/>
        <v>APROBADA</v>
      </c>
    </row>
    <row r="5043" spans="1:7">
      <c r="A5043">
        <v>177072</v>
      </c>
      <c r="B5043">
        <v>2022</v>
      </c>
      <c r="C5043" t="s">
        <v>7</v>
      </c>
      <c r="D5043" t="s">
        <v>448</v>
      </c>
      <c r="E5043" t="s">
        <v>449</v>
      </c>
      <c r="F5043">
        <v>6.8</v>
      </c>
      <c r="G5043" t="str">
        <f t="shared" si="78"/>
        <v>REPROBADA</v>
      </c>
    </row>
    <row r="5044" spans="1:7">
      <c r="A5044">
        <v>177073</v>
      </c>
      <c r="B5044">
        <v>2022</v>
      </c>
      <c r="C5044" t="s">
        <v>7</v>
      </c>
      <c r="D5044" t="s">
        <v>448</v>
      </c>
      <c r="E5044" t="s">
        <v>449</v>
      </c>
      <c r="F5044">
        <v>9.3000000000000007</v>
      </c>
      <c r="G5044" t="str">
        <f t="shared" si="78"/>
        <v>APROBADA</v>
      </c>
    </row>
    <row r="5045" spans="1:7">
      <c r="A5045">
        <v>177081</v>
      </c>
      <c r="B5045">
        <v>2022</v>
      </c>
      <c r="C5045" t="s">
        <v>7</v>
      </c>
      <c r="D5045" t="s">
        <v>448</v>
      </c>
      <c r="E5045" t="s">
        <v>449</v>
      </c>
      <c r="F5045">
        <v>9.1</v>
      </c>
      <c r="G5045" t="str">
        <f t="shared" si="78"/>
        <v>APROBADA</v>
      </c>
    </row>
    <row r="5046" spans="1:7">
      <c r="A5046">
        <v>177089</v>
      </c>
      <c r="B5046">
        <v>2022</v>
      </c>
      <c r="C5046" t="s">
        <v>7</v>
      </c>
      <c r="D5046" t="s">
        <v>448</v>
      </c>
      <c r="E5046" t="s">
        <v>449</v>
      </c>
      <c r="F5046">
        <v>9.6</v>
      </c>
      <c r="G5046" t="str">
        <f t="shared" si="78"/>
        <v>APROBADA</v>
      </c>
    </row>
    <row r="5047" spans="1:7">
      <c r="A5047">
        <v>177091</v>
      </c>
      <c r="B5047">
        <v>2022</v>
      </c>
      <c r="C5047" t="s">
        <v>7</v>
      </c>
      <c r="D5047" t="s">
        <v>448</v>
      </c>
      <c r="E5047" t="s">
        <v>449</v>
      </c>
      <c r="F5047">
        <v>7.8</v>
      </c>
      <c r="G5047" t="str">
        <f t="shared" si="78"/>
        <v>APROBADA</v>
      </c>
    </row>
    <row r="5048" spans="1:7">
      <c r="A5048">
        <v>177095</v>
      </c>
      <c r="B5048">
        <v>2022</v>
      </c>
      <c r="C5048" t="s">
        <v>7</v>
      </c>
      <c r="D5048" t="s">
        <v>448</v>
      </c>
      <c r="E5048" t="s">
        <v>449</v>
      </c>
      <c r="F5048">
        <v>9.4</v>
      </c>
      <c r="G5048" t="str">
        <f t="shared" si="78"/>
        <v>APROBADA</v>
      </c>
    </row>
    <row r="5049" spans="1:7">
      <c r="A5049">
        <v>177096</v>
      </c>
      <c r="B5049">
        <v>2022</v>
      </c>
      <c r="C5049" t="s">
        <v>7</v>
      </c>
      <c r="D5049" t="s">
        <v>448</v>
      </c>
      <c r="E5049" t="s">
        <v>449</v>
      </c>
      <c r="F5049">
        <v>8.4</v>
      </c>
      <c r="G5049" t="str">
        <f t="shared" si="78"/>
        <v>APROBADA</v>
      </c>
    </row>
    <row r="5050" spans="1:7">
      <c r="A5050">
        <v>177098</v>
      </c>
      <c r="B5050">
        <v>2022</v>
      </c>
      <c r="C5050" t="s">
        <v>7</v>
      </c>
      <c r="D5050" t="s">
        <v>448</v>
      </c>
      <c r="E5050" t="s">
        <v>449</v>
      </c>
      <c r="F5050">
        <v>0</v>
      </c>
      <c r="G5050" t="str">
        <f t="shared" si="78"/>
        <v>REPROBADA</v>
      </c>
    </row>
    <row r="5051" spans="1:7">
      <c r="A5051">
        <v>177100</v>
      </c>
      <c r="B5051">
        <v>2022</v>
      </c>
      <c r="C5051" t="s">
        <v>7</v>
      </c>
      <c r="D5051" t="s">
        <v>448</v>
      </c>
      <c r="E5051" t="s">
        <v>449</v>
      </c>
      <c r="F5051">
        <v>9.3000000000000007</v>
      </c>
      <c r="G5051" t="str">
        <f t="shared" si="78"/>
        <v>APROBADA</v>
      </c>
    </row>
    <row r="5052" spans="1:7">
      <c r="A5052">
        <v>177108</v>
      </c>
      <c r="B5052">
        <v>2022</v>
      </c>
      <c r="C5052" t="s">
        <v>7</v>
      </c>
      <c r="D5052" t="s">
        <v>448</v>
      </c>
      <c r="E5052" t="s">
        <v>449</v>
      </c>
      <c r="F5052">
        <v>9.1</v>
      </c>
      <c r="G5052" t="str">
        <f t="shared" si="78"/>
        <v>APROBADA</v>
      </c>
    </row>
    <row r="5053" spans="1:7">
      <c r="A5053">
        <v>177114</v>
      </c>
      <c r="B5053">
        <v>2022</v>
      </c>
      <c r="C5053" t="s">
        <v>7</v>
      </c>
      <c r="D5053" t="s">
        <v>448</v>
      </c>
      <c r="E5053" t="s">
        <v>449</v>
      </c>
      <c r="F5053">
        <v>9.1999999999999993</v>
      </c>
      <c r="G5053" t="str">
        <f t="shared" si="78"/>
        <v>APROBADA</v>
      </c>
    </row>
    <row r="5054" spans="1:7">
      <c r="A5054">
        <v>177121</v>
      </c>
      <c r="B5054">
        <v>2022</v>
      </c>
      <c r="C5054" t="s">
        <v>7</v>
      </c>
      <c r="D5054" t="s">
        <v>448</v>
      </c>
      <c r="E5054" t="s">
        <v>449</v>
      </c>
      <c r="F5054" t="s">
        <v>11</v>
      </c>
      <c r="G5054" t="str">
        <f t="shared" si="78"/>
        <v>BAJA VOLUNTARIA</v>
      </c>
    </row>
    <row r="5055" spans="1:7">
      <c r="A5055">
        <v>177130</v>
      </c>
      <c r="B5055">
        <v>2022</v>
      </c>
      <c r="C5055" t="s">
        <v>7</v>
      </c>
      <c r="D5055" t="s">
        <v>448</v>
      </c>
      <c r="E5055" t="s">
        <v>449</v>
      </c>
      <c r="F5055">
        <v>9.4</v>
      </c>
      <c r="G5055" t="str">
        <f t="shared" si="78"/>
        <v>APROBADA</v>
      </c>
    </row>
    <row r="5056" spans="1:7">
      <c r="A5056">
        <v>177132</v>
      </c>
      <c r="B5056">
        <v>2022</v>
      </c>
      <c r="C5056" t="s">
        <v>7</v>
      </c>
      <c r="D5056" t="s">
        <v>448</v>
      </c>
      <c r="E5056" t="s">
        <v>449</v>
      </c>
      <c r="F5056">
        <v>9.6</v>
      </c>
      <c r="G5056" t="str">
        <f t="shared" si="78"/>
        <v>APROBADA</v>
      </c>
    </row>
    <row r="5057" spans="1:7">
      <c r="A5057">
        <v>177141</v>
      </c>
      <c r="B5057">
        <v>2022</v>
      </c>
      <c r="C5057" t="s">
        <v>7</v>
      </c>
      <c r="D5057" t="s">
        <v>448</v>
      </c>
      <c r="E5057" t="s">
        <v>449</v>
      </c>
      <c r="F5057">
        <v>9.5</v>
      </c>
      <c r="G5057" t="str">
        <f t="shared" si="78"/>
        <v>APROBADA</v>
      </c>
    </row>
    <row r="5058" spans="1:7">
      <c r="A5058">
        <v>177143</v>
      </c>
      <c r="B5058">
        <v>2022</v>
      </c>
      <c r="C5058" t="s">
        <v>7</v>
      </c>
      <c r="D5058" t="s">
        <v>448</v>
      </c>
      <c r="E5058" t="s">
        <v>449</v>
      </c>
      <c r="F5058">
        <v>9.3000000000000007</v>
      </c>
      <c r="G5058" t="str">
        <f t="shared" ref="G5058:G5121" si="79">IF(F5058="REV", "REVALIDADA", IF(F5058="AC", "ACREDITADA", IF(F5058="BA", "BAJA ACADEMICA", IF(F5058="BV", "BAJA VOLUNTARIA", IF(F5058="RT", "RETIRO", IF(F5058="EQV", "EQUIVALENCIA", IF(ISNUMBER(VALUE(F5058)), IF(VALUE(F5058)&gt;=7.5, "APROBADA", "REPROBADA"), "")))))))</f>
        <v>APROBADA</v>
      </c>
    </row>
    <row r="5059" spans="1:7">
      <c r="A5059">
        <v>177145</v>
      </c>
      <c r="B5059">
        <v>2022</v>
      </c>
      <c r="C5059" t="s">
        <v>7</v>
      </c>
      <c r="D5059" t="s">
        <v>448</v>
      </c>
      <c r="E5059" t="s">
        <v>449</v>
      </c>
      <c r="F5059" t="s">
        <v>11</v>
      </c>
      <c r="G5059" t="str">
        <f t="shared" si="79"/>
        <v>BAJA VOLUNTARIA</v>
      </c>
    </row>
    <row r="5060" spans="1:7">
      <c r="A5060">
        <v>177146</v>
      </c>
      <c r="B5060">
        <v>2022</v>
      </c>
      <c r="C5060" t="s">
        <v>7</v>
      </c>
      <c r="D5060" t="s">
        <v>448</v>
      </c>
      <c r="E5060" t="s">
        <v>449</v>
      </c>
      <c r="F5060">
        <v>10</v>
      </c>
      <c r="G5060" t="str">
        <f t="shared" si="79"/>
        <v>APROBADA</v>
      </c>
    </row>
    <row r="5061" spans="1:7">
      <c r="A5061">
        <v>177148</v>
      </c>
      <c r="B5061">
        <v>2022</v>
      </c>
      <c r="C5061" t="s">
        <v>7</v>
      </c>
      <c r="D5061" t="s">
        <v>448</v>
      </c>
      <c r="E5061" t="s">
        <v>449</v>
      </c>
      <c r="F5061">
        <v>10</v>
      </c>
      <c r="G5061" t="str">
        <f t="shared" si="79"/>
        <v>APROBADA</v>
      </c>
    </row>
    <row r="5062" spans="1:7">
      <c r="A5062">
        <v>177153</v>
      </c>
      <c r="B5062">
        <v>2022</v>
      </c>
      <c r="C5062" t="s">
        <v>7</v>
      </c>
      <c r="D5062" t="s">
        <v>448</v>
      </c>
      <c r="E5062" t="s">
        <v>449</v>
      </c>
      <c r="F5062">
        <v>1.6</v>
      </c>
      <c r="G5062" t="str">
        <f t="shared" si="79"/>
        <v>REPROBADA</v>
      </c>
    </row>
    <row r="5063" spans="1:7">
      <c r="A5063">
        <v>177167</v>
      </c>
      <c r="B5063">
        <v>2022</v>
      </c>
      <c r="C5063" t="s">
        <v>7</v>
      </c>
      <c r="D5063" t="s">
        <v>448</v>
      </c>
      <c r="E5063" t="s">
        <v>449</v>
      </c>
      <c r="F5063">
        <v>8.3000000000000007</v>
      </c>
      <c r="G5063" t="str">
        <f t="shared" si="79"/>
        <v>APROBADA</v>
      </c>
    </row>
    <row r="5064" spans="1:7">
      <c r="A5064">
        <v>177173</v>
      </c>
      <c r="B5064">
        <v>2022</v>
      </c>
      <c r="C5064" t="s">
        <v>7</v>
      </c>
      <c r="D5064" t="s">
        <v>448</v>
      </c>
      <c r="E5064" t="s">
        <v>449</v>
      </c>
      <c r="F5064">
        <v>9.1</v>
      </c>
      <c r="G5064" t="str">
        <f t="shared" si="79"/>
        <v>APROBADA</v>
      </c>
    </row>
    <row r="5065" spans="1:7">
      <c r="A5065">
        <v>177174</v>
      </c>
      <c r="B5065">
        <v>2022</v>
      </c>
      <c r="C5065" t="s">
        <v>7</v>
      </c>
      <c r="D5065" t="s">
        <v>448</v>
      </c>
      <c r="E5065" t="s">
        <v>449</v>
      </c>
      <c r="F5065">
        <v>9.3000000000000007</v>
      </c>
      <c r="G5065" t="str">
        <f t="shared" si="79"/>
        <v>APROBADA</v>
      </c>
    </row>
    <row r="5066" spans="1:7">
      <c r="A5066">
        <v>177180</v>
      </c>
      <c r="B5066">
        <v>2022</v>
      </c>
      <c r="C5066" t="s">
        <v>7</v>
      </c>
      <c r="D5066" t="s">
        <v>448</v>
      </c>
      <c r="E5066" t="s">
        <v>449</v>
      </c>
      <c r="F5066">
        <v>9.8000000000000007</v>
      </c>
      <c r="G5066" t="str">
        <f t="shared" si="79"/>
        <v>APROBADA</v>
      </c>
    </row>
    <row r="5067" spans="1:7">
      <c r="A5067">
        <v>177186</v>
      </c>
      <c r="B5067">
        <v>2022</v>
      </c>
      <c r="C5067" t="s">
        <v>7</v>
      </c>
      <c r="D5067" t="s">
        <v>448</v>
      </c>
      <c r="E5067" t="s">
        <v>449</v>
      </c>
      <c r="F5067">
        <v>9.4</v>
      </c>
      <c r="G5067" t="str">
        <f t="shared" si="79"/>
        <v>APROBADA</v>
      </c>
    </row>
    <row r="5068" spans="1:7">
      <c r="A5068">
        <v>177191</v>
      </c>
      <c r="B5068">
        <v>2022</v>
      </c>
      <c r="C5068" t="s">
        <v>7</v>
      </c>
      <c r="D5068" t="s">
        <v>448</v>
      </c>
      <c r="E5068" t="s">
        <v>449</v>
      </c>
      <c r="F5068">
        <v>8.6</v>
      </c>
      <c r="G5068" t="str">
        <f t="shared" si="79"/>
        <v>APROBADA</v>
      </c>
    </row>
    <row r="5069" spans="1:7">
      <c r="A5069">
        <v>177194</v>
      </c>
      <c r="B5069">
        <v>2022</v>
      </c>
      <c r="C5069" t="s">
        <v>7</v>
      </c>
      <c r="D5069" t="s">
        <v>448</v>
      </c>
      <c r="E5069" t="s">
        <v>449</v>
      </c>
      <c r="F5069">
        <v>9.4</v>
      </c>
      <c r="G5069" t="str">
        <f t="shared" si="79"/>
        <v>APROBADA</v>
      </c>
    </row>
    <row r="5070" spans="1:7">
      <c r="A5070">
        <v>177195</v>
      </c>
      <c r="B5070">
        <v>2022</v>
      </c>
      <c r="C5070" t="s">
        <v>7</v>
      </c>
      <c r="D5070" t="s">
        <v>448</v>
      </c>
      <c r="E5070" t="s">
        <v>449</v>
      </c>
      <c r="F5070">
        <v>10</v>
      </c>
      <c r="G5070" t="str">
        <f t="shared" si="79"/>
        <v>APROBADA</v>
      </c>
    </row>
    <row r="5071" spans="1:7">
      <c r="A5071">
        <v>177206</v>
      </c>
      <c r="B5071">
        <v>2022</v>
      </c>
      <c r="C5071" t="s">
        <v>7</v>
      </c>
      <c r="D5071" t="s">
        <v>448</v>
      </c>
      <c r="E5071" t="s">
        <v>449</v>
      </c>
      <c r="F5071">
        <v>6.9</v>
      </c>
      <c r="G5071" t="str">
        <f t="shared" si="79"/>
        <v>REPROBADA</v>
      </c>
    </row>
    <row r="5072" spans="1:7">
      <c r="A5072">
        <v>177212</v>
      </c>
      <c r="B5072">
        <v>2022</v>
      </c>
      <c r="C5072" t="s">
        <v>7</v>
      </c>
      <c r="D5072" t="s">
        <v>448</v>
      </c>
      <c r="E5072" t="s">
        <v>449</v>
      </c>
      <c r="F5072">
        <v>8.8000000000000007</v>
      </c>
      <c r="G5072" t="str">
        <f t="shared" si="79"/>
        <v>APROBADA</v>
      </c>
    </row>
    <row r="5073" spans="1:7">
      <c r="A5073">
        <v>177217</v>
      </c>
      <c r="B5073">
        <v>2022</v>
      </c>
      <c r="C5073" t="s">
        <v>7</v>
      </c>
      <c r="D5073" t="s">
        <v>448</v>
      </c>
      <c r="E5073" t="s">
        <v>449</v>
      </c>
      <c r="F5073">
        <v>10</v>
      </c>
      <c r="G5073" t="str">
        <f t="shared" si="79"/>
        <v>APROBADA</v>
      </c>
    </row>
    <row r="5074" spans="1:7">
      <c r="A5074">
        <v>177218</v>
      </c>
      <c r="B5074">
        <v>2022</v>
      </c>
      <c r="C5074" t="s">
        <v>7</v>
      </c>
      <c r="D5074" t="s">
        <v>448</v>
      </c>
      <c r="E5074" t="s">
        <v>449</v>
      </c>
      <c r="F5074">
        <v>8.1</v>
      </c>
      <c r="G5074" t="str">
        <f t="shared" si="79"/>
        <v>APROBADA</v>
      </c>
    </row>
    <row r="5075" spans="1:7">
      <c r="A5075">
        <v>177219</v>
      </c>
      <c r="B5075">
        <v>2022</v>
      </c>
      <c r="C5075" t="s">
        <v>7</v>
      </c>
      <c r="D5075" t="s">
        <v>448</v>
      </c>
      <c r="E5075" t="s">
        <v>449</v>
      </c>
      <c r="F5075">
        <v>9.5</v>
      </c>
      <c r="G5075" t="str">
        <f t="shared" si="79"/>
        <v>APROBADA</v>
      </c>
    </row>
    <row r="5076" spans="1:7">
      <c r="A5076">
        <v>177221</v>
      </c>
      <c r="B5076">
        <v>2022</v>
      </c>
      <c r="C5076" t="s">
        <v>7</v>
      </c>
      <c r="D5076" t="s">
        <v>448</v>
      </c>
      <c r="E5076" t="s">
        <v>449</v>
      </c>
      <c r="F5076" t="s">
        <v>11</v>
      </c>
      <c r="G5076" t="str">
        <f t="shared" si="79"/>
        <v>BAJA VOLUNTARIA</v>
      </c>
    </row>
    <row r="5077" spans="1:7">
      <c r="A5077">
        <v>177223</v>
      </c>
      <c r="B5077">
        <v>2022</v>
      </c>
      <c r="C5077" t="s">
        <v>7</v>
      </c>
      <c r="D5077" t="s">
        <v>448</v>
      </c>
      <c r="E5077" t="s">
        <v>449</v>
      </c>
      <c r="F5077">
        <v>8.6999999999999993</v>
      </c>
      <c r="G5077" t="str">
        <f t="shared" si="79"/>
        <v>APROBADA</v>
      </c>
    </row>
    <row r="5078" spans="1:7">
      <c r="A5078">
        <v>177227</v>
      </c>
      <c r="B5078">
        <v>2022</v>
      </c>
      <c r="C5078" t="s">
        <v>7</v>
      </c>
      <c r="D5078" t="s">
        <v>448</v>
      </c>
      <c r="E5078" t="s">
        <v>449</v>
      </c>
      <c r="F5078">
        <v>7.7</v>
      </c>
      <c r="G5078" t="str">
        <f t="shared" si="79"/>
        <v>APROBADA</v>
      </c>
    </row>
    <row r="5079" spans="1:7">
      <c r="A5079">
        <v>177228</v>
      </c>
      <c r="B5079">
        <v>2022</v>
      </c>
      <c r="C5079" t="s">
        <v>7</v>
      </c>
      <c r="D5079" t="s">
        <v>448</v>
      </c>
      <c r="E5079" t="s">
        <v>449</v>
      </c>
      <c r="F5079">
        <v>8.9</v>
      </c>
      <c r="G5079" t="str">
        <f t="shared" si="79"/>
        <v>APROBADA</v>
      </c>
    </row>
    <row r="5080" spans="1:7">
      <c r="A5080">
        <v>177230</v>
      </c>
      <c r="B5080">
        <v>2022</v>
      </c>
      <c r="C5080" t="s">
        <v>7</v>
      </c>
      <c r="D5080" t="s">
        <v>448</v>
      </c>
      <c r="E5080" t="s">
        <v>449</v>
      </c>
      <c r="F5080" t="s">
        <v>11</v>
      </c>
      <c r="G5080" t="str">
        <f t="shared" si="79"/>
        <v>BAJA VOLUNTARIA</v>
      </c>
    </row>
    <row r="5081" spans="1:7">
      <c r="A5081">
        <v>177231</v>
      </c>
      <c r="B5081">
        <v>2022</v>
      </c>
      <c r="C5081" t="s">
        <v>7</v>
      </c>
      <c r="D5081" t="s">
        <v>448</v>
      </c>
      <c r="E5081" t="s">
        <v>449</v>
      </c>
      <c r="F5081">
        <v>8.4</v>
      </c>
      <c r="G5081" t="str">
        <f t="shared" si="79"/>
        <v>APROBADA</v>
      </c>
    </row>
    <row r="5082" spans="1:7">
      <c r="A5082">
        <v>177232</v>
      </c>
      <c r="B5082">
        <v>2022</v>
      </c>
      <c r="C5082" t="s">
        <v>7</v>
      </c>
      <c r="D5082" t="s">
        <v>448</v>
      </c>
      <c r="E5082" t="s">
        <v>449</v>
      </c>
      <c r="F5082" t="s">
        <v>12</v>
      </c>
      <c r="G5082" t="str">
        <f t="shared" si="79"/>
        <v>RETIRO</v>
      </c>
    </row>
    <row r="5083" spans="1:7">
      <c r="A5083">
        <v>177233</v>
      </c>
      <c r="B5083">
        <v>2022</v>
      </c>
      <c r="C5083" t="s">
        <v>7</v>
      </c>
      <c r="D5083" t="s">
        <v>448</v>
      </c>
      <c r="E5083" t="s">
        <v>449</v>
      </c>
      <c r="F5083">
        <v>5.6</v>
      </c>
      <c r="G5083" t="str">
        <f t="shared" si="79"/>
        <v>REPROBADA</v>
      </c>
    </row>
    <row r="5084" spans="1:7">
      <c r="A5084">
        <v>177237</v>
      </c>
      <c r="B5084">
        <v>2022</v>
      </c>
      <c r="C5084" t="s">
        <v>7</v>
      </c>
      <c r="D5084" t="s">
        <v>448</v>
      </c>
      <c r="E5084" t="s">
        <v>449</v>
      </c>
      <c r="F5084">
        <v>7.9</v>
      </c>
      <c r="G5084" t="str">
        <f t="shared" si="79"/>
        <v>APROBADA</v>
      </c>
    </row>
    <row r="5085" spans="1:7">
      <c r="A5085">
        <v>177241</v>
      </c>
      <c r="B5085">
        <v>2022</v>
      </c>
      <c r="C5085" t="s">
        <v>7</v>
      </c>
      <c r="D5085" t="s">
        <v>448</v>
      </c>
      <c r="E5085" t="s">
        <v>449</v>
      </c>
      <c r="F5085">
        <v>8.6999999999999993</v>
      </c>
      <c r="G5085" t="str">
        <f t="shared" si="79"/>
        <v>APROBADA</v>
      </c>
    </row>
    <row r="5086" spans="1:7">
      <c r="A5086">
        <v>177244</v>
      </c>
      <c r="B5086">
        <v>2022</v>
      </c>
      <c r="C5086" t="s">
        <v>7</v>
      </c>
      <c r="D5086" t="s">
        <v>448</v>
      </c>
      <c r="E5086" t="s">
        <v>449</v>
      </c>
      <c r="F5086">
        <v>9.6999999999999993</v>
      </c>
      <c r="G5086" t="str">
        <f t="shared" si="79"/>
        <v>APROBADA</v>
      </c>
    </row>
    <row r="5087" spans="1:7">
      <c r="A5087">
        <v>177247</v>
      </c>
      <c r="B5087">
        <v>2022</v>
      </c>
      <c r="C5087" t="s">
        <v>7</v>
      </c>
      <c r="D5087" t="s">
        <v>448</v>
      </c>
      <c r="E5087" t="s">
        <v>449</v>
      </c>
      <c r="F5087">
        <v>8.6999999999999993</v>
      </c>
      <c r="G5087" t="str">
        <f t="shared" si="79"/>
        <v>APROBADA</v>
      </c>
    </row>
    <row r="5088" spans="1:7">
      <c r="A5088">
        <v>177249</v>
      </c>
      <c r="B5088">
        <v>2022</v>
      </c>
      <c r="C5088" t="s">
        <v>7</v>
      </c>
      <c r="D5088" t="s">
        <v>448</v>
      </c>
      <c r="E5088" t="s">
        <v>449</v>
      </c>
      <c r="F5088">
        <v>9.3000000000000007</v>
      </c>
      <c r="G5088" t="str">
        <f t="shared" si="79"/>
        <v>APROBADA</v>
      </c>
    </row>
    <row r="5089" spans="1:7">
      <c r="A5089">
        <v>177252</v>
      </c>
      <c r="B5089">
        <v>2022</v>
      </c>
      <c r="C5089" t="s">
        <v>7</v>
      </c>
      <c r="D5089" t="s">
        <v>448</v>
      </c>
      <c r="E5089" t="s">
        <v>449</v>
      </c>
      <c r="F5089">
        <v>9</v>
      </c>
      <c r="G5089" t="str">
        <f t="shared" si="79"/>
        <v>APROBADA</v>
      </c>
    </row>
    <row r="5090" spans="1:7">
      <c r="A5090">
        <v>177253</v>
      </c>
      <c r="B5090">
        <v>2022</v>
      </c>
      <c r="C5090" t="s">
        <v>7</v>
      </c>
      <c r="D5090" t="s">
        <v>448</v>
      </c>
      <c r="E5090" t="s">
        <v>449</v>
      </c>
      <c r="F5090">
        <v>9.8000000000000007</v>
      </c>
      <c r="G5090" t="str">
        <f t="shared" si="79"/>
        <v>APROBADA</v>
      </c>
    </row>
    <row r="5091" spans="1:7">
      <c r="A5091">
        <v>177280</v>
      </c>
      <c r="B5091">
        <v>2022</v>
      </c>
      <c r="C5091" t="s">
        <v>7</v>
      </c>
      <c r="D5091" t="s">
        <v>448</v>
      </c>
      <c r="E5091" t="s">
        <v>449</v>
      </c>
      <c r="F5091">
        <v>7.7</v>
      </c>
      <c r="G5091" t="str">
        <f t="shared" si="79"/>
        <v>APROBADA</v>
      </c>
    </row>
    <row r="5092" spans="1:7">
      <c r="A5092">
        <v>177282</v>
      </c>
      <c r="B5092">
        <v>2022</v>
      </c>
      <c r="C5092" t="s">
        <v>7</v>
      </c>
      <c r="D5092" t="s">
        <v>448</v>
      </c>
      <c r="E5092" t="s">
        <v>449</v>
      </c>
      <c r="F5092" t="s">
        <v>12</v>
      </c>
      <c r="G5092" t="str">
        <f t="shared" si="79"/>
        <v>RETIRO</v>
      </c>
    </row>
    <row r="5093" spans="1:7">
      <c r="A5093">
        <v>177283</v>
      </c>
      <c r="B5093">
        <v>2022</v>
      </c>
      <c r="C5093" t="s">
        <v>7</v>
      </c>
      <c r="D5093" t="s">
        <v>448</v>
      </c>
      <c r="E5093" t="s">
        <v>449</v>
      </c>
      <c r="F5093" t="s">
        <v>11</v>
      </c>
      <c r="G5093" t="str">
        <f t="shared" si="79"/>
        <v>BAJA VOLUNTARIA</v>
      </c>
    </row>
    <row r="5094" spans="1:7">
      <c r="A5094">
        <v>177286</v>
      </c>
      <c r="B5094">
        <v>2022</v>
      </c>
      <c r="C5094" t="s">
        <v>7</v>
      </c>
      <c r="D5094" t="s">
        <v>448</v>
      </c>
      <c r="E5094" t="s">
        <v>449</v>
      </c>
      <c r="F5094">
        <v>9.9</v>
      </c>
      <c r="G5094" t="str">
        <f t="shared" si="79"/>
        <v>APROBADA</v>
      </c>
    </row>
    <row r="5095" spans="1:7">
      <c r="A5095">
        <v>177287</v>
      </c>
      <c r="B5095">
        <v>2022</v>
      </c>
      <c r="C5095" t="s">
        <v>7</v>
      </c>
      <c r="D5095" t="s">
        <v>448</v>
      </c>
      <c r="E5095" t="s">
        <v>449</v>
      </c>
      <c r="F5095">
        <v>10</v>
      </c>
      <c r="G5095" t="str">
        <f t="shared" si="79"/>
        <v>APROBADA</v>
      </c>
    </row>
    <row r="5096" spans="1:7">
      <c r="A5096">
        <v>177290</v>
      </c>
      <c r="B5096">
        <v>2022</v>
      </c>
      <c r="C5096" t="s">
        <v>7</v>
      </c>
      <c r="D5096" t="s">
        <v>448</v>
      </c>
      <c r="E5096" t="s">
        <v>449</v>
      </c>
      <c r="F5096">
        <v>10</v>
      </c>
      <c r="G5096" t="str">
        <f t="shared" si="79"/>
        <v>APROBADA</v>
      </c>
    </row>
    <row r="5097" spans="1:7">
      <c r="A5097">
        <v>177291</v>
      </c>
      <c r="B5097">
        <v>2022</v>
      </c>
      <c r="C5097" t="s">
        <v>7</v>
      </c>
      <c r="D5097" t="s">
        <v>448</v>
      </c>
      <c r="E5097" t="s">
        <v>449</v>
      </c>
      <c r="F5097">
        <v>8.6999999999999993</v>
      </c>
      <c r="G5097" t="str">
        <f t="shared" si="79"/>
        <v>APROBADA</v>
      </c>
    </row>
    <row r="5098" spans="1:7">
      <c r="A5098">
        <v>177292</v>
      </c>
      <c r="B5098">
        <v>2022</v>
      </c>
      <c r="C5098" t="s">
        <v>7</v>
      </c>
      <c r="D5098" t="s">
        <v>448</v>
      </c>
      <c r="E5098" t="s">
        <v>449</v>
      </c>
      <c r="F5098">
        <v>0</v>
      </c>
      <c r="G5098" t="str">
        <f t="shared" si="79"/>
        <v>REPROBADA</v>
      </c>
    </row>
    <row r="5099" spans="1:7">
      <c r="A5099">
        <v>177295</v>
      </c>
      <c r="B5099">
        <v>2022</v>
      </c>
      <c r="C5099" t="s">
        <v>7</v>
      </c>
      <c r="D5099" t="s">
        <v>448</v>
      </c>
      <c r="E5099" t="s">
        <v>449</v>
      </c>
      <c r="F5099">
        <v>8.9</v>
      </c>
      <c r="G5099" t="str">
        <f t="shared" si="79"/>
        <v>APROBADA</v>
      </c>
    </row>
    <row r="5100" spans="1:7">
      <c r="A5100">
        <v>177299</v>
      </c>
      <c r="B5100">
        <v>2022</v>
      </c>
      <c r="C5100" t="s">
        <v>7</v>
      </c>
      <c r="D5100" t="s">
        <v>448</v>
      </c>
      <c r="E5100" t="s">
        <v>449</v>
      </c>
      <c r="F5100">
        <v>8.3000000000000007</v>
      </c>
      <c r="G5100" t="str">
        <f t="shared" si="79"/>
        <v>APROBADA</v>
      </c>
    </row>
    <row r="5101" spans="1:7">
      <c r="A5101">
        <v>177302</v>
      </c>
      <c r="B5101">
        <v>2022</v>
      </c>
      <c r="C5101" t="s">
        <v>7</v>
      </c>
      <c r="D5101" t="s">
        <v>448</v>
      </c>
      <c r="E5101" t="s">
        <v>449</v>
      </c>
      <c r="F5101">
        <v>7.5</v>
      </c>
      <c r="G5101" t="str">
        <f t="shared" si="79"/>
        <v>APROBADA</v>
      </c>
    </row>
    <row r="5102" spans="1:7">
      <c r="A5102">
        <v>177305</v>
      </c>
      <c r="B5102">
        <v>2022</v>
      </c>
      <c r="C5102" t="s">
        <v>7</v>
      </c>
      <c r="D5102" t="s">
        <v>448</v>
      </c>
      <c r="E5102" t="s">
        <v>449</v>
      </c>
      <c r="F5102">
        <v>7.5</v>
      </c>
      <c r="G5102" t="str">
        <f t="shared" si="79"/>
        <v>APROBADA</v>
      </c>
    </row>
    <row r="5103" spans="1:7">
      <c r="A5103">
        <v>177306</v>
      </c>
      <c r="B5103">
        <v>2022</v>
      </c>
      <c r="C5103" t="s">
        <v>7</v>
      </c>
      <c r="D5103" t="s">
        <v>448</v>
      </c>
      <c r="E5103" t="s">
        <v>449</v>
      </c>
      <c r="F5103">
        <v>5.7</v>
      </c>
      <c r="G5103" t="str">
        <f t="shared" si="79"/>
        <v>REPROBADA</v>
      </c>
    </row>
    <row r="5104" spans="1:7">
      <c r="A5104">
        <v>177307</v>
      </c>
      <c r="B5104">
        <v>2022</v>
      </c>
      <c r="C5104" t="s">
        <v>7</v>
      </c>
      <c r="D5104" t="s">
        <v>448</v>
      </c>
      <c r="E5104" t="s">
        <v>449</v>
      </c>
      <c r="F5104">
        <v>10</v>
      </c>
      <c r="G5104" t="str">
        <f t="shared" si="79"/>
        <v>APROBADA</v>
      </c>
    </row>
    <row r="5105" spans="1:7">
      <c r="A5105">
        <v>177311</v>
      </c>
      <c r="B5105">
        <v>2022</v>
      </c>
      <c r="C5105" t="s">
        <v>7</v>
      </c>
      <c r="D5105" t="s">
        <v>448</v>
      </c>
      <c r="E5105" t="s">
        <v>449</v>
      </c>
      <c r="F5105">
        <v>9.6999999999999993</v>
      </c>
      <c r="G5105" t="str">
        <f t="shared" si="79"/>
        <v>APROBADA</v>
      </c>
    </row>
    <row r="5106" spans="1:7">
      <c r="A5106">
        <v>177312</v>
      </c>
      <c r="B5106">
        <v>2022</v>
      </c>
      <c r="C5106" t="s">
        <v>7</v>
      </c>
      <c r="D5106" t="s">
        <v>448</v>
      </c>
      <c r="E5106" t="s">
        <v>449</v>
      </c>
      <c r="F5106">
        <v>0</v>
      </c>
      <c r="G5106" t="str">
        <f t="shared" si="79"/>
        <v>REPROBADA</v>
      </c>
    </row>
    <row r="5107" spans="1:7">
      <c r="A5107">
        <v>177315</v>
      </c>
      <c r="B5107">
        <v>2022</v>
      </c>
      <c r="C5107" t="s">
        <v>7</v>
      </c>
      <c r="D5107" t="s">
        <v>448</v>
      </c>
      <c r="E5107" t="s">
        <v>449</v>
      </c>
      <c r="F5107">
        <v>9.6999999999999993</v>
      </c>
      <c r="G5107" t="str">
        <f t="shared" si="79"/>
        <v>APROBADA</v>
      </c>
    </row>
    <row r="5108" spans="1:7">
      <c r="A5108">
        <v>177318</v>
      </c>
      <c r="B5108">
        <v>2022</v>
      </c>
      <c r="C5108" t="s">
        <v>7</v>
      </c>
      <c r="D5108" t="s">
        <v>448</v>
      </c>
      <c r="E5108" t="s">
        <v>449</v>
      </c>
      <c r="F5108">
        <v>8.3000000000000007</v>
      </c>
      <c r="G5108" t="str">
        <f t="shared" si="79"/>
        <v>APROBADA</v>
      </c>
    </row>
    <row r="5109" spans="1:7">
      <c r="A5109">
        <v>177319</v>
      </c>
      <c r="B5109">
        <v>2022</v>
      </c>
      <c r="C5109" t="s">
        <v>7</v>
      </c>
      <c r="D5109" t="s">
        <v>448</v>
      </c>
      <c r="E5109" t="s">
        <v>449</v>
      </c>
      <c r="F5109">
        <v>9.6</v>
      </c>
      <c r="G5109" t="str">
        <f t="shared" si="79"/>
        <v>APROBADA</v>
      </c>
    </row>
    <row r="5110" spans="1:7">
      <c r="A5110">
        <v>177320</v>
      </c>
      <c r="B5110">
        <v>2022</v>
      </c>
      <c r="C5110" t="s">
        <v>7</v>
      </c>
      <c r="D5110" t="s">
        <v>448</v>
      </c>
      <c r="E5110" t="s">
        <v>449</v>
      </c>
      <c r="F5110">
        <v>9</v>
      </c>
      <c r="G5110" t="str">
        <f t="shared" si="79"/>
        <v>APROBADA</v>
      </c>
    </row>
    <row r="5111" spans="1:7">
      <c r="A5111">
        <v>177325</v>
      </c>
      <c r="B5111">
        <v>2022</v>
      </c>
      <c r="C5111" t="s">
        <v>7</v>
      </c>
      <c r="D5111" t="s">
        <v>448</v>
      </c>
      <c r="E5111" t="s">
        <v>449</v>
      </c>
      <c r="F5111">
        <v>9.1999999999999993</v>
      </c>
      <c r="G5111" t="str">
        <f t="shared" si="79"/>
        <v>APROBADA</v>
      </c>
    </row>
    <row r="5112" spans="1:7">
      <c r="A5112">
        <v>177326</v>
      </c>
      <c r="B5112">
        <v>2022</v>
      </c>
      <c r="C5112" t="s">
        <v>7</v>
      </c>
      <c r="D5112" t="s">
        <v>448</v>
      </c>
      <c r="E5112" t="s">
        <v>449</v>
      </c>
      <c r="F5112">
        <v>6</v>
      </c>
      <c r="G5112" t="str">
        <f t="shared" si="79"/>
        <v>REPROBADA</v>
      </c>
    </row>
    <row r="5113" spans="1:7">
      <c r="A5113">
        <v>177327</v>
      </c>
      <c r="B5113">
        <v>2022</v>
      </c>
      <c r="C5113" t="s">
        <v>7</v>
      </c>
      <c r="D5113" t="s">
        <v>448</v>
      </c>
      <c r="E5113" t="s">
        <v>449</v>
      </c>
      <c r="F5113" t="s">
        <v>11</v>
      </c>
      <c r="G5113" t="str">
        <f t="shared" si="79"/>
        <v>BAJA VOLUNTARIA</v>
      </c>
    </row>
    <row r="5114" spans="1:7">
      <c r="A5114">
        <v>177328</v>
      </c>
      <c r="B5114">
        <v>2022</v>
      </c>
      <c r="C5114" t="s">
        <v>7</v>
      </c>
      <c r="D5114" t="s">
        <v>448</v>
      </c>
      <c r="E5114" t="s">
        <v>449</v>
      </c>
      <c r="F5114">
        <v>7.5</v>
      </c>
      <c r="G5114" t="str">
        <f t="shared" si="79"/>
        <v>APROBADA</v>
      </c>
    </row>
    <row r="5115" spans="1:7">
      <c r="A5115">
        <v>177331</v>
      </c>
      <c r="B5115">
        <v>2022</v>
      </c>
      <c r="C5115" t="s">
        <v>7</v>
      </c>
      <c r="D5115" t="s">
        <v>448</v>
      </c>
      <c r="E5115" t="s">
        <v>449</v>
      </c>
      <c r="F5115">
        <v>9.4</v>
      </c>
      <c r="G5115" t="str">
        <f t="shared" si="79"/>
        <v>APROBADA</v>
      </c>
    </row>
    <row r="5116" spans="1:7">
      <c r="A5116">
        <v>177337</v>
      </c>
      <c r="B5116">
        <v>2022</v>
      </c>
      <c r="C5116" t="s">
        <v>7</v>
      </c>
      <c r="D5116" t="s">
        <v>448</v>
      </c>
      <c r="E5116" t="s">
        <v>449</v>
      </c>
      <c r="F5116">
        <v>9.9</v>
      </c>
      <c r="G5116" t="str">
        <f t="shared" si="79"/>
        <v>APROBADA</v>
      </c>
    </row>
    <row r="5117" spans="1:7">
      <c r="A5117">
        <v>177341</v>
      </c>
      <c r="B5117">
        <v>2022</v>
      </c>
      <c r="C5117" t="s">
        <v>7</v>
      </c>
      <c r="D5117" t="s">
        <v>448</v>
      </c>
      <c r="E5117" t="s">
        <v>449</v>
      </c>
      <c r="F5117">
        <v>10</v>
      </c>
      <c r="G5117" t="str">
        <f t="shared" si="79"/>
        <v>APROBADA</v>
      </c>
    </row>
    <row r="5118" spans="1:7">
      <c r="A5118">
        <v>177342</v>
      </c>
      <c r="B5118">
        <v>2022</v>
      </c>
      <c r="C5118" t="s">
        <v>7</v>
      </c>
      <c r="D5118" t="s">
        <v>448</v>
      </c>
      <c r="E5118" t="s">
        <v>449</v>
      </c>
      <c r="F5118">
        <v>10</v>
      </c>
      <c r="G5118" t="str">
        <f t="shared" si="79"/>
        <v>APROBADA</v>
      </c>
    </row>
    <row r="5119" spans="1:7">
      <c r="A5119">
        <v>177343</v>
      </c>
      <c r="B5119">
        <v>2022</v>
      </c>
      <c r="C5119" t="s">
        <v>7</v>
      </c>
      <c r="D5119" t="s">
        <v>448</v>
      </c>
      <c r="E5119" t="s">
        <v>449</v>
      </c>
      <c r="F5119">
        <v>9.9</v>
      </c>
      <c r="G5119" t="str">
        <f t="shared" si="79"/>
        <v>APROBADA</v>
      </c>
    </row>
    <row r="5120" spans="1:7">
      <c r="A5120">
        <v>177345</v>
      </c>
      <c r="B5120">
        <v>2022</v>
      </c>
      <c r="C5120" t="s">
        <v>7</v>
      </c>
      <c r="D5120" t="s">
        <v>448</v>
      </c>
      <c r="E5120" t="s">
        <v>449</v>
      </c>
      <c r="F5120">
        <v>9.8000000000000007</v>
      </c>
      <c r="G5120" t="str">
        <f t="shared" si="79"/>
        <v>APROBADA</v>
      </c>
    </row>
    <row r="5121" spans="1:7">
      <c r="A5121">
        <v>177346</v>
      </c>
      <c r="B5121">
        <v>2022</v>
      </c>
      <c r="C5121" t="s">
        <v>7</v>
      </c>
      <c r="D5121" t="s">
        <v>448</v>
      </c>
      <c r="E5121" t="s">
        <v>449</v>
      </c>
      <c r="F5121">
        <v>10</v>
      </c>
      <c r="G5121" t="str">
        <f t="shared" si="79"/>
        <v>APROBADA</v>
      </c>
    </row>
    <row r="5122" spans="1:7">
      <c r="A5122">
        <v>177347</v>
      </c>
      <c r="B5122">
        <v>2022</v>
      </c>
      <c r="C5122" t="s">
        <v>7</v>
      </c>
      <c r="D5122" t="s">
        <v>448</v>
      </c>
      <c r="E5122" t="s">
        <v>449</v>
      </c>
      <c r="F5122">
        <v>9.8000000000000007</v>
      </c>
      <c r="G5122" t="str">
        <f t="shared" ref="G5122:G5185" si="80">IF(F5122="REV", "REVALIDADA", IF(F5122="AC", "ACREDITADA", IF(F5122="BA", "BAJA ACADEMICA", IF(F5122="BV", "BAJA VOLUNTARIA", IF(F5122="RT", "RETIRO", IF(F5122="EQV", "EQUIVALENCIA", IF(ISNUMBER(VALUE(F5122)), IF(VALUE(F5122)&gt;=7.5, "APROBADA", "REPROBADA"), "")))))))</f>
        <v>APROBADA</v>
      </c>
    </row>
    <row r="5123" spans="1:7">
      <c r="A5123">
        <v>177350</v>
      </c>
      <c r="B5123">
        <v>2022</v>
      </c>
      <c r="C5123" t="s">
        <v>7</v>
      </c>
      <c r="D5123" t="s">
        <v>448</v>
      </c>
      <c r="E5123" t="s">
        <v>449</v>
      </c>
      <c r="F5123">
        <v>9.6999999999999993</v>
      </c>
      <c r="G5123" t="str">
        <f t="shared" si="80"/>
        <v>APROBADA</v>
      </c>
    </row>
    <row r="5124" spans="1:7">
      <c r="A5124">
        <v>177351</v>
      </c>
      <c r="B5124">
        <v>2022</v>
      </c>
      <c r="C5124" t="s">
        <v>7</v>
      </c>
      <c r="D5124" t="s">
        <v>448</v>
      </c>
      <c r="E5124" t="s">
        <v>449</v>
      </c>
      <c r="F5124">
        <v>9.4</v>
      </c>
      <c r="G5124" t="str">
        <f t="shared" si="80"/>
        <v>APROBADA</v>
      </c>
    </row>
    <row r="5125" spans="1:7">
      <c r="A5125">
        <v>177352</v>
      </c>
      <c r="B5125">
        <v>2022</v>
      </c>
      <c r="C5125" t="s">
        <v>7</v>
      </c>
      <c r="D5125" t="s">
        <v>448</v>
      </c>
      <c r="E5125" t="s">
        <v>449</v>
      </c>
      <c r="F5125">
        <v>9.3000000000000007</v>
      </c>
      <c r="G5125" t="str">
        <f t="shared" si="80"/>
        <v>APROBADA</v>
      </c>
    </row>
    <row r="5126" spans="1:7">
      <c r="A5126">
        <v>177354</v>
      </c>
      <c r="B5126">
        <v>2022</v>
      </c>
      <c r="C5126" t="s">
        <v>7</v>
      </c>
      <c r="D5126" t="s">
        <v>448</v>
      </c>
      <c r="E5126" t="s">
        <v>449</v>
      </c>
      <c r="F5126">
        <v>9.3000000000000007</v>
      </c>
      <c r="G5126" t="str">
        <f t="shared" si="80"/>
        <v>APROBADA</v>
      </c>
    </row>
    <row r="5127" spans="1:7">
      <c r="A5127">
        <v>177355</v>
      </c>
      <c r="B5127">
        <v>2022</v>
      </c>
      <c r="C5127" t="s">
        <v>7</v>
      </c>
      <c r="D5127" t="s">
        <v>448</v>
      </c>
      <c r="E5127" t="s">
        <v>449</v>
      </c>
      <c r="F5127">
        <v>7.5</v>
      </c>
      <c r="G5127" t="str">
        <f t="shared" si="80"/>
        <v>APROBADA</v>
      </c>
    </row>
    <row r="5128" spans="1:7">
      <c r="A5128">
        <v>177357</v>
      </c>
      <c r="B5128">
        <v>2022</v>
      </c>
      <c r="C5128" t="s">
        <v>7</v>
      </c>
      <c r="D5128" t="s">
        <v>448</v>
      </c>
      <c r="E5128" t="s">
        <v>449</v>
      </c>
      <c r="F5128">
        <v>10</v>
      </c>
      <c r="G5128" t="str">
        <f t="shared" si="80"/>
        <v>APROBADA</v>
      </c>
    </row>
    <row r="5129" spans="1:7">
      <c r="A5129">
        <v>177359</v>
      </c>
      <c r="B5129">
        <v>2022</v>
      </c>
      <c r="C5129" t="s">
        <v>7</v>
      </c>
      <c r="D5129" t="s">
        <v>448</v>
      </c>
      <c r="E5129" t="s">
        <v>449</v>
      </c>
      <c r="F5129">
        <v>8.6999999999999993</v>
      </c>
      <c r="G5129" t="str">
        <f t="shared" si="80"/>
        <v>APROBADA</v>
      </c>
    </row>
    <row r="5130" spans="1:7">
      <c r="A5130">
        <v>177361</v>
      </c>
      <c r="B5130">
        <v>2022</v>
      </c>
      <c r="C5130" t="s">
        <v>7</v>
      </c>
      <c r="D5130" t="s">
        <v>448</v>
      </c>
      <c r="E5130" t="s">
        <v>449</v>
      </c>
      <c r="F5130">
        <v>0</v>
      </c>
      <c r="G5130" t="str">
        <f t="shared" si="80"/>
        <v>REPROBADA</v>
      </c>
    </row>
    <row r="5131" spans="1:7">
      <c r="A5131">
        <v>177363</v>
      </c>
      <c r="B5131">
        <v>2022</v>
      </c>
      <c r="C5131" t="s">
        <v>7</v>
      </c>
      <c r="D5131" t="s">
        <v>448</v>
      </c>
      <c r="E5131" t="s">
        <v>449</v>
      </c>
      <c r="F5131">
        <v>8.9</v>
      </c>
      <c r="G5131" t="str">
        <f t="shared" si="80"/>
        <v>APROBADA</v>
      </c>
    </row>
    <row r="5132" spans="1:7">
      <c r="A5132">
        <v>177364</v>
      </c>
      <c r="B5132">
        <v>2022</v>
      </c>
      <c r="C5132" t="s">
        <v>7</v>
      </c>
      <c r="D5132" t="s">
        <v>448</v>
      </c>
      <c r="E5132" t="s">
        <v>449</v>
      </c>
      <c r="F5132">
        <v>7.6</v>
      </c>
      <c r="G5132" t="str">
        <f t="shared" si="80"/>
        <v>APROBADA</v>
      </c>
    </row>
    <row r="5133" spans="1:7">
      <c r="A5133">
        <v>177365</v>
      </c>
      <c r="B5133">
        <v>2022</v>
      </c>
      <c r="C5133" t="s">
        <v>7</v>
      </c>
      <c r="D5133" t="s">
        <v>448</v>
      </c>
      <c r="E5133" t="s">
        <v>449</v>
      </c>
      <c r="F5133">
        <v>8.6999999999999993</v>
      </c>
      <c r="G5133" t="str">
        <f t="shared" si="80"/>
        <v>APROBADA</v>
      </c>
    </row>
    <row r="5134" spans="1:7">
      <c r="A5134">
        <v>177366</v>
      </c>
      <c r="B5134">
        <v>2022</v>
      </c>
      <c r="C5134" t="s">
        <v>7</v>
      </c>
      <c r="D5134" t="s">
        <v>448</v>
      </c>
      <c r="E5134" t="s">
        <v>449</v>
      </c>
      <c r="F5134" t="s">
        <v>12</v>
      </c>
      <c r="G5134" t="str">
        <f t="shared" si="80"/>
        <v>RETIRO</v>
      </c>
    </row>
    <row r="5135" spans="1:7">
      <c r="A5135">
        <v>177367</v>
      </c>
      <c r="B5135">
        <v>2022</v>
      </c>
      <c r="C5135" t="s">
        <v>7</v>
      </c>
      <c r="D5135" t="s">
        <v>448</v>
      </c>
      <c r="E5135" t="s">
        <v>449</v>
      </c>
      <c r="F5135">
        <v>9.9</v>
      </c>
      <c r="G5135" t="str">
        <f t="shared" si="80"/>
        <v>APROBADA</v>
      </c>
    </row>
    <row r="5136" spans="1:7">
      <c r="A5136">
        <v>177368</v>
      </c>
      <c r="B5136">
        <v>2022</v>
      </c>
      <c r="C5136" t="s">
        <v>7</v>
      </c>
      <c r="D5136" t="s">
        <v>448</v>
      </c>
      <c r="E5136" t="s">
        <v>449</v>
      </c>
      <c r="F5136">
        <v>7.7</v>
      </c>
      <c r="G5136" t="str">
        <f t="shared" si="80"/>
        <v>APROBADA</v>
      </c>
    </row>
    <row r="5137" spans="1:7">
      <c r="A5137">
        <v>177369</v>
      </c>
      <c r="B5137">
        <v>2022</v>
      </c>
      <c r="C5137" t="s">
        <v>7</v>
      </c>
      <c r="D5137" t="s">
        <v>448</v>
      </c>
      <c r="E5137" t="s">
        <v>449</v>
      </c>
      <c r="F5137">
        <v>9.4</v>
      </c>
      <c r="G5137" t="str">
        <f t="shared" si="80"/>
        <v>APROBADA</v>
      </c>
    </row>
    <row r="5138" spans="1:7">
      <c r="A5138">
        <v>177370</v>
      </c>
      <c r="B5138">
        <v>2022</v>
      </c>
      <c r="C5138" t="s">
        <v>7</v>
      </c>
      <c r="D5138" t="s">
        <v>448</v>
      </c>
      <c r="E5138" t="s">
        <v>449</v>
      </c>
      <c r="F5138">
        <v>7.5</v>
      </c>
      <c r="G5138" t="str">
        <f t="shared" si="80"/>
        <v>APROBADA</v>
      </c>
    </row>
    <row r="5139" spans="1:7">
      <c r="A5139">
        <v>177379</v>
      </c>
      <c r="B5139">
        <v>2022</v>
      </c>
      <c r="C5139" t="s">
        <v>7</v>
      </c>
      <c r="D5139" t="s">
        <v>448</v>
      </c>
      <c r="E5139" t="s">
        <v>449</v>
      </c>
      <c r="F5139">
        <v>10</v>
      </c>
      <c r="G5139" t="str">
        <f t="shared" si="80"/>
        <v>APROBADA</v>
      </c>
    </row>
    <row r="5140" spans="1:7">
      <c r="A5140">
        <v>177381</v>
      </c>
      <c r="B5140">
        <v>2022</v>
      </c>
      <c r="C5140" t="s">
        <v>7</v>
      </c>
      <c r="D5140" t="s">
        <v>448</v>
      </c>
      <c r="E5140" t="s">
        <v>449</v>
      </c>
      <c r="F5140" t="s">
        <v>11</v>
      </c>
      <c r="G5140" t="str">
        <f t="shared" si="80"/>
        <v>BAJA VOLUNTARIA</v>
      </c>
    </row>
    <row r="5141" spans="1:7">
      <c r="A5141">
        <v>177382</v>
      </c>
      <c r="B5141">
        <v>2022</v>
      </c>
      <c r="C5141" t="s">
        <v>7</v>
      </c>
      <c r="D5141" t="s">
        <v>448</v>
      </c>
      <c r="E5141" t="s">
        <v>449</v>
      </c>
      <c r="F5141">
        <v>8.9</v>
      </c>
      <c r="G5141" t="str">
        <f t="shared" si="80"/>
        <v>APROBADA</v>
      </c>
    </row>
    <row r="5142" spans="1:7">
      <c r="A5142">
        <v>177384</v>
      </c>
      <c r="B5142">
        <v>2022</v>
      </c>
      <c r="C5142" t="s">
        <v>7</v>
      </c>
      <c r="D5142" t="s">
        <v>448</v>
      </c>
      <c r="E5142" t="s">
        <v>449</v>
      </c>
      <c r="F5142">
        <v>10</v>
      </c>
      <c r="G5142" t="str">
        <f t="shared" si="80"/>
        <v>APROBADA</v>
      </c>
    </row>
    <row r="5143" spans="1:7">
      <c r="A5143">
        <v>177385</v>
      </c>
      <c r="B5143">
        <v>2022</v>
      </c>
      <c r="C5143" t="s">
        <v>7</v>
      </c>
      <c r="D5143" t="s">
        <v>448</v>
      </c>
      <c r="E5143" t="s">
        <v>449</v>
      </c>
      <c r="F5143">
        <v>0</v>
      </c>
      <c r="G5143" t="str">
        <f t="shared" si="80"/>
        <v>REPROBADA</v>
      </c>
    </row>
    <row r="5144" spans="1:7">
      <c r="A5144">
        <v>177389</v>
      </c>
      <c r="B5144">
        <v>2022</v>
      </c>
      <c r="C5144" t="s">
        <v>7</v>
      </c>
      <c r="D5144" t="s">
        <v>448</v>
      </c>
      <c r="E5144" t="s">
        <v>449</v>
      </c>
      <c r="F5144">
        <v>8.1</v>
      </c>
      <c r="G5144" t="str">
        <f t="shared" si="80"/>
        <v>APROBADA</v>
      </c>
    </row>
    <row r="5145" spans="1:7">
      <c r="A5145">
        <v>177391</v>
      </c>
      <c r="B5145">
        <v>2022</v>
      </c>
      <c r="C5145" t="s">
        <v>7</v>
      </c>
      <c r="D5145" t="s">
        <v>448</v>
      </c>
      <c r="E5145" t="s">
        <v>449</v>
      </c>
      <c r="F5145">
        <v>9.8000000000000007</v>
      </c>
      <c r="G5145" t="str">
        <f t="shared" si="80"/>
        <v>APROBADA</v>
      </c>
    </row>
    <row r="5146" spans="1:7">
      <c r="A5146">
        <v>177392</v>
      </c>
      <c r="B5146">
        <v>2022</v>
      </c>
      <c r="C5146" t="s">
        <v>7</v>
      </c>
      <c r="D5146" t="s">
        <v>448</v>
      </c>
      <c r="E5146" t="s">
        <v>449</v>
      </c>
      <c r="F5146">
        <v>9.6999999999999993</v>
      </c>
      <c r="G5146" t="str">
        <f t="shared" si="80"/>
        <v>APROBADA</v>
      </c>
    </row>
    <row r="5147" spans="1:7">
      <c r="A5147">
        <v>177393</v>
      </c>
      <c r="B5147">
        <v>2022</v>
      </c>
      <c r="C5147" t="s">
        <v>7</v>
      </c>
      <c r="D5147" t="s">
        <v>448</v>
      </c>
      <c r="E5147" t="s">
        <v>449</v>
      </c>
      <c r="F5147">
        <v>9.9</v>
      </c>
      <c r="G5147" t="str">
        <f t="shared" si="80"/>
        <v>APROBADA</v>
      </c>
    </row>
    <row r="5148" spans="1:7">
      <c r="A5148">
        <v>177393</v>
      </c>
      <c r="B5148">
        <v>2022</v>
      </c>
      <c r="C5148" t="s">
        <v>7</v>
      </c>
      <c r="D5148" t="s">
        <v>448</v>
      </c>
      <c r="E5148" t="s">
        <v>449</v>
      </c>
      <c r="F5148">
        <v>9.9</v>
      </c>
      <c r="G5148" t="str">
        <f t="shared" si="80"/>
        <v>APROBADA</v>
      </c>
    </row>
    <row r="5149" spans="1:7">
      <c r="A5149">
        <v>177395</v>
      </c>
      <c r="B5149">
        <v>2022</v>
      </c>
      <c r="C5149" t="s">
        <v>7</v>
      </c>
      <c r="D5149" t="s">
        <v>448</v>
      </c>
      <c r="E5149" t="s">
        <v>449</v>
      </c>
      <c r="F5149" t="s">
        <v>11</v>
      </c>
      <c r="G5149" t="str">
        <f t="shared" si="80"/>
        <v>BAJA VOLUNTARIA</v>
      </c>
    </row>
    <row r="5150" spans="1:7">
      <c r="A5150">
        <v>177396</v>
      </c>
      <c r="B5150">
        <v>2022</v>
      </c>
      <c r="C5150" t="s">
        <v>7</v>
      </c>
      <c r="D5150" t="s">
        <v>448</v>
      </c>
      <c r="E5150" t="s">
        <v>449</v>
      </c>
      <c r="F5150">
        <v>9.6999999999999993</v>
      </c>
      <c r="G5150" t="str">
        <f t="shared" si="80"/>
        <v>APROBADA</v>
      </c>
    </row>
    <row r="5151" spans="1:7">
      <c r="A5151">
        <v>177400</v>
      </c>
      <c r="B5151">
        <v>2022</v>
      </c>
      <c r="C5151" t="s">
        <v>7</v>
      </c>
      <c r="D5151" t="s">
        <v>448</v>
      </c>
      <c r="E5151" t="s">
        <v>449</v>
      </c>
      <c r="F5151" t="s">
        <v>11</v>
      </c>
      <c r="G5151" t="str">
        <f t="shared" si="80"/>
        <v>BAJA VOLUNTARIA</v>
      </c>
    </row>
    <row r="5152" spans="1:7">
      <c r="A5152">
        <v>177401</v>
      </c>
      <c r="B5152">
        <v>2022</v>
      </c>
      <c r="C5152" t="s">
        <v>7</v>
      </c>
      <c r="D5152" t="s">
        <v>448</v>
      </c>
      <c r="E5152" t="s">
        <v>449</v>
      </c>
      <c r="F5152">
        <v>8.3000000000000007</v>
      </c>
      <c r="G5152" t="str">
        <f t="shared" si="80"/>
        <v>APROBADA</v>
      </c>
    </row>
    <row r="5153" spans="1:7">
      <c r="A5153">
        <v>177406</v>
      </c>
      <c r="B5153">
        <v>2022</v>
      </c>
      <c r="C5153" t="s">
        <v>7</v>
      </c>
      <c r="D5153" t="s">
        <v>448</v>
      </c>
      <c r="E5153" t="s">
        <v>449</v>
      </c>
      <c r="F5153">
        <v>10</v>
      </c>
      <c r="G5153" t="str">
        <f t="shared" si="80"/>
        <v>APROBADA</v>
      </c>
    </row>
    <row r="5154" spans="1:7">
      <c r="A5154">
        <v>177410</v>
      </c>
      <c r="B5154">
        <v>2022</v>
      </c>
      <c r="C5154" t="s">
        <v>7</v>
      </c>
      <c r="D5154" t="s">
        <v>448</v>
      </c>
      <c r="E5154" t="s">
        <v>449</v>
      </c>
      <c r="F5154">
        <v>9.6</v>
      </c>
      <c r="G5154" t="str">
        <f t="shared" si="80"/>
        <v>APROBADA</v>
      </c>
    </row>
    <row r="5155" spans="1:7">
      <c r="A5155">
        <v>177412</v>
      </c>
      <c r="B5155">
        <v>2022</v>
      </c>
      <c r="C5155" t="s">
        <v>7</v>
      </c>
      <c r="D5155" t="s">
        <v>448</v>
      </c>
      <c r="E5155" t="s">
        <v>449</v>
      </c>
      <c r="F5155">
        <v>7.5</v>
      </c>
      <c r="G5155" t="str">
        <f t="shared" si="80"/>
        <v>APROBADA</v>
      </c>
    </row>
    <row r="5156" spans="1:7">
      <c r="A5156">
        <v>177413</v>
      </c>
      <c r="B5156">
        <v>2022</v>
      </c>
      <c r="C5156" t="s">
        <v>7</v>
      </c>
      <c r="D5156" t="s">
        <v>448</v>
      </c>
      <c r="E5156" t="s">
        <v>449</v>
      </c>
      <c r="F5156">
        <v>9.5</v>
      </c>
      <c r="G5156" t="str">
        <f t="shared" si="80"/>
        <v>APROBADA</v>
      </c>
    </row>
    <row r="5157" spans="1:7">
      <c r="A5157">
        <v>177414</v>
      </c>
      <c r="B5157">
        <v>2022</v>
      </c>
      <c r="C5157" t="s">
        <v>7</v>
      </c>
      <c r="D5157" t="s">
        <v>448</v>
      </c>
      <c r="E5157" t="s">
        <v>449</v>
      </c>
      <c r="F5157" t="s">
        <v>11</v>
      </c>
      <c r="G5157" t="str">
        <f t="shared" si="80"/>
        <v>BAJA VOLUNTARIA</v>
      </c>
    </row>
    <row r="5158" spans="1:7">
      <c r="A5158">
        <v>177418</v>
      </c>
      <c r="B5158">
        <v>2022</v>
      </c>
      <c r="C5158" t="s">
        <v>7</v>
      </c>
      <c r="D5158" t="s">
        <v>448</v>
      </c>
      <c r="E5158" t="s">
        <v>449</v>
      </c>
      <c r="F5158">
        <v>8.3000000000000007</v>
      </c>
      <c r="G5158" t="str">
        <f t="shared" si="80"/>
        <v>APROBADA</v>
      </c>
    </row>
    <row r="5159" spans="1:7">
      <c r="A5159">
        <v>177419</v>
      </c>
      <c r="B5159">
        <v>2022</v>
      </c>
      <c r="C5159" t="s">
        <v>7</v>
      </c>
      <c r="D5159" t="s">
        <v>448</v>
      </c>
      <c r="E5159" t="s">
        <v>449</v>
      </c>
      <c r="F5159">
        <v>8.6</v>
      </c>
      <c r="G5159" t="str">
        <f t="shared" si="80"/>
        <v>APROBADA</v>
      </c>
    </row>
    <row r="5160" spans="1:7">
      <c r="A5160">
        <v>177423</v>
      </c>
      <c r="B5160">
        <v>2022</v>
      </c>
      <c r="C5160" t="s">
        <v>7</v>
      </c>
      <c r="D5160" t="s">
        <v>448</v>
      </c>
      <c r="E5160" t="s">
        <v>449</v>
      </c>
      <c r="F5160">
        <v>7.8</v>
      </c>
      <c r="G5160" t="str">
        <f t="shared" si="80"/>
        <v>APROBADA</v>
      </c>
    </row>
    <row r="5161" spans="1:7">
      <c r="A5161">
        <v>177427</v>
      </c>
      <c r="B5161">
        <v>2022</v>
      </c>
      <c r="C5161" t="s">
        <v>7</v>
      </c>
      <c r="D5161" t="s">
        <v>448</v>
      </c>
      <c r="E5161" t="s">
        <v>449</v>
      </c>
      <c r="F5161">
        <v>10</v>
      </c>
      <c r="G5161" t="str">
        <f t="shared" si="80"/>
        <v>APROBADA</v>
      </c>
    </row>
    <row r="5162" spans="1:7">
      <c r="A5162">
        <v>177429</v>
      </c>
      <c r="B5162">
        <v>2022</v>
      </c>
      <c r="C5162" t="s">
        <v>7</v>
      </c>
      <c r="D5162" t="s">
        <v>448</v>
      </c>
      <c r="E5162" t="s">
        <v>449</v>
      </c>
      <c r="F5162">
        <v>9.9</v>
      </c>
      <c r="G5162" t="str">
        <f t="shared" si="80"/>
        <v>APROBADA</v>
      </c>
    </row>
    <row r="5163" spans="1:7">
      <c r="A5163">
        <v>177431</v>
      </c>
      <c r="B5163">
        <v>2022</v>
      </c>
      <c r="C5163" t="s">
        <v>7</v>
      </c>
      <c r="D5163" t="s">
        <v>448</v>
      </c>
      <c r="E5163" t="s">
        <v>449</v>
      </c>
      <c r="F5163">
        <v>9.5</v>
      </c>
      <c r="G5163" t="str">
        <f t="shared" si="80"/>
        <v>APROBADA</v>
      </c>
    </row>
    <row r="5164" spans="1:7">
      <c r="A5164">
        <v>177434</v>
      </c>
      <c r="B5164">
        <v>2022</v>
      </c>
      <c r="C5164" t="s">
        <v>7</v>
      </c>
      <c r="D5164" t="s">
        <v>448</v>
      </c>
      <c r="E5164" t="s">
        <v>449</v>
      </c>
      <c r="F5164">
        <v>9.9</v>
      </c>
      <c r="G5164" t="str">
        <f t="shared" si="80"/>
        <v>APROBADA</v>
      </c>
    </row>
    <row r="5165" spans="1:7">
      <c r="A5165">
        <v>177438</v>
      </c>
      <c r="B5165">
        <v>2022</v>
      </c>
      <c r="C5165" t="s">
        <v>7</v>
      </c>
      <c r="D5165" t="s">
        <v>448</v>
      </c>
      <c r="E5165" t="s">
        <v>449</v>
      </c>
      <c r="F5165">
        <v>8.8000000000000007</v>
      </c>
      <c r="G5165" t="str">
        <f t="shared" si="80"/>
        <v>APROBADA</v>
      </c>
    </row>
    <row r="5166" spans="1:7">
      <c r="A5166">
        <v>177439</v>
      </c>
      <c r="B5166">
        <v>2022</v>
      </c>
      <c r="C5166" t="s">
        <v>7</v>
      </c>
      <c r="D5166" t="s">
        <v>448</v>
      </c>
      <c r="E5166" t="s">
        <v>449</v>
      </c>
      <c r="F5166">
        <v>8.5</v>
      </c>
      <c r="G5166" t="str">
        <f t="shared" si="80"/>
        <v>APROBADA</v>
      </c>
    </row>
    <row r="5167" spans="1:7">
      <c r="A5167">
        <v>177441</v>
      </c>
      <c r="B5167">
        <v>2022</v>
      </c>
      <c r="C5167" t="s">
        <v>7</v>
      </c>
      <c r="D5167" t="s">
        <v>448</v>
      </c>
      <c r="E5167" t="s">
        <v>449</v>
      </c>
      <c r="F5167">
        <v>10</v>
      </c>
      <c r="G5167" t="str">
        <f t="shared" si="80"/>
        <v>APROBADA</v>
      </c>
    </row>
    <row r="5168" spans="1:7">
      <c r="A5168">
        <v>177442</v>
      </c>
      <c r="B5168">
        <v>2022</v>
      </c>
      <c r="C5168" t="s">
        <v>7</v>
      </c>
      <c r="D5168" t="s">
        <v>448</v>
      </c>
      <c r="E5168" t="s">
        <v>449</v>
      </c>
      <c r="F5168">
        <v>9.8000000000000007</v>
      </c>
      <c r="G5168" t="str">
        <f t="shared" si="80"/>
        <v>APROBADA</v>
      </c>
    </row>
    <row r="5169" spans="1:7">
      <c r="A5169">
        <v>177443</v>
      </c>
      <c r="B5169">
        <v>2022</v>
      </c>
      <c r="C5169" t="s">
        <v>7</v>
      </c>
      <c r="D5169" t="s">
        <v>448</v>
      </c>
      <c r="E5169" t="s">
        <v>449</v>
      </c>
      <c r="F5169">
        <v>8.5</v>
      </c>
      <c r="G5169" t="str">
        <f t="shared" si="80"/>
        <v>APROBADA</v>
      </c>
    </row>
    <row r="5170" spans="1:7">
      <c r="A5170">
        <v>177444</v>
      </c>
      <c r="B5170">
        <v>2022</v>
      </c>
      <c r="C5170" t="s">
        <v>7</v>
      </c>
      <c r="D5170" t="s">
        <v>448</v>
      </c>
      <c r="E5170" t="s">
        <v>449</v>
      </c>
      <c r="F5170">
        <v>8.6999999999999993</v>
      </c>
      <c r="G5170" t="str">
        <f t="shared" si="80"/>
        <v>APROBADA</v>
      </c>
    </row>
    <row r="5171" spans="1:7">
      <c r="A5171">
        <v>177446</v>
      </c>
      <c r="B5171">
        <v>2022</v>
      </c>
      <c r="C5171" t="s">
        <v>7</v>
      </c>
      <c r="D5171" t="s">
        <v>448</v>
      </c>
      <c r="E5171" t="s">
        <v>449</v>
      </c>
      <c r="F5171" t="s">
        <v>11</v>
      </c>
      <c r="G5171" t="str">
        <f t="shared" si="80"/>
        <v>BAJA VOLUNTARIA</v>
      </c>
    </row>
    <row r="5172" spans="1:7">
      <c r="A5172">
        <v>177452</v>
      </c>
      <c r="B5172">
        <v>2022</v>
      </c>
      <c r="C5172" t="s">
        <v>7</v>
      </c>
      <c r="D5172" t="s">
        <v>448</v>
      </c>
      <c r="E5172" t="s">
        <v>449</v>
      </c>
      <c r="F5172">
        <v>9.8000000000000007</v>
      </c>
      <c r="G5172" t="str">
        <f t="shared" si="80"/>
        <v>APROBADA</v>
      </c>
    </row>
    <row r="5173" spans="1:7">
      <c r="A5173">
        <v>177453</v>
      </c>
      <c r="B5173">
        <v>2022</v>
      </c>
      <c r="C5173" t="s">
        <v>7</v>
      </c>
      <c r="D5173" t="s">
        <v>448</v>
      </c>
      <c r="E5173" t="s">
        <v>449</v>
      </c>
      <c r="F5173">
        <v>10</v>
      </c>
      <c r="G5173" t="str">
        <f t="shared" si="80"/>
        <v>APROBADA</v>
      </c>
    </row>
    <row r="5174" spans="1:7">
      <c r="A5174">
        <v>177459</v>
      </c>
      <c r="B5174">
        <v>2022</v>
      </c>
      <c r="C5174" t="s">
        <v>7</v>
      </c>
      <c r="D5174" t="s">
        <v>448</v>
      </c>
      <c r="E5174" t="s">
        <v>449</v>
      </c>
      <c r="F5174">
        <v>8.8000000000000007</v>
      </c>
      <c r="G5174" t="str">
        <f t="shared" si="80"/>
        <v>APROBADA</v>
      </c>
    </row>
    <row r="5175" spans="1:7">
      <c r="A5175">
        <v>177462</v>
      </c>
      <c r="B5175">
        <v>2022</v>
      </c>
      <c r="C5175" t="s">
        <v>7</v>
      </c>
      <c r="D5175" t="s">
        <v>448</v>
      </c>
      <c r="E5175" t="s">
        <v>449</v>
      </c>
      <c r="F5175">
        <v>0</v>
      </c>
      <c r="G5175" t="str">
        <f t="shared" si="80"/>
        <v>REPROBADA</v>
      </c>
    </row>
    <row r="5176" spans="1:7">
      <c r="A5176">
        <v>177472</v>
      </c>
      <c r="B5176">
        <v>2022</v>
      </c>
      <c r="C5176" t="s">
        <v>7</v>
      </c>
      <c r="D5176" t="s">
        <v>448</v>
      </c>
      <c r="E5176" t="s">
        <v>449</v>
      </c>
      <c r="F5176">
        <v>9.4</v>
      </c>
      <c r="G5176" t="str">
        <f t="shared" si="80"/>
        <v>APROBADA</v>
      </c>
    </row>
    <row r="5177" spans="1:7">
      <c r="A5177">
        <v>177478</v>
      </c>
      <c r="B5177">
        <v>2022</v>
      </c>
      <c r="C5177" t="s">
        <v>7</v>
      </c>
      <c r="D5177" t="s">
        <v>448</v>
      </c>
      <c r="E5177" t="s">
        <v>449</v>
      </c>
      <c r="F5177">
        <v>8.8000000000000007</v>
      </c>
      <c r="G5177" t="str">
        <f t="shared" si="80"/>
        <v>APROBADA</v>
      </c>
    </row>
    <row r="5178" spans="1:7">
      <c r="A5178">
        <v>177484</v>
      </c>
      <c r="B5178">
        <v>2022</v>
      </c>
      <c r="C5178" t="s">
        <v>7</v>
      </c>
      <c r="D5178" t="s">
        <v>448</v>
      </c>
      <c r="E5178" t="s">
        <v>449</v>
      </c>
      <c r="F5178" t="s">
        <v>12</v>
      </c>
      <c r="G5178" t="str">
        <f t="shared" si="80"/>
        <v>RETIRO</v>
      </c>
    </row>
    <row r="5179" spans="1:7">
      <c r="A5179">
        <v>177485</v>
      </c>
      <c r="B5179">
        <v>2022</v>
      </c>
      <c r="C5179" t="s">
        <v>7</v>
      </c>
      <c r="D5179" t="s">
        <v>448</v>
      </c>
      <c r="E5179" t="s">
        <v>449</v>
      </c>
      <c r="F5179">
        <v>8</v>
      </c>
      <c r="G5179" t="str">
        <f t="shared" si="80"/>
        <v>APROBADA</v>
      </c>
    </row>
    <row r="5180" spans="1:7">
      <c r="A5180">
        <v>177492</v>
      </c>
      <c r="B5180">
        <v>2022</v>
      </c>
      <c r="C5180" t="s">
        <v>7</v>
      </c>
      <c r="D5180" t="s">
        <v>448</v>
      </c>
      <c r="E5180" t="s">
        <v>449</v>
      </c>
      <c r="F5180" t="s">
        <v>11</v>
      </c>
      <c r="G5180" t="str">
        <f t="shared" si="80"/>
        <v>BAJA VOLUNTARIA</v>
      </c>
    </row>
    <row r="5181" spans="1:7">
      <c r="A5181">
        <v>177504</v>
      </c>
      <c r="B5181">
        <v>2022</v>
      </c>
      <c r="C5181" t="s">
        <v>7</v>
      </c>
      <c r="D5181" t="s">
        <v>448</v>
      </c>
      <c r="E5181" t="s">
        <v>449</v>
      </c>
      <c r="F5181" t="s">
        <v>11</v>
      </c>
      <c r="G5181" t="str">
        <f t="shared" si="80"/>
        <v>BAJA VOLUNTARIA</v>
      </c>
    </row>
    <row r="5182" spans="1:7">
      <c r="A5182">
        <v>177505</v>
      </c>
      <c r="B5182">
        <v>2022</v>
      </c>
      <c r="C5182" t="s">
        <v>7</v>
      </c>
      <c r="D5182" t="s">
        <v>448</v>
      </c>
      <c r="E5182" t="s">
        <v>449</v>
      </c>
      <c r="F5182">
        <v>9.8000000000000007</v>
      </c>
      <c r="G5182" t="str">
        <f t="shared" si="80"/>
        <v>APROBADA</v>
      </c>
    </row>
    <row r="5183" spans="1:7">
      <c r="A5183">
        <v>177506</v>
      </c>
      <c r="B5183">
        <v>2022</v>
      </c>
      <c r="C5183" t="s">
        <v>7</v>
      </c>
      <c r="D5183" t="s">
        <v>448</v>
      </c>
      <c r="E5183" t="s">
        <v>449</v>
      </c>
      <c r="F5183" t="s">
        <v>11</v>
      </c>
      <c r="G5183" t="str">
        <f t="shared" si="80"/>
        <v>BAJA VOLUNTARIA</v>
      </c>
    </row>
    <row r="5184" spans="1:7">
      <c r="A5184">
        <v>177515</v>
      </c>
      <c r="B5184">
        <v>2022</v>
      </c>
      <c r="C5184" t="s">
        <v>7</v>
      </c>
      <c r="D5184" t="s">
        <v>448</v>
      </c>
      <c r="E5184" t="s">
        <v>449</v>
      </c>
      <c r="F5184">
        <v>9.5</v>
      </c>
      <c r="G5184" t="str">
        <f t="shared" si="80"/>
        <v>APROBADA</v>
      </c>
    </row>
    <row r="5185" spans="1:7">
      <c r="A5185">
        <v>177516</v>
      </c>
      <c r="B5185">
        <v>2022</v>
      </c>
      <c r="C5185" t="s">
        <v>7</v>
      </c>
      <c r="D5185" t="s">
        <v>448</v>
      </c>
      <c r="E5185" t="s">
        <v>449</v>
      </c>
      <c r="F5185">
        <v>8.1</v>
      </c>
      <c r="G5185" t="str">
        <f t="shared" si="80"/>
        <v>APROBADA</v>
      </c>
    </row>
    <row r="5186" spans="1:7">
      <c r="A5186">
        <v>177519</v>
      </c>
      <c r="B5186">
        <v>2022</v>
      </c>
      <c r="C5186" t="s">
        <v>7</v>
      </c>
      <c r="D5186" t="s">
        <v>448</v>
      </c>
      <c r="E5186" t="s">
        <v>449</v>
      </c>
      <c r="F5186">
        <v>9.6999999999999993</v>
      </c>
      <c r="G5186" t="str">
        <f t="shared" ref="G5186:G5249" si="81">IF(F5186="REV", "REVALIDADA", IF(F5186="AC", "ACREDITADA", IF(F5186="BA", "BAJA ACADEMICA", IF(F5186="BV", "BAJA VOLUNTARIA", IF(F5186="RT", "RETIRO", IF(F5186="EQV", "EQUIVALENCIA", IF(ISNUMBER(VALUE(F5186)), IF(VALUE(F5186)&gt;=7.5, "APROBADA", "REPROBADA"), "")))))))</f>
        <v>APROBADA</v>
      </c>
    </row>
    <row r="5187" spans="1:7">
      <c r="A5187">
        <v>177521</v>
      </c>
      <c r="B5187">
        <v>2022</v>
      </c>
      <c r="C5187" t="s">
        <v>7</v>
      </c>
      <c r="D5187" t="s">
        <v>448</v>
      </c>
      <c r="E5187" t="s">
        <v>449</v>
      </c>
      <c r="F5187">
        <v>0</v>
      </c>
      <c r="G5187" t="str">
        <f t="shared" si="81"/>
        <v>REPROBADA</v>
      </c>
    </row>
    <row r="5188" spans="1:7">
      <c r="A5188">
        <v>177523</v>
      </c>
      <c r="B5188">
        <v>2022</v>
      </c>
      <c r="C5188" t="s">
        <v>7</v>
      </c>
      <c r="D5188" t="s">
        <v>448</v>
      </c>
      <c r="E5188" t="s">
        <v>449</v>
      </c>
      <c r="F5188">
        <v>9.6999999999999993</v>
      </c>
      <c r="G5188" t="str">
        <f t="shared" si="81"/>
        <v>APROBADA</v>
      </c>
    </row>
    <row r="5189" spans="1:7">
      <c r="A5189">
        <v>177524</v>
      </c>
      <c r="B5189">
        <v>2022</v>
      </c>
      <c r="C5189" t="s">
        <v>7</v>
      </c>
      <c r="D5189" t="s">
        <v>448</v>
      </c>
      <c r="E5189" t="s">
        <v>449</v>
      </c>
      <c r="F5189">
        <v>7.5</v>
      </c>
      <c r="G5189" t="str">
        <f t="shared" si="81"/>
        <v>APROBADA</v>
      </c>
    </row>
    <row r="5190" spans="1:7">
      <c r="A5190">
        <v>177526</v>
      </c>
      <c r="B5190">
        <v>2022</v>
      </c>
      <c r="C5190" t="s">
        <v>7</v>
      </c>
      <c r="D5190" t="s">
        <v>448</v>
      </c>
      <c r="E5190" t="s">
        <v>449</v>
      </c>
      <c r="F5190" t="s">
        <v>11</v>
      </c>
      <c r="G5190" t="str">
        <f t="shared" si="81"/>
        <v>BAJA VOLUNTARIA</v>
      </c>
    </row>
    <row r="5191" spans="1:7">
      <c r="A5191">
        <v>177528</v>
      </c>
      <c r="B5191">
        <v>2022</v>
      </c>
      <c r="C5191" t="s">
        <v>7</v>
      </c>
      <c r="D5191" t="s">
        <v>448</v>
      </c>
      <c r="E5191" t="s">
        <v>449</v>
      </c>
      <c r="F5191">
        <v>9.6999999999999993</v>
      </c>
      <c r="G5191" t="str">
        <f t="shared" si="81"/>
        <v>APROBADA</v>
      </c>
    </row>
    <row r="5192" spans="1:7">
      <c r="A5192">
        <v>177533</v>
      </c>
      <c r="B5192">
        <v>2022</v>
      </c>
      <c r="C5192" t="s">
        <v>7</v>
      </c>
      <c r="D5192" t="s">
        <v>448</v>
      </c>
      <c r="E5192" t="s">
        <v>449</v>
      </c>
      <c r="F5192">
        <v>7.7</v>
      </c>
      <c r="G5192" t="str">
        <f t="shared" si="81"/>
        <v>APROBADA</v>
      </c>
    </row>
    <row r="5193" spans="1:7">
      <c r="A5193">
        <v>177539</v>
      </c>
      <c r="B5193">
        <v>2022</v>
      </c>
      <c r="C5193" t="s">
        <v>7</v>
      </c>
      <c r="D5193" t="s">
        <v>448</v>
      </c>
      <c r="E5193" t="s">
        <v>449</v>
      </c>
      <c r="F5193" t="s">
        <v>11</v>
      </c>
      <c r="G5193" t="str">
        <f t="shared" si="81"/>
        <v>BAJA VOLUNTARIA</v>
      </c>
    </row>
    <row r="5194" spans="1:7">
      <c r="A5194">
        <v>177542</v>
      </c>
      <c r="B5194">
        <v>2022</v>
      </c>
      <c r="C5194" t="s">
        <v>7</v>
      </c>
      <c r="D5194" t="s">
        <v>448</v>
      </c>
      <c r="E5194" t="s">
        <v>449</v>
      </c>
      <c r="F5194" t="s">
        <v>11</v>
      </c>
      <c r="G5194" t="str">
        <f t="shared" si="81"/>
        <v>BAJA VOLUNTARIA</v>
      </c>
    </row>
    <row r="5195" spans="1:7">
      <c r="A5195">
        <v>177546</v>
      </c>
      <c r="B5195">
        <v>2022</v>
      </c>
      <c r="C5195" t="s">
        <v>7</v>
      </c>
      <c r="D5195" t="s">
        <v>448</v>
      </c>
      <c r="E5195" t="s">
        <v>449</v>
      </c>
      <c r="F5195">
        <v>9.8000000000000007</v>
      </c>
      <c r="G5195" t="str">
        <f t="shared" si="81"/>
        <v>APROBADA</v>
      </c>
    </row>
    <row r="5196" spans="1:7">
      <c r="A5196">
        <v>177555</v>
      </c>
      <c r="B5196">
        <v>2022</v>
      </c>
      <c r="C5196" t="s">
        <v>7</v>
      </c>
      <c r="D5196" t="s">
        <v>448</v>
      </c>
      <c r="E5196" t="s">
        <v>449</v>
      </c>
      <c r="F5196">
        <v>9.5</v>
      </c>
      <c r="G5196" t="str">
        <f t="shared" si="81"/>
        <v>APROBADA</v>
      </c>
    </row>
    <row r="5197" spans="1:7">
      <c r="A5197">
        <v>177558</v>
      </c>
      <c r="B5197">
        <v>2022</v>
      </c>
      <c r="C5197" t="s">
        <v>7</v>
      </c>
      <c r="D5197" t="s">
        <v>448</v>
      </c>
      <c r="E5197" t="s">
        <v>449</v>
      </c>
      <c r="F5197" t="s">
        <v>11</v>
      </c>
      <c r="G5197" t="str">
        <f t="shared" si="81"/>
        <v>BAJA VOLUNTARIA</v>
      </c>
    </row>
    <row r="5198" spans="1:7">
      <c r="A5198">
        <v>177564</v>
      </c>
      <c r="B5198">
        <v>2022</v>
      </c>
      <c r="C5198" t="s">
        <v>7</v>
      </c>
      <c r="D5198" t="s">
        <v>448</v>
      </c>
      <c r="E5198" t="s">
        <v>449</v>
      </c>
      <c r="F5198">
        <v>10</v>
      </c>
      <c r="G5198" t="str">
        <f t="shared" si="81"/>
        <v>APROBADA</v>
      </c>
    </row>
    <row r="5199" spans="1:7">
      <c r="A5199">
        <v>177566</v>
      </c>
      <c r="B5199">
        <v>2022</v>
      </c>
      <c r="C5199" t="s">
        <v>7</v>
      </c>
      <c r="D5199" t="s">
        <v>448</v>
      </c>
      <c r="E5199" t="s">
        <v>449</v>
      </c>
      <c r="F5199" t="s">
        <v>11</v>
      </c>
      <c r="G5199" t="str">
        <f t="shared" si="81"/>
        <v>BAJA VOLUNTARIA</v>
      </c>
    </row>
    <row r="5200" spans="1:7">
      <c r="A5200">
        <v>177571</v>
      </c>
      <c r="B5200">
        <v>2022</v>
      </c>
      <c r="C5200" t="s">
        <v>7</v>
      </c>
      <c r="D5200" t="s">
        <v>448</v>
      </c>
      <c r="E5200" t="s">
        <v>449</v>
      </c>
      <c r="F5200">
        <v>7.9</v>
      </c>
      <c r="G5200" t="str">
        <f t="shared" si="81"/>
        <v>APROBADA</v>
      </c>
    </row>
    <row r="5201" spans="1:7">
      <c r="A5201">
        <v>177580</v>
      </c>
      <c r="B5201">
        <v>2022</v>
      </c>
      <c r="C5201" t="s">
        <v>7</v>
      </c>
      <c r="D5201" t="s">
        <v>448</v>
      </c>
      <c r="E5201" t="s">
        <v>449</v>
      </c>
      <c r="F5201">
        <v>8.6999999999999993</v>
      </c>
      <c r="G5201" t="str">
        <f t="shared" si="81"/>
        <v>APROBADA</v>
      </c>
    </row>
    <row r="5202" spans="1:7">
      <c r="A5202">
        <v>177581</v>
      </c>
      <c r="B5202">
        <v>2022</v>
      </c>
      <c r="C5202" t="s">
        <v>7</v>
      </c>
      <c r="D5202" t="s">
        <v>448</v>
      </c>
      <c r="E5202" t="s">
        <v>449</v>
      </c>
      <c r="F5202">
        <v>9.1</v>
      </c>
      <c r="G5202" t="str">
        <f t="shared" si="81"/>
        <v>APROBADA</v>
      </c>
    </row>
    <row r="5203" spans="1:7">
      <c r="A5203">
        <v>177584</v>
      </c>
      <c r="B5203">
        <v>2022</v>
      </c>
      <c r="C5203" t="s">
        <v>7</v>
      </c>
      <c r="D5203" t="s">
        <v>448</v>
      </c>
      <c r="E5203" t="s">
        <v>449</v>
      </c>
      <c r="F5203">
        <v>8.5</v>
      </c>
      <c r="G5203" t="str">
        <f t="shared" si="81"/>
        <v>APROBADA</v>
      </c>
    </row>
    <row r="5204" spans="1:7">
      <c r="A5204">
        <v>177586</v>
      </c>
      <c r="B5204">
        <v>2022</v>
      </c>
      <c r="C5204" t="s">
        <v>7</v>
      </c>
      <c r="D5204" t="s">
        <v>448</v>
      </c>
      <c r="E5204" t="s">
        <v>449</v>
      </c>
      <c r="F5204">
        <v>7.9</v>
      </c>
      <c r="G5204" t="str">
        <f t="shared" si="81"/>
        <v>APROBADA</v>
      </c>
    </row>
    <row r="5205" spans="1:7">
      <c r="A5205">
        <v>177593</v>
      </c>
      <c r="B5205">
        <v>2022</v>
      </c>
      <c r="C5205" t="s">
        <v>7</v>
      </c>
      <c r="D5205" t="s">
        <v>448</v>
      </c>
      <c r="E5205" t="s">
        <v>449</v>
      </c>
      <c r="F5205">
        <v>8.4</v>
      </c>
      <c r="G5205" t="str">
        <f t="shared" si="81"/>
        <v>APROBADA</v>
      </c>
    </row>
    <row r="5206" spans="1:7">
      <c r="A5206">
        <v>177595</v>
      </c>
      <c r="B5206">
        <v>2022</v>
      </c>
      <c r="C5206" t="s">
        <v>7</v>
      </c>
      <c r="D5206" t="s">
        <v>448</v>
      </c>
      <c r="E5206" t="s">
        <v>449</v>
      </c>
      <c r="F5206">
        <v>8.6</v>
      </c>
      <c r="G5206" t="str">
        <f t="shared" si="81"/>
        <v>APROBADA</v>
      </c>
    </row>
    <row r="5207" spans="1:7">
      <c r="A5207">
        <v>177600</v>
      </c>
      <c r="B5207">
        <v>2022</v>
      </c>
      <c r="C5207" t="s">
        <v>7</v>
      </c>
      <c r="D5207" t="s">
        <v>448</v>
      </c>
      <c r="E5207" t="s">
        <v>449</v>
      </c>
      <c r="F5207" t="s">
        <v>11</v>
      </c>
      <c r="G5207" t="str">
        <f t="shared" si="81"/>
        <v>BAJA VOLUNTARIA</v>
      </c>
    </row>
    <row r="5208" spans="1:7">
      <c r="A5208">
        <v>177601</v>
      </c>
      <c r="B5208">
        <v>2022</v>
      </c>
      <c r="C5208" t="s">
        <v>7</v>
      </c>
      <c r="D5208" t="s">
        <v>448</v>
      </c>
      <c r="E5208" t="s">
        <v>449</v>
      </c>
      <c r="F5208">
        <v>8.4</v>
      </c>
      <c r="G5208" t="str">
        <f t="shared" si="81"/>
        <v>APROBADA</v>
      </c>
    </row>
    <row r="5209" spans="1:7">
      <c r="A5209">
        <v>177603</v>
      </c>
      <c r="B5209">
        <v>2022</v>
      </c>
      <c r="C5209" t="s">
        <v>7</v>
      </c>
      <c r="D5209" t="s">
        <v>448</v>
      </c>
      <c r="E5209" t="s">
        <v>449</v>
      </c>
      <c r="F5209">
        <v>8.1999999999999993</v>
      </c>
      <c r="G5209" t="str">
        <f t="shared" si="81"/>
        <v>APROBADA</v>
      </c>
    </row>
    <row r="5210" spans="1:7">
      <c r="A5210">
        <v>177605</v>
      </c>
      <c r="B5210">
        <v>2022</v>
      </c>
      <c r="C5210" t="s">
        <v>7</v>
      </c>
      <c r="D5210" t="s">
        <v>448</v>
      </c>
      <c r="E5210" t="s">
        <v>449</v>
      </c>
      <c r="F5210" t="s">
        <v>11</v>
      </c>
      <c r="G5210" t="str">
        <f t="shared" si="81"/>
        <v>BAJA VOLUNTARIA</v>
      </c>
    </row>
    <row r="5211" spans="1:7">
      <c r="A5211">
        <v>177611</v>
      </c>
      <c r="B5211">
        <v>2022</v>
      </c>
      <c r="C5211" t="s">
        <v>7</v>
      </c>
      <c r="D5211" t="s">
        <v>448</v>
      </c>
      <c r="E5211" t="s">
        <v>449</v>
      </c>
      <c r="F5211" t="s">
        <v>11</v>
      </c>
      <c r="G5211" t="str">
        <f t="shared" si="81"/>
        <v>BAJA VOLUNTARIA</v>
      </c>
    </row>
    <row r="5212" spans="1:7">
      <c r="A5212">
        <v>177613</v>
      </c>
      <c r="B5212">
        <v>2022</v>
      </c>
      <c r="C5212" t="s">
        <v>7</v>
      </c>
      <c r="D5212" t="s">
        <v>448</v>
      </c>
      <c r="E5212" t="s">
        <v>449</v>
      </c>
      <c r="F5212">
        <v>6.9</v>
      </c>
      <c r="G5212" t="str">
        <f t="shared" si="81"/>
        <v>REPROBADA</v>
      </c>
    </row>
    <row r="5213" spans="1:7">
      <c r="A5213">
        <v>177615</v>
      </c>
      <c r="B5213">
        <v>2022</v>
      </c>
      <c r="C5213" t="s">
        <v>7</v>
      </c>
      <c r="D5213" t="s">
        <v>448</v>
      </c>
      <c r="E5213" t="s">
        <v>449</v>
      </c>
      <c r="F5213">
        <v>4.4000000000000004</v>
      </c>
      <c r="G5213" t="str">
        <f t="shared" si="81"/>
        <v>REPROBADA</v>
      </c>
    </row>
    <row r="5214" spans="1:7">
      <c r="A5214">
        <v>177619</v>
      </c>
      <c r="B5214">
        <v>2022</v>
      </c>
      <c r="C5214" t="s">
        <v>7</v>
      </c>
      <c r="D5214" t="s">
        <v>448</v>
      </c>
      <c r="E5214" t="s">
        <v>449</v>
      </c>
      <c r="F5214">
        <v>7.9</v>
      </c>
      <c r="G5214" t="str">
        <f t="shared" si="81"/>
        <v>APROBADA</v>
      </c>
    </row>
    <row r="5215" spans="1:7">
      <c r="A5215">
        <v>177624</v>
      </c>
      <c r="B5215">
        <v>2022</v>
      </c>
      <c r="C5215" t="s">
        <v>7</v>
      </c>
      <c r="D5215" t="s">
        <v>448</v>
      </c>
      <c r="E5215" t="s">
        <v>449</v>
      </c>
      <c r="F5215">
        <v>7.5</v>
      </c>
      <c r="G5215" t="str">
        <f t="shared" si="81"/>
        <v>APROBADA</v>
      </c>
    </row>
    <row r="5216" spans="1:7">
      <c r="A5216">
        <v>177626</v>
      </c>
      <c r="B5216">
        <v>2022</v>
      </c>
      <c r="C5216" t="s">
        <v>7</v>
      </c>
      <c r="D5216" t="s">
        <v>448</v>
      </c>
      <c r="E5216" t="s">
        <v>449</v>
      </c>
      <c r="F5216" t="s">
        <v>12</v>
      </c>
      <c r="G5216" t="str">
        <f t="shared" si="81"/>
        <v>RETIRO</v>
      </c>
    </row>
    <row r="5217" spans="1:7">
      <c r="A5217">
        <v>177628</v>
      </c>
      <c r="B5217">
        <v>2022</v>
      </c>
      <c r="C5217" t="s">
        <v>7</v>
      </c>
      <c r="D5217" t="s">
        <v>448</v>
      </c>
      <c r="E5217" t="s">
        <v>449</v>
      </c>
      <c r="F5217">
        <v>0</v>
      </c>
      <c r="G5217" t="str">
        <f t="shared" si="81"/>
        <v>REPROBADA</v>
      </c>
    </row>
    <row r="5218" spans="1:7">
      <c r="A5218">
        <v>177629</v>
      </c>
      <c r="B5218">
        <v>2022</v>
      </c>
      <c r="C5218" t="s">
        <v>7</v>
      </c>
      <c r="D5218" t="s">
        <v>448</v>
      </c>
      <c r="E5218" t="s">
        <v>449</v>
      </c>
      <c r="F5218" t="s">
        <v>11</v>
      </c>
      <c r="G5218" t="str">
        <f t="shared" si="81"/>
        <v>BAJA VOLUNTARIA</v>
      </c>
    </row>
    <row r="5219" spans="1:7">
      <c r="A5219">
        <v>177632</v>
      </c>
      <c r="B5219">
        <v>2022</v>
      </c>
      <c r="C5219" t="s">
        <v>7</v>
      </c>
      <c r="D5219" t="s">
        <v>448</v>
      </c>
      <c r="E5219" t="s">
        <v>449</v>
      </c>
      <c r="F5219">
        <v>9</v>
      </c>
      <c r="G5219" t="str">
        <f t="shared" si="81"/>
        <v>APROBADA</v>
      </c>
    </row>
    <row r="5220" spans="1:7">
      <c r="A5220">
        <v>177635</v>
      </c>
      <c r="B5220">
        <v>2022</v>
      </c>
      <c r="C5220" t="s">
        <v>7</v>
      </c>
      <c r="D5220" t="s">
        <v>448</v>
      </c>
      <c r="E5220" t="s">
        <v>449</v>
      </c>
      <c r="F5220" t="s">
        <v>11</v>
      </c>
      <c r="G5220" t="str">
        <f t="shared" si="81"/>
        <v>BAJA VOLUNTARIA</v>
      </c>
    </row>
    <row r="5221" spans="1:7">
      <c r="A5221">
        <v>177637</v>
      </c>
      <c r="B5221">
        <v>2022</v>
      </c>
      <c r="C5221" t="s">
        <v>7</v>
      </c>
      <c r="D5221" t="s">
        <v>448</v>
      </c>
      <c r="E5221" t="s">
        <v>449</v>
      </c>
      <c r="F5221">
        <v>8.5</v>
      </c>
      <c r="G5221" t="str">
        <f t="shared" si="81"/>
        <v>APROBADA</v>
      </c>
    </row>
    <row r="5222" spans="1:7">
      <c r="A5222">
        <v>177642</v>
      </c>
      <c r="B5222">
        <v>2022</v>
      </c>
      <c r="C5222" t="s">
        <v>7</v>
      </c>
      <c r="D5222" t="s">
        <v>448</v>
      </c>
      <c r="E5222" t="s">
        <v>449</v>
      </c>
      <c r="F5222">
        <v>8.1999999999999993</v>
      </c>
      <c r="G5222" t="str">
        <f t="shared" si="81"/>
        <v>APROBADA</v>
      </c>
    </row>
    <row r="5223" spans="1:7">
      <c r="A5223">
        <v>177645</v>
      </c>
      <c r="B5223">
        <v>2022</v>
      </c>
      <c r="C5223" t="s">
        <v>7</v>
      </c>
      <c r="D5223" t="s">
        <v>448</v>
      </c>
      <c r="E5223" t="s">
        <v>449</v>
      </c>
      <c r="F5223" t="s">
        <v>11</v>
      </c>
      <c r="G5223" t="str">
        <f t="shared" si="81"/>
        <v>BAJA VOLUNTARIA</v>
      </c>
    </row>
    <row r="5224" spans="1:7">
      <c r="A5224">
        <v>177648</v>
      </c>
      <c r="B5224">
        <v>2022</v>
      </c>
      <c r="C5224" t="s">
        <v>7</v>
      </c>
      <c r="D5224" t="s">
        <v>448</v>
      </c>
      <c r="E5224" t="s">
        <v>449</v>
      </c>
      <c r="F5224">
        <v>8.6</v>
      </c>
      <c r="G5224" t="str">
        <f t="shared" si="81"/>
        <v>APROBADA</v>
      </c>
    </row>
    <row r="5225" spans="1:7">
      <c r="A5225">
        <v>177649</v>
      </c>
      <c r="B5225">
        <v>2022</v>
      </c>
      <c r="C5225" t="s">
        <v>7</v>
      </c>
      <c r="D5225" t="s">
        <v>448</v>
      </c>
      <c r="E5225" t="s">
        <v>449</v>
      </c>
      <c r="F5225">
        <v>9.1</v>
      </c>
      <c r="G5225" t="str">
        <f t="shared" si="81"/>
        <v>APROBADA</v>
      </c>
    </row>
    <row r="5226" spans="1:7">
      <c r="A5226">
        <v>177650</v>
      </c>
      <c r="B5226">
        <v>2022</v>
      </c>
      <c r="C5226" t="s">
        <v>7</v>
      </c>
      <c r="D5226" t="s">
        <v>448</v>
      </c>
      <c r="E5226" t="s">
        <v>449</v>
      </c>
      <c r="F5226">
        <v>9.6999999999999993</v>
      </c>
      <c r="G5226" t="str">
        <f t="shared" si="81"/>
        <v>APROBADA</v>
      </c>
    </row>
    <row r="5227" spans="1:7">
      <c r="A5227">
        <v>177653</v>
      </c>
      <c r="B5227">
        <v>2022</v>
      </c>
      <c r="C5227" t="s">
        <v>7</v>
      </c>
      <c r="D5227" t="s">
        <v>448</v>
      </c>
      <c r="E5227" t="s">
        <v>449</v>
      </c>
      <c r="F5227" t="s">
        <v>11</v>
      </c>
      <c r="G5227" t="str">
        <f t="shared" si="81"/>
        <v>BAJA VOLUNTARIA</v>
      </c>
    </row>
    <row r="5228" spans="1:7">
      <c r="A5228">
        <v>177658</v>
      </c>
      <c r="B5228">
        <v>2022</v>
      </c>
      <c r="C5228" t="s">
        <v>7</v>
      </c>
      <c r="D5228" t="s">
        <v>448</v>
      </c>
      <c r="E5228" t="s">
        <v>449</v>
      </c>
      <c r="F5228">
        <v>7.9</v>
      </c>
      <c r="G5228" t="str">
        <f t="shared" si="81"/>
        <v>APROBADA</v>
      </c>
    </row>
    <row r="5229" spans="1:7">
      <c r="A5229">
        <v>177659</v>
      </c>
      <c r="B5229">
        <v>2022</v>
      </c>
      <c r="C5229" t="s">
        <v>7</v>
      </c>
      <c r="D5229" t="s">
        <v>448</v>
      </c>
      <c r="E5229" t="s">
        <v>449</v>
      </c>
      <c r="F5229">
        <v>7.5</v>
      </c>
      <c r="G5229" t="str">
        <f t="shared" si="81"/>
        <v>APROBADA</v>
      </c>
    </row>
    <row r="5230" spans="1:7">
      <c r="A5230">
        <v>177660</v>
      </c>
      <c r="B5230">
        <v>2022</v>
      </c>
      <c r="C5230" t="s">
        <v>7</v>
      </c>
      <c r="D5230" t="s">
        <v>448</v>
      </c>
      <c r="E5230" t="s">
        <v>449</v>
      </c>
      <c r="F5230">
        <v>8.4</v>
      </c>
      <c r="G5230" t="str">
        <f t="shared" si="81"/>
        <v>APROBADA</v>
      </c>
    </row>
    <row r="5231" spans="1:7">
      <c r="A5231">
        <v>177661</v>
      </c>
      <c r="B5231">
        <v>2022</v>
      </c>
      <c r="C5231" t="s">
        <v>7</v>
      </c>
      <c r="D5231" t="s">
        <v>448</v>
      </c>
      <c r="E5231" t="s">
        <v>449</v>
      </c>
      <c r="F5231" t="s">
        <v>11</v>
      </c>
      <c r="G5231" t="str">
        <f t="shared" si="81"/>
        <v>BAJA VOLUNTARIA</v>
      </c>
    </row>
    <row r="5232" spans="1:7">
      <c r="A5232">
        <v>177664</v>
      </c>
      <c r="B5232">
        <v>2022</v>
      </c>
      <c r="C5232" t="s">
        <v>7</v>
      </c>
      <c r="D5232" t="s">
        <v>448</v>
      </c>
      <c r="E5232" t="s">
        <v>449</v>
      </c>
      <c r="F5232">
        <v>10</v>
      </c>
      <c r="G5232" t="str">
        <f t="shared" si="81"/>
        <v>APROBADA</v>
      </c>
    </row>
    <row r="5233" spans="1:7">
      <c r="A5233">
        <v>177668</v>
      </c>
      <c r="B5233">
        <v>2022</v>
      </c>
      <c r="C5233" t="s">
        <v>7</v>
      </c>
      <c r="D5233" t="s">
        <v>448</v>
      </c>
      <c r="E5233" t="s">
        <v>449</v>
      </c>
      <c r="F5233">
        <v>0.2</v>
      </c>
      <c r="G5233" t="str">
        <f t="shared" si="81"/>
        <v>REPROBADA</v>
      </c>
    </row>
    <row r="5234" spans="1:7">
      <c r="A5234">
        <v>177670</v>
      </c>
      <c r="B5234">
        <v>2022</v>
      </c>
      <c r="C5234" t="s">
        <v>7</v>
      </c>
      <c r="D5234" t="s">
        <v>448</v>
      </c>
      <c r="E5234" t="s">
        <v>449</v>
      </c>
      <c r="F5234">
        <v>7.2</v>
      </c>
      <c r="G5234" t="str">
        <f t="shared" si="81"/>
        <v>REPROBADA</v>
      </c>
    </row>
    <row r="5235" spans="1:7">
      <c r="A5235">
        <v>177674</v>
      </c>
      <c r="B5235">
        <v>2022</v>
      </c>
      <c r="C5235" t="s">
        <v>7</v>
      </c>
      <c r="D5235" t="s">
        <v>448</v>
      </c>
      <c r="E5235" t="s">
        <v>449</v>
      </c>
      <c r="F5235">
        <v>9.1</v>
      </c>
      <c r="G5235" t="str">
        <f t="shared" si="81"/>
        <v>APROBADA</v>
      </c>
    </row>
    <row r="5236" spans="1:7">
      <c r="A5236">
        <v>177677</v>
      </c>
      <c r="B5236">
        <v>2022</v>
      </c>
      <c r="C5236" t="s">
        <v>7</v>
      </c>
      <c r="D5236" t="s">
        <v>448</v>
      </c>
      <c r="E5236" t="s">
        <v>449</v>
      </c>
      <c r="F5236" t="s">
        <v>11</v>
      </c>
      <c r="G5236" t="str">
        <f t="shared" si="81"/>
        <v>BAJA VOLUNTARIA</v>
      </c>
    </row>
    <row r="5237" spans="1:7">
      <c r="A5237">
        <v>177679</v>
      </c>
      <c r="B5237">
        <v>2022</v>
      </c>
      <c r="C5237" t="s">
        <v>7</v>
      </c>
      <c r="D5237" t="s">
        <v>448</v>
      </c>
      <c r="E5237" t="s">
        <v>449</v>
      </c>
      <c r="F5237">
        <v>9.3000000000000007</v>
      </c>
      <c r="G5237" t="str">
        <f t="shared" si="81"/>
        <v>APROBADA</v>
      </c>
    </row>
    <row r="5238" spans="1:7">
      <c r="A5238">
        <v>177680</v>
      </c>
      <c r="B5238">
        <v>2022</v>
      </c>
      <c r="C5238" t="s">
        <v>7</v>
      </c>
      <c r="D5238" t="s">
        <v>448</v>
      </c>
      <c r="E5238" t="s">
        <v>449</v>
      </c>
      <c r="F5238" t="s">
        <v>11</v>
      </c>
      <c r="G5238" t="str">
        <f t="shared" si="81"/>
        <v>BAJA VOLUNTARIA</v>
      </c>
    </row>
    <row r="5239" spans="1:7">
      <c r="A5239">
        <v>177681</v>
      </c>
      <c r="B5239">
        <v>2022</v>
      </c>
      <c r="C5239" t="s">
        <v>7</v>
      </c>
      <c r="D5239" t="s">
        <v>448</v>
      </c>
      <c r="E5239" t="s">
        <v>449</v>
      </c>
      <c r="F5239">
        <v>10</v>
      </c>
      <c r="G5239" t="str">
        <f t="shared" si="81"/>
        <v>APROBADA</v>
      </c>
    </row>
    <row r="5240" spans="1:7">
      <c r="A5240">
        <v>177682</v>
      </c>
      <c r="B5240">
        <v>2022</v>
      </c>
      <c r="C5240" t="s">
        <v>7</v>
      </c>
      <c r="D5240" t="s">
        <v>448</v>
      </c>
      <c r="E5240" t="s">
        <v>449</v>
      </c>
      <c r="F5240">
        <v>10</v>
      </c>
      <c r="G5240" t="str">
        <f t="shared" si="81"/>
        <v>APROBADA</v>
      </c>
    </row>
    <row r="5241" spans="1:7">
      <c r="A5241">
        <v>177685</v>
      </c>
      <c r="B5241">
        <v>2022</v>
      </c>
      <c r="C5241" t="s">
        <v>7</v>
      </c>
      <c r="D5241" t="s">
        <v>448</v>
      </c>
      <c r="E5241" t="s">
        <v>449</v>
      </c>
      <c r="F5241">
        <v>3.1</v>
      </c>
      <c r="G5241" t="str">
        <f t="shared" si="81"/>
        <v>REPROBADA</v>
      </c>
    </row>
    <row r="5242" spans="1:7">
      <c r="A5242">
        <v>177686</v>
      </c>
      <c r="B5242">
        <v>2022</v>
      </c>
      <c r="C5242" t="s">
        <v>7</v>
      </c>
      <c r="D5242" t="s">
        <v>448</v>
      </c>
      <c r="E5242" t="s">
        <v>449</v>
      </c>
      <c r="F5242">
        <v>9.6999999999999993</v>
      </c>
      <c r="G5242" t="str">
        <f t="shared" si="81"/>
        <v>APROBADA</v>
      </c>
    </row>
    <row r="5243" spans="1:7">
      <c r="A5243">
        <v>177699</v>
      </c>
      <c r="B5243">
        <v>2022</v>
      </c>
      <c r="C5243" t="s">
        <v>7</v>
      </c>
      <c r="D5243" t="s">
        <v>448</v>
      </c>
      <c r="E5243" t="s">
        <v>449</v>
      </c>
      <c r="F5243">
        <v>8.8000000000000007</v>
      </c>
      <c r="G5243" t="str">
        <f t="shared" si="81"/>
        <v>APROBADA</v>
      </c>
    </row>
    <row r="5244" spans="1:7">
      <c r="A5244">
        <v>177700</v>
      </c>
      <c r="B5244">
        <v>2022</v>
      </c>
      <c r="C5244" t="s">
        <v>7</v>
      </c>
      <c r="D5244" t="s">
        <v>448</v>
      </c>
      <c r="E5244" t="s">
        <v>449</v>
      </c>
      <c r="F5244">
        <v>8.3000000000000007</v>
      </c>
      <c r="G5244" t="str">
        <f t="shared" si="81"/>
        <v>APROBADA</v>
      </c>
    </row>
    <row r="5245" spans="1:7">
      <c r="A5245">
        <v>177705</v>
      </c>
      <c r="B5245">
        <v>2022</v>
      </c>
      <c r="C5245" t="s">
        <v>7</v>
      </c>
      <c r="D5245" t="s">
        <v>448</v>
      </c>
      <c r="E5245" t="s">
        <v>449</v>
      </c>
      <c r="F5245">
        <v>3.9</v>
      </c>
      <c r="G5245" t="str">
        <f t="shared" si="81"/>
        <v>REPROBADA</v>
      </c>
    </row>
    <row r="5246" spans="1:7">
      <c r="A5246">
        <v>177706</v>
      </c>
      <c r="B5246">
        <v>2022</v>
      </c>
      <c r="C5246" t="s">
        <v>7</v>
      </c>
      <c r="D5246" t="s">
        <v>448</v>
      </c>
      <c r="E5246" t="s">
        <v>449</v>
      </c>
      <c r="F5246">
        <v>9.1999999999999993</v>
      </c>
      <c r="G5246" t="str">
        <f t="shared" si="81"/>
        <v>APROBADA</v>
      </c>
    </row>
    <row r="5247" spans="1:7">
      <c r="A5247">
        <v>177711</v>
      </c>
      <c r="B5247">
        <v>2022</v>
      </c>
      <c r="C5247" t="s">
        <v>7</v>
      </c>
      <c r="D5247" t="s">
        <v>448</v>
      </c>
      <c r="E5247" t="s">
        <v>449</v>
      </c>
      <c r="F5247">
        <v>9.6</v>
      </c>
      <c r="G5247" t="str">
        <f t="shared" si="81"/>
        <v>APROBADA</v>
      </c>
    </row>
    <row r="5248" spans="1:7">
      <c r="A5248">
        <v>177714</v>
      </c>
      <c r="B5248">
        <v>2022</v>
      </c>
      <c r="C5248" t="s">
        <v>7</v>
      </c>
      <c r="D5248" t="s">
        <v>448</v>
      </c>
      <c r="E5248" t="s">
        <v>449</v>
      </c>
      <c r="F5248" t="s">
        <v>11</v>
      </c>
      <c r="G5248" t="str">
        <f t="shared" si="81"/>
        <v>BAJA VOLUNTARIA</v>
      </c>
    </row>
    <row r="5249" spans="1:7">
      <c r="A5249">
        <v>177717</v>
      </c>
      <c r="B5249">
        <v>2022</v>
      </c>
      <c r="C5249" t="s">
        <v>7</v>
      </c>
      <c r="D5249" t="s">
        <v>448</v>
      </c>
      <c r="E5249" t="s">
        <v>449</v>
      </c>
      <c r="F5249" t="s">
        <v>11</v>
      </c>
      <c r="G5249" t="str">
        <f t="shared" si="81"/>
        <v>BAJA VOLUNTARIA</v>
      </c>
    </row>
    <row r="5250" spans="1:7">
      <c r="A5250">
        <v>177721</v>
      </c>
      <c r="B5250">
        <v>2022</v>
      </c>
      <c r="C5250" t="s">
        <v>7</v>
      </c>
      <c r="D5250" t="s">
        <v>448</v>
      </c>
      <c r="E5250" t="s">
        <v>449</v>
      </c>
      <c r="F5250">
        <v>9.4</v>
      </c>
      <c r="G5250" t="str">
        <f t="shared" ref="G5250:G5313" si="82">IF(F5250="REV", "REVALIDADA", IF(F5250="AC", "ACREDITADA", IF(F5250="BA", "BAJA ACADEMICA", IF(F5250="BV", "BAJA VOLUNTARIA", IF(F5250="RT", "RETIRO", IF(F5250="EQV", "EQUIVALENCIA", IF(ISNUMBER(VALUE(F5250)), IF(VALUE(F5250)&gt;=7.5, "APROBADA", "REPROBADA"), "")))))))</f>
        <v>APROBADA</v>
      </c>
    </row>
    <row r="5251" spans="1:7">
      <c r="A5251">
        <v>177723</v>
      </c>
      <c r="B5251">
        <v>2022</v>
      </c>
      <c r="C5251" t="s">
        <v>7</v>
      </c>
      <c r="D5251" t="s">
        <v>448</v>
      </c>
      <c r="E5251" t="s">
        <v>449</v>
      </c>
      <c r="F5251">
        <v>9.1999999999999993</v>
      </c>
      <c r="G5251" t="str">
        <f t="shared" si="82"/>
        <v>APROBADA</v>
      </c>
    </row>
    <row r="5252" spans="1:7">
      <c r="A5252">
        <v>177724</v>
      </c>
      <c r="B5252">
        <v>2022</v>
      </c>
      <c r="C5252" t="s">
        <v>7</v>
      </c>
      <c r="D5252" t="s">
        <v>448</v>
      </c>
      <c r="E5252" t="s">
        <v>449</v>
      </c>
      <c r="F5252" t="s">
        <v>11</v>
      </c>
      <c r="G5252" t="str">
        <f t="shared" si="82"/>
        <v>BAJA VOLUNTARIA</v>
      </c>
    </row>
    <row r="5253" spans="1:7">
      <c r="A5253">
        <v>177726</v>
      </c>
      <c r="B5253">
        <v>2022</v>
      </c>
      <c r="C5253" t="s">
        <v>7</v>
      </c>
      <c r="D5253" t="s">
        <v>448</v>
      </c>
      <c r="E5253" t="s">
        <v>449</v>
      </c>
      <c r="F5253">
        <v>8.1</v>
      </c>
      <c r="G5253" t="str">
        <f t="shared" si="82"/>
        <v>APROBADA</v>
      </c>
    </row>
    <row r="5254" spans="1:7">
      <c r="A5254">
        <v>177729</v>
      </c>
      <c r="B5254">
        <v>2022</v>
      </c>
      <c r="C5254" t="s">
        <v>7</v>
      </c>
      <c r="D5254" t="s">
        <v>448</v>
      </c>
      <c r="E5254" t="s">
        <v>449</v>
      </c>
      <c r="F5254">
        <v>9.6</v>
      </c>
      <c r="G5254" t="str">
        <f t="shared" si="82"/>
        <v>APROBADA</v>
      </c>
    </row>
    <row r="5255" spans="1:7">
      <c r="A5255">
        <v>177730</v>
      </c>
      <c r="B5255">
        <v>2022</v>
      </c>
      <c r="C5255" t="s">
        <v>7</v>
      </c>
      <c r="D5255" t="s">
        <v>448</v>
      </c>
      <c r="E5255" t="s">
        <v>449</v>
      </c>
      <c r="F5255">
        <v>9.6999999999999993</v>
      </c>
      <c r="G5255" t="str">
        <f t="shared" si="82"/>
        <v>APROBADA</v>
      </c>
    </row>
    <row r="5256" spans="1:7">
      <c r="A5256">
        <v>177732</v>
      </c>
      <c r="B5256">
        <v>2022</v>
      </c>
      <c r="C5256" t="s">
        <v>7</v>
      </c>
      <c r="D5256" t="s">
        <v>448</v>
      </c>
      <c r="E5256" t="s">
        <v>449</v>
      </c>
      <c r="F5256">
        <v>6.8</v>
      </c>
      <c r="G5256" t="str">
        <f t="shared" si="82"/>
        <v>REPROBADA</v>
      </c>
    </row>
    <row r="5257" spans="1:7">
      <c r="A5257">
        <v>177732</v>
      </c>
      <c r="B5257">
        <v>2022</v>
      </c>
      <c r="C5257" t="s">
        <v>7</v>
      </c>
      <c r="D5257" t="s">
        <v>448</v>
      </c>
      <c r="E5257" t="s">
        <v>449</v>
      </c>
      <c r="F5257">
        <v>6.8</v>
      </c>
      <c r="G5257" t="str">
        <f t="shared" si="82"/>
        <v>REPROBADA</v>
      </c>
    </row>
    <row r="5258" spans="1:7">
      <c r="A5258">
        <v>177734</v>
      </c>
      <c r="B5258">
        <v>2022</v>
      </c>
      <c r="C5258" t="s">
        <v>7</v>
      </c>
      <c r="D5258" t="s">
        <v>448</v>
      </c>
      <c r="E5258" t="s">
        <v>449</v>
      </c>
      <c r="F5258">
        <v>8.6</v>
      </c>
      <c r="G5258" t="str">
        <f t="shared" si="82"/>
        <v>APROBADA</v>
      </c>
    </row>
    <row r="5259" spans="1:7">
      <c r="A5259">
        <v>177737</v>
      </c>
      <c r="B5259">
        <v>2022</v>
      </c>
      <c r="C5259" t="s">
        <v>7</v>
      </c>
      <c r="D5259" t="s">
        <v>448</v>
      </c>
      <c r="E5259" t="s">
        <v>449</v>
      </c>
      <c r="F5259">
        <v>8.1</v>
      </c>
      <c r="G5259" t="str">
        <f t="shared" si="82"/>
        <v>APROBADA</v>
      </c>
    </row>
    <row r="5260" spans="1:7">
      <c r="A5260">
        <v>177741</v>
      </c>
      <c r="B5260">
        <v>2022</v>
      </c>
      <c r="C5260" t="s">
        <v>7</v>
      </c>
      <c r="D5260" t="s">
        <v>448</v>
      </c>
      <c r="E5260" t="s">
        <v>449</v>
      </c>
      <c r="F5260">
        <v>9.3000000000000007</v>
      </c>
      <c r="G5260" t="str">
        <f t="shared" si="82"/>
        <v>APROBADA</v>
      </c>
    </row>
    <row r="5261" spans="1:7">
      <c r="A5261">
        <v>177747</v>
      </c>
      <c r="B5261">
        <v>2022</v>
      </c>
      <c r="C5261" t="s">
        <v>7</v>
      </c>
      <c r="D5261" t="s">
        <v>448</v>
      </c>
      <c r="E5261" t="s">
        <v>449</v>
      </c>
      <c r="F5261">
        <v>10</v>
      </c>
      <c r="G5261" t="str">
        <f t="shared" si="82"/>
        <v>APROBADA</v>
      </c>
    </row>
    <row r="5262" spans="1:7">
      <c r="A5262">
        <v>177757</v>
      </c>
      <c r="B5262">
        <v>2022</v>
      </c>
      <c r="C5262" t="s">
        <v>7</v>
      </c>
      <c r="D5262" t="s">
        <v>448</v>
      </c>
      <c r="E5262" t="s">
        <v>449</v>
      </c>
      <c r="F5262">
        <v>9.9</v>
      </c>
      <c r="G5262" t="str">
        <f t="shared" si="82"/>
        <v>APROBADA</v>
      </c>
    </row>
    <row r="5263" spans="1:7">
      <c r="A5263">
        <v>177761</v>
      </c>
      <c r="B5263">
        <v>2022</v>
      </c>
      <c r="C5263" t="s">
        <v>7</v>
      </c>
      <c r="D5263" t="s">
        <v>448</v>
      </c>
      <c r="E5263" t="s">
        <v>449</v>
      </c>
      <c r="F5263">
        <v>9.9</v>
      </c>
      <c r="G5263" t="str">
        <f t="shared" si="82"/>
        <v>APROBADA</v>
      </c>
    </row>
    <row r="5264" spans="1:7">
      <c r="A5264">
        <v>177763</v>
      </c>
      <c r="B5264">
        <v>2022</v>
      </c>
      <c r="C5264" t="s">
        <v>7</v>
      </c>
      <c r="D5264" t="s">
        <v>448</v>
      </c>
      <c r="E5264" t="s">
        <v>449</v>
      </c>
      <c r="F5264">
        <v>9.4</v>
      </c>
      <c r="G5264" t="str">
        <f t="shared" si="82"/>
        <v>APROBADA</v>
      </c>
    </row>
    <row r="5265" spans="1:7">
      <c r="A5265">
        <v>177766</v>
      </c>
      <c r="B5265">
        <v>2022</v>
      </c>
      <c r="C5265" t="s">
        <v>7</v>
      </c>
      <c r="D5265" t="s">
        <v>448</v>
      </c>
      <c r="E5265" t="s">
        <v>449</v>
      </c>
      <c r="F5265">
        <v>10</v>
      </c>
      <c r="G5265" t="str">
        <f t="shared" si="82"/>
        <v>APROBADA</v>
      </c>
    </row>
    <row r="5266" spans="1:7">
      <c r="A5266">
        <v>177767</v>
      </c>
      <c r="B5266">
        <v>2022</v>
      </c>
      <c r="C5266" t="s">
        <v>7</v>
      </c>
      <c r="D5266" t="s">
        <v>448</v>
      </c>
      <c r="E5266" t="s">
        <v>449</v>
      </c>
      <c r="F5266">
        <v>10</v>
      </c>
      <c r="G5266" t="str">
        <f t="shared" si="82"/>
        <v>APROBADA</v>
      </c>
    </row>
    <row r="5267" spans="1:7">
      <c r="A5267">
        <v>177768</v>
      </c>
      <c r="B5267">
        <v>2022</v>
      </c>
      <c r="C5267" t="s">
        <v>7</v>
      </c>
      <c r="D5267" t="s">
        <v>448</v>
      </c>
      <c r="E5267" t="s">
        <v>449</v>
      </c>
      <c r="F5267">
        <v>10</v>
      </c>
      <c r="G5267" t="str">
        <f t="shared" si="82"/>
        <v>APROBADA</v>
      </c>
    </row>
    <row r="5268" spans="1:7">
      <c r="A5268">
        <v>177772</v>
      </c>
      <c r="B5268">
        <v>2022</v>
      </c>
      <c r="C5268" t="s">
        <v>7</v>
      </c>
      <c r="D5268" t="s">
        <v>448</v>
      </c>
      <c r="E5268" t="s">
        <v>449</v>
      </c>
      <c r="F5268" t="s">
        <v>11</v>
      </c>
      <c r="G5268" t="str">
        <f t="shared" si="82"/>
        <v>BAJA VOLUNTARIA</v>
      </c>
    </row>
    <row r="5269" spans="1:7">
      <c r="A5269">
        <v>177773</v>
      </c>
      <c r="B5269">
        <v>2022</v>
      </c>
      <c r="C5269" t="s">
        <v>7</v>
      </c>
      <c r="D5269" t="s">
        <v>448</v>
      </c>
      <c r="E5269" t="s">
        <v>449</v>
      </c>
      <c r="F5269" t="s">
        <v>12</v>
      </c>
      <c r="G5269" t="str">
        <f t="shared" si="82"/>
        <v>RETIRO</v>
      </c>
    </row>
    <row r="5270" spans="1:7">
      <c r="A5270">
        <v>177779</v>
      </c>
      <c r="B5270">
        <v>2022</v>
      </c>
      <c r="C5270" t="s">
        <v>7</v>
      </c>
      <c r="D5270" t="s">
        <v>448</v>
      </c>
      <c r="E5270" t="s">
        <v>449</v>
      </c>
      <c r="F5270">
        <v>10</v>
      </c>
      <c r="G5270" t="str">
        <f t="shared" si="82"/>
        <v>APROBADA</v>
      </c>
    </row>
    <row r="5271" spans="1:7">
      <c r="A5271">
        <v>177788</v>
      </c>
      <c r="B5271">
        <v>2022</v>
      </c>
      <c r="C5271" t="s">
        <v>7</v>
      </c>
      <c r="D5271" t="s">
        <v>448</v>
      </c>
      <c r="E5271" t="s">
        <v>449</v>
      </c>
      <c r="F5271">
        <v>9.6</v>
      </c>
      <c r="G5271" t="str">
        <f t="shared" si="82"/>
        <v>APROBADA</v>
      </c>
    </row>
    <row r="5272" spans="1:7">
      <c r="A5272">
        <v>177790</v>
      </c>
      <c r="B5272">
        <v>2022</v>
      </c>
      <c r="C5272" t="s">
        <v>7</v>
      </c>
      <c r="D5272" t="s">
        <v>448</v>
      </c>
      <c r="E5272" t="s">
        <v>449</v>
      </c>
      <c r="F5272" t="s">
        <v>11</v>
      </c>
      <c r="G5272" t="str">
        <f t="shared" si="82"/>
        <v>BAJA VOLUNTARIA</v>
      </c>
    </row>
    <row r="5273" spans="1:7">
      <c r="A5273">
        <v>177794</v>
      </c>
      <c r="B5273">
        <v>2022</v>
      </c>
      <c r="C5273" t="s">
        <v>7</v>
      </c>
      <c r="D5273" t="s">
        <v>448</v>
      </c>
      <c r="E5273" t="s">
        <v>449</v>
      </c>
      <c r="F5273">
        <v>10</v>
      </c>
      <c r="G5273" t="str">
        <f t="shared" si="82"/>
        <v>APROBADA</v>
      </c>
    </row>
    <row r="5274" spans="1:7">
      <c r="A5274">
        <v>177796</v>
      </c>
      <c r="B5274">
        <v>2022</v>
      </c>
      <c r="C5274" t="s">
        <v>7</v>
      </c>
      <c r="D5274" t="s">
        <v>448</v>
      </c>
      <c r="E5274" t="s">
        <v>449</v>
      </c>
      <c r="F5274">
        <v>8.6</v>
      </c>
      <c r="G5274" t="str">
        <f t="shared" si="82"/>
        <v>APROBADA</v>
      </c>
    </row>
    <row r="5275" spans="1:7">
      <c r="A5275">
        <v>177798</v>
      </c>
      <c r="B5275">
        <v>2022</v>
      </c>
      <c r="C5275" t="s">
        <v>7</v>
      </c>
      <c r="D5275" t="s">
        <v>448</v>
      </c>
      <c r="E5275" t="s">
        <v>449</v>
      </c>
      <c r="F5275">
        <v>10</v>
      </c>
      <c r="G5275" t="str">
        <f t="shared" si="82"/>
        <v>APROBADA</v>
      </c>
    </row>
    <row r="5276" spans="1:7">
      <c r="A5276">
        <v>177799</v>
      </c>
      <c r="B5276">
        <v>2022</v>
      </c>
      <c r="C5276" t="s">
        <v>7</v>
      </c>
      <c r="D5276" t="s">
        <v>448</v>
      </c>
      <c r="E5276" t="s">
        <v>449</v>
      </c>
      <c r="F5276">
        <v>7.5</v>
      </c>
      <c r="G5276" t="str">
        <f t="shared" si="82"/>
        <v>APROBADA</v>
      </c>
    </row>
    <row r="5277" spans="1:7">
      <c r="A5277">
        <v>177800</v>
      </c>
      <c r="B5277">
        <v>2022</v>
      </c>
      <c r="C5277" t="s">
        <v>7</v>
      </c>
      <c r="D5277" t="s">
        <v>448</v>
      </c>
      <c r="E5277" t="s">
        <v>449</v>
      </c>
      <c r="F5277">
        <v>10</v>
      </c>
      <c r="G5277" t="str">
        <f t="shared" si="82"/>
        <v>APROBADA</v>
      </c>
    </row>
    <row r="5278" spans="1:7">
      <c r="A5278">
        <v>177801</v>
      </c>
      <c r="B5278">
        <v>2022</v>
      </c>
      <c r="C5278" t="s">
        <v>7</v>
      </c>
      <c r="D5278" t="s">
        <v>448</v>
      </c>
      <c r="E5278" t="s">
        <v>449</v>
      </c>
      <c r="F5278">
        <v>7.6</v>
      </c>
      <c r="G5278" t="str">
        <f t="shared" si="82"/>
        <v>APROBADA</v>
      </c>
    </row>
    <row r="5279" spans="1:7">
      <c r="A5279">
        <v>177808</v>
      </c>
      <c r="B5279">
        <v>2022</v>
      </c>
      <c r="C5279" t="s">
        <v>7</v>
      </c>
      <c r="D5279" t="s">
        <v>448</v>
      </c>
      <c r="E5279" t="s">
        <v>449</v>
      </c>
      <c r="F5279">
        <v>10</v>
      </c>
      <c r="G5279" t="str">
        <f t="shared" si="82"/>
        <v>APROBADA</v>
      </c>
    </row>
    <row r="5280" spans="1:7">
      <c r="A5280">
        <v>177811</v>
      </c>
      <c r="B5280">
        <v>2022</v>
      </c>
      <c r="C5280" t="s">
        <v>7</v>
      </c>
      <c r="D5280" t="s">
        <v>448</v>
      </c>
      <c r="E5280" t="s">
        <v>449</v>
      </c>
      <c r="F5280">
        <v>7.6</v>
      </c>
      <c r="G5280" t="str">
        <f t="shared" si="82"/>
        <v>APROBADA</v>
      </c>
    </row>
    <row r="5281" spans="1:7">
      <c r="A5281">
        <v>177820</v>
      </c>
      <c r="B5281">
        <v>2022</v>
      </c>
      <c r="C5281" t="s">
        <v>7</v>
      </c>
      <c r="D5281" t="s">
        <v>448</v>
      </c>
      <c r="E5281" t="s">
        <v>449</v>
      </c>
      <c r="F5281">
        <v>9.1</v>
      </c>
      <c r="G5281" t="str">
        <f t="shared" si="82"/>
        <v>APROBADA</v>
      </c>
    </row>
    <row r="5282" spans="1:7">
      <c r="A5282">
        <v>177823</v>
      </c>
      <c r="B5282">
        <v>2022</v>
      </c>
      <c r="C5282" t="s">
        <v>7</v>
      </c>
      <c r="D5282" t="s">
        <v>448</v>
      </c>
      <c r="E5282" t="s">
        <v>449</v>
      </c>
      <c r="F5282">
        <v>8.3000000000000007</v>
      </c>
      <c r="G5282" t="str">
        <f t="shared" si="82"/>
        <v>APROBADA</v>
      </c>
    </row>
    <row r="5283" spans="1:7">
      <c r="A5283">
        <v>177824</v>
      </c>
      <c r="B5283">
        <v>2022</v>
      </c>
      <c r="C5283" t="s">
        <v>7</v>
      </c>
      <c r="D5283" t="s">
        <v>448</v>
      </c>
      <c r="E5283" t="s">
        <v>449</v>
      </c>
      <c r="F5283" t="s">
        <v>12</v>
      </c>
      <c r="G5283" t="str">
        <f t="shared" si="82"/>
        <v>RETIRO</v>
      </c>
    </row>
    <row r="5284" spans="1:7">
      <c r="A5284">
        <v>177825</v>
      </c>
      <c r="B5284">
        <v>2022</v>
      </c>
      <c r="C5284" t="s">
        <v>7</v>
      </c>
      <c r="D5284" t="s">
        <v>448</v>
      </c>
      <c r="E5284" t="s">
        <v>449</v>
      </c>
      <c r="F5284">
        <v>10</v>
      </c>
      <c r="G5284" t="str">
        <f t="shared" si="82"/>
        <v>APROBADA</v>
      </c>
    </row>
    <row r="5285" spans="1:7">
      <c r="A5285">
        <v>177826</v>
      </c>
      <c r="B5285">
        <v>2022</v>
      </c>
      <c r="C5285" t="s">
        <v>7</v>
      </c>
      <c r="D5285" t="s">
        <v>448</v>
      </c>
      <c r="E5285" t="s">
        <v>449</v>
      </c>
      <c r="F5285">
        <v>9.1999999999999993</v>
      </c>
      <c r="G5285" t="str">
        <f t="shared" si="82"/>
        <v>APROBADA</v>
      </c>
    </row>
    <row r="5286" spans="1:7">
      <c r="A5286">
        <v>177827</v>
      </c>
      <c r="B5286">
        <v>2022</v>
      </c>
      <c r="C5286" t="s">
        <v>7</v>
      </c>
      <c r="D5286" t="s">
        <v>448</v>
      </c>
      <c r="E5286" t="s">
        <v>449</v>
      </c>
      <c r="F5286" t="s">
        <v>16</v>
      </c>
      <c r="G5286" t="str">
        <f t="shared" si="82"/>
        <v>BAJA ACADEMICA</v>
      </c>
    </row>
    <row r="5287" spans="1:7">
      <c r="A5287">
        <v>177828</v>
      </c>
      <c r="B5287">
        <v>2022</v>
      </c>
      <c r="C5287" t="s">
        <v>7</v>
      </c>
      <c r="D5287" t="s">
        <v>448</v>
      </c>
      <c r="E5287" t="s">
        <v>449</v>
      </c>
      <c r="F5287">
        <v>10</v>
      </c>
      <c r="G5287" t="str">
        <f t="shared" si="82"/>
        <v>APROBADA</v>
      </c>
    </row>
    <row r="5288" spans="1:7">
      <c r="A5288">
        <v>177837</v>
      </c>
      <c r="B5288">
        <v>2022</v>
      </c>
      <c r="C5288" t="s">
        <v>7</v>
      </c>
      <c r="D5288" t="s">
        <v>448</v>
      </c>
      <c r="E5288" t="s">
        <v>449</v>
      </c>
      <c r="F5288">
        <v>8.6</v>
      </c>
      <c r="G5288" t="str">
        <f t="shared" si="82"/>
        <v>APROBADA</v>
      </c>
    </row>
    <row r="5289" spans="1:7">
      <c r="A5289">
        <v>177838</v>
      </c>
      <c r="B5289">
        <v>2022</v>
      </c>
      <c r="C5289" t="s">
        <v>7</v>
      </c>
      <c r="D5289" t="s">
        <v>448</v>
      </c>
      <c r="E5289" t="s">
        <v>449</v>
      </c>
      <c r="F5289">
        <v>7.9</v>
      </c>
      <c r="G5289" t="str">
        <f t="shared" si="82"/>
        <v>APROBADA</v>
      </c>
    </row>
    <row r="5290" spans="1:7">
      <c r="A5290">
        <v>177840</v>
      </c>
      <c r="B5290">
        <v>2022</v>
      </c>
      <c r="C5290" t="s">
        <v>7</v>
      </c>
      <c r="D5290" t="s">
        <v>448</v>
      </c>
      <c r="E5290" t="s">
        <v>449</v>
      </c>
      <c r="F5290">
        <v>0</v>
      </c>
      <c r="G5290" t="str">
        <f t="shared" si="82"/>
        <v>REPROBADA</v>
      </c>
    </row>
    <row r="5291" spans="1:7">
      <c r="A5291">
        <v>177841</v>
      </c>
      <c r="B5291">
        <v>2022</v>
      </c>
      <c r="C5291" t="s">
        <v>7</v>
      </c>
      <c r="D5291" t="s">
        <v>448</v>
      </c>
      <c r="E5291" t="s">
        <v>449</v>
      </c>
      <c r="F5291">
        <v>7.7</v>
      </c>
      <c r="G5291" t="str">
        <f t="shared" si="82"/>
        <v>APROBADA</v>
      </c>
    </row>
    <row r="5292" spans="1:7">
      <c r="A5292">
        <v>177844</v>
      </c>
      <c r="B5292">
        <v>2022</v>
      </c>
      <c r="C5292" t="s">
        <v>7</v>
      </c>
      <c r="D5292" t="s">
        <v>448</v>
      </c>
      <c r="E5292" t="s">
        <v>449</v>
      </c>
      <c r="F5292" t="s">
        <v>12</v>
      </c>
      <c r="G5292" t="str">
        <f t="shared" si="82"/>
        <v>RETIRO</v>
      </c>
    </row>
    <row r="5293" spans="1:7">
      <c r="A5293">
        <v>177847</v>
      </c>
      <c r="B5293">
        <v>2022</v>
      </c>
      <c r="C5293" t="s">
        <v>7</v>
      </c>
      <c r="D5293" t="s">
        <v>448</v>
      </c>
      <c r="E5293" t="s">
        <v>449</v>
      </c>
      <c r="F5293" t="s">
        <v>11</v>
      </c>
      <c r="G5293" t="str">
        <f t="shared" si="82"/>
        <v>BAJA VOLUNTARIA</v>
      </c>
    </row>
    <row r="5294" spans="1:7">
      <c r="A5294">
        <v>177848</v>
      </c>
      <c r="B5294">
        <v>2022</v>
      </c>
      <c r="C5294" t="s">
        <v>7</v>
      </c>
      <c r="D5294" t="s">
        <v>448</v>
      </c>
      <c r="E5294" t="s">
        <v>449</v>
      </c>
      <c r="F5294">
        <v>7.6</v>
      </c>
      <c r="G5294" t="str">
        <f t="shared" si="82"/>
        <v>APROBADA</v>
      </c>
    </row>
    <row r="5295" spans="1:7">
      <c r="A5295">
        <v>177850</v>
      </c>
      <c r="B5295">
        <v>2022</v>
      </c>
      <c r="C5295" t="s">
        <v>7</v>
      </c>
      <c r="D5295" t="s">
        <v>448</v>
      </c>
      <c r="E5295" t="s">
        <v>449</v>
      </c>
      <c r="F5295">
        <v>10</v>
      </c>
      <c r="G5295" t="str">
        <f t="shared" si="82"/>
        <v>APROBADA</v>
      </c>
    </row>
    <row r="5296" spans="1:7">
      <c r="A5296">
        <v>177851</v>
      </c>
      <c r="B5296">
        <v>2022</v>
      </c>
      <c r="C5296" t="s">
        <v>7</v>
      </c>
      <c r="D5296" t="s">
        <v>448</v>
      </c>
      <c r="E5296" t="s">
        <v>449</v>
      </c>
      <c r="F5296">
        <v>9.1999999999999993</v>
      </c>
      <c r="G5296" t="str">
        <f t="shared" si="82"/>
        <v>APROBADA</v>
      </c>
    </row>
    <row r="5297" spans="1:7">
      <c r="A5297">
        <v>177852</v>
      </c>
      <c r="B5297">
        <v>2022</v>
      </c>
      <c r="C5297" t="s">
        <v>7</v>
      </c>
      <c r="D5297" t="s">
        <v>448</v>
      </c>
      <c r="E5297" t="s">
        <v>449</v>
      </c>
      <c r="F5297">
        <v>9.3000000000000007</v>
      </c>
      <c r="G5297" t="str">
        <f t="shared" si="82"/>
        <v>APROBADA</v>
      </c>
    </row>
    <row r="5298" spans="1:7">
      <c r="A5298">
        <v>177856</v>
      </c>
      <c r="B5298">
        <v>2022</v>
      </c>
      <c r="C5298" t="s">
        <v>7</v>
      </c>
      <c r="D5298" t="s">
        <v>448</v>
      </c>
      <c r="E5298" t="s">
        <v>449</v>
      </c>
      <c r="F5298">
        <v>9.8000000000000007</v>
      </c>
      <c r="G5298" t="str">
        <f t="shared" si="82"/>
        <v>APROBADA</v>
      </c>
    </row>
    <row r="5299" spans="1:7">
      <c r="A5299">
        <v>177859</v>
      </c>
      <c r="B5299">
        <v>2022</v>
      </c>
      <c r="C5299" t="s">
        <v>7</v>
      </c>
      <c r="D5299" t="s">
        <v>448</v>
      </c>
      <c r="E5299" t="s">
        <v>449</v>
      </c>
      <c r="F5299">
        <v>8.8000000000000007</v>
      </c>
      <c r="G5299" t="str">
        <f t="shared" si="82"/>
        <v>APROBADA</v>
      </c>
    </row>
    <row r="5300" spans="1:7">
      <c r="A5300">
        <v>177860</v>
      </c>
      <c r="B5300">
        <v>2022</v>
      </c>
      <c r="C5300" t="s">
        <v>7</v>
      </c>
      <c r="D5300" t="s">
        <v>448</v>
      </c>
      <c r="E5300" t="s">
        <v>449</v>
      </c>
      <c r="F5300">
        <v>10</v>
      </c>
      <c r="G5300" t="str">
        <f t="shared" si="82"/>
        <v>APROBADA</v>
      </c>
    </row>
    <row r="5301" spans="1:7">
      <c r="A5301">
        <v>177862</v>
      </c>
      <c r="B5301">
        <v>2022</v>
      </c>
      <c r="C5301" t="s">
        <v>7</v>
      </c>
      <c r="D5301" t="s">
        <v>448</v>
      </c>
      <c r="E5301" t="s">
        <v>449</v>
      </c>
      <c r="F5301">
        <v>9.8000000000000007</v>
      </c>
      <c r="G5301" t="str">
        <f t="shared" si="82"/>
        <v>APROBADA</v>
      </c>
    </row>
    <row r="5302" spans="1:7">
      <c r="A5302">
        <v>177863</v>
      </c>
      <c r="B5302">
        <v>2022</v>
      </c>
      <c r="C5302" t="s">
        <v>7</v>
      </c>
      <c r="D5302" t="s">
        <v>448</v>
      </c>
      <c r="E5302" t="s">
        <v>449</v>
      </c>
      <c r="F5302">
        <v>8.4</v>
      </c>
      <c r="G5302" t="str">
        <f t="shared" si="82"/>
        <v>APROBADA</v>
      </c>
    </row>
    <row r="5303" spans="1:7">
      <c r="A5303">
        <v>177873</v>
      </c>
      <c r="B5303">
        <v>2022</v>
      </c>
      <c r="C5303" t="s">
        <v>7</v>
      </c>
      <c r="D5303" t="s">
        <v>448</v>
      </c>
      <c r="E5303" t="s">
        <v>449</v>
      </c>
      <c r="F5303">
        <v>8.9</v>
      </c>
      <c r="G5303" t="str">
        <f t="shared" si="82"/>
        <v>APROBADA</v>
      </c>
    </row>
    <row r="5304" spans="1:7">
      <c r="A5304">
        <v>177877</v>
      </c>
      <c r="B5304">
        <v>2022</v>
      </c>
      <c r="C5304" t="s">
        <v>7</v>
      </c>
      <c r="D5304" t="s">
        <v>448</v>
      </c>
      <c r="E5304" t="s">
        <v>449</v>
      </c>
      <c r="F5304" t="s">
        <v>12</v>
      </c>
      <c r="G5304" t="str">
        <f t="shared" si="82"/>
        <v>RETIRO</v>
      </c>
    </row>
    <row r="5305" spans="1:7">
      <c r="A5305">
        <v>177886</v>
      </c>
      <c r="B5305">
        <v>2022</v>
      </c>
      <c r="C5305" t="s">
        <v>7</v>
      </c>
      <c r="D5305" t="s">
        <v>448</v>
      </c>
      <c r="E5305" t="s">
        <v>449</v>
      </c>
      <c r="F5305">
        <v>9.5</v>
      </c>
      <c r="G5305" t="str">
        <f t="shared" si="82"/>
        <v>APROBADA</v>
      </c>
    </row>
    <row r="5306" spans="1:7">
      <c r="A5306">
        <v>177887</v>
      </c>
      <c r="B5306">
        <v>2022</v>
      </c>
      <c r="C5306" t="s">
        <v>7</v>
      </c>
      <c r="D5306" t="s">
        <v>448</v>
      </c>
      <c r="E5306" t="s">
        <v>449</v>
      </c>
      <c r="F5306" t="s">
        <v>11</v>
      </c>
      <c r="G5306" t="str">
        <f t="shared" si="82"/>
        <v>BAJA VOLUNTARIA</v>
      </c>
    </row>
    <row r="5307" spans="1:7">
      <c r="A5307">
        <v>177893</v>
      </c>
      <c r="B5307">
        <v>2022</v>
      </c>
      <c r="C5307" t="s">
        <v>7</v>
      </c>
      <c r="D5307" t="s">
        <v>448</v>
      </c>
      <c r="E5307" t="s">
        <v>449</v>
      </c>
      <c r="F5307" t="s">
        <v>12</v>
      </c>
      <c r="G5307" t="str">
        <f t="shared" si="82"/>
        <v>RETIRO</v>
      </c>
    </row>
    <row r="5308" spans="1:7">
      <c r="A5308">
        <v>177898</v>
      </c>
      <c r="B5308">
        <v>2022</v>
      </c>
      <c r="C5308" t="s">
        <v>7</v>
      </c>
      <c r="D5308" t="s">
        <v>448</v>
      </c>
      <c r="E5308" t="s">
        <v>449</v>
      </c>
      <c r="F5308">
        <v>9.6999999999999993</v>
      </c>
      <c r="G5308" t="str">
        <f t="shared" si="82"/>
        <v>APROBADA</v>
      </c>
    </row>
    <row r="5309" spans="1:7">
      <c r="A5309">
        <v>177900</v>
      </c>
      <c r="B5309">
        <v>2022</v>
      </c>
      <c r="C5309" t="s">
        <v>7</v>
      </c>
      <c r="D5309" t="s">
        <v>448</v>
      </c>
      <c r="E5309" t="s">
        <v>449</v>
      </c>
      <c r="F5309">
        <v>8.9</v>
      </c>
      <c r="G5309" t="str">
        <f t="shared" si="82"/>
        <v>APROBADA</v>
      </c>
    </row>
    <row r="5310" spans="1:7">
      <c r="A5310">
        <v>177902</v>
      </c>
      <c r="B5310">
        <v>2022</v>
      </c>
      <c r="C5310" t="s">
        <v>7</v>
      </c>
      <c r="D5310" t="s">
        <v>448</v>
      </c>
      <c r="E5310" t="s">
        <v>449</v>
      </c>
      <c r="F5310">
        <v>8.6999999999999993</v>
      </c>
      <c r="G5310" t="str">
        <f t="shared" si="82"/>
        <v>APROBADA</v>
      </c>
    </row>
    <row r="5311" spans="1:7">
      <c r="A5311">
        <v>177908</v>
      </c>
      <c r="B5311">
        <v>2022</v>
      </c>
      <c r="C5311" t="s">
        <v>7</v>
      </c>
      <c r="D5311" t="s">
        <v>448</v>
      </c>
      <c r="E5311" t="s">
        <v>449</v>
      </c>
      <c r="F5311">
        <v>7.8</v>
      </c>
      <c r="G5311" t="str">
        <f t="shared" si="82"/>
        <v>APROBADA</v>
      </c>
    </row>
    <row r="5312" spans="1:7">
      <c r="A5312">
        <v>177910</v>
      </c>
      <c r="B5312">
        <v>2022</v>
      </c>
      <c r="C5312" t="s">
        <v>7</v>
      </c>
      <c r="D5312" t="s">
        <v>448</v>
      </c>
      <c r="E5312" t="s">
        <v>449</v>
      </c>
      <c r="F5312">
        <v>8.4</v>
      </c>
      <c r="G5312" t="str">
        <f t="shared" si="82"/>
        <v>APROBADA</v>
      </c>
    </row>
    <row r="5313" spans="1:7">
      <c r="A5313">
        <v>177911</v>
      </c>
      <c r="B5313">
        <v>2022</v>
      </c>
      <c r="C5313" t="s">
        <v>7</v>
      </c>
      <c r="D5313" t="s">
        <v>448</v>
      </c>
      <c r="E5313" t="s">
        <v>449</v>
      </c>
      <c r="F5313" t="s">
        <v>11</v>
      </c>
      <c r="G5313" t="str">
        <f t="shared" si="82"/>
        <v>BAJA VOLUNTARIA</v>
      </c>
    </row>
    <row r="5314" spans="1:7">
      <c r="A5314">
        <v>177913</v>
      </c>
      <c r="B5314">
        <v>2022</v>
      </c>
      <c r="C5314" t="s">
        <v>7</v>
      </c>
      <c r="D5314" t="s">
        <v>448</v>
      </c>
      <c r="E5314" t="s">
        <v>449</v>
      </c>
      <c r="F5314">
        <v>10</v>
      </c>
      <c r="G5314" t="str">
        <f t="shared" ref="G5314:G5377" si="83">IF(F5314="REV", "REVALIDADA", IF(F5314="AC", "ACREDITADA", IF(F5314="BA", "BAJA ACADEMICA", IF(F5314="BV", "BAJA VOLUNTARIA", IF(F5314="RT", "RETIRO", IF(F5314="EQV", "EQUIVALENCIA", IF(ISNUMBER(VALUE(F5314)), IF(VALUE(F5314)&gt;=7.5, "APROBADA", "REPROBADA"), "")))))))</f>
        <v>APROBADA</v>
      </c>
    </row>
    <row r="5315" spans="1:7">
      <c r="A5315">
        <v>177915</v>
      </c>
      <c r="B5315">
        <v>2022</v>
      </c>
      <c r="C5315" t="s">
        <v>7</v>
      </c>
      <c r="D5315" t="s">
        <v>448</v>
      </c>
      <c r="E5315" t="s">
        <v>449</v>
      </c>
      <c r="F5315">
        <v>9.6</v>
      </c>
      <c r="G5315" t="str">
        <f t="shared" si="83"/>
        <v>APROBADA</v>
      </c>
    </row>
    <row r="5316" spans="1:7">
      <c r="A5316">
        <v>177917</v>
      </c>
      <c r="B5316">
        <v>2022</v>
      </c>
      <c r="C5316" t="s">
        <v>7</v>
      </c>
      <c r="D5316" t="s">
        <v>448</v>
      </c>
      <c r="E5316" t="s">
        <v>449</v>
      </c>
      <c r="F5316">
        <v>8</v>
      </c>
      <c r="G5316" t="str">
        <f t="shared" si="83"/>
        <v>APROBADA</v>
      </c>
    </row>
    <row r="5317" spans="1:7">
      <c r="A5317">
        <v>177923</v>
      </c>
      <c r="B5317">
        <v>2022</v>
      </c>
      <c r="C5317" t="s">
        <v>7</v>
      </c>
      <c r="D5317" t="s">
        <v>448</v>
      </c>
      <c r="E5317" t="s">
        <v>449</v>
      </c>
      <c r="F5317">
        <v>9.6</v>
      </c>
      <c r="G5317" t="str">
        <f t="shared" si="83"/>
        <v>APROBADA</v>
      </c>
    </row>
    <row r="5318" spans="1:7">
      <c r="A5318">
        <v>177931</v>
      </c>
      <c r="B5318">
        <v>2022</v>
      </c>
      <c r="C5318" t="s">
        <v>7</v>
      </c>
      <c r="D5318" t="s">
        <v>448</v>
      </c>
      <c r="E5318" t="s">
        <v>449</v>
      </c>
      <c r="F5318">
        <v>10</v>
      </c>
      <c r="G5318" t="str">
        <f t="shared" si="83"/>
        <v>APROBADA</v>
      </c>
    </row>
    <row r="5319" spans="1:7">
      <c r="A5319">
        <v>177936</v>
      </c>
      <c r="B5319">
        <v>2022</v>
      </c>
      <c r="C5319" t="s">
        <v>7</v>
      </c>
      <c r="D5319" t="s">
        <v>448</v>
      </c>
      <c r="E5319" t="s">
        <v>449</v>
      </c>
      <c r="F5319">
        <v>10</v>
      </c>
      <c r="G5319" t="str">
        <f t="shared" si="83"/>
        <v>APROBADA</v>
      </c>
    </row>
    <row r="5320" spans="1:7">
      <c r="A5320">
        <v>177944</v>
      </c>
      <c r="B5320">
        <v>2022</v>
      </c>
      <c r="C5320" t="s">
        <v>7</v>
      </c>
      <c r="D5320" t="s">
        <v>448</v>
      </c>
      <c r="E5320" t="s">
        <v>449</v>
      </c>
      <c r="F5320">
        <v>9.3000000000000007</v>
      </c>
      <c r="G5320" t="str">
        <f t="shared" si="83"/>
        <v>APROBADA</v>
      </c>
    </row>
    <row r="5321" spans="1:7">
      <c r="A5321">
        <v>177945</v>
      </c>
      <c r="B5321">
        <v>2022</v>
      </c>
      <c r="C5321" t="s">
        <v>7</v>
      </c>
      <c r="D5321" t="s">
        <v>448</v>
      </c>
      <c r="E5321" t="s">
        <v>449</v>
      </c>
      <c r="F5321">
        <v>8.8000000000000007</v>
      </c>
      <c r="G5321" t="str">
        <f t="shared" si="83"/>
        <v>APROBADA</v>
      </c>
    </row>
    <row r="5322" spans="1:7">
      <c r="A5322">
        <v>177947</v>
      </c>
      <c r="B5322">
        <v>2022</v>
      </c>
      <c r="C5322" t="s">
        <v>7</v>
      </c>
      <c r="D5322" t="s">
        <v>448</v>
      </c>
      <c r="E5322" t="s">
        <v>449</v>
      </c>
      <c r="F5322">
        <v>10</v>
      </c>
      <c r="G5322" t="str">
        <f t="shared" si="83"/>
        <v>APROBADA</v>
      </c>
    </row>
    <row r="5323" spans="1:7">
      <c r="A5323">
        <v>177949</v>
      </c>
      <c r="B5323">
        <v>2022</v>
      </c>
      <c r="C5323" t="s">
        <v>7</v>
      </c>
      <c r="D5323" t="s">
        <v>448</v>
      </c>
      <c r="E5323" t="s">
        <v>449</v>
      </c>
      <c r="F5323">
        <v>9.5</v>
      </c>
      <c r="G5323" t="str">
        <f t="shared" si="83"/>
        <v>APROBADA</v>
      </c>
    </row>
    <row r="5324" spans="1:7">
      <c r="A5324">
        <v>177950</v>
      </c>
      <c r="B5324">
        <v>2022</v>
      </c>
      <c r="C5324" t="s">
        <v>7</v>
      </c>
      <c r="D5324" t="s">
        <v>448</v>
      </c>
      <c r="E5324" t="s">
        <v>449</v>
      </c>
      <c r="F5324">
        <v>9.3000000000000007</v>
      </c>
      <c r="G5324" t="str">
        <f t="shared" si="83"/>
        <v>APROBADA</v>
      </c>
    </row>
    <row r="5325" spans="1:7">
      <c r="A5325">
        <v>177953</v>
      </c>
      <c r="B5325">
        <v>2022</v>
      </c>
      <c r="C5325" t="s">
        <v>7</v>
      </c>
      <c r="D5325" t="s">
        <v>448</v>
      </c>
      <c r="E5325" t="s">
        <v>449</v>
      </c>
      <c r="F5325">
        <v>10</v>
      </c>
      <c r="G5325" t="str">
        <f t="shared" si="83"/>
        <v>APROBADA</v>
      </c>
    </row>
    <row r="5326" spans="1:7">
      <c r="A5326">
        <v>177965</v>
      </c>
      <c r="B5326">
        <v>2022</v>
      </c>
      <c r="C5326" t="s">
        <v>7</v>
      </c>
      <c r="D5326" t="s">
        <v>448</v>
      </c>
      <c r="E5326" t="s">
        <v>449</v>
      </c>
      <c r="F5326">
        <v>9.6999999999999993</v>
      </c>
      <c r="G5326" t="str">
        <f t="shared" si="83"/>
        <v>APROBADA</v>
      </c>
    </row>
    <row r="5327" spans="1:7">
      <c r="A5327">
        <v>177966</v>
      </c>
      <c r="B5327">
        <v>2022</v>
      </c>
      <c r="C5327" t="s">
        <v>7</v>
      </c>
      <c r="D5327" t="s">
        <v>448</v>
      </c>
      <c r="E5327" t="s">
        <v>449</v>
      </c>
      <c r="F5327">
        <v>9.1</v>
      </c>
      <c r="G5327" t="str">
        <f t="shared" si="83"/>
        <v>APROBADA</v>
      </c>
    </row>
    <row r="5328" spans="1:7">
      <c r="A5328">
        <v>177968</v>
      </c>
      <c r="B5328">
        <v>2022</v>
      </c>
      <c r="C5328" t="s">
        <v>7</v>
      </c>
      <c r="D5328" t="s">
        <v>448</v>
      </c>
      <c r="E5328" t="s">
        <v>449</v>
      </c>
      <c r="F5328">
        <v>8.4</v>
      </c>
      <c r="G5328" t="str">
        <f t="shared" si="83"/>
        <v>APROBADA</v>
      </c>
    </row>
    <row r="5329" spans="1:7">
      <c r="A5329">
        <v>177974</v>
      </c>
      <c r="B5329">
        <v>2022</v>
      </c>
      <c r="C5329" t="s">
        <v>7</v>
      </c>
      <c r="D5329" t="s">
        <v>448</v>
      </c>
      <c r="E5329" t="s">
        <v>449</v>
      </c>
      <c r="F5329">
        <v>9.5</v>
      </c>
      <c r="G5329" t="str">
        <f t="shared" si="83"/>
        <v>APROBADA</v>
      </c>
    </row>
    <row r="5330" spans="1:7">
      <c r="A5330">
        <v>177980</v>
      </c>
      <c r="B5330">
        <v>2022</v>
      </c>
      <c r="C5330" t="s">
        <v>7</v>
      </c>
      <c r="D5330" t="s">
        <v>448</v>
      </c>
      <c r="E5330" t="s">
        <v>449</v>
      </c>
      <c r="F5330" t="s">
        <v>12</v>
      </c>
      <c r="G5330" t="str">
        <f t="shared" si="83"/>
        <v>RETIRO</v>
      </c>
    </row>
    <row r="5331" spans="1:7">
      <c r="A5331">
        <v>177981</v>
      </c>
      <c r="B5331">
        <v>2022</v>
      </c>
      <c r="C5331" t="s">
        <v>7</v>
      </c>
      <c r="D5331" t="s">
        <v>448</v>
      </c>
      <c r="E5331" t="s">
        <v>449</v>
      </c>
      <c r="F5331">
        <v>9.9</v>
      </c>
      <c r="G5331" t="str">
        <f t="shared" si="83"/>
        <v>APROBADA</v>
      </c>
    </row>
    <row r="5332" spans="1:7">
      <c r="A5332">
        <v>177983</v>
      </c>
      <c r="B5332">
        <v>2022</v>
      </c>
      <c r="C5332" t="s">
        <v>7</v>
      </c>
      <c r="D5332" t="s">
        <v>448</v>
      </c>
      <c r="E5332" t="s">
        <v>449</v>
      </c>
      <c r="F5332" t="s">
        <v>11</v>
      </c>
      <c r="G5332" t="str">
        <f t="shared" si="83"/>
        <v>BAJA VOLUNTARIA</v>
      </c>
    </row>
    <row r="5333" spans="1:7">
      <c r="A5333">
        <v>177985</v>
      </c>
      <c r="B5333">
        <v>2022</v>
      </c>
      <c r="C5333" t="s">
        <v>7</v>
      </c>
      <c r="D5333" t="s">
        <v>448</v>
      </c>
      <c r="E5333" t="s">
        <v>449</v>
      </c>
      <c r="F5333">
        <v>10</v>
      </c>
      <c r="G5333" t="str">
        <f t="shared" si="83"/>
        <v>APROBADA</v>
      </c>
    </row>
    <row r="5334" spans="1:7">
      <c r="A5334">
        <v>177989</v>
      </c>
      <c r="B5334">
        <v>2022</v>
      </c>
      <c r="C5334" t="s">
        <v>7</v>
      </c>
      <c r="D5334" t="s">
        <v>448</v>
      </c>
      <c r="E5334" t="s">
        <v>449</v>
      </c>
      <c r="F5334" t="s">
        <v>12</v>
      </c>
      <c r="G5334" t="str">
        <f t="shared" si="83"/>
        <v>RETIRO</v>
      </c>
    </row>
    <row r="5335" spans="1:7">
      <c r="A5335">
        <v>177994</v>
      </c>
      <c r="B5335">
        <v>2022</v>
      </c>
      <c r="C5335" t="s">
        <v>7</v>
      </c>
      <c r="D5335" t="s">
        <v>448</v>
      </c>
      <c r="E5335" t="s">
        <v>449</v>
      </c>
      <c r="F5335">
        <v>5.8</v>
      </c>
      <c r="G5335" t="str">
        <f t="shared" si="83"/>
        <v>REPROBADA</v>
      </c>
    </row>
    <row r="5336" spans="1:7">
      <c r="A5336">
        <v>177997</v>
      </c>
      <c r="B5336">
        <v>2022</v>
      </c>
      <c r="C5336" t="s">
        <v>7</v>
      </c>
      <c r="D5336" t="s">
        <v>448</v>
      </c>
      <c r="E5336" t="s">
        <v>449</v>
      </c>
      <c r="F5336" t="s">
        <v>12</v>
      </c>
      <c r="G5336" t="str">
        <f t="shared" si="83"/>
        <v>RETIRO</v>
      </c>
    </row>
    <row r="5337" spans="1:7">
      <c r="A5337">
        <v>177999</v>
      </c>
      <c r="B5337">
        <v>2022</v>
      </c>
      <c r="C5337" t="s">
        <v>7</v>
      </c>
      <c r="D5337" t="s">
        <v>448</v>
      </c>
      <c r="E5337" t="s">
        <v>449</v>
      </c>
      <c r="F5337">
        <v>9</v>
      </c>
      <c r="G5337" t="str">
        <f t="shared" si="83"/>
        <v>APROBADA</v>
      </c>
    </row>
    <row r="5338" spans="1:7">
      <c r="A5338">
        <v>178000</v>
      </c>
      <c r="B5338">
        <v>2022</v>
      </c>
      <c r="C5338" t="s">
        <v>7</v>
      </c>
      <c r="D5338" t="s">
        <v>448</v>
      </c>
      <c r="E5338" t="s">
        <v>449</v>
      </c>
      <c r="F5338">
        <v>8</v>
      </c>
      <c r="G5338" t="str">
        <f t="shared" si="83"/>
        <v>APROBADA</v>
      </c>
    </row>
    <row r="5339" spans="1:7">
      <c r="A5339">
        <v>178002</v>
      </c>
      <c r="B5339">
        <v>2022</v>
      </c>
      <c r="C5339" t="s">
        <v>7</v>
      </c>
      <c r="D5339" t="s">
        <v>448</v>
      </c>
      <c r="E5339" t="s">
        <v>449</v>
      </c>
      <c r="F5339">
        <v>7.5</v>
      </c>
      <c r="G5339" t="str">
        <f t="shared" si="83"/>
        <v>APROBADA</v>
      </c>
    </row>
    <row r="5340" spans="1:7">
      <c r="A5340">
        <v>178004</v>
      </c>
      <c r="B5340">
        <v>2022</v>
      </c>
      <c r="C5340" t="s">
        <v>7</v>
      </c>
      <c r="D5340" t="s">
        <v>448</v>
      </c>
      <c r="E5340" t="s">
        <v>449</v>
      </c>
      <c r="F5340">
        <v>8.6999999999999993</v>
      </c>
      <c r="G5340" t="str">
        <f t="shared" si="83"/>
        <v>APROBADA</v>
      </c>
    </row>
    <row r="5341" spans="1:7">
      <c r="A5341">
        <v>178005</v>
      </c>
      <c r="B5341">
        <v>2022</v>
      </c>
      <c r="C5341" t="s">
        <v>7</v>
      </c>
      <c r="D5341" t="s">
        <v>448</v>
      </c>
      <c r="E5341" t="s">
        <v>449</v>
      </c>
      <c r="F5341">
        <v>7.7</v>
      </c>
      <c r="G5341" t="str">
        <f t="shared" si="83"/>
        <v>APROBADA</v>
      </c>
    </row>
    <row r="5342" spans="1:7">
      <c r="A5342">
        <v>178006</v>
      </c>
      <c r="B5342">
        <v>2022</v>
      </c>
      <c r="C5342" t="s">
        <v>7</v>
      </c>
      <c r="D5342" t="s">
        <v>448</v>
      </c>
      <c r="E5342" t="s">
        <v>449</v>
      </c>
      <c r="F5342">
        <v>2.5</v>
      </c>
      <c r="G5342" t="str">
        <f t="shared" si="83"/>
        <v>REPROBADA</v>
      </c>
    </row>
    <row r="5343" spans="1:7">
      <c r="A5343">
        <v>178009</v>
      </c>
      <c r="B5343">
        <v>2022</v>
      </c>
      <c r="C5343" t="s">
        <v>7</v>
      </c>
      <c r="D5343" t="s">
        <v>448</v>
      </c>
      <c r="E5343" t="s">
        <v>449</v>
      </c>
      <c r="F5343">
        <v>8.4</v>
      </c>
      <c r="G5343" t="str">
        <f t="shared" si="83"/>
        <v>APROBADA</v>
      </c>
    </row>
    <row r="5344" spans="1:7">
      <c r="A5344">
        <v>178011</v>
      </c>
      <c r="B5344">
        <v>2022</v>
      </c>
      <c r="C5344" t="s">
        <v>7</v>
      </c>
      <c r="D5344" t="s">
        <v>448</v>
      </c>
      <c r="E5344" t="s">
        <v>449</v>
      </c>
      <c r="F5344">
        <v>8.5</v>
      </c>
      <c r="G5344" t="str">
        <f t="shared" si="83"/>
        <v>APROBADA</v>
      </c>
    </row>
    <row r="5345" spans="1:7">
      <c r="A5345">
        <v>178012</v>
      </c>
      <c r="B5345">
        <v>2022</v>
      </c>
      <c r="C5345" t="s">
        <v>7</v>
      </c>
      <c r="D5345" t="s">
        <v>448</v>
      </c>
      <c r="E5345" t="s">
        <v>449</v>
      </c>
      <c r="F5345">
        <v>9.6</v>
      </c>
      <c r="G5345" t="str">
        <f t="shared" si="83"/>
        <v>APROBADA</v>
      </c>
    </row>
    <row r="5346" spans="1:7">
      <c r="A5346">
        <v>178016</v>
      </c>
      <c r="B5346">
        <v>2022</v>
      </c>
      <c r="C5346" t="s">
        <v>7</v>
      </c>
      <c r="D5346" t="s">
        <v>448</v>
      </c>
      <c r="E5346" t="s">
        <v>449</v>
      </c>
      <c r="F5346" t="s">
        <v>12</v>
      </c>
      <c r="G5346" t="str">
        <f t="shared" si="83"/>
        <v>RETIRO</v>
      </c>
    </row>
    <row r="5347" spans="1:7">
      <c r="A5347">
        <v>178017</v>
      </c>
      <c r="B5347">
        <v>2022</v>
      </c>
      <c r="C5347" t="s">
        <v>7</v>
      </c>
      <c r="D5347" t="s">
        <v>448</v>
      </c>
      <c r="E5347" t="s">
        <v>449</v>
      </c>
      <c r="F5347">
        <v>8.3000000000000007</v>
      </c>
      <c r="G5347" t="str">
        <f t="shared" si="83"/>
        <v>APROBADA</v>
      </c>
    </row>
    <row r="5348" spans="1:7">
      <c r="A5348">
        <v>178018</v>
      </c>
      <c r="B5348">
        <v>2022</v>
      </c>
      <c r="C5348" t="s">
        <v>7</v>
      </c>
      <c r="D5348" t="s">
        <v>448</v>
      </c>
      <c r="E5348" t="s">
        <v>449</v>
      </c>
      <c r="F5348">
        <v>8</v>
      </c>
      <c r="G5348" t="str">
        <f t="shared" si="83"/>
        <v>APROBADA</v>
      </c>
    </row>
    <row r="5349" spans="1:7">
      <c r="A5349">
        <v>178022</v>
      </c>
      <c r="B5349">
        <v>2022</v>
      </c>
      <c r="C5349" t="s">
        <v>7</v>
      </c>
      <c r="D5349" t="s">
        <v>448</v>
      </c>
      <c r="E5349" t="s">
        <v>449</v>
      </c>
      <c r="F5349" t="s">
        <v>11</v>
      </c>
      <c r="G5349" t="str">
        <f t="shared" si="83"/>
        <v>BAJA VOLUNTARIA</v>
      </c>
    </row>
    <row r="5350" spans="1:7">
      <c r="A5350">
        <v>178025</v>
      </c>
      <c r="B5350">
        <v>2022</v>
      </c>
      <c r="C5350" t="s">
        <v>7</v>
      </c>
      <c r="D5350" t="s">
        <v>448</v>
      </c>
      <c r="E5350" t="s">
        <v>449</v>
      </c>
      <c r="F5350">
        <v>8.1999999999999993</v>
      </c>
      <c r="G5350" t="str">
        <f t="shared" si="83"/>
        <v>APROBADA</v>
      </c>
    </row>
    <row r="5351" spans="1:7">
      <c r="A5351">
        <v>178026</v>
      </c>
      <c r="B5351">
        <v>2022</v>
      </c>
      <c r="C5351" t="s">
        <v>7</v>
      </c>
      <c r="D5351" t="s">
        <v>448</v>
      </c>
      <c r="E5351" t="s">
        <v>449</v>
      </c>
      <c r="F5351">
        <v>9.3000000000000007</v>
      </c>
      <c r="G5351" t="str">
        <f t="shared" si="83"/>
        <v>APROBADA</v>
      </c>
    </row>
    <row r="5352" spans="1:7">
      <c r="A5352">
        <v>178027</v>
      </c>
      <c r="B5352">
        <v>2022</v>
      </c>
      <c r="C5352" t="s">
        <v>7</v>
      </c>
      <c r="D5352" t="s">
        <v>448</v>
      </c>
      <c r="E5352" t="s">
        <v>449</v>
      </c>
      <c r="F5352" t="s">
        <v>16</v>
      </c>
      <c r="G5352" t="str">
        <f t="shared" si="83"/>
        <v>BAJA ACADEMICA</v>
      </c>
    </row>
    <row r="5353" spans="1:7">
      <c r="A5353">
        <v>178028</v>
      </c>
      <c r="B5353">
        <v>2022</v>
      </c>
      <c r="C5353" t="s">
        <v>7</v>
      </c>
      <c r="D5353" t="s">
        <v>448</v>
      </c>
      <c r="E5353" t="s">
        <v>449</v>
      </c>
      <c r="F5353">
        <v>9.5</v>
      </c>
      <c r="G5353" t="str">
        <f t="shared" si="83"/>
        <v>APROBADA</v>
      </c>
    </row>
    <row r="5354" spans="1:7">
      <c r="A5354">
        <v>178031</v>
      </c>
      <c r="B5354">
        <v>2022</v>
      </c>
      <c r="C5354" t="s">
        <v>7</v>
      </c>
      <c r="D5354" t="s">
        <v>448</v>
      </c>
      <c r="E5354" t="s">
        <v>449</v>
      </c>
      <c r="F5354">
        <v>7.9</v>
      </c>
      <c r="G5354" t="str">
        <f t="shared" si="83"/>
        <v>APROBADA</v>
      </c>
    </row>
    <row r="5355" spans="1:7">
      <c r="A5355">
        <v>178032</v>
      </c>
      <c r="B5355">
        <v>2022</v>
      </c>
      <c r="C5355" t="s">
        <v>7</v>
      </c>
      <c r="D5355" t="s">
        <v>448</v>
      </c>
      <c r="E5355" t="s">
        <v>449</v>
      </c>
      <c r="F5355">
        <v>8.9</v>
      </c>
      <c r="G5355" t="str">
        <f t="shared" si="83"/>
        <v>APROBADA</v>
      </c>
    </row>
    <row r="5356" spans="1:7">
      <c r="A5356">
        <v>178034</v>
      </c>
      <c r="B5356">
        <v>2022</v>
      </c>
      <c r="C5356" t="s">
        <v>7</v>
      </c>
      <c r="D5356" t="s">
        <v>448</v>
      </c>
      <c r="E5356" t="s">
        <v>449</v>
      </c>
      <c r="F5356">
        <v>10</v>
      </c>
      <c r="G5356" t="str">
        <f t="shared" si="83"/>
        <v>APROBADA</v>
      </c>
    </row>
    <row r="5357" spans="1:7">
      <c r="A5357">
        <v>178035</v>
      </c>
      <c r="B5357">
        <v>2022</v>
      </c>
      <c r="C5357" t="s">
        <v>7</v>
      </c>
      <c r="D5357" t="s">
        <v>448</v>
      </c>
      <c r="E5357" t="s">
        <v>449</v>
      </c>
      <c r="F5357">
        <v>8.1</v>
      </c>
      <c r="G5357" t="str">
        <f t="shared" si="83"/>
        <v>APROBADA</v>
      </c>
    </row>
    <row r="5358" spans="1:7">
      <c r="A5358">
        <v>178038</v>
      </c>
      <c r="B5358">
        <v>2022</v>
      </c>
      <c r="C5358" t="s">
        <v>7</v>
      </c>
      <c r="D5358" t="s">
        <v>448</v>
      </c>
      <c r="E5358" t="s">
        <v>449</v>
      </c>
      <c r="F5358">
        <v>8.6</v>
      </c>
      <c r="G5358" t="str">
        <f t="shared" si="83"/>
        <v>APROBADA</v>
      </c>
    </row>
    <row r="5359" spans="1:7">
      <c r="A5359">
        <v>178040</v>
      </c>
      <c r="B5359">
        <v>2022</v>
      </c>
      <c r="C5359" t="s">
        <v>7</v>
      </c>
      <c r="D5359" t="s">
        <v>448</v>
      </c>
      <c r="E5359" t="s">
        <v>449</v>
      </c>
      <c r="F5359">
        <v>0</v>
      </c>
      <c r="G5359" t="str">
        <f t="shared" si="83"/>
        <v>REPROBADA</v>
      </c>
    </row>
    <row r="5360" spans="1:7">
      <c r="A5360">
        <v>178051</v>
      </c>
      <c r="B5360">
        <v>2022</v>
      </c>
      <c r="C5360" t="s">
        <v>7</v>
      </c>
      <c r="D5360" t="s">
        <v>448</v>
      </c>
      <c r="E5360" t="s">
        <v>449</v>
      </c>
      <c r="F5360">
        <v>9</v>
      </c>
      <c r="G5360" t="str">
        <f t="shared" si="83"/>
        <v>APROBADA</v>
      </c>
    </row>
    <row r="5361" spans="1:7">
      <c r="A5361">
        <v>178054</v>
      </c>
      <c r="B5361">
        <v>2022</v>
      </c>
      <c r="C5361" t="s">
        <v>7</v>
      </c>
      <c r="D5361" t="s">
        <v>448</v>
      </c>
      <c r="E5361" t="s">
        <v>449</v>
      </c>
      <c r="F5361">
        <v>10</v>
      </c>
      <c r="G5361" t="str">
        <f t="shared" si="83"/>
        <v>APROBADA</v>
      </c>
    </row>
    <row r="5362" spans="1:7">
      <c r="A5362">
        <v>178055</v>
      </c>
      <c r="B5362">
        <v>2022</v>
      </c>
      <c r="C5362" t="s">
        <v>7</v>
      </c>
      <c r="D5362" t="s">
        <v>448</v>
      </c>
      <c r="E5362" t="s">
        <v>449</v>
      </c>
      <c r="F5362">
        <v>10</v>
      </c>
      <c r="G5362" t="str">
        <f t="shared" si="83"/>
        <v>APROBADA</v>
      </c>
    </row>
    <row r="5363" spans="1:7">
      <c r="A5363">
        <v>178056</v>
      </c>
      <c r="B5363">
        <v>2022</v>
      </c>
      <c r="C5363" t="s">
        <v>7</v>
      </c>
      <c r="D5363" t="s">
        <v>448</v>
      </c>
      <c r="E5363" t="s">
        <v>449</v>
      </c>
      <c r="F5363">
        <v>9</v>
      </c>
      <c r="G5363" t="str">
        <f t="shared" si="83"/>
        <v>APROBADA</v>
      </c>
    </row>
    <row r="5364" spans="1:7">
      <c r="A5364">
        <v>178061</v>
      </c>
      <c r="B5364">
        <v>2022</v>
      </c>
      <c r="C5364" t="s">
        <v>7</v>
      </c>
      <c r="D5364" t="s">
        <v>448</v>
      </c>
      <c r="E5364" t="s">
        <v>449</v>
      </c>
      <c r="F5364">
        <v>1</v>
      </c>
      <c r="G5364" t="str">
        <f t="shared" si="83"/>
        <v>REPROBADA</v>
      </c>
    </row>
    <row r="5365" spans="1:7">
      <c r="A5365">
        <v>178068</v>
      </c>
      <c r="B5365">
        <v>2022</v>
      </c>
      <c r="C5365" t="s">
        <v>7</v>
      </c>
      <c r="D5365" t="s">
        <v>448</v>
      </c>
      <c r="E5365" t="s">
        <v>449</v>
      </c>
      <c r="F5365">
        <v>9.9</v>
      </c>
      <c r="G5365" t="str">
        <f t="shared" si="83"/>
        <v>APROBADA</v>
      </c>
    </row>
    <row r="5366" spans="1:7">
      <c r="A5366">
        <v>178076</v>
      </c>
      <c r="B5366">
        <v>2022</v>
      </c>
      <c r="C5366" t="s">
        <v>7</v>
      </c>
      <c r="D5366" t="s">
        <v>448</v>
      </c>
      <c r="E5366" t="s">
        <v>449</v>
      </c>
      <c r="F5366">
        <v>8.5</v>
      </c>
      <c r="G5366" t="str">
        <f t="shared" si="83"/>
        <v>APROBADA</v>
      </c>
    </row>
    <row r="5367" spans="1:7">
      <c r="A5367">
        <v>178077</v>
      </c>
      <c r="B5367">
        <v>2022</v>
      </c>
      <c r="C5367" t="s">
        <v>7</v>
      </c>
      <c r="D5367" t="s">
        <v>448</v>
      </c>
      <c r="E5367" t="s">
        <v>449</v>
      </c>
      <c r="F5367">
        <v>9.6</v>
      </c>
      <c r="G5367" t="str">
        <f t="shared" si="83"/>
        <v>APROBADA</v>
      </c>
    </row>
    <row r="5368" spans="1:7">
      <c r="A5368">
        <v>178080</v>
      </c>
      <c r="B5368">
        <v>2022</v>
      </c>
      <c r="C5368" t="s">
        <v>7</v>
      </c>
      <c r="D5368" t="s">
        <v>448</v>
      </c>
      <c r="E5368" t="s">
        <v>449</v>
      </c>
      <c r="F5368">
        <v>9.6</v>
      </c>
      <c r="G5368" t="str">
        <f t="shared" si="83"/>
        <v>APROBADA</v>
      </c>
    </row>
    <row r="5369" spans="1:7">
      <c r="A5369">
        <v>178082</v>
      </c>
      <c r="B5369">
        <v>2022</v>
      </c>
      <c r="C5369" t="s">
        <v>7</v>
      </c>
      <c r="D5369" t="s">
        <v>448</v>
      </c>
      <c r="E5369" t="s">
        <v>449</v>
      </c>
      <c r="F5369" t="s">
        <v>13</v>
      </c>
      <c r="G5369" t="str">
        <f t="shared" si="83"/>
        <v>EQUIVALENCIA</v>
      </c>
    </row>
    <row r="5370" spans="1:7">
      <c r="A5370">
        <v>178083</v>
      </c>
      <c r="B5370">
        <v>2022</v>
      </c>
      <c r="C5370" t="s">
        <v>7</v>
      </c>
      <c r="D5370" t="s">
        <v>448</v>
      </c>
      <c r="E5370" t="s">
        <v>449</v>
      </c>
      <c r="F5370">
        <v>10</v>
      </c>
      <c r="G5370" t="str">
        <f t="shared" si="83"/>
        <v>APROBADA</v>
      </c>
    </row>
    <row r="5371" spans="1:7">
      <c r="A5371">
        <v>178084</v>
      </c>
      <c r="B5371">
        <v>2022</v>
      </c>
      <c r="C5371" t="s">
        <v>7</v>
      </c>
      <c r="D5371" t="s">
        <v>448</v>
      </c>
      <c r="E5371" t="s">
        <v>449</v>
      </c>
      <c r="F5371">
        <v>0</v>
      </c>
      <c r="G5371" t="str">
        <f t="shared" si="83"/>
        <v>REPROBADA</v>
      </c>
    </row>
    <row r="5372" spans="1:7">
      <c r="A5372">
        <v>178085</v>
      </c>
      <c r="B5372">
        <v>2022</v>
      </c>
      <c r="C5372" t="s">
        <v>7</v>
      </c>
      <c r="D5372" t="s">
        <v>448</v>
      </c>
      <c r="E5372" t="s">
        <v>449</v>
      </c>
      <c r="F5372">
        <v>8.3000000000000007</v>
      </c>
      <c r="G5372" t="str">
        <f t="shared" si="83"/>
        <v>APROBADA</v>
      </c>
    </row>
    <row r="5373" spans="1:7">
      <c r="A5373">
        <v>178092</v>
      </c>
      <c r="B5373">
        <v>2022</v>
      </c>
      <c r="C5373" t="s">
        <v>7</v>
      </c>
      <c r="D5373" t="s">
        <v>448</v>
      </c>
      <c r="E5373" t="s">
        <v>449</v>
      </c>
      <c r="F5373">
        <v>0</v>
      </c>
      <c r="G5373" t="str">
        <f t="shared" si="83"/>
        <v>REPROBADA</v>
      </c>
    </row>
    <row r="5374" spans="1:7">
      <c r="A5374">
        <v>178094</v>
      </c>
      <c r="B5374">
        <v>2022</v>
      </c>
      <c r="C5374" t="s">
        <v>7</v>
      </c>
      <c r="D5374" t="s">
        <v>448</v>
      </c>
      <c r="E5374" t="s">
        <v>449</v>
      </c>
      <c r="F5374">
        <v>10</v>
      </c>
      <c r="G5374" t="str">
        <f t="shared" si="83"/>
        <v>APROBADA</v>
      </c>
    </row>
    <row r="5375" spans="1:7">
      <c r="A5375">
        <v>178100</v>
      </c>
      <c r="B5375">
        <v>2022</v>
      </c>
      <c r="C5375" t="s">
        <v>7</v>
      </c>
      <c r="D5375" t="s">
        <v>448</v>
      </c>
      <c r="E5375" t="s">
        <v>449</v>
      </c>
      <c r="F5375">
        <v>9.6999999999999993</v>
      </c>
      <c r="G5375" t="str">
        <f t="shared" si="83"/>
        <v>APROBADA</v>
      </c>
    </row>
    <row r="5376" spans="1:7">
      <c r="A5376">
        <v>178103</v>
      </c>
      <c r="B5376">
        <v>2022</v>
      </c>
      <c r="C5376" t="s">
        <v>7</v>
      </c>
      <c r="D5376" t="s">
        <v>448</v>
      </c>
      <c r="E5376" t="s">
        <v>449</v>
      </c>
      <c r="F5376">
        <v>9.3000000000000007</v>
      </c>
      <c r="G5376" t="str">
        <f t="shared" si="83"/>
        <v>APROBADA</v>
      </c>
    </row>
    <row r="5377" spans="1:7">
      <c r="A5377">
        <v>178104</v>
      </c>
      <c r="B5377">
        <v>2022</v>
      </c>
      <c r="C5377" t="s">
        <v>7</v>
      </c>
      <c r="D5377" t="s">
        <v>448</v>
      </c>
      <c r="E5377" t="s">
        <v>449</v>
      </c>
      <c r="F5377">
        <v>8.4</v>
      </c>
      <c r="G5377" t="str">
        <f t="shared" si="83"/>
        <v>APROBADA</v>
      </c>
    </row>
    <row r="5378" spans="1:7">
      <c r="A5378">
        <v>178108</v>
      </c>
      <c r="B5378">
        <v>2022</v>
      </c>
      <c r="C5378" t="s">
        <v>7</v>
      </c>
      <c r="D5378" t="s">
        <v>448</v>
      </c>
      <c r="E5378" t="s">
        <v>449</v>
      </c>
      <c r="F5378">
        <v>10</v>
      </c>
      <c r="G5378" t="str">
        <f t="shared" ref="G5378:G5441" si="84">IF(F5378="REV", "REVALIDADA", IF(F5378="AC", "ACREDITADA", IF(F5378="BA", "BAJA ACADEMICA", IF(F5378="BV", "BAJA VOLUNTARIA", IF(F5378="RT", "RETIRO", IF(F5378="EQV", "EQUIVALENCIA", IF(ISNUMBER(VALUE(F5378)), IF(VALUE(F5378)&gt;=7.5, "APROBADA", "REPROBADA"), "")))))))</f>
        <v>APROBADA</v>
      </c>
    </row>
    <row r="5379" spans="1:7">
      <c r="A5379">
        <v>178118</v>
      </c>
      <c r="B5379">
        <v>2022</v>
      </c>
      <c r="C5379" t="s">
        <v>7</v>
      </c>
      <c r="D5379" t="s">
        <v>448</v>
      </c>
      <c r="E5379" t="s">
        <v>449</v>
      </c>
      <c r="F5379">
        <v>8.4</v>
      </c>
      <c r="G5379" t="str">
        <f t="shared" si="84"/>
        <v>APROBADA</v>
      </c>
    </row>
    <row r="5380" spans="1:7">
      <c r="A5380">
        <v>178120</v>
      </c>
      <c r="B5380">
        <v>2022</v>
      </c>
      <c r="C5380" t="s">
        <v>7</v>
      </c>
      <c r="D5380" t="s">
        <v>448</v>
      </c>
      <c r="E5380" t="s">
        <v>449</v>
      </c>
      <c r="F5380">
        <v>9.5</v>
      </c>
      <c r="G5380" t="str">
        <f t="shared" si="84"/>
        <v>APROBADA</v>
      </c>
    </row>
    <row r="5381" spans="1:7">
      <c r="A5381">
        <v>178127</v>
      </c>
      <c r="B5381">
        <v>2022</v>
      </c>
      <c r="C5381" t="s">
        <v>7</v>
      </c>
      <c r="D5381" t="s">
        <v>448</v>
      </c>
      <c r="E5381" t="s">
        <v>449</v>
      </c>
      <c r="F5381" t="s">
        <v>11</v>
      </c>
      <c r="G5381" t="str">
        <f t="shared" si="84"/>
        <v>BAJA VOLUNTARIA</v>
      </c>
    </row>
    <row r="5382" spans="1:7">
      <c r="A5382">
        <v>178130</v>
      </c>
      <c r="B5382">
        <v>2022</v>
      </c>
      <c r="C5382" t="s">
        <v>7</v>
      </c>
      <c r="D5382" t="s">
        <v>448</v>
      </c>
      <c r="E5382" t="s">
        <v>449</v>
      </c>
      <c r="F5382">
        <v>8.3000000000000007</v>
      </c>
      <c r="G5382" t="str">
        <f t="shared" si="84"/>
        <v>APROBADA</v>
      </c>
    </row>
    <row r="5383" spans="1:7">
      <c r="A5383">
        <v>178132</v>
      </c>
      <c r="B5383">
        <v>2022</v>
      </c>
      <c r="C5383" t="s">
        <v>7</v>
      </c>
      <c r="D5383" t="s">
        <v>448</v>
      </c>
      <c r="E5383" t="s">
        <v>449</v>
      </c>
      <c r="F5383">
        <v>8.5</v>
      </c>
      <c r="G5383" t="str">
        <f t="shared" si="84"/>
        <v>APROBADA</v>
      </c>
    </row>
    <row r="5384" spans="1:7">
      <c r="A5384">
        <v>178135</v>
      </c>
      <c r="B5384">
        <v>2022</v>
      </c>
      <c r="C5384" t="s">
        <v>7</v>
      </c>
      <c r="D5384" t="s">
        <v>448</v>
      </c>
      <c r="E5384" t="s">
        <v>449</v>
      </c>
      <c r="F5384">
        <v>10</v>
      </c>
      <c r="G5384" t="str">
        <f t="shared" si="84"/>
        <v>APROBADA</v>
      </c>
    </row>
    <row r="5385" spans="1:7">
      <c r="A5385">
        <v>178139</v>
      </c>
      <c r="B5385">
        <v>2022</v>
      </c>
      <c r="C5385" t="s">
        <v>7</v>
      </c>
      <c r="D5385" t="s">
        <v>448</v>
      </c>
      <c r="E5385" t="s">
        <v>449</v>
      </c>
      <c r="F5385">
        <v>10</v>
      </c>
      <c r="G5385" t="str">
        <f t="shared" si="84"/>
        <v>APROBADA</v>
      </c>
    </row>
    <row r="5386" spans="1:7">
      <c r="A5386">
        <v>178141</v>
      </c>
      <c r="B5386">
        <v>2022</v>
      </c>
      <c r="C5386" t="s">
        <v>7</v>
      </c>
      <c r="D5386" t="s">
        <v>448</v>
      </c>
      <c r="E5386" t="s">
        <v>449</v>
      </c>
      <c r="F5386">
        <v>4.4000000000000004</v>
      </c>
      <c r="G5386" t="str">
        <f t="shared" si="84"/>
        <v>REPROBADA</v>
      </c>
    </row>
    <row r="5387" spans="1:7">
      <c r="A5387">
        <v>178142</v>
      </c>
      <c r="B5387">
        <v>2022</v>
      </c>
      <c r="C5387" t="s">
        <v>7</v>
      </c>
      <c r="D5387" t="s">
        <v>448</v>
      </c>
      <c r="E5387" t="s">
        <v>449</v>
      </c>
      <c r="F5387">
        <v>9.6</v>
      </c>
      <c r="G5387" t="str">
        <f t="shared" si="84"/>
        <v>APROBADA</v>
      </c>
    </row>
    <row r="5388" spans="1:7">
      <c r="A5388">
        <v>178145</v>
      </c>
      <c r="B5388">
        <v>2022</v>
      </c>
      <c r="C5388" t="s">
        <v>7</v>
      </c>
      <c r="D5388" t="s">
        <v>448</v>
      </c>
      <c r="E5388" t="s">
        <v>449</v>
      </c>
      <c r="F5388">
        <v>9.1999999999999993</v>
      </c>
      <c r="G5388" t="str">
        <f t="shared" si="84"/>
        <v>APROBADA</v>
      </c>
    </row>
    <row r="5389" spans="1:7">
      <c r="A5389">
        <v>178148</v>
      </c>
      <c r="B5389">
        <v>2022</v>
      </c>
      <c r="C5389" t="s">
        <v>7</v>
      </c>
      <c r="D5389" t="s">
        <v>448</v>
      </c>
      <c r="E5389" t="s">
        <v>449</v>
      </c>
      <c r="F5389" t="s">
        <v>11</v>
      </c>
      <c r="G5389" t="str">
        <f t="shared" si="84"/>
        <v>BAJA VOLUNTARIA</v>
      </c>
    </row>
    <row r="5390" spans="1:7">
      <c r="A5390">
        <v>178152</v>
      </c>
      <c r="B5390">
        <v>2022</v>
      </c>
      <c r="C5390" t="s">
        <v>7</v>
      </c>
      <c r="D5390" t="s">
        <v>448</v>
      </c>
      <c r="E5390" t="s">
        <v>449</v>
      </c>
      <c r="F5390">
        <v>8</v>
      </c>
      <c r="G5390" t="str">
        <f t="shared" si="84"/>
        <v>APROBADA</v>
      </c>
    </row>
    <row r="5391" spans="1:7">
      <c r="A5391">
        <v>178161</v>
      </c>
      <c r="B5391">
        <v>2022</v>
      </c>
      <c r="C5391" t="s">
        <v>7</v>
      </c>
      <c r="D5391" t="s">
        <v>448</v>
      </c>
      <c r="E5391" t="s">
        <v>449</v>
      </c>
      <c r="F5391">
        <v>8.4</v>
      </c>
      <c r="G5391" t="str">
        <f t="shared" si="84"/>
        <v>APROBADA</v>
      </c>
    </row>
    <row r="5392" spans="1:7">
      <c r="A5392">
        <v>178162</v>
      </c>
      <c r="B5392">
        <v>2022</v>
      </c>
      <c r="C5392" t="s">
        <v>7</v>
      </c>
      <c r="D5392" t="s">
        <v>448</v>
      </c>
      <c r="E5392" t="s">
        <v>449</v>
      </c>
      <c r="F5392">
        <v>9.5</v>
      </c>
      <c r="G5392" t="str">
        <f t="shared" si="84"/>
        <v>APROBADA</v>
      </c>
    </row>
    <row r="5393" spans="1:7">
      <c r="A5393">
        <v>178167</v>
      </c>
      <c r="B5393">
        <v>2022</v>
      </c>
      <c r="C5393" t="s">
        <v>7</v>
      </c>
      <c r="D5393" t="s">
        <v>448</v>
      </c>
      <c r="E5393" t="s">
        <v>449</v>
      </c>
      <c r="F5393" t="s">
        <v>11</v>
      </c>
      <c r="G5393" t="str">
        <f t="shared" si="84"/>
        <v>BAJA VOLUNTARIA</v>
      </c>
    </row>
    <row r="5394" spans="1:7">
      <c r="A5394">
        <v>178168</v>
      </c>
      <c r="B5394">
        <v>2022</v>
      </c>
      <c r="C5394" t="s">
        <v>7</v>
      </c>
      <c r="D5394" t="s">
        <v>448</v>
      </c>
      <c r="E5394" t="s">
        <v>449</v>
      </c>
      <c r="F5394">
        <v>2.9</v>
      </c>
      <c r="G5394" t="str">
        <f t="shared" si="84"/>
        <v>REPROBADA</v>
      </c>
    </row>
    <row r="5395" spans="1:7">
      <c r="A5395">
        <v>178170</v>
      </c>
      <c r="B5395">
        <v>2022</v>
      </c>
      <c r="C5395" t="s">
        <v>7</v>
      </c>
      <c r="D5395" t="s">
        <v>448</v>
      </c>
      <c r="E5395" t="s">
        <v>449</v>
      </c>
      <c r="F5395">
        <v>8.4</v>
      </c>
      <c r="G5395" t="str">
        <f t="shared" si="84"/>
        <v>APROBADA</v>
      </c>
    </row>
    <row r="5396" spans="1:7">
      <c r="A5396">
        <v>178171</v>
      </c>
      <c r="B5396">
        <v>2022</v>
      </c>
      <c r="C5396" t="s">
        <v>7</v>
      </c>
      <c r="D5396" t="s">
        <v>448</v>
      </c>
      <c r="E5396" t="s">
        <v>449</v>
      </c>
      <c r="F5396">
        <v>8.6999999999999993</v>
      </c>
      <c r="G5396" t="str">
        <f t="shared" si="84"/>
        <v>APROBADA</v>
      </c>
    </row>
    <row r="5397" spans="1:7">
      <c r="A5397">
        <v>178179</v>
      </c>
      <c r="B5397">
        <v>2022</v>
      </c>
      <c r="C5397" t="s">
        <v>7</v>
      </c>
      <c r="D5397" t="s">
        <v>448</v>
      </c>
      <c r="E5397" t="s">
        <v>449</v>
      </c>
      <c r="F5397">
        <v>10</v>
      </c>
      <c r="G5397" t="str">
        <f t="shared" si="84"/>
        <v>APROBADA</v>
      </c>
    </row>
    <row r="5398" spans="1:7">
      <c r="A5398">
        <v>178181</v>
      </c>
      <c r="B5398">
        <v>2022</v>
      </c>
      <c r="C5398" t="s">
        <v>7</v>
      </c>
      <c r="D5398" t="s">
        <v>448</v>
      </c>
      <c r="E5398" t="s">
        <v>449</v>
      </c>
      <c r="F5398">
        <v>9.8000000000000007</v>
      </c>
      <c r="G5398" t="str">
        <f t="shared" si="84"/>
        <v>APROBADA</v>
      </c>
    </row>
    <row r="5399" spans="1:7">
      <c r="A5399">
        <v>178182</v>
      </c>
      <c r="B5399">
        <v>2022</v>
      </c>
      <c r="C5399" t="s">
        <v>7</v>
      </c>
      <c r="D5399" t="s">
        <v>448</v>
      </c>
      <c r="E5399" t="s">
        <v>449</v>
      </c>
      <c r="F5399">
        <v>8.8000000000000007</v>
      </c>
      <c r="G5399" t="str">
        <f t="shared" si="84"/>
        <v>APROBADA</v>
      </c>
    </row>
    <row r="5400" spans="1:7">
      <c r="A5400">
        <v>178184</v>
      </c>
      <c r="B5400">
        <v>2022</v>
      </c>
      <c r="C5400" t="s">
        <v>7</v>
      </c>
      <c r="D5400" t="s">
        <v>448</v>
      </c>
      <c r="E5400" t="s">
        <v>449</v>
      </c>
      <c r="F5400">
        <v>8.1999999999999993</v>
      </c>
      <c r="G5400" t="str">
        <f t="shared" si="84"/>
        <v>APROBADA</v>
      </c>
    </row>
    <row r="5401" spans="1:7">
      <c r="A5401">
        <v>178190</v>
      </c>
      <c r="B5401">
        <v>2022</v>
      </c>
      <c r="C5401" t="s">
        <v>7</v>
      </c>
      <c r="D5401" t="s">
        <v>448</v>
      </c>
      <c r="E5401" t="s">
        <v>449</v>
      </c>
      <c r="F5401">
        <v>10</v>
      </c>
      <c r="G5401" t="str">
        <f t="shared" si="84"/>
        <v>APROBADA</v>
      </c>
    </row>
    <row r="5402" spans="1:7">
      <c r="A5402">
        <v>178192</v>
      </c>
      <c r="B5402">
        <v>2022</v>
      </c>
      <c r="C5402" t="s">
        <v>7</v>
      </c>
      <c r="D5402" t="s">
        <v>448</v>
      </c>
      <c r="E5402" t="s">
        <v>449</v>
      </c>
      <c r="F5402">
        <v>7.6</v>
      </c>
      <c r="G5402" t="str">
        <f t="shared" si="84"/>
        <v>APROBADA</v>
      </c>
    </row>
    <row r="5403" spans="1:7">
      <c r="A5403">
        <v>178193</v>
      </c>
      <c r="B5403">
        <v>2022</v>
      </c>
      <c r="C5403" t="s">
        <v>7</v>
      </c>
      <c r="D5403" t="s">
        <v>448</v>
      </c>
      <c r="E5403" t="s">
        <v>449</v>
      </c>
      <c r="F5403">
        <v>8.5</v>
      </c>
      <c r="G5403" t="str">
        <f t="shared" si="84"/>
        <v>APROBADA</v>
      </c>
    </row>
    <row r="5404" spans="1:7">
      <c r="A5404">
        <v>178194</v>
      </c>
      <c r="B5404">
        <v>2022</v>
      </c>
      <c r="C5404" t="s">
        <v>7</v>
      </c>
      <c r="D5404" t="s">
        <v>448</v>
      </c>
      <c r="E5404" t="s">
        <v>449</v>
      </c>
      <c r="F5404">
        <v>7.1</v>
      </c>
      <c r="G5404" t="str">
        <f t="shared" si="84"/>
        <v>REPROBADA</v>
      </c>
    </row>
    <row r="5405" spans="1:7">
      <c r="A5405">
        <v>178196</v>
      </c>
      <c r="B5405">
        <v>2022</v>
      </c>
      <c r="C5405" t="s">
        <v>7</v>
      </c>
      <c r="D5405" t="s">
        <v>448</v>
      </c>
      <c r="E5405" t="s">
        <v>449</v>
      </c>
      <c r="F5405">
        <v>9.3000000000000007</v>
      </c>
      <c r="G5405" t="str">
        <f t="shared" si="84"/>
        <v>APROBADA</v>
      </c>
    </row>
    <row r="5406" spans="1:7">
      <c r="A5406">
        <v>178197</v>
      </c>
      <c r="B5406">
        <v>2022</v>
      </c>
      <c r="C5406" t="s">
        <v>7</v>
      </c>
      <c r="D5406" t="s">
        <v>448</v>
      </c>
      <c r="E5406" t="s">
        <v>449</v>
      </c>
      <c r="F5406" t="s">
        <v>11</v>
      </c>
      <c r="G5406" t="str">
        <f t="shared" si="84"/>
        <v>BAJA VOLUNTARIA</v>
      </c>
    </row>
    <row r="5407" spans="1:7">
      <c r="A5407">
        <v>178200</v>
      </c>
      <c r="B5407">
        <v>2022</v>
      </c>
      <c r="C5407" t="s">
        <v>7</v>
      </c>
      <c r="D5407" t="s">
        <v>448</v>
      </c>
      <c r="E5407" t="s">
        <v>449</v>
      </c>
      <c r="F5407">
        <v>8.1</v>
      </c>
      <c r="G5407" t="str">
        <f t="shared" si="84"/>
        <v>APROBADA</v>
      </c>
    </row>
    <row r="5408" spans="1:7">
      <c r="A5408">
        <v>178203</v>
      </c>
      <c r="B5408">
        <v>2022</v>
      </c>
      <c r="C5408" t="s">
        <v>7</v>
      </c>
      <c r="D5408" t="s">
        <v>448</v>
      </c>
      <c r="E5408" t="s">
        <v>449</v>
      </c>
      <c r="F5408" t="s">
        <v>11</v>
      </c>
      <c r="G5408" t="str">
        <f t="shared" si="84"/>
        <v>BAJA VOLUNTARIA</v>
      </c>
    </row>
    <row r="5409" spans="1:7">
      <c r="A5409">
        <v>178204</v>
      </c>
      <c r="B5409">
        <v>2022</v>
      </c>
      <c r="C5409" t="s">
        <v>7</v>
      </c>
      <c r="D5409" t="s">
        <v>448</v>
      </c>
      <c r="E5409" t="s">
        <v>449</v>
      </c>
      <c r="F5409">
        <v>8.1</v>
      </c>
      <c r="G5409" t="str">
        <f t="shared" si="84"/>
        <v>APROBADA</v>
      </c>
    </row>
    <row r="5410" spans="1:7">
      <c r="A5410">
        <v>178205</v>
      </c>
      <c r="B5410">
        <v>2022</v>
      </c>
      <c r="C5410" t="s">
        <v>7</v>
      </c>
      <c r="D5410" t="s">
        <v>448</v>
      </c>
      <c r="E5410" t="s">
        <v>449</v>
      </c>
      <c r="F5410">
        <v>9.9</v>
      </c>
      <c r="G5410" t="str">
        <f t="shared" si="84"/>
        <v>APROBADA</v>
      </c>
    </row>
    <row r="5411" spans="1:7">
      <c r="A5411">
        <v>178219</v>
      </c>
      <c r="B5411">
        <v>2022</v>
      </c>
      <c r="C5411" t="s">
        <v>7</v>
      </c>
      <c r="D5411" t="s">
        <v>448</v>
      </c>
      <c r="E5411" t="s">
        <v>449</v>
      </c>
      <c r="F5411">
        <v>9.1999999999999993</v>
      </c>
      <c r="G5411" t="str">
        <f t="shared" si="84"/>
        <v>APROBADA</v>
      </c>
    </row>
    <row r="5412" spans="1:7">
      <c r="A5412">
        <v>178222</v>
      </c>
      <c r="B5412">
        <v>2022</v>
      </c>
      <c r="C5412" t="s">
        <v>7</v>
      </c>
      <c r="D5412" t="s">
        <v>448</v>
      </c>
      <c r="E5412" t="s">
        <v>449</v>
      </c>
      <c r="F5412" t="s">
        <v>12</v>
      </c>
      <c r="G5412" t="str">
        <f t="shared" si="84"/>
        <v>RETIRO</v>
      </c>
    </row>
    <row r="5413" spans="1:7">
      <c r="A5413">
        <v>178226</v>
      </c>
      <c r="B5413">
        <v>2022</v>
      </c>
      <c r="C5413" t="s">
        <v>7</v>
      </c>
      <c r="D5413" t="s">
        <v>448</v>
      </c>
      <c r="E5413" t="s">
        <v>449</v>
      </c>
      <c r="F5413">
        <v>9.6999999999999993</v>
      </c>
      <c r="G5413" t="str">
        <f t="shared" si="84"/>
        <v>APROBADA</v>
      </c>
    </row>
    <row r="5414" spans="1:7">
      <c r="A5414">
        <v>178228</v>
      </c>
      <c r="B5414">
        <v>2022</v>
      </c>
      <c r="C5414" t="s">
        <v>7</v>
      </c>
      <c r="D5414" t="s">
        <v>448</v>
      </c>
      <c r="E5414" t="s">
        <v>449</v>
      </c>
      <c r="F5414">
        <v>8.1999999999999993</v>
      </c>
      <c r="G5414" t="str">
        <f t="shared" si="84"/>
        <v>APROBADA</v>
      </c>
    </row>
    <row r="5415" spans="1:7">
      <c r="A5415">
        <v>178230</v>
      </c>
      <c r="B5415">
        <v>2022</v>
      </c>
      <c r="C5415" t="s">
        <v>7</v>
      </c>
      <c r="D5415" t="s">
        <v>448</v>
      </c>
      <c r="E5415" t="s">
        <v>449</v>
      </c>
      <c r="F5415">
        <v>10</v>
      </c>
      <c r="G5415" t="str">
        <f t="shared" si="84"/>
        <v>APROBADA</v>
      </c>
    </row>
    <row r="5416" spans="1:7">
      <c r="A5416">
        <v>178231</v>
      </c>
      <c r="B5416">
        <v>2022</v>
      </c>
      <c r="C5416" t="s">
        <v>7</v>
      </c>
      <c r="D5416" t="s">
        <v>448</v>
      </c>
      <c r="E5416" t="s">
        <v>449</v>
      </c>
      <c r="F5416">
        <v>8.9</v>
      </c>
      <c r="G5416" t="str">
        <f t="shared" si="84"/>
        <v>APROBADA</v>
      </c>
    </row>
    <row r="5417" spans="1:7">
      <c r="A5417">
        <v>178234</v>
      </c>
      <c r="B5417">
        <v>2022</v>
      </c>
      <c r="C5417" t="s">
        <v>7</v>
      </c>
      <c r="D5417" t="s">
        <v>448</v>
      </c>
      <c r="E5417" t="s">
        <v>449</v>
      </c>
      <c r="F5417" t="s">
        <v>11</v>
      </c>
      <c r="G5417" t="str">
        <f t="shared" si="84"/>
        <v>BAJA VOLUNTARIA</v>
      </c>
    </row>
    <row r="5418" spans="1:7">
      <c r="A5418">
        <v>178235</v>
      </c>
      <c r="B5418">
        <v>2022</v>
      </c>
      <c r="C5418" t="s">
        <v>7</v>
      </c>
      <c r="D5418" t="s">
        <v>448</v>
      </c>
      <c r="E5418" t="s">
        <v>449</v>
      </c>
      <c r="F5418">
        <v>9.1999999999999993</v>
      </c>
      <c r="G5418" t="str">
        <f t="shared" si="84"/>
        <v>APROBADA</v>
      </c>
    </row>
    <row r="5419" spans="1:7">
      <c r="A5419">
        <v>178237</v>
      </c>
      <c r="B5419">
        <v>2022</v>
      </c>
      <c r="C5419" t="s">
        <v>7</v>
      </c>
      <c r="D5419" t="s">
        <v>448</v>
      </c>
      <c r="E5419" t="s">
        <v>449</v>
      </c>
      <c r="F5419">
        <v>10</v>
      </c>
      <c r="G5419" t="str">
        <f t="shared" si="84"/>
        <v>APROBADA</v>
      </c>
    </row>
    <row r="5420" spans="1:7">
      <c r="A5420">
        <v>178239</v>
      </c>
      <c r="B5420">
        <v>2022</v>
      </c>
      <c r="C5420" t="s">
        <v>7</v>
      </c>
      <c r="D5420" t="s">
        <v>448</v>
      </c>
      <c r="E5420" t="s">
        <v>449</v>
      </c>
      <c r="F5420">
        <v>9.8000000000000007</v>
      </c>
      <c r="G5420" t="str">
        <f t="shared" si="84"/>
        <v>APROBADA</v>
      </c>
    </row>
    <row r="5421" spans="1:7">
      <c r="A5421">
        <v>178241</v>
      </c>
      <c r="B5421">
        <v>2022</v>
      </c>
      <c r="C5421" t="s">
        <v>7</v>
      </c>
      <c r="D5421" t="s">
        <v>448</v>
      </c>
      <c r="E5421" t="s">
        <v>449</v>
      </c>
      <c r="F5421" t="s">
        <v>12</v>
      </c>
      <c r="G5421" t="str">
        <f t="shared" si="84"/>
        <v>RETIRO</v>
      </c>
    </row>
    <row r="5422" spans="1:7">
      <c r="A5422">
        <v>178246</v>
      </c>
      <c r="B5422">
        <v>2022</v>
      </c>
      <c r="C5422" t="s">
        <v>7</v>
      </c>
      <c r="D5422" t="s">
        <v>448</v>
      </c>
      <c r="E5422" t="s">
        <v>449</v>
      </c>
      <c r="F5422">
        <v>7.9</v>
      </c>
      <c r="G5422" t="str">
        <f t="shared" si="84"/>
        <v>APROBADA</v>
      </c>
    </row>
    <row r="5423" spans="1:7">
      <c r="A5423">
        <v>178254</v>
      </c>
      <c r="B5423">
        <v>2022</v>
      </c>
      <c r="C5423" t="s">
        <v>7</v>
      </c>
      <c r="D5423" t="s">
        <v>448</v>
      </c>
      <c r="E5423" t="s">
        <v>449</v>
      </c>
      <c r="F5423">
        <v>0</v>
      </c>
      <c r="G5423" t="str">
        <f t="shared" si="84"/>
        <v>REPROBADA</v>
      </c>
    </row>
    <row r="5424" spans="1:7">
      <c r="A5424">
        <v>178256</v>
      </c>
      <c r="B5424">
        <v>2022</v>
      </c>
      <c r="C5424" t="s">
        <v>7</v>
      </c>
      <c r="D5424" t="s">
        <v>448</v>
      </c>
      <c r="E5424" t="s">
        <v>449</v>
      </c>
      <c r="F5424">
        <v>8.1</v>
      </c>
      <c r="G5424" t="str">
        <f t="shared" si="84"/>
        <v>APROBADA</v>
      </c>
    </row>
    <row r="5425" spans="1:7">
      <c r="A5425">
        <v>178257</v>
      </c>
      <c r="B5425">
        <v>2022</v>
      </c>
      <c r="C5425" t="s">
        <v>7</v>
      </c>
      <c r="D5425" t="s">
        <v>448</v>
      </c>
      <c r="E5425" t="s">
        <v>449</v>
      </c>
      <c r="F5425" t="s">
        <v>11</v>
      </c>
      <c r="G5425" t="str">
        <f t="shared" si="84"/>
        <v>BAJA VOLUNTARIA</v>
      </c>
    </row>
    <row r="5426" spans="1:7">
      <c r="A5426">
        <v>178261</v>
      </c>
      <c r="B5426">
        <v>2022</v>
      </c>
      <c r="C5426" t="s">
        <v>7</v>
      </c>
      <c r="D5426" t="s">
        <v>448</v>
      </c>
      <c r="E5426" t="s">
        <v>449</v>
      </c>
      <c r="F5426">
        <v>9.6</v>
      </c>
      <c r="G5426" t="str">
        <f t="shared" si="84"/>
        <v>APROBADA</v>
      </c>
    </row>
    <row r="5427" spans="1:7">
      <c r="A5427">
        <v>178264</v>
      </c>
      <c r="B5427">
        <v>2022</v>
      </c>
      <c r="C5427" t="s">
        <v>7</v>
      </c>
      <c r="D5427" t="s">
        <v>448</v>
      </c>
      <c r="E5427" t="s">
        <v>449</v>
      </c>
      <c r="F5427">
        <v>9</v>
      </c>
      <c r="G5427" t="str">
        <f t="shared" si="84"/>
        <v>APROBADA</v>
      </c>
    </row>
    <row r="5428" spans="1:7">
      <c r="A5428">
        <v>178265</v>
      </c>
      <c r="B5428">
        <v>2022</v>
      </c>
      <c r="C5428" t="s">
        <v>7</v>
      </c>
      <c r="D5428" t="s">
        <v>448</v>
      </c>
      <c r="E5428" t="s">
        <v>449</v>
      </c>
      <c r="F5428" t="s">
        <v>11</v>
      </c>
      <c r="G5428" t="str">
        <f t="shared" si="84"/>
        <v>BAJA VOLUNTARIA</v>
      </c>
    </row>
    <row r="5429" spans="1:7">
      <c r="A5429">
        <v>178270</v>
      </c>
      <c r="B5429">
        <v>2022</v>
      </c>
      <c r="C5429" t="s">
        <v>7</v>
      </c>
      <c r="D5429" t="s">
        <v>448</v>
      </c>
      <c r="E5429" t="s">
        <v>449</v>
      </c>
      <c r="F5429">
        <v>9.6</v>
      </c>
      <c r="G5429" t="str">
        <f t="shared" si="84"/>
        <v>APROBADA</v>
      </c>
    </row>
    <row r="5430" spans="1:7">
      <c r="A5430">
        <v>178271</v>
      </c>
      <c r="B5430">
        <v>2022</v>
      </c>
      <c r="C5430" t="s">
        <v>7</v>
      </c>
      <c r="D5430" t="s">
        <v>448</v>
      </c>
      <c r="E5430" t="s">
        <v>449</v>
      </c>
      <c r="F5430" t="s">
        <v>11</v>
      </c>
      <c r="G5430" t="str">
        <f t="shared" si="84"/>
        <v>BAJA VOLUNTARIA</v>
      </c>
    </row>
    <row r="5431" spans="1:7">
      <c r="A5431">
        <v>178272</v>
      </c>
      <c r="B5431">
        <v>2022</v>
      </c>
      <c r="C5431" t="s">
        <v>7</v>
      </c>
      <c r="D5431" t="s">
        <v>448</v>
      </c>
      <c r="E5431" t="s">
        <v>449</v>
      </c>
      <c r="F5431">
        <v>8.1999999999999993</v>
      </c>
      <c r="G5431" t="str">
        <f t="shared" si="84"/>
        <v>APROBADA</v>
      </c>
    </row>
    <row r="5432" spans="1:7">
      <c r="A5432">
        <v>178274</v>
      </c>
      <c r="B5432">
        <v>2022</v>
      </c>
      <c r="C5432" t="s">
        <v>7</v>
      </c>
      <c r="D5432" t="s">
        <v>448</v>
      </c>
      <c r="E5432" t="s">
        <v>449</v>
      </c>
      <c r="F5432">
        <v>8.5</v>
      </c>
      <c r="G5432" t="str">
        <f t="shared" si="84"/>
        <v>APROBADA</v>
      </c>
    </row>
    <row r="5433" spans="1:7">
      <c r="A5433">
        <v>178278</v>
      </c>
      <c r="B5433">
        <v>2022</v>
      </c>
      <c r="C5433" t="s">
        <v>7</v>
      </c>
      <c r="D5433" t="s">
        <v>448</v>
      </c>
      <c r="E5433" t="s">
        <v>449</v>
      </c>
      <c r="F5433" t="s">
        <v>12</v>
      </c>
      <c r="G5433" t="str">
        <f t="shared" si="84"/>
        <v>RETIRO</v>
      </c>
    </row>
    <row r="5434" spans="1:7">
      <c r="A5434">
        <v>178296</v>
      </c>
      <c r="B5434">
        <v>2022</v>
      </c>
      <c r="C5434" t="s">
        <v>7</v>
      </c>
      <c r="D5434" t="s">
        <v>448</v>
      </c>
      <c r="E5434" t="s">
        <v>449</v>
      </c>
      <c r="F5434">
        <v>7.6</v>
      </c>
      <c r="G5434" t="str">
        <f t="shared" si="84"/>
        <v>APROBADA</v>
      </c>
    </row>
    <row r="5435" spans="1:7">
      <c r="A5435">
        <v>178297</v>
      </c>
      <c r="B5435">
        <v>2022</v>
      </c>
      <c r="C5435" t="s">
        <v>7</v>
      </c>
      <c r="D5435" t="s">
        <v>448</v>
      </c>
      <c r="E5435" t="s">
        <v>449</v>
      </c>
      <c r="F5435">
        <v>8.5</v>
      </c>
      <c r="G5435" t="str">
        <f t="shared" si="84"/>
        <v>APROBADA</v>
      </c>
    </row>
    <row r="5436" spans="1:7">
      <c r="A5436">
        <v>178301</v>
      </c>
      <c r="B5436">
        <v>2022</v>
      </c>
      <c r="C5436" t="s">
        <v>7</v>
      </c>
      <c r="D5436" t="s">
        <v>448</v>
      </c>
      <c r="E5436" t="s">
        <v>449</v>
      </c>
      <c r="F5436" t="s">
        <v>11</v>
      </c>
      <c r="G5436" t="str">
        <f t="shared" si="84"/>
        <v>BAJA VOLUNTARIA</v>
      </c>
    </row>
    <row r="5437" spans="1:7">
      <c r="A5437">
        <v>178305</v>
      </c>
      <c r="B5437">
        <v>2022</v>
      </c>
      <c r="C5437" t="s">
        <v>7</v>
      </c>
      <c r="D5437" t="s">
        <v>448</v>
      </c>
      <c r="E5437" t="s">
        <v>449</v>
      </c>
      <c r="F5437" t="s">
        <v>12</v>
      </c>
      <c r="G5437" t="str">
        <f t="shared" si="84"/>
        <v>RETIRO</v>
      </c>
    </row>
    <row r="5438" spans="1:7">
      <c r="A5438">
        <v>178306</v>
      </c>
      <c r="B5438">
        <v>2022</v>
      </c>
      <c r="C5438" t="s">
        <v>7</v>
      </c>
      <c r="D5438" t="s">
        <v>448</v>
      </c>
      <c r="E5438" t="s">
        <v>449</v>
      </c>
      <c r="F5438">
        <v>10</v>
      </c>
      <c r="G5438" t="str">
        <f t="shared" si="84"/>
        <v>APROBADA</v>
      </c>
    </row>
    <row r="5439" spans="1:7">
      <c r="A5439">
        <v>178311</v>
      </c>
      <c r="B5439">
        <v>2022</v>
      </c>
      <c r="C5439" t="s">
        <v>7</v>
      </c>
      <c r="D5439" t="s">
        <v>448</v>
      </c>
      <c r="E5439" t="s">
        <v>449</v>
      </c>
      <c r="F5439">
        <v>9</v>
      </c>
      <c r="G5439" t="str">
        <f t="shared" si="84"/>
        <v>APROBADA</v>
      </c>
    </row>
    <row r="5440" spans="1:7">
      <c r="A5440">
        <v>178313</v>
      </c>
      <c r="B5440">
        <v>2022</v>
      </c>
      <c r="C5440" t="s">
        <v>7</v>
      </c>
      <c r="D5440" t="s">
        <v>448</v>
      </c>
      <c r="E5440" t="s">
        <v>449</v>
      </c>
      <c r="F5440">
        <v>10</v>
      </c>
      <c r="G5440" t="str">
        <f t="shared" si="84"/>
        <v>APROBADA</v>
      </c>
    </row>
    <row r="5441" spans="1:7">
      <c r="A5441">
        <v>178316</v>
      </c>
      <c r="B5441">
        <v>2022</v>
      </c>
      <c r="C5441" t="s">
        <v>7</v>
      </c>
      <c r="D5441" t="s">
        <v>448</v>
      </c>
      <c r="E5441" t="s">
        <v>449</v>
      </c>
      <c r="F5441">
        <v>8.9</v>
      </c>
      <c r="G5441" t="str">
        <f t="shared" si="84"/>
        <v>APROBADA</v>
      </c>
    </row>
    <row r="5442" spans="1:7">
      <c r="A5442">
        <v>178320</v>
      </c>
      <c r="B5442">
        <v>2022</v>
      </c>
      <c r="C5442" t="s">
        <v>7</v>
      </c>
      <c r="D5442" t="s">
        <v>448</v>
      </c>
      <c r="E5442" t="s">
        <v>449</v>
      </c>
      <c r="F5442">
        <v>8.9</v>
      </c>
      <c r="G5442" t="str">
        <f t="shared" ref="G5442:G5505" si="85">IF(F5442="REV", "REVALIDADA", IF(F5442="AC", "ACREDITADA", IF(F5442="BA", "BAJA ACADEMICA", IF(F5442="BV", "BAJA VOLUNTARIA", IF(F5442="RT", "RETIRO", IF(F5442="EQV", "EQUIVALENCIA", IF(ISNUMBER(VALUE(F5442)), IF(VALUE(F5442)&gt;=7.5, "APROBADA", "REPROBADA"), "")))))))</f>
        <v>APROBADA</v>
      </c>
    </row>
    <row r="5443" spans="1:7">
      <c r="A5443">
        <v>178322</v>
      </c>
      <c r="B5443">
        <v>2022</v>
      </c>
      <c r="C5443" t="s">
        <v>7</v>
      </c>
      <c r="D5443" t="s">
        <v>448</v>
      </c>
      <c r="E5443" t="s">
        <v>449</v>
      </c>
      <c r="F5443">
        <v>9.6</v>
      </c>
      <c r="G5443" t="str">
        <f t="shared" si="85"/>
        <v>APROBADA</v>
      </c>
    </row>
    <row r="5444" spans="1:7">
      <c r="A5444">
        <v>178324</v>
      </c>
      <c r="B5444">
        <v>2022</v>
      </c>
      <c r="C5444" t="s">
        <v>7</v>
      </c>
      <c r="D5444" t="s">
        <v>448</v>
      </c>
      <c r="E5444" t="s">
        <v>449</v>
      </c>
      <c r="F5444">
        <v>9.6</v>
      </c>
      <c r="G5444" t="str">
        <f t="shared" si="85"/>
        <v>APROBADA</v>
      </c>
    </row>
    <row r="5445" spans="1:7">
      <c r="A5445">
        <v>178325</v>
      </c>
      <c r="B5445">
        <v>2022</v>
      </c>
      <c r="C5445" t="s">
        <v>7</v>
      </c>
      <c r="D5445" t="s">
        <v>448</v>
      </c>
      <c r="E5445" t="s">
        <v>449</v>
      </c>
      <c r="F5445" t="s">
        <v>11</v>
      </c>
      <c r="G5445" t="str">
        <f t="shared" si="85"/>
        <v>BAJA VOLUNTARIA</v>
      </c>
    </row>
    <row r="5446" spans="1:7">
      <c r="A5446">
        <v>178326</v>
      </c>
      <c r="B5446">
        <v>2022</v>
      </c>
      <c r="C5446" t="s">
        <v>7</v>
      </c>
      <c r="D5446" t="s">
        <v>448</v>
      </c>
      <c r="E5446" t="s">
        <v>449</v>
      </c>
      <c r="F5446" t="s">
        <v>11</v>
      </c>
      <c r="G5446" t="str">
        <f t="shared" si="85"/>
        <v>BAJA VOLUNTARIA</v>
      </c>
    </row>
    <row r="5447" spans="1:7">
      <c r="A5447">
        <v>178334</v>
      </c>
      <c r="B5447">
        <v>2022</v>
      </c>
      <c r="C5447" t="s">
        <v>7</v>
      </c>
      <c r="D5447" t="s">
        <v>448</v>
      </c>
      <c r="E5447" t="s">
        <v>449</v>
      </c>
      <c r="F5447" t="s">
        <v>12</v>
      </c>
      <c r="G5447" t="str">
        <f t="shared" si="85"/>
        <v>RETIRO</v>
      </c>
    </row>
    <row r="5448" spans="1:7">
      <c r="A5448">
        <v>178335</v>
      </c>
      <c r="B5448">
        <v>2022</v>
      </c>
      <c r="C5448" t="s">
        <v>7</v>
      </c>
      <c r="D5448" t="s">
        <v>448</v>
      </c>
      <c r="E5448" t="s">
        <v>449</v>
      </c>
      <c r="F5448">
        <v>9.5</v>
      </c>
      <c r="G5448" t="str">
        <f t="shared" si="85"/>
        <v>APROBADA</v>
      </c>
    </row>
    <row r="5449" spans="1:7">
      <c r="A5449">
        <v>178338</v>
      </c>
      <c r="B5449">
        <v>2022</v>
      </c>
      <c r="C5449" t="s">
        <v>7</v>
      </c>
      <c r="D5449" t="s">
        <v>448</v>
      </c>
      <c r="E5449" t="s">
        <v>449</v>
      </c>
      <c r="F5449" t="s">
        <v>11</v>
      </c>
      <c r="G5449" t="str">
        <f t="shared" si="85"/>
        <v>BAJA VOLUNTARIA</v>
      </c>
    </row>
    <row r="5450" spans="1:7">
      <c r="A5450">
        <v>178339</v>
      </c>
      <c r="B5450">
        <v>2022</v>
      </c>
      <c r="C5450" t="s">
        <v>7</v>
      </c>
      <c r="D5450" t="s">
        <v>448</v>
      </c>
      <c r="E5450" t="s">
        <v>449</v>
      </c>
      <c r="F5450">
        <v>6.7</v>
      </c>
      <c r="G5450" t="str">
        <f t="shared" si="85"/>
        <v>REPROBADA</v>
      </c>
    </row>
    <row r="5451" spans="1:7">
      <c r="A5451">
        <v>178340</v>
      </c>
      <c r="B5451">
        <v>2022</v>
      </c>
      <c r="C5451" t="s">
        <v>7</v>
      </c>
      <c r="D5451" t="s">
        <v>448</v>
      </c>
      <c r="E5451" t="s">
        <v>449</v>
      </c>
      <c r="F5451" t="s">
        <v>12</v>
      </c>
      <c r="G5451" t="str">
        <f t="shared" si="85"/>
        <v>RETIRO</v>
      </c>
    </row>
    <row r="5452" spans="1:7">
      <c r="A5452">
        <v>178346</v>
      </c>
      <c r="B5452">
        <v>2022</v>
      </c>
      <c r="C5452" t="s">
        <v>7</v>
      </c>
      <c r="D5452" t="s">
        <v>448</v>
      </c>
      <c r="E5452" t="s">
        <v>449</v>
      </c>
      <c r="F5452">
        <v>9.6</v>
      </c>
      <c r="G5452" t="str">
        <f t="shared" si="85"/>
        <v>APROBADA</v>
      </c>
    </row>
    <row r="5453" spans="1:7">
      <c r="A5453">
        <v>178348</v>
      </c>
      <c r="B5453">
        <v>2022</v>
      </c>
      <c r="C5453" t="s">
        <v>7</v>
      </c>
      <c r="D5453" t="s">
        <v>448</v>
      </c>
      <c r="E5453" t="s">
        <v>449</v>
      </c>
      <c r="F5453">
        <v>9.5</v>
      </c>
      <c r="G5453" t="str">
        <f t="shared" si="85"/>
        <v>APROBADA</v>
      </c>
    </row>
    <row r="5454" spans="1:7">
      <c r="A5454">
        <v>178350</v>
      </c>
      <c r="B5454">
        <v>2022</v>
      </c>
      <c r="C5454" t="s">
        <v>7</v>
      </c>
      <c r="D5454" t="s">
        <v>448</v>
      </c>
      <c r="E5454" t="s">
        <v>449</v>
      </c>
      <c r="F5454" t="s">
        <v>11</v>
      </c>
      <c r="G5454" t="str">
        <f t="shared" si="85"/>
        <v>BAJA VOLUNTARIA</v>
      </c>
    </row>
    <row r="5455" spans="1:7">
      <c r="A5455">
        <v>178365</v>
      </c>
      <c r="B5455">
        <v>2022</v>
      </c>
      <c r="C5455" t="s">
        <v>7</v>
      </c>
      <c r="D5455" t="s">
        <v>448</v>
      </c>
      <c r="E5455" t="s">
        <v>449</v>
      </c>
      <c r="F5455">
        <v>8.8000000000000007</v>
      </c>
      <c r="G5455" t="str">
        <f t="shared" si="85"/>
        <v>APROBADA</v>
      </c>
    </row>
    <row r="5456" spans="1:7">
      <c r="A5456">
        <v>178368</v>
      </c>
      <c r="B5456">
        <v>2022</v>
      </c>
      <c r="C5456" t="s">
        <v>7</v>
      </c>
      <c r="D5456" t="s">
        <v>448</v>
      </c>
      <c r="E5456" t="s">
        <v>449</v>
      </c>
      <c r="F5456">
        <v>9.4</v>
      </c>
      <c r="G5456" t="str">
        <f t="shared" si="85"/>
        <v>APROBADA</v>
      </c>
    </row>
    <row r="5457" spans="1:7">
      <c r="A5457">
        <v>178371</v>
      </c>
      <c r="B5457">
        <v>2022</v>
      </c>
      <c r="C5457" t="s">
        <v>7</v>
      </c>
      <c r="D5457" t="s">
        <v>448</v>
      </c>
      <c r="E5457" t="s">
        <v>449</v>
      </c>
      <c r="F5457">
        <v>9.4</v>
      </c>
      <c r="G5457" t="str">
        <f t="shared" si="85"/>
        <v>APROBADA</v>
      </c>
    </row>
    <row r="5458" spans="1:7">
      <c r="A5458">
        <v>178371</v>
      </c>
      <c r="B5458">
        <v>2022</v>
      </c>
      <c r="C5458" t="s">
        <v>7</v>
      </c>
      <c r="D5458" t="s">
        <v>448</v>
      </c>
      <c r="E5458" t="s">
        <v>449</v>
      </c>
      <c r="F5458">
        <v>9.4</v>
      </c>
      <c r="G5458" t="str">
        <f t="shared" si="85"/>
        <v>APROBADA</v>
      </c>
    </row>
    <row r="5459" spans="1:7">
      <c r="A5459">
        <v>178373</v>
      </c>
      <c r="B5459">
        <v>2022</v>
      </c>
      <c r="C5459" t="s">
        <v>7</v>
      </c>
      <c r="D5459" t="s">
        <v>448</v>
      </c>
      <c r="E5459" t="s">
        <v>449</v>
      </c>
      <c r="F5459">
        <v>8.8000000000000007</v>
      </c>
      <c r="G5459" t="str">
        <f t="shared" si="85"/>
        <v>APROBADA</v>
      </c>
    </row>
    <row r="5460" spans="1:7">
      <c r="A5460">
        <v>178375</v>
      </c>
      <c r="B5460">
        <v>2022</v>
      </c>
      <c r="C5460" t="s">
        <v>7</v>
      </c>
      <c r="D5460" t="s">
        <v>448</v>
      </c>
      <c r="E5460" t="s">
        <v>449</v>
      </c>
      <c r="F5460" t="s">
        <v>11</v>
      </c>
      <c r="G5460" t="str">
        <f t="shared" si="85"/>
        <v>BAJA VOLUNTARIA</v>
      </c>
    </row>
    <row r="5461" spans="1:7">
      <c r="A5461">
        <v>178377</v>
      </c>
      <c r="B5461">
        <v>2022</v>
      </c>
      <c r="C5461" t="s">
        <v>7</v>
      </c>
      <c r="D5461" t="s">
        <v>448</v>
      </c>
      <c r="E5461" t="s">
        <v>449</v>
      </c>
      <c r="F5461">
        <v>0</v>
      </c>
      <c r="G5461" t="str">
        <f t="shared" si="85"/>
        <v>REPROBADA</v>
      </c>
    </row>
    <row r="5462" spans="1:7">
      <c r="A5462">
        <v>178380</v>
      </c>
      <c r="B5462">
        <v>2022</v>
      </c>
      <c r="C5462" t="s">
        <v>7</v>
      </c>
      <c r="D5462" t="s">
        <v>448</v>
      </c>
      <c r="E5462" t="s">
        <v>449</v>
      </c>
      <c r="F5462">
        <v>10</v>
      </c>
      <c r="G5462" t="str">
        <f t="shared" si="85"/>
        <v>APROBADA</v>
      </c>
    </row>
    <row r="5463" spans="1:7">
      <c r="A5463">
        <v>178383</v>
      </c>
      <c r="B5463">
        <v>2022</v>
      </c>
      <c r="C5463" t="s">
        <v>7</v>
      </c>
      <c r="D5463" t="s">
        <v>448</v>
      </c>
      <c r="E5463" t="s">
        <v>449</v>
      </c>
      <c r="F5463">
        <v>0</v>
      </c>
      <c r="G5463" t="str">
        <f t="shared" si="85"/>
        <v>REPROBADA</v>
      </c>
    </row>
    <row r="5464" spans="1:7">
      <c r="A5464">
        <v>178384</v>
      </c>
      <c r="B5464">
        <v>2022</v>
      </c>
      <c r="C5464" t="s">
        <v>7</v>
      </c>
      <c r="D5464" t="s">
        <v>448</v>
      </c>
      <c r="E5464" t="s">
        <v>449</v>
      </c>
      <c r="F5464">
        <v>0</v>
      </c>
      <c r="G5464" t="str">
        <f t="shared" si="85"/>
        <v>REPROBADA</v>
      </c>
    </row>
    <row r="5465" spans="1:7">
      <c r="A5465">
        <v>178388</v>
      </c>
      <c r="B5465">
        <v>2022</v>
      </c>
      <c r="C5465" t="s">
        <v>7</v>
      </c>
      <c r="D5465" t="s">
        <v>448</v>
      </c>
      <c r="E5465" t="s">
        <v>449</v>
      </c>
      <c r="F5465" t="s">
        <v>12</v>
      </c>
      <c r="G5465" t="str">
        <f t="shared" si="85"/>
        <v>RETIRO</v>
      </c>
    </row>
    <row r="5466" spans="1:7">
      <c r="A5466">
        <v>178389</v>
      </c>
      <c r="B5466">
        <v>2022</v>
      </c>
      <c r="C5466" t="s">
        <v>7</v>
      </c>
      <c r="D5466" t="s">
        <v>448</v>
      </c>
      <c r="E5466" t="s">
        <v>449</v>
      </c>
      <c r="F5466" t="s">
        <v>11</v>
      </c>
      <c r="G5466" t="str">
        <f t="shared" si="85"/>
        <v>BAJA VOLUNTARIA</v>
      </c>
    </row>
    <row r="5467" spans="1:7">
      <c r="A5467">
        <v>178393</v>
      </c>
      <c r="B5467">
        <v>2022</v>
      </c>
      <c r="C5467" t="s">
        <v>7</v>
      </c>
      <c r="D5467" t="s">
        <v>448</v>
      </c>
      <c r="E5467" t="s">
        <v>449</v>
      </c>
      <c r="F5467">
        <v>8.1999999999999993</v>
      </c>
      <c r="G5467" t="str">
        <f t="shared" si="85"/>
        <v>APROBADA</v>
      </c>
    </row>
    <row r="5468" spans="1:7">
      <c r="A5468">
        <v>178402</v>
      </c>
      <c r="B5468">
        <v>2022</v>
      </c>
      <c r="C5468" t="s">
        <v>7</v>
      </c>
      <c r="D5468" t="s">
        <v>448</v>
      </c>
      <c r="E5468" t="s">
        <v>449</v>
      </c>
      <c r="F5468">
        <v>3</v>
      </c>
      <c r="G5468" t="str">
        <f t="shared" si="85"/>
        <v>REPROBADA</v>
      </c>
    </row>
    <row r="5469" spans="1:7">
      <c r="A5469">
        <v>178407</v>
      </c>
      <c r="B5469">
        <v>2022</v>
      </c>
      <c r="C5469" t="s">
        <v>7</v>
      </c>
      <c r="D5469" t="s">
        <v>448</v>
      </c>
      <c r="E5469" t="s">
        <v>449</v>
      </c>
      <c r="F5469" t="s">
        <v>11</v>
      </c>
      <c r="G5469" t="str">
        <f t="shared" si="85"/>
        <v>BAJA VOLUNTARIA</v>
      </c>
    </row>
    <row r="5470" spans="1:7">
      <c r="A5470">
        <v>178412</v>
      </c>
      <c r="B5470">
        <v>2022</v>
      </c>
      <c r="C5470" t="s">
        <v>7</v>
      </c>
      <c r="D5470" t="s">
        <v>448</v>
      </c>
      <c r="E5470" t="s">
        <v>449</v>
      </c>
      <c r="F5470">
        <v>6.8</v>
      </c>
      <c r="G5470" t="str">
        <f t="shared" si="85"/>
        <v>REPROBADA</v>
      </c>
    </row>
    <row r="5471" spans="1:7">
      <c r="A5471">
        <v>178413</v>
      </c>
      <c r="B5471">
        <v>2022</v>
      </c>
      <c r="C5471" t="s">
        <v>7</v>
      </c>
      <c r="D5471" t="s">
        <v>448</v>
      </c>
      <c r="E5471" t="s">
        <v>449</v>
      </c>
      <c r="F5471">
        <v>8.5</v>
      </c>
      <c r="G5471" t="str">
        <f t="shared" si="85"/>
        <v>APROBADA</v>
      </c>
    </row>
    <row r="5472" spans="1:7">
      <c r="A5472">
        <v>178415</v>
      </c>
      <c r="B5472">
        <v>2022</v>
      </c>
      <c r="C5472" t="s">
        <v>7</v>
      </c>
      <c r="D5472" t="s">
        <v>448</v>
      </c>
      <c r="E5472" t="s">
        <v>449</v>
      </c>
      <c r="F5472">
        <v>10</v>
      </c>
      <c r="G5472" t="str">
        <f t="shared" si="85"/>
        <v>APROBADA</v>
      </c>
    </row>
    <row r="5473" spans="1:7">
      <c r="A5473">
        <v>178417</v>
      </c>
      <c r="B5473">
        <v>2022</v>
      </c>
      <c r="C5473" t="s">
        <v>7</v>
      </c>
      <c r="D5473" t="s">
        <v>448</v>
      </c>
      <c r="E5473" t="s">
        <v>449</v>
      </c>
      <c r="F5473" t="s">
        <v>11</v>
      </c>
      <c r="G5473" t="str">
        <f t="shared" si="85"/>
        <v>BAJA VOLUNTARIA</v>
      </c>
    </row>
    <row r="5474" spans="1:7">
      <c r="A5474">
        <v>178418</v>
      </c>
      <c r="B5474">
        <v>2022</v>
      </c>
      <c r="C5474" t="s">
        <v>7</v>
      </c>
      <c r="D5474" t="s">
        <v>448</v>
      </c>
      <c r="E5474" t="s">
        <v>449</v>
      </c>
      <c r="F5474">
        <v>8.3000000000000007</v>
      </c>
      <c r="G5474" t="str">
        <f t="shared" si="85"/>
        <v>APROBADA</v>
      </c>
    </row>
    <row r="5475" spans="1:7">
      <c r="A5475">
        <v>178419</v>
      </c>
      <c r="B5475">
        <v>2022</v>
      </c>
      <c r="C5475" t="s">
        <v>7</v>
      </c>
      <c r="D5475" t="s">
        <v>448</v>
      </c>
      <c r="E5475" t="s">
        <v>449</v>
      </c>
      <c r="F5475">
        <v>0</v>
      </c>
      <c r="G5475" t="str">
        <f t="shared" si="85"/>
        <v>REPROBADA</v>
      </c>
    </row>
    <row r="5476" spans="1:7">
      <c r="A5476">
        <v>178422</v>
      </c>
      <c r="B5476">
        <v>2022</v>
      </c>
      <c r="C5476" t="s">
        <v>7</v>
      </c>
      <c r="D5476" t="s">
        <v>448</v>
      </c>
      <c r="E5476" t="s">
        <v>449</v>
      </c>
      <c r="F5476" t="s">
        <v>12</v>
      </c>
      <c r="G5476" t="str">
        <f t="shared" si="85"/>
        <v>RETIRO</v>
      </c>
    </row>
    <row r="5477" spans="1:7">
      <c r="A5477">
        <v>178424</v>
      </c>
      <c r="B5477">
        <v>2022</v>
      </c>
      <c r="C5477" t="s">
        <v>7</v>
      </c>
      <c r="D5477" t="s">
        <v>448</v>
      </c>
      <c r="E5477" t="s">
        <v>449</v>
      </c>
      <c r="F5477">
        <v>0</v>
      </c>
      <c r="G5477" t="str">
        <f t="shared" si="85"/>
        <v>REPROBADA</v>
      </c>
    </row>
    <row r="5478" spans="1:7">
      <c r="A5478">
        <v>178425</v>
      </c>
      <c r="B5478">
        <v>2022</v>
      </c>
      <c r="C5478" t="s">
        <v>7</v>
      </c>
      <c r="D5478" t="s">
        <v>448</v>
      </c>
      <c r="E5478" t="s">
        <v>449</v>
      </c>
      <c r="F5478">
        <v>7.8</v>
      </c>
      <c r="G5478" t="str">
        <f t="shared" si="85"/>
        <v>APROBADA</v>
      </c>
    </row>
    <row r="5479" spans="1:7">
      <c r="A5479">
        <v>178431</v>
      </c>
      <c r="B5479">
        <v>2022</v>
      </c>
      <c r="C5479" t="s">
        <v>7</v>
      </c>
      <c r="D5479" t="s">
        <v>448</v>
      </c>
      <c r="E5479" t="s">
        <v>449</v>
      </c>
      <c r="F5479">
        <v>8.5</v>
      </c>
      <c r="G5479" t="str">
        <f t="shared" si="85"/>
        <v>APROBADA</v>
      </c>
    </row>
    <row r="5480" spans="1:7">
      <c r="A5480">
        <v>178432</v>
      </c>
      <c r="B5480">
        <v>2022</v>
      </c>
      <c r="C5480" t="s">
        <v>7</v>
      </c>
      <c r="D5480" t="s">
        <v>448</v>
      </c>
      <c r="E5480" t="s">
        <v>449</v>
      </c>
      <c r="F5480">
        <v>10</v>
      </c>
      <c r="G5480" t="str">
        <f t="shared" si="85"/>
        <v>APROBADA</v>
      </c>
    </row>
    <row r="5481" spans="1:7">
      <c r="A5481">
        <v>178433</v>
      </c>
      <c r="B5481">
        <v>2022</v>
      </c>
      <c r="C5481" t="s">
        <v>7</v>
      </c>
      <c r="D5481" t="s">
        <v>448</v>
      </c>
      <c r="E5481" t="s">
        <v>449</v>
      </c>
      <c r="F5481">
        <v>10</v>
      </c>
      <c r="G5481" t="str">
        <f t="shared" si="85"/>
        <v>APROBADA</v>
      </c>
    </row>
    <row r="5482" spans="1:7">
      <c r="A5482">
        <v>178436</v>
      </c>
      <c r="B5482">
        <v>2022</v>
      </c>
      <c r="C5482" t="s">
        <v>7</v>
      </c>
      <c r="D5482" t="s">
        <v>448</v>
      </c>
      <c r="E5482" t="s">
        <v>449</v>
      </c>
      <c r="F5482" t="s">
        <v>11</v>
      </c>
      <c r="G5482" t="str">
        <f t="shared" si="85"/>
        <v>BAJA VOLUNTARIA</v>
      </c>
    </row>
    <row r="5483" spans="1:7">
      <c r="A5483">
        <v>178438</v>
      </c>
      <c r="B5483">
        <v>2022</v>
      </c>
      <c r="C5483" t="s">
        <v>7</v>
      </c>
      <c r="D5483" t="s">
        <v>448</v>
      </c>
      <c r="E5483" t="s">
        <v>449</v>
      </c>
      <c r="F5483">
        <v>0</v>
      </c>
      <c r="G5483" t="str">
        <f t="shared" si="85"/>
        <v>REPROBADA</v>
      </c>
    </row>
    <row r="5484" spans="1:7">
      <c r="A5484">
        <v>178439</v>
      </c>
      <c r="B5484">
        <v>2022</v>
      </c>
      <c r="C5484" t="s">
        <v>7</v>
      </c>
      <c r="D5484" t="s">
        <v>448</v>
      </c>
      <c r="E5484" t="s">
        <v>449</v>
      </c>
      <c r="F5484" t="s">
        <v>11</v>
      </c>
      <c r="G5484" t="str">
        <f t="shared" si="85"/>
        <v>BAJA VOLUNTARIA</v>
      </c>
    </row>
    <row r="5485" spans="1:7">
      <c r="A5485">
        <v>178440</v>
      </c>
      <c r="B5485">
        <v>2022</v>
      </c>
      <c r="C5485" t="s">
        <v>7</v>
      </c>
      <c r="D5485" t="s">
        <v>448</v>
      </c>
      <c r="E5485" t="s">
        <v>449</v>
      </c>
      <c r="F5485">
        <v>8.1999999999999993</v>
      </c>
      <c r="G5485" t="str">
        <f t="shared" si="85"/>
        <v>APROBADA</v>
      </c>
    </row>
    <row r="5486" spans="1:7">
      <c r="A5486">
        <v>178442</v>
      </c>
      <c r="B5486">
        <v>2022</v>
      </c>
      <c r="C5486" t="s">
        <v>7</v>
      </c>
      <c r="D5486" t="s">
        <v>448</v>
      </c>
      <c r="E5486" t="s">
        <v>449</v>
      </c>
      <c r="F5486">
        <v>4.8</v>
      </c>
      <c r="G5486" t="str">
        <f t="shared" si="85"/>
        <v>REPROBADA</v>
      </c>
    </row>
    <row r="5487" spans="1:7">
      <c r="A5487">
        <v>178444</v>
      </c>
      <c r="B5487">
        <v>2022</v>
      </c>
      <c r="C5487" t="s">
        <v>7</v>
      </c>
      <c r="D5487" t="s">
        <v>448</v>
      </c>
      <c r="E5487" t="s">
        <v>449</v>
      </c>
      <c r="F5487" t="s">
        <v>11</v>
      </c>
      <c r="G5487" t="str">
        <f t="shared" si="85"/>
        <v>BAJA VOLUNTARIA</v>
      </c>
    </row>
    <row r="5488" spans="1:7">
      <c r="A5488">
        <v>178448</v>
      </c>
      <c r="B5488">
        <v>2022</v>
      </c>
      <c r="C5488" t="s">
        <v>7</v>
      </c>
      <c r="D5488" t="s">
        <v>448</v>
      </c>
      <c r="E5488" t="s">
        <v>449</v>
      </c>
      <c r="F5488">
        <v>9.6</v>
      </c>
      <c r="G5488" t="str">
        <f t="shared" si="85"/>
        <v>APROBADA</v>
      </c>
    </row>
    <row r="5489" spans="1:7">
      <c r="A5489">
        <v>178453</v>
      </c>
      <c r="B5489">
        <v>2022</v>
      </c>
      <c r="C5489" t="s">
        <v>7</v>
      </c>
      <c r="D5489" t="s">
        <v>448</v>
      </c>
      <c r="E5489" t="s">
        <v>449</v>
      </c>
      <c r="F5489" t="s">
        <v>12</v>
      </c>
      <c r="G5489" t="str">
        <f t="shared" si="85"/>
        <v>RETIRO</v>
      </c>
    </row>
    <row r="5490" spans="1:7">
      <c r="A5490">
        <v>178458</v>
      </c>
      <c r="B5490">
        <v>2022</v>
      </c>
      <c r="C5490" t="s">
        <v>7</v>
      </c>
      <c r="D5490" t="s">
        <v>448</v>
      </c>
      <c r="E5490" t="s">
        <v>449</v>
      </c>
      <c r="F5490">
        <v>8.1999999999999993</v>
      </c>
      <c r="G5490" t="str">
        <f t="shared" si="85"/>
        <v>APROBADA</v>
      </c>
    </row>
    <row r="5491" spans="1:7">
      <c r="A5491">
        <v>178462</v>
      </c>
      <c r="B5491">
        <v>2022</v>
      </c>
      <c r="C5491" t="s">
        <v>7</v>
      </c>
      <c r="D5491" t="s">
        <v>448</v>
      </c>
      <c r="E5491" t="s">
        <v>449</v>
      </c>
      <c r="F5491">
        <v>8</v>
      </c>
      <c r="G5491" t="str">
        <f t="shared" si="85"/>
        <v>APROBADA</v>
      </c>
    </row>
    <row r="5492" spans="1:7">
      <c r="A5492">
        <v>178463</v>
      </c>
      <c r="B5492">
        <v>2022</v>
      </c>
      <c r="C5492" t="s">
        <v>7</v>
      </c>
      <c r="D5492" t="s">
        <v>448</v>
      </c>
      <c r="E5492" t="s">
        <v>449</v>
      </c>
      <c r="F5492">
        <v>8.1</v>
      </c>
      <c r="G5492" t="str">
        <f t="shared" si="85"/>
        <v>APROBADA</v>
      </c>
    </row>
    <row r="5493" spans="1:7">
      <c r="A5493">
        <v>178469</v>
      </c>
      <c r="B5493">
        <v>2022</v>
      </c>
      <c r="C5493" t="s">
        <v>7</v>
      </c>
      <c r="D5493" t="s">
        <v>448</v>
      </c>
      <c r="E5493" t="s">
        <v>449</v>
      </c>
      <c r="F5493">
        <v>9.1</v>
      </c>
      <c r="G5493" t="str">
        <f t="shared" si="85"/>
        <v>APROBADA</v>
      </c>
    </row>
    <row r="5494" spans="1:7">
      <c r="A5494">
        <v>178470</v>
      </c>
      <c r="B5494">
        <v>2022</v>
      </c>
      <c r="C5494" t="s">
        <v>7</v>
      </c>
      <c r="D5494" t="s">
        <v>448</v>
      </c>
      <c r="E5494" t="s">
        <v>449</v>
      </c>
      <c r="F5494">
        <v>7.5</v>
      </c>
      <c r="G5494" t="str">
        <f t="shared" si="85"/>
        <v>APROBADA</v>
      </c>
    </row>
    <row r="5495" spans="1:7">
      <c r="A5495">
        <v>178473</v>
      </c>
      <c r="B5495">
        <v>2022</v>
      </c>
      <c r="C5495" t="s">
        <v>7</v>
      </c>
      <c r="D5495" t="s">
        <v>448</v>
      </c>
      <c r="E5495" t="s">
        <v>449</v>
      </c>
      <c r="F5495">
        <v>7.9</v>
      </c>
      <c r="G5495" t="str">
        <f t="shared" si="85"/>
        <v>APROBADA</v>
      </c>
    </row>
    <row r="5496" spans="1:7">
      <c r="A5496">
        <v>178474</v>
      </c>
      <c r="B5496">
        <v>2022</v>
      </c>
      <c r="C5496" t="s">
        <v>7</v>
      </c>
      <c r="D5496" t="s">
        <v>448</v>
      </c>
      <c r="E5496" t="s">
        <v>449</v>
      </c>
      <c r="F5496">
        <v>9.4</v>
      </c>
      <c r="G5496" t="str">
        <f t="shared" si="85"/>
        <v>APROBADA</v>
      </c>
    </row>
    <row r="5497" spans="1:7">
      <c r="A5497">
        <v>178475</v>
      </c>
      <c r="B5497">
        <v>2022</v>
      </c>
      <c r="C5497" t="s">
        <v>7</v>
      </c>
      <c r="D5497" t="s">
        <v>448</v>
      </c>
      <c r="E5497" t="s">
        <v>449</v>
      </c>
      <c r="F5497">
        <v>0</v>
      </c>
      <c r="G5497" t="str">
        <f t="shared" si="85"/>
        <v>REPROBADA</v>
      </c>
    </row>
    <row r="5498" spans="1:7">
      <c r="A5498">
        <v>178479</v>
      </c>
      <c r="B5498">
        <v>2022</v>
      </c>
      <c r="C5498" t="s">
        <v>7</v>
      </c>
      <c r="D5498" t="s">
        <v>448</v>
      </c>
      <c r="E5498" t="s">
        <v>449</v>
      </c>
      <c r="F5498">
        <v>7.5</v>
      </c>
      <c r="G5498" t="str">
        <f t="shared" si="85"/>
        <v>APROBADA</v>
      </c>
    </row>
    <row r="5499" spans="1:7">
      <c r="A5499">
        <v>178483</v>
      </c>
      <c r="B5499">
        <v>2022</v>
      </c>
      <c r="C5499" t="s">
        <v>7</v>
      </c>
      <c r="D5499" t="s">
        <v>448</v>
      </c>
      <c r="E5499" t="s">
        <v>449</v>
      </c>
      <c r="F5499">
        <v>8.1999999999999993</v>
      </c>
      <c r="G5499" t="str">
        <f t="shared" si="85"/>
        <v>APROBADA</v>
      </c>
    </row>
    <row r="5500" spans="1:7">
      <c r="A5500">
        <v>178484</v>
      </c>
      <c r="B5500">
        <v>2022</v>
      </c>
      <c r="C5500" t="s">
        <v>7</v>
      </c>
      <c r="D5500" t="s">
        <v>448</v>
      </c>
      <c r="E5500" t="s">
        <v>449</v>
      </c>
      <c r="F5500">
        <v>7.8</v>
      </c>
      <c r="G5500" t="str">
        <f t="shared" si="85"/>
        <v>APROBADA</v>
      </c>
    </row>
    <row r="5501" spans="1:7">
      <c r="A5501">
        <v>178486</v>
      </c>
      <c r="B5501">
        <v>2022</v>
      </c>
      <c r="C5501" t="s">
        <v>7</v>
      </c>
      <c r="D5501" t="s">
        <v>448</v>
      </c>
      <c r="E5501" t="s">
        <v>449</v>
      </c>
      <c r="F5501">
        <v>9.5</v>
      </c>
      <c r="G5501" t="str">
        <f t="shared" si="85"/>
        <v>APROBADA</v>
      </c>
    </row>
    <row r="5502" spans="1:7">
      <c r="A5502">
        <v>178492</v>
      </c>
      <c r="B5502">
        <v>2022</v>
      </c>
      <c r="C5502" t="s">
        <v>7</v>
      </c>
      <c r="D5502" t="s">
        <v>448</v>
      </c>
      <c r="E5502" t="s">
        <v>449</v>
      </c>
      <c r="F5502">
        <v>9.1</v>
      </c>
      <c r="G5502" t="str">
        <f t="shared" si="85"/>
        <v>APROBADA</v>
      </c>
    </row>
    <row r="5503" spans="1:7">
      <c r="A5503">
        <v>178500</v>
      </c>
      <c r="B5503">
        <v>2022</v>
      </c>
      <c r="C5503" t="s">
        <v>7</v>
      </c>
      <c r="D5503" t="s">
        <v>448</v>
      </c>
      <c r="E5503" t="s">
        <v>449</v>
      </c>
      <c r="F5503" t="s">
        <v>11</v>
      </c>
      <c r="G5503" t="str">
        <f t="shared" si="85"/>
        <v>BAJA VOLUNTARIA</v>
      </c>
    </row>
    <row r="5504" spans="1:7">
      <c r="A5504">
        <v>178501</v>
      </c>
      <c r="B5504">
        <v>2022</v>
      </c>
      <c r="C5504" t="s">
        <v>7</v>
      </c>
      <c r="D5504" t="s">
        <v>448</v>
      </c>
      <c r="E5504" t="s">
        <v>449</v>
      </c>
      <c r="F5504" t="s">
        <v>12</v>
      </c>
      <c r="G5504" t="str">
        <f t="shared" si="85"/>
        <v>RETIRO</v>
      </c>
    </row>
    <row r="5505" spans="1:7">
      <c r="A5505">
        <v>178504</v>
      </c>
      <c r="B5505">
        <v>2022</v>
      </c>
      <c r="C5505" t="s">
        <v>7</v>
      </c>
      <c r="D5505" t="s">
        <v>448</v>
      </c>
      <c r="E5505" t="s">
        <v>449</v>
      </c>
      <c r="F5505">
        <v>9.3000000000000007</v>
      </c>
      <c r="G5505" t="str">
        <f t="shared" si="85"/>
        <v>APROBADA</v>
      </c>
    </row>
    <row r="5506" spans="1:7">
      <c r="A5506">
        <v>178508</v>
      </c>
      <c r="B5506">
        <v>2022</v>
      </c>
      <c r="C5506" t="s">
        <v>7</v>
      </c>
      <c r="D5506" t="s">
        <v>448</v>
      </c>
      <c r="E5506" t="s">
        <v>449</v>
      </c>
      <c r="F5506">
        <v>10</v>
      </c>
      <c r="G5506" t="str">
        <f t="shared" ref="G5506:G5569" si="86">IF(F5506="REV", "REVALIDADA", IF(F5506="AC", "ACREDITADA", IF(F5506="BA", "BAJA ACADEMICA", IF(F5506="BV", "BAJA VOLUNTARIA", IF(F5506="RT", "RETIRO", IF(F5506="EQV", "EQUIVALENCIA", IF(ISNUMBER(VALUE(F5506)), IF(VALUE(F5506)&gt;=7.5, "APROBADA", "REPROBADA"), "")))))))</f>
        <v>APROBADA</v>
      </c>
    </row>
    <row r="5507" spans="1:7">
      <c r="A5507">
        <v>178510</v>
      </c>
      <c r="B5507">
        <v>2022</v>
      </c>
      <c r="C5507" t="s">
        <v>7</v>
      </c>
      <c r="D5507" t="s">
        <v>448</v>
      </c>
      <c r="E5507" t="s">
        <v>449</v>
      </c>
      <c r="F5507">
        <v>0</v>
      </c>
      <c r="G5507" t="str">
        <f t="shared" si="86"/>
        <v>REPROBADA</v>
      </c>
    </row>
    <row r="5508" spans="1:7">
      <c r="A5508">
        <v>178511</v>
      </c>
      <c r="B5508">
        <v>2022</v>
      </c>
      <c r="C5508" t="s">
        <v>7</v>
      </c>
      <c r="D5508" t="s">
        <v>448</v>
      </c>
      <c r="E5508" t="s">
        <v>449</v>
      </c>
      <c r="F5508">
        <v>9.3000000000000007</v>
      </c>
      <c r="G5508" t="str">
        <f t="shared" si="86"/>
        <v>APROBADA</v>
      </c>
    </row>
    <row r="5509" spans="1:7">
      <c r="A5509">
        <v>178514</v>
      </c>
      <c r="B5509">
        <v>2022</v>
      </c>
      <c r="C5509" t="s">
        <v>7</v>
      </c>
      <c r="D5509" t="s">
        <v>448</v>
      </c>
      <c r="E5509" t="s">
        <v>449</v>
      </c>
      <c r="F5509">
        <v>9</v>
      </c>
      <c r="G5509" t="str">
        <f t="shared" si="86"/>
        <v>APROBADA</v>
      </c>
    </row>
    <row r="5510" spans="1:7">
      <c r="A5510">
        <v>178518</v>
      </c>
      <c r="B5510">
        <v>2022</v>
      </c>
      <c r="C5510" t="s">
        <v>7</v>
      </c>
      <c r="D5510" t="s">
        <v>448</v>
      </c>
      <c r="E5510" t="s">
        <v>449</v>
      </c>
      <c r="F5510">
        <v>9.4</v>
      </c>
      <c r="G5510" t="str">
        <f t="shared" si="86"/>
        <v>APROBADA</v>
      </c>
    </row>
    <row r="5511" spans="1:7">
      <c r="A5511">
        <v>178519</v>
      </c>
      <c r="B5511">
        <v>2022</v>
      </c>
      <c r="C5511" t="s">
        <v>7</v>
      </c>
      <c r="D5511" t="s">
        <v>448</v>
      </c>
      <c r="E5511" t="s">
        <v>449</v>
      </c>
      <c r="F5511" t="s">
        <v>11</v>
      </c>
      <c r="G5511" t="str">
        <f t="shared" si="86"/>
        <v>BAJA VOLUNTARIA</v>
      </c>
    </row>
    <row r="5512" spans="1:7">
      <c r="A5512">
        <v>178520</v>
      </c>
      <c r="B5512">
        <v>2022</v>
      </c>
      <c r="C5512" t="s">
        <v>7</v>
      </c>
      <c r="D5512" t="s">
        <v>448</v>
      </c>
      <c r="E5512" t="s">
        <v>449</v>
      </c>
      <c r="F5512" t="s">
        <v>11</v>
      </c>
      <c r="G5512" t="str">
        <f t="shared" si="86"/>
        <v>BAJA VOLUNTARIA</v>
      </c>
    </row>
    <row r="5513" spans="1:7">
      <c r="A5513">
        <v>178528</v>
      </c>
      <c r="B5513">
        <v>2022</v>
      </c>
      <c r="C5513" t="s">
        <v>7</v>
      </c>
      <c r="D5513" t="s">
        <v>448</v>
      </c>
      <c r="E5513" t="s">
        <v>449</v>
      </c>
      <c r="F5513" t="s">
        <v>11</v>
      </c>
      <c r="G5513" t="str">
        <f t="shared" si="86"/>
        <v>BAJA VOLUNTARIA</v>
      </c>
    </row>
    <row r="5514" spans="1:7">
      <c r="A5514">
        <v>178529</v>
      </c>
      <c r="B5514">
        <v>2022</v>
      </c>
      <c r="C5514" t="s">
        <v>7</v>
      </c>
      <c r="D5514" t="s">
        <v>448</v>
      </c>
      <c r="E5514" t="s">
        <v>449</v>
      </c>
      <c r="F5514">
        <v>9.3000000000000007</v>
      </c>
      <c r="G5514" t="str">
        <f t="shared" si="86"/>
        <v>APROBADA</v>
      </c>
    </row>
    <row r="5515" spans="1:7">
      <c r="A5515">
        <v>178530</v>
      </c>
      <c r="B5515">
        <v>2022</v>
      </c>
      <c r="C5515" t="s">
        <v>7</v>
      </c>
      <c r="D5515" t="s">
        <v>448</v>
      </c>
      <c r="E5515" t="s">
        <v>449</v>
      </c>
      <c r="F5515">
        <v>3.4</v>
      </c>
      <c r="G5515" t="str">
        <f t="shared" si="86"/>
        <v>REPROBADA</v>
      </c>
    </row>
    <row r="5516" spans="1:7">
      <c r="A5516">
        <v>178535</v>
      </c>
      <c r="B5516">
        <v>2022</v>
      </c>
      <c r="C5516" t="s">
        <v>7</v>
      </c>
      <c r="D5516" t="s">
        <v>448</v>
      </c>
      <c r="E5516" t="s">
        <v>449</v>
      </c>
      <c r="F5516" t="s">
        <v>12</v>
      </c>
      <c r="G5516" t="str">
        <f t="shared" si="86"/>
        <v>RETIRO</v>
      </c>
    </row>
    <row r="5517" spans="1:7">
      <c r="A5517">
        <v>178541</v>
      </c>
      <c r="B5517">
        <v>2022</v>
      </c>
      <c r="C5517" t="s">
        <v>7</v>
      </c>
      <c r="D5517" t="s">
        <v>448</v>
      </c>
      <c r="E5517" t="s">
        <v>449</v>
      </c>
      <c r="F5517">
        <v>0</v>
      </c>
      <c r="G5517" t="str">
        <f t="shared" si="86"/>
        <v>REPROBADA</v>
      </c>
    </row>
    <row r="5518" spans="1:7">
      <c r="A5518">
        <v>178547</v>
      </c>
      <c r="B5518">
        <v>2022</v>
      </c>
      <c r="C5518" t="s">
        <v>7</v>
      </c>
      <c r="D5518" t="s">
        <v>448</v>
      </c>
      <c r="E5518" t="s">
        <v>449</v>
      </c>
      <c r="F5518" t="s">
        <v>11</v>
      </c>
      <c r="G5518" t="str">
        <f t="shared" si="86"/>
        <v>BAJA VOLUNTARIA</v>
      </c>
    </row>
    <row r="5519" spans="1:7">
      <c r="A5519">
        <v>178554</v>
      </c>
      <c r="B5519">
        <v>2022</v>
      </c>
      <c r="C5519" t="s">
        <v>7</v>
      </c>
      <c r="D5519" t="s">
        <v>448</v>
      </c>
      <c r="E5519" t="s">
        <v>449</v>
      </c>
      <c r="F5519">
        <v>7.1</v>
      </c>
      <c r="G5519" t="str">
        <f t="shared" si="86"/>
        <v>REPROBADA</v>
      </c>
    </row>
    <row r="5520" spans="1:7">
      <c r="A5520">
        <v>178561</v>
      </c>
      <c r="B5520">
        <v>2022</v>
      </c>
      <c r="C5520" t="s">
        <v>7</v>
      </c>
      <c r="D5520" t="s">
        <v>448</v>
      </c>
      <c r="E5520" t="s">
        <v>449</v>
      </c>
      <c r="F5520" t="s">
        <v>11</v>
      </c>
      <c r="G5520" t="str">
        <f t="shared" si="86"/>
        <v>BAJA VOLUNTARIA</v>
      </c>
    </row>
    <row r="5521" spans="1:7">
      <c r="A5521">
        <v>178563</v>
      </c>
      <c r="B5521">
        <v>2022</v>
      </c>
      <c r="C5521" t="s">
        <v>7</v>
      </c>
      <c r="D5521" t="s">
        <v>448</v>
      </c>
      <c r="E5521" t="s">
        <v>449</v>
      </c>
      <c r="F5521" t="s">
        <v>11</v>
      </c>
      <c r="G5521" t="str">
        <f t="shared" si="86"/>
        <v>BAJA VOLUNTARIA</v>
      </c>
    </row>
    <row r="5522" spans="1:7">
      <c r="A5522">
        <v>178567</v>
      </c>
      <c r="B5522">
        <v>2022</v>
      </c>
      <c r="C5522" t="s">
        <v>7</v>
      </c>
      <c r="D5522" t="s">
        <v>448</v>
      </c>
      <c r="E5522" t="s">
        <v>449</v>
      </c>
      <c r="F5522">
        <v>8.5</v>
      </c>
      <c r="G5522" t="str">
        <f t="shared" si="86"/>
        <v>APROBADA</v>
      </c>
    </row>
    <row r="5523" spans="1:7">
      <c r="A5523">
        <v>178577</v>
      </c>
      <c r="B5523">
        <v>2022</v>
      </c>
      <c r="C5523" t="s">
        <v>7</v>
      </c>
      <c r="D5523" t="s">
        <v>448</v>
      </c>
      <c r="E5523" t="s">
        <v>449</v>
      </c>
      <c r="F5523">
        <v>9.1</v>
      </c>
      <c r="G5523" t="str">
        <f t="shared" si="86"/>
        <v>APROBADA</v>
      </c>
    </row>
    <row r="5524" spans="1:7">
      <c r="A5524">
        <v>178585</v>
      </c>
      <c r="B5524">
        <v>2022</v>
      </c>
      <c r="C5524" t="s">
        <v>7</v>
      </c>
      <c r="D5524" t="s">
        <v>448</v>
      </c>
      <c r="E5524" t="s">
        <v>449</v>
      </c>
      <c r="F5524">
        <v>8.6</v>
      </c>
      <c r="G5524" t="str">
        <f t="shared" si="86"/>
        <v>APROBADA</v>
      </c>
    </row>
    <row r="5525" spans="1:7">
      <c r="A5525">
        <v>178587</v>
      </c>
      <c r="B5525">
        <v>2022</v>
      </c>
      <c r="C5525" t="s">
        <v>7</v>
      </c>
      <c r="D5525" t="s">
        <v>448</v>
      </c>
      <c r="E5525" t="s">
        <v>449</v>
      </c>
      <c r="F5525">
        <v>9.3000000000000007</v>
      </c>
      <c r="G5525" t="str">
        <f t="shared" si="86"/>
        <v>APROBADA</v>
      </c>
    </row>
    <row r="5526" spans="1:7">
      <c r="A5526">
        <v>178604</v>
      </c>
      <c r="B5526">
        <v>2022</v>
      </c>
      <c r="C5526" t="s">
        <v>7</v>
      </c>
      <c r="D5526" t="s">
        <v>448</v>
      </c>
      <c r="E5526" t="s">
        <v>449</v>
      </c>
      <c r="F5526">
        <v>9.3000000000000007</v>
      </c>
      <c r="G5526" t="str">
        <f t="shared" si="86"/>
        <v>APROBADA</v>
      </c>
    </row>
    <row r="5527" spans="1:7">
      <c r="A5527">
        <v>178606</v>
      </c>
      <c r="B5527">
        <v>2022</v>
      </c>
      <c r="C5527" t="s">
        <v>7</v>
      </c>
      <c r="D5527" t="s">
        <v>448</v>
      </c>
      <c r="E5527" t="s">
        <v>449</v>
      </c>
      <c r="F5527">
        <v>9.4</v>
      </c>
      <c r="G5527" t="str">
        <f t="shared" si="86"/>
        <v>APROBADA</v>
      </c>
    </row>
    <row r="5528" spans="1:7">
      <c r="A5528">
        <v>178607</v>
      </c>
      <c r="B5528">
        <v>2022</v>
      </c>
      <c r="C5528" t="s">
        <v>7</v>
      </c>
      <c r="D5528" t="s">
        <v>448</v>
      </c>
      <c r="E5528" t="s">
        <v>449</v>
      </c>
      <c r="F5528">
        <v>9.1</v>
      </c>
      <c r="G5528" t="str">
        <f t="shared" si="86"/>
        <v>APROBADA</v>
      </c>
    </row>
    <row r="5529" spans="1:7">
      <c r="A5529">
        <v>178611</v>
      </c>
      <c r="B5529">
        <v>2022</v>
      </c>
      <c r="C5529" t="s">
        <v>7</v>
      </c>
      <c r="D5529" t="s">
        <v>448</v>
      </c>
      <c r="E5529" t="s">
        <v>449</v>
      </c>
      <c r="F5529" t="s">
        <v>11</v>
      </c>
      <c r="G5529" t="str">
        <f t="shared" si="86"/>
        <v>BAJA VOLUNTARIA</v>
      </c>
    </row>
    <row r="5530" spans="1:7">
      <c r="A5530">
        <v>178613</v>
      </c>
      <c r="B5530">
        <v>2022</v>
      </c>
      <c r="C5530" t="s">
        <v>7</v>
      </c>
      <c r="D5530" t="s">
        <v>448</v>
      </c>
      <c r="E5530" t="s">
        <v>449</v>
      </c>
      <c r="F5530">
        <v>8</v>
      </c>
      <c r="G5530" t="str">
        <f t="shared" si="86"/>
        <v>APROBADA</v>
      </c>
    </row>
    <row r="5531" spans="1:7">
      <c r="A5531">
        <v>178622</v>
      </c>
      <c r="B5531">
        <v>2022</v>
      </c>
      <c r="C5531" t="s">
        <v>7</v>
      </c>
      <c r="D5531" t="s">
        <v>448</v>
      </c>
      <c r="E5531" t="s">
        <v>449</v>
      </c>
      <c r="F5531">
        <v>9.4</v>
      </c>
      <c r="G5531" t="str">
        <f t="shared" si="86"/>
        <v>APROBADA</v>
      </c>
    </row>
    <row r="5532" spans="1:7">
      <c r="A5532">
        <v>178632</v>
      </c>
      <c r="B5532">
        <v>2022</v>
      </c>
      <c r="C5532" t="s">
        <v>7</v>
      </c>
      <c r="D5532" t="s">
        <v>448</v>
      </c>
      <c r="E5532" t="s">
        <v>449</v>
      </c>
      <c r="F5532" t="s">
        <v>11</v>
      </c>
      <c r="G5532" t="str">
        <f t="shared" si="86"/>
        <v>BAJA VOLUNTARIA</v>
      </c>
    </row>
    <row r="5533" spans="1:7">
      <c r="A5533">
        <v>178633</v>
      </c>
      <c r="B5533">
        <v>2022</v>
      </c>
      <c r="C5533" t="s">
        <v>7</v>
      </c>
      <c r="D5533" t="s">
        <v>448</v>
      </c>
      <c r="E5533" t="s">
        <v>449</v>
      </c>
      <c r="F5533">
        <v>9.6</v>
      </c>
      <c r="G5533" t="str">
        <f t="shared" si="86"/>
        <v>APROBADA</v>
      </c>
    </row>
    <row r="5534" spans="1:7">
      <c r="A5534">
        <v>178636</v>
      </c>
      <c r="B5534">
        <v>2022</v>
      </c>
      <c r="C5534" t="s">
        <v>7</v>
      </c>
      <c r="D5534" t="s">
        <v>448</v>
      </c>
      <c r="E5534" t="s">
        <v>449</v>
      </c>
      <c r="F5534" t="s">
        <v>11</v>
      </c>
      <c r="G5534" t="str">
        <f t="shared" si="86"/>
        <v>BAJA VOLUNTARIA</v>
      </c>
    </row>
    <row r="5535" spans="1:7">
      <c r="A5535">
        <v>178638</v>
      </c>
      <c r="B5535">
        <v>2022</v>
      </c>
      <c r="C5535" t="s">
        <v>7</v>
      </c>
      <c r="D5535" t="s">
        <v>448</v>
      </c>
      <c r="E5535" t="s">
        <v>449</v>
      </c>
      <c r="F5535" t="s">
        <v>12</v>
      </c>
      <c r="G5535" t="str">
        <f t="shared" si="86"/>
        <v>RETIRO</v>
      </c>
    </row>
    <row r="5536" spans="1:7">
      <c r="A5536">
        <v>178639</v>
      </c>
      <c r="B5536">
        <v>2022</v>
      </c>
      <c r="C5536" t="s">
        <v>7</v>
      </c>
      <c r="D5536" t="s">
        <v>448</v>
      </c>
      <c r="E5536" t="s">
        <v>449</v>
      </c>
      <c r="F5536">
        <v>7.5</v>
      </c>
      <c r="G5536" t="str">
        <f t="shared" si="86"/>
        <v>APROBADA</v>
      </c>
    </row>
    <row r="5537" spans="1:7">
      <c r="A5537">
        <v>178645</v>
      </c>
      <c r="B5537">
        <v>2022</v>
      </c>
      <c r="C5537" t="s">
        <v>7</v>
      </c>
      <c r="D5537" t="s">
        <v>448</v>
      </c>
      <c r="E5537" t="s">
        <v>449</v>
      </c>
      <c r="F5537">
        <v>10</v>
      </c>
      <c r="G5537" t="str">
        <f t="shared" si="86"/>
        <v>APROBADA</v>
      </c>
    </row>
    <row r="5538" spans="1:7">
      <c r="A5538">
        <v>178646</v>
      </c>
      <c r="B5538">
        <v>2022</v>
      </c>
      <c r="C5538" t="s">
        <v>7</v>
      </c>
      <c r="D5538" t="s">
        <v>448</v>
      </c>
      <c r="E5538" t="s">
        <v>449</v>
      </c>
      <c r="F5538" t="s">
        <v>12</v>
      </c>
      <c r="G5538" t="str">
        <f t="shared" si="86"/>
        <v>RETIRO</v>
      </c>
    </row>
    <row r="5539" spans="1:7">
      <c r="A5539">
        <v>178647</v>
      </c>
      <c r="B5539">
        <v>2022</v>
      </c>
      <c r="C5539" t="s">
        <v>7</v>
      </c>
      <c r="D5539" t="s">
        <v>448</v>
      </c>
      <c r="E5539" t="s">
        <v>449</v>
      </c>
      <c r="F5539">
        <v>9.5</v>
      </c>
      <c r="G5539" t="str">
        <f t="shared" si="86"/>
        <v>APROBADA</v>
      </c>
    </row>
    <row r="5540" spans="1:7">
      <c r="A5540">
        <v>178648</v>
      </c>
      <c r="B5540">
        <v>2022</v>
      </c>
      <c r="C5540" t="s">
        <v>7</v>
      </c>
      <c r="D5540" t="s">
        <v>448</v>
      </c>
      <c r="E5540" t="s">
        <v>449</v>
      </c>
      <c r="F5540">
        <v>8.9</v>
      </c>
      <c r="G5540" t="str">
        <f t="shared" si="86"/>
        <v>APROBADA</v>
      </c>
    </row>
    <row r="5541" spans="1:7">
      <c r="A5541">
        <v>178649</v>
      </c>
      <c r="B5541">
        <v>2022</v>
      </c>
      <c r="C5541" t="s">
        <v>7</v>
      </c>
      <c r="D5541" t="s">
        <v>448</v>
      </c>
      <c r="E5541" t="s">
        <v>449</v>
      </c>
      <c r="F5541">
        <v>7.5</v>
      </c>
      <c r="G5541" t="str">
        <f t="shared" si="86"/>
        <v>APROBADA</v>
      </c>
    </row>
    <row r="5542" spans="1:7">
      <c r="A5542">
        <v>178652</v>
      </c>
      <c r="B5542">
        <v>2022</v>
      </c>
      <c r="C5542" t="s">
        <v>7</v>
      </c>
      <c r="D5542" t="s">
        <v>448</v>
      </c>
      <c r="E5542" t="s">
        <v>449</v>
      </c>
      <c r="F5542" t="s">
        <v>11</v>
      </c>
      <c r="G5542" t="str">
        <f t="shared" si="86"/>
        <v>BAJA VOLUNTARIA</v>
      </c>
    </row>
    <row r="5543" spans="1:7">
      <c r="A5543">
        <v>178654</v>
      </c>
      <c r="B5543">
        <v>2022</v>
      </c>
      <c r="C5543" t="s">
        <v>7</v>
      </c>
      <c r="D5543" t="s">
        <v>448</v>
      </c>
      <c r="E5543" t="s">
        <v>449</v>
      </c>
      <c r="F5543">
        <v>9.1999999999999993</v>
      </c>
      <c r="G5543" t="str">
        <f t="shared" si="86"/>
        <v>APROBADA</v>
      </c>
    </row>
    <row r="5544" spans="1:7">
      <c r="A5544">
        <v>178656</v>
      </c>
      <c r="B5544">
        <v>2022</v>
      </c>
      <c r="C5544" t="s">
        <v>7</v>
      </c>
      <c r="D5544" t="s">
        <v>448</v>
      </c>
      <c r="E5544" t="s">
        <v>449</v>
      </c>
      <c r="F5544">
        <v>8</v>
      </c>
      <c r="G5544" t="str">
        <f t="shared" si="86"/>
        <v>APROBADA</v>
      </c>
    </row>
    <row r="5545" spans="1:7">
      <c r="A5545">
        <v>178658</v>
      </c>
      <c r="B5545">
        <v>2022</v>
      </c>
      <c r="C5545" t="s">
        <v>7</v>
      </c>
      <c r="D5545" t="s">
        <v>448</v>
      </c>
      <c r="E5545" t="s">
        <v>449</v>
      </c>
      <c r="F5545">
        <v>9.1999999999999993</v>
      </c>
      <c r="G5545" t="str">
        <f t="shared" si="86"/>
        <v>APROBADA</v>
      </c>
    </row>
    <row r="5546" spans="1:7">
      <c r="A5546">
        <v>178665</v>
      </c>
      <c r="B5546">
        <v>2022</v>
      </c>
      <c r="C5546" t="s">
        <v>7</v>
      </c>
      <c r="D5546" t="s">
        <v>448</v>
      </c>
      <c r="E5546" t="s">
        <v>449</v>
      </c>
      <c r="F5546">
        <v>1.5</v>
      </c>
      <c r="G5546" t="str">
        <f t="shared" si="86"/>
        <v>REPROBADA</v>
      </c>
    </row>
    <row r="5547" spans="1:7">
      <c r="A5547">
        <v>178666</v>
      </c>
      <c r="B5547">
        <v>2022</v>
      </c>
      <c r="C5547" t="s">
        <v>7</v>
      </c>
      <c r="D5547" t="s">
        <v>448</v>
      </c>
      <c r="E5547" t="s">
        <v>449</v>
      </c>
      <c r="F5547" t="s">
        <v>11</v>
      </c>
      <c r="G5547" t="str">
        <f t="shared" si="86"/>
        <v>BAJA VOLUNTARIA</v>
      </c>
    </row>
    <row r="5548" spans="1:7">
      <c r="A5548">
        <v>178673</v>
      </c>
      <c r="B5548">
        <v>2022</v>
      </c>
      <c r="C5548" t="s">
        <v>7</v>
      </c>
      <c r="D5548" t="s">
        <v>448</v>
      </c>
      <c r="E5548" t="s">
        <v>449</v>
      </c>
      <c r="F5548">
        <v>4.9000000000000004</v>
      </c>
      <c r="G5548" t="str">
        <f t="shared" si="86"/>
        <v>REPROBADA</v>
      </c>
    </row>
    <row r="5549" spans="1:7">
      <c r="A5549">
        <v>178677</v>
      </c>
      <c r="B5549">
        <v>2022</v>
      </c>
      <c r="C5549" t="s">
        <v>7</v>
      </c>
      <c r="D5549" t="s">
        <v>448</v>
      </c>
      <c r="E5549" t="s">
        <v>449</v>
      </c>
      <c r="F5549">
        <v>8.5</v>
      </c>
      <c r="G5549" t="str">
        <f t="shared" si="86"/>
        <v>APROBADA</v>
      </c>
    </row>
    <row r="5550" spans="1:7">
      <c r="A5550">
        <v>178680</v>
      </c>
      <c r="B5550">
        <v>2022</v>
      </c>
      <c r="C5550" t="s">
        <v>7</v>
      </c>
      <c r="D5550" t="s">
        <v>448</v>
      </c>
      <c r="E5550" t="s">
        <v>449</v>
      </c>
      <c r="F5550">
        <v>10</v>
      </c>
      <c r="G5550" t="str">
        <f t="shared" si="86"/>
        <v>APROBADA</v>
      </c>
    </row>
    <row r="5551" spans="1:7">
      <c r="A5551">
        <v>178681</v>
      </c>
      <c r="B5551">
        <v>2022</v>
      </c>
      <c r="C5551" t="s">
        <v>7</v>
      </c>
      <c r="D5551" t="s">
        <v>448</v>
      </c>
      <c r="E5551" t="s">
        <v>449</v>
      </c>
      <c r="F5551">
        <v>10</v>
      </c>
      <c r="G5551" t="str">
        <f t="shared" si="86"/>
        <v>APROBADA</v>
      </c>
    </row>
    <row r="5552" spans="1:7">
      <c r="A5552">
        <v>178682</v>
      </c>
      <c r="B5552">
        <v>2022</v>
      </c>
      <c r="C5552" t="s">
        <v>7</v>
      </c>
      <c r="D5552" t="s">
        <v>448</v>
      </c>
      <c r="E5552" t="s">
        <v>449</v>
      </c>
      <c r="F5552">
        <v>10</v>
      </c>
      <c r="G5552" t="str">
        <f t="shared" si="86"/>
        <v>APROBADA</v>
      </c>
    </row>
    <row r="5553" spans="1:7">
      <c r="A5553">
        <v>178690</v>
      </c>
      <c r="B5553">
        <v>2022</v>
      </c>
      <c r="C5553" t="s">
        <v>7</v>
      </c>
      <c r="D5553" t="s">
        <v>448</v>
      </c>
      <c r="E5553" t="s">
        <v>449</v>
      </c>
      <c r="F5553">
        <v>8</v>
      </c>
      <c r="G5553" t="str">
        <f t="shared" si="86"/>
        <v>APROBADA</v>
      </c>
    </row>
    <row r="5554" spans="1:7">
      <c r="A5554">
        <v>178694</v>
      </c>
      <c r="B5554">
        <v>2022</v>
      </c>
      <c r="C5554" t="s">
        <v>7</v>
      </c>
      <c r="D5554" t="s">
        <v>448</v>
      </c>
      <c r="E5554" t="s">
        <v>449</v>
      </c>
      <c r="F5554">
        <v>9.8000000000000007</v>
      </c>
      <c r="G5554" t="str">
        <f t="shared" si="86"/>
        <v>APROBADA</v>
      </c>
    </row>
    <row r="5555" spans="1:7">
      <c r="A5555">
        <v>178696</v>
      </c>
      <c r="B5555">
        <v>2022</v>
      </c>
      <c r="C5555" t="s">
        <v>7</v>
      </c>
      <c r="D5555" t="s">
        <v>448</v>
      </c>
      <c r="E5555" t="s">
        <v>449</v>
      </c>
      <c r="F5555">
        <v>10</v>
      </c>
      <c r="G5555" t="str">
        <f t="shared" si="86"/>
        <v>APROBADA</v>
      </c>
    </row>
    <row r="5556" spans="1:7">
      <c r="A5556">
        <v>178698</v>
      </c>
      <c r="B5556">
        <v>2022</v>
      </c>
      <c r="C5556" t="s">
        <v>7</v>
      </c>
      <c r="D5556" t="s">
        <v>448</v>
      </c>
      <c r="E5556" t="s">
        <v>449</v>
      </c>
      <c r="F5556">
        <v>8.8000000000000007</v>
      </c>
      <c r="G5556" t="str">
        <f t="shared" si="86"/>
        <v>APROBADA</v>
      </c>
    </row>
    <row r="5557" spans="1:7">
      <c r="A5557">
        <v>178703</v>
      </c>
      <c r="B5557">
        <v>2022</v>
      </c>
      <c r="C5557" t="s">
        <v>7</v>
      </c>
      <c r="D5557" t="s">
        <v>448</v>
      </c>
      <c r="E5557" t="s">
        <v>449</v>
      </c>
      <c r="F5557" t="s">
        <v>11</v>
      </c>
      <c r="G5557" t="str">
        <f t="shared" si="86"/>
        <v>BAJA VOLUNTARIA</v>
      </c>
    </row>
    <row r="5558" spans="1:7">
      <c r="A5558">
        <v>178706</v>
      </c>
      <c r="B5558">
        <v>2022</v>
      </c>
      <c r="C5558" t="s">
        <v>7</v>
      </c>
      <c r="D5558" t="s">
        <v>448</v>
      </c>
      <c r="E5558" t="s">
        <v>449</v>
      </c>
      <c r="F5558">
        <v>6.8</v>
      </c>
      <c r="G5558" t="str">
        <f t="shared" si="86"/>
        <v>REPROBADA</v>
      </c>
    </row>
    <row r="5559" spans="1:7">
      <c r="A5559">
        <v>178710</v>
      </c>
      <c r="B5559">
        <v>2022</v>
      </c>
      <c r="C5559" t="s">
        <v>7</v>
      </c>
      <c r="D5559" t="s">
        <v>448</v>
      </c>
      <c r="E5559" t="s">
        <v>449</v>
      </c>
      <c r="F5559">
        <v>8.6</v>
      </c>
      <c r="G5559" t="str">
        <f t="shared" si="86"/>
        <v>APROBADA</v>
      </c>
    </row>
    <row r="5560" spans="1:7">
      <c r="A5560">
        <v>178713</v>
      </c>
      <c r="B5560">
        <v>2022</v>
      </c>
      <c r="C5560" t="s">
        <v>7</v>
      </c>
      <c r="D5560" t="s">
        <v>448</v>
      </c>
      <c r="E5560" t="s">
        <v>449</v>
      </c>
      <c r="F5560">
        <v>8.1</v>
      </c>
      <c r="G5560" t="str">
        <f t="shared" si="86"/>
        <v>APROBADA</v>
      </c>
    </row>
    <row r="5561" spans="1:7">
      <c r="A5561">
        <v>178718</v>
      </c>
      <c r="B5561">
        <v>2022</v>
      </c>
      <c r="C5561" t="s">
        <v>7</v>
      </c>
      <c r="D5561" t="s">
        <v>448</v>
      </c>
      <c r="E5561" t="s">
        <v>449</v>
      </c>
      <c r="F5561">
        <v>7.6</v>
      </c>
      <c r="G5561" t="str">
        <f t="shared" si="86"/>
        <v>APROBADA</v>
      </c>
    </row>
    <row r="5562" spans="1:7">
      <c r="A5562">
        <v>178720</v>
      </c>
      <c r="B5562">
        <v>2022</v>
      </c>
      <c r="C5562" t="s">
        <v>7</v>
      </c>
      <c r="D5562" t="s">
        <v>448</v>
      </c>
      <c r="E5562" t="s">
        <v>449</v>
      </c>
      <c r="F5562">
        <v>8.5</v>
      </c>
      <c r="G5562" t="str">
        <f t="shared" si="86"/>
        <v>APROBADA</v>
      </c>
    </row>
    <row r="5563" spans="1:7">
      <c r="A5563">
        <v>178728</v>
      </c>
      <c r="B5563">
        <v>2022</v>
      </c>
      <c r="C5563" t="s">
        <v>7</v>
      </c>
      <c r="D5563" t="s">
        <v>448</v>
      </c>
      <c r="E5563" t="s">
        <v>449</v>
      </c>
      <c r="F5563">
        <v>2.9</v>
      </c>
      <c r="G5563" t="str">
        <f t="shared" si="86"/>
        <v>REPROBADA</v>
      </c>
    </row>
    <row r="5564" spans="1:7">
      <c r="A5564">
        <v>178734</v>
      </c>
      <c r="B5564">
        <v>2022</v>
      </c>
      <c r="C5564" t="s">
        <v>7</v>
      </c>
      <c r="D5564" t="s">
        <v>448</v>
      </c>
      <c r="E5564" t="s">
        <v>449</v>
      </c>
      <c r="F5564">
        <v>8.6</v>
      </c>
      <c r="G5564" t="str">
        <f t="shared" si="86"/>
        <v>APROBADA</v>
      </c>
    </row>
    <row r="5565" spans="1:7">
      <c r="A5565">
        <v>178742</v>
      </c>
      <c r="B5565">
        <v>2022</v>
      </c>
      <c r="C5565" t="s">
        <v>7</v>
      </c>
      <c r="D5565" t="s">
        <v>448</v>
      </c>
      <c r="E5565" t="s">
        <v>449</v>
      </c>
      <c r="F5565">
        <v>2.2999999999999998</v>
      </c>
      <c r="G5565" t="str">
        <f t="shared" si="86"/>
        <v>REPROBADA</v>
      </c>
    </row>
    <row r="5566" spans="1:7">
      <c r="A5566">
        <v>178748</v>
      </c>
      <c r="B5566">
        <v>2022</v>
      </c>
      <c r="C5566" t="s">
        <v>7</v>
      </c>
      <c r="D5566" t="s">
        <v>448</v>
      </c>
      <c r="E5566" t="s">
        <v>449</v>
      </c>
      <c r="F5566">
        <v>8</v>
      </c>
      <c r="G5566" t="str">
        <f t="shared" si="86"/>
        <v>APROBADA</v>
      </c>
    </row>
    <row r="5567" spans="1:7">
      <c r="A5567">
        <v>178750</v>
      </c>
      <c r="B5567">
        <v>2022</v>
      </c>
      <c r="C5567" t="s">
        <v>7</v>
      </c>
      <c r="D5567" t="s">
        <v>448</v>
      </c>
      <c r="E5567" t="s">
        <v>449</v>
      </c>
      <c r="F5567">
        <v>10</v>
      </c>
      <c r="G5567" t="str">
        <f t="shared" si="86"/>
        <v>APROBADA</v>
      </c>
    </row>
    <row r="5568" spans="1:7">
      <c r="A5568">
        <v>178751</v>
      </c>
      <c r="B5568">
        <v>2022</v>
      </c>
      <c r="C5568" t="s">
        <v>7</v>
      </c>
      <c r="D5568" t="s">
        <v>448</v>
      </c>
      <c r="E5568" t="s">
        <v>449</v>
      </c>
      <c r="F5568">
        <v>10</v>
      </c>
      <c r="G5568" t="str">
        <f t="shared" si="86"/>
        <v>APROBADA</v>
      </c>
    </row>
    <row r="5569" spans="1:7">
      <c r="A5569">
        <v>178753</v>
      </c>
      <c r="B5569">
        <v>2022</v>
      </c>
      <c r="C5569" t="s">
        <v>7</v>
      </c>
      <c r="D5569" t="s">
        <v>448</v>
      </c>
      <c r="E5569" t="s">
        <v>449</v>
      </c>
      <c r="F5569">
        <v>8.3000000000000007</v>
      </c>
      <c r="G5569" t="str">
        <f t="shared" si="86"/>
        <v>APROBADA</v>
      </c>
    </row>
    <row r="5570" spans="1:7">
      <c r="A5570">
        <v>178754</v>
      </c>
      <c r="B5570">
        <v>2022</v>
      </c>
      <c r="C5570" t="s">
        <v>7</v>
      </c>
      <c r="D5570" t="s">
        <v>448</v>
      </c>
      <c r="E5570" t="s">
        <v>449</v>
      </c>
      <c r="F5570" t="s">
        <v>11</v>
      </c>
      <c r="G5570" t="str">
        <f t="shared" ref="G5570:G5633" si="87">IF(F5570="REV", "REVALIDADA", IF(F5570="AC", "ACREDITADA", IF(F5570="BA", "BAJA ACADEMICA", IF(F5570="BV", "BAJA VOLUNTARIA", IF(F5570="RT", "RETIRO", IF(F5570="EQV", "EQUIVALENCIA", IF(ISNUMBER(VALUE(F5570)), IF(VALUE(F5570)&gt;=7.5, "APROBADA", "REPROBADA"), "")))))))</f>
        <v>BAJA VOLUNTARIA</v>
      </c>
    </row>
    <row r="5571" spans="1:7">
      <c r="A5571">
        <v>178756</v>
      </c>
      <c r="B5571">
        <v>2022</v>
      </c>
      <c r="C5571" t="s">
        <v>7</v>
      </c>
      <c r="D5571" t="s">
        <v>448</v>
      </c>
      <c r="E5571" t="s">
        <v>449</v>
      </c>
      <c r="F5571">
        <v>8</v>
      </c>
      <c r="G5571" t="str">
        <f t="shared" si="87"/>
        <v>APROBADA</v>
      </c>
    </row>
    <row r="5572" spans="1:7">
      <c r="A5572">
        <v>178758</v>
      </c>
      <c r="B5572">
        <v>2022</v>
      </c>
      <c r="C5572" t="s">
        <v>7</v>
      </c>
      <c r="D5572" t="s">
        <v>448</v>
      </c>
      <c r="E5572" t="s">
        <v>449</v>
      </c>
      <c r="F5572">
        <v>7.8</v>
      </c>
      <c r="G5572" t="str">
        <f t="shared" si="87"/>
        <v>APROBADA</v>
      </c>
    </row>
    <row r="5573" spans="1:7">
      <c r="A5573">
        <v>178764</v>
      </c>
      <c r="B5573">
        <v>2022</v>
      </c>
      <c r="C5573" t="s">
        <v>7</v>
      </c>
      <c r="D5573" t="s">
        <v>448</v>
      </c>
      <c r="E5573" t="s">
        <v>449</v>
      </c>
      <c r="F5573">
        <v>8.1999999999999993</v>
      </c>
      <c r="G5573" t="str">
        <f t="shared" si="87"/>
        <v>APROBADA</v>
      </c>
    </row>
    <row r="5574" spans="1:7">
      <c r="A5574">
        <v>178766</v>
      </c>
      <c r="B5574">
        <v>2022</v>
      </c>
      <c r="C5574" t="s">
        <v>7</v>
      </c>
      <c r="D5574" t="s">
        <v>448</v>
      </c>
      <c r="E5574" t="s">
        <v>449</v>
      </c>
      <c r="F5574">
        <v>8.8000000000000007</v>
      </c>
      <c r="G5574" t="str">
        <f t="shared" si="87"/>
        <v>APROBADA</v>
      </c>
    </row>
    <row r="5575" spans="1:7">
      <c r="A5575">
        <v>178771</v>
      </c>
      <c r="B5575">
        <v>2022</v>
      </c>
      <c r="C5575" t="s">
        <v>7</v>
      </c>
      <c r="D5575" t="s">
        <v>448</v>
      </c>
      <c r="E5575" t="s">
        <v>449</v>
      </c>
      <c r="F5575">
        <v>8.3000000000000007</v>
      </c>
      <c r="G5575" t="str">
        <f t="shared" si="87"/>
        <v>APROBADA</v>
      </c>
    </row>
    <row r="5576" spans="1:7">
      <c r="A5576">
        <v>178772</v>
      </c>
      <c r="B5576">
        <v>2022</v>
      </c>
      <c r="C5576" t="s">
        <v>7</v>
      </c>
      <c r="D5576" t="s">
        <v>448</v>
      </c>
      <c r="E5576" t="s">
        <v>449</v>
      </c>
      <c r="F5576">
        <v>6.3</v>
      </c>
      <c r="G5576" t="str">
        <f t="shared" si="87"/>
        <v>REPROBADA</v>
      </c>
    </row>
    <row r="5577" spans="1:7">
      <c r="A5577">
        <v>178774</v>
      </c>
      <c r="B5577">
        <v>2022</v>
      </c>
      <c r="C5577" t="s">
        <v>7</v>
      </c>
      <c r="D5577" t="s">
        <v>448</v>
      </c>
      <c r="E5577" t="s">
        <v>449</v>
      </c>
      <c r="F5577">
        <v>9.1999999999999993</v>
      </c>
      <c r="G5577" t="str">
        <f t="shared" si="87"/>
        <v>APROBADA</v>
      </c>
    </row>
    <row r="5578" spans="1:7">
      <c r="A5578">
        <v>178775</v>
      </c>
      <c r="B5578">
        <v>2022</v>
      </c>
      <c r="C5578" t="s">
        <v>7</v>
      </c>
      <c r="D5578" t="s">
        <v>448</v>
      </c>
      <c r="E5578" t="s">
        <v>449</v>
      </c>
      <c r="F5578" t="s">
        <v>11</v>
      </c>
      <c r="G5578" t="str">
        <f t="shared" si="87"/>
        <v>BAJA VOLUNTARIA</v>
      </c>
    </row>
    <row r="5579" spans="1:7">
      <c r="A5579">
        <v>178779</v>
      </c>
      <c r="B5579">
        <v>2022</v>
      </c>
      <c r="C5579" t="s">
        <v>7</v>
      </c>
      <c r="D5579" t="s">
        <v>448</v>
      </c>
      <c r="E5579" t="s">
        <v>449</v>
      </c>
      <c r="F5579" t="s">
        <v>11</v>
      </c>
      <c r="G5579" t="str">
        <f t="shared" si="87"/>
        <v>BAJA VOLUNTARIA</v>
      </c>
    </row>
    <row r="5580" spans="1:7">
      <c r="A5580">
        <v>178781</v>
      </c>
      <c r="B5580">
        <v>2022</v>
      </c>
      <c r="C5580" t="s">
        <v>7</v>
      </c>
      <c r="D5580" t="s">
        <v>448</v>
      </c>
      <c r="E5580" t="s">
        <v>449</v>
      </c>
      <c r="F5580">
        <v>9.6</v>
      </c>
      <c r="G5580" t="str">
        <f t="shared" si="87"/>
        <v>APROBADA</v>
      </c>
    </row>
    <row r="5581" spans="1:7">
      <c r="A5581">
        <v>178788</v>
      </c>
      <c r="B5581">
        <v>2022</v>
      </c>
      <c r="C5581" t="s">
        <v>7</v>
      </c>
      <c r="D5581" t="s">
        <v>448</v>
      </c>
      <c r="E5581" t="s">
        <v>449</v>
      </c>
      <c r="F5581">
        <v>7.6</v>
      </c>
      <c r="G5581" t="str">
        <f t="shared" si="87"/>
        <v>APROBADA</v>
      </c>
    </row>
    <row r="5582" spans="1:7">
      <c r="A5582">
        <v>178805</v>
      </c>
      <c r="B5582">
        <v>2022</v>
      </c>
      <c r="C5582" t="s">
        <v>7</v>
      </c>
      <c r="D5582" t="s">
        <v>448</v>
      </c>
      <c r="E5582" t="s">
        <v>449</v>
      </c>
      <c r="F5582" t="s">
        <v>11</v>
      </c>
      <c r="G5582" t="str">
        <f t="shared" si="87"/>
        <v>BAJA VOLUNTARIA</v>
      </c>
    </row>
    <row r="5583" spans="1:7">
      <c r="A5583">
        <v>178808</v>
      </c>
      <c r="B5583">
        <v>2022</v>
      </c>
      <c r="C5583" t="s">
        <v>7</v>
      </c>
      <c r="D5583" t="s">
        <v>448</v>
      </c>
      <c r="E5583" t="s">
        <v>449</v>
      </c>
      <c r="F5583" t="s">
        <v>11</v>
      </c>
      <c r="G5583" t="str">
        <f t="shared" si="87"/>
        <v>BAJA VOLUNTARIA</v>
      </c>
    </row>
    <row r="5584" spans="1:7">
      <c r="A5584">
        <v>178814</v>
      </c>
      <c r="B5584">
        <v>2022</v>
      </c>
      <c r="C5584" t="s">
        <v>7</v>
      </c>
      <c r="D5584" t="s">
        <v>448</v>
      </c>
      <c r="E5584" t="s">
        <v>449</v>
      </c>
      <c r="F5584">
        <v>9.6999999999999993</v>
      </c>
      <c r="G5584" t="str">
        <f t="shared" si="87"/>
        <v>APROBADA</v>
      </c>
    </row>
    <row r="5585" spans="1:7">
      <c r="A5585">
        <v>178823</v>
      </c>
      <c r="B5585">
        <v>2022</v>
      </c>
      <c r="C5585" t="s">
        <v>7</v>
      </c>
      <c r="D5585" t="s">
        <v>448</v>
      </c>
      <c r="E5585" t="s">
        <v>449</v>
      </c>
      <c r="F5585" t="s">
        <v>11</v>
      </c>
      <c r="G5585" t="str">
        <f t="shared" si="87"/>
        <v>BAJA VOLUNTARIA</v>
      </c>
    </row>
    <row r="5586" spans="1:7">
      <c r="A5586">
        <v>178824</v>
      </c>
      <c r="B5586">
        <v>2022</v>
      </c>
      <c r="C5586" t="s">
        <v>7</v>
      </c>
      <c r="D5586" t="s">
        <v>448</v>
      </c>
      <c r="E5586" t="s">
        <v>449</v>
      </c>
      <c r="F5586">
        <v>8.6</v>
      </c>
      <c r="G5586" t="str">
        <f t="shared" si="87"/>
        <v>APROBADA</v>
      </c>
    </row>
    <row r="5587" spans="1:7">
      <c r="A5587">
        <v>178837</v>
      </c>
      <c r="B5587">
        <v>2022</v>
      </c>
      <c r="C5587" t="s">
        <v>7</v>
      </c>
      <c r="D5587" t="s">
        <v>448</v>
      </c>
      <c r="E5587" t="s">
        <v>449</v>
      </c>
      <c r="F5587" t="s">
        <v>11</v>
      </c>
      <c r="G5587" t="str">
        <f t="shared" si="87"/>
        <v>BAJA VOLUNTARIA</v>
      </c>
    </row>
    <row r="5588" spans="1:7">
      <c r="A5588">
        <v>178840</v>
      </c>
      <c r="B5588">
        <v>2022</v>
      </c>
      <c r="C5588" t="s">
        <v>7</v>
      </c>
      <c r="D5588" t="s">
        <v>448</v>
      </c>
      <c r="E5588" t="s">
        <v>449</v>
      </c>
      <c r="F5588">
        <v>10</v>
      </c>
      <c r="G5588" t="str">
        <f t="shared" si="87"/>
        <v>APROBADA</v>
      </c>
    </row>
    <row r="5589" spans="1:7">
      <c r="A5589">
        <v>178841</v>
      </c>
      <c r="B5589">
        <v>2022</v>
      </c>
      <c r="C5589" t="s">
        <v>7</v>
      </c>
      <c r="D5589" t="s">
        <v>448</v>
      </c>
      <c r="E5589" t="s">
        <v>449</v>
      </c>
      <c r="F5589">
        <v>8.6</v>
      </c>
      <c r="G5589" t="str">
        <f t="shared" si="87"/>
        <v>APROBADA</v>
      </c>
    </row>
    <row r="5590" spans="1:7">
      <c r="A5590">
        <v>178850</v>
      </c>
      <c r="B5590">
        <v>2022</v>
      </c>
      <c r="C5590" t="s">
        <v>7</v>
      </c>
      <c r="D5590" t="s">
        <v>448</v>
      </c>
      <c r="E5590" t="s">
        <v>449</v>
      </c>
      <c r="F5590" t="s">
        <v>11</v>
      </c>
      <c r="G5590" t="str">
        <f t="shared" si="87"/>
        <v>BAJA VOLUNTARIA</v>
      </c>
    </row>
    <row r="5591" spans="1:7">
      <c r="A5591">
        <v>178855</v>
      </c>
      <c r="B5591">
        <v>2022</v>
      </c>
      <c r="C5591" t="s">
        <v>7</v>
      </c>
      <c r="D5591" t="s">
        <v>448</v>
      </c>
      <c r="E5591" t="s">
        <v>449</v>
      </c>
      <c r="F5591">
        <v>10</v>
      </c>
      <c r="G5591" t="str">
        <f t="shared" si="87"/>
        <v>APROBADA</v>
      </c>
    </row>
    <row r="5592" spans="1:7">
      <c r="A5592">
        <v>178857</v>
      </c>
      <c r="B5592">
        <v>2022</v>
      </c>
      <c r="C5592" t="s">
        <v>7</v>
      </c>
      <c r="D5592" t="s">
        <v>448</v>
      </c>
      <c r="E5592" t="s">
        <v>449</v>
      </c>
      <c r="F5592" t="s">
        <v>11</v>
      </c>
      <c r="G5592" t="str">
        <f t="shared" si="87"/>
        <v>BAJA VOLUNTARIA</v>
      </c>
    </row>
    <row r="5593" spans="1:7">
      <c r="A5593">
        <v>178860</v>
      </c>
      <c r="B5593">
        <v>2022</v>
      </c>
      <c r="C5593" t="s">
        <v>7</v>
      </c>
      <c r="D5593" t="s">
        <v>448</v>
      </c>
      <c r="E5593" t="s">
        <v>449</v>
      </c>
      <c r="F5593">
        <v>8.9</v>
      </c>
      <c r="G5593" t="str">
        <f t="shared" si="87"/>
        <v>APROBADA</v>
      </c>
    </row>
    <row r="5594" spans="1:7">
      <c r="A5594">
        <v>178862</v>
      </c>
      <c r="B5594">
        <v>2022</v>
      </c>
      <c r="C5594" t="s">
        <v>7</v>
      </c>
      <c r="D5594" t="s">
        <v>448</v>
      </c>
      <c r="E5594" t="s">
        <v>449</v>
      </c>
      <c r="F5594">
        <v>9.1</v>
      </c>
      <c r="G5594" t="str">
        <f t="shared" si="87"/>
        <v>APROBADA</v>
      </c>
    </row>
    <row r="5595" spans="1:7">
      <c r="A5595">
        <v>178866</v>
      </c>
      <c r="B5595">
        <v>2022</v>
      </c>
      <c r="C5595" t="s">
        <v>7</v>
      </c>
      <c r="D5595" t="s">
        <v>448</v>
      </c>
      <c r="E5595" t="s">
        <v>449</v>
      </c>
      <c r="F5595">
        <v>5</v>
      </c>
      <c r="G5595" t="str">
        <f t="shared" si="87"/>
        <v>REPROBADA</v>
      </c>
    </row>
    <row r="5596" spans="1:7">
      <c r="A5596">
        <v>178871</v>
      </c>
      <c r="B5596">
        <v>2022</v>
      </c>
      <c r="C5596" t="s">
        <v>7</v>
      </c>
      <c r="D5596" t="s">
        <v>448</v>
      </c>
      <c r="E5596" t="s">
        <v>449</v>
      </c>
      <c r="F5596">
        <v>8</v>
      </c>
      <c r="G5596" t="str">
        <f t="shared" si="87"/>
        <v>APROBADA</v>
      </c>
    </row>
    <row r="5597" spans="1:7">
      <c r="A5597">
        <v>178894</v>
      </c>
      <c r="B5597">
        <v>2022</v>
      </c>
      <c r="C5597" t="s">
        <v>7</v>
      </c>
      <c r="D5597" t="s">
        <v>448</v>
      </c>
      <c r="E5597" t="s">
        <v>449</v>
      </c>
      <c r="F5597">
        <v>0</v>
      </c>
      <c r="G5597" t="str">
        <f t="shared" si="87"/>
        <v>REPROBADA</v>
      </c>
    </row>
    <row r="5598" spans="1:7">
      <c r="A5598">
        <v>178897</v>
      </c>
      <c r="B5598">
        <v>2022</v>
      </c>
      <c r="C5598" t="s">
        <v>7</v>
      </c>
      <c r="D5598" t="s">
        <v>448</v>
      </c>
      <c r="E5598" t="s">
        <v>449</v>
      </c>
      <c r="F5598" t="s">
        <v>11</v>
      </c>
      <c r="G5598" t="str">
        <f t="shared" si="87"/>
        <v>BAJA VOLUNTARIA</v>
      </c>
    </row>
    <row r="5599" spans="1:7">
      <c r="A5599">
        <v>178902</v>
      </c>
      <c r="B5599">
        <v>2022</v>
      </c>
      <c r="C5599" t="s">
        <v>7</v>
      </c>
      <c r="D5599" t="s">
        <v>448</v>
      </c>
      <c r="E5599" t="s">
        <v>449</v>
      </c>
      <c r="F5599">
        <v>9.4</v>
      </c>
      <c r="G5599" t="str">
        <f t="shared" si="87"/>
        <v>APROBADA</v>
      </c>
    </row>
    <row r="5600" spans="1:7">
      <c r="A5600">
        <v>178903</v>
      </c>
      <c r="B5600">
        <v>2022</v>
      </c>
      <c r="C5600" t="s">
        <v>7</v>
      </c>
      <c r="D5600" t="s">
        <v>448</v>
      </c>
      <c r="E5600" t="s">
        <v>449</v>
      </c>
      <c r="F5600">
        <v>10</v>
      </c>
      <c r="G5600" t="str">
        <f t="shared" si="87"/>
        <v>APROBADA</v>
      </c>
    </row>
    <row r="5601" spans="1:7">
      <c r="A5601">
        <v>178905</v>
      </c>
      <c r="B5601">
        <v>2022</v>
      </c>
      <c r="C5601" t="s">
        <v>7</v>
      </c>
      <c r="D5601" t="s">
        <v>448</v>
      </c>
      <c r="E5601" t="s">
        <v>449</v>
      </c>
      <c r="F5601">
        <v>10</v>
      </c>
      <c r="G5601" t="str">
        <f t="shared" si="87"/>
        <v>APROBADA</v>
      </c>
    </row>
    <row r="5602" spans="1:7">
      <c r="A5602">
        <v>178914</v>
      </c>
      <c r="B5602">
        <v>2022</v>
      </c>
      <c r="C5602" t="s">
        <v>7</v>
      </c>
      <c r="D5602" t="s">
        <v>448</v>
      </c>
      <c r="E5602" t="s">
        <v>449</v>
      </c>
      <c r="F5602">
        <v>8.6999999999999993</v>
      </c>
      <c r="G5602" t="str">
        <f t="shared" si="87"/>
        <v>APROBADA</v>
      </c>
    </row>
    <row r="5603" spans="1:7">
      <c r="A5603">
        <v>178917</v>
      </c>
      <c r="B5603">
        <v>2022</v>
      </c>
      <c r="C5603" t="s">
        <v>7</v>
      </c>
      <c r="D5603" t="s">
        <v>448</v>
      </c>
      <c r="E5603" t="s">
        <v>449</v>
      </c>
      <c r="F5603" t="s">
        <v>11</v>
      </c>
      <c r="G5603" t="str">
        <f t="shared" si="87"/>
        <v>BAJA VOLUNTARIA</v>
      </c>
    </row>
    <row r="5604" spans="1:7">
      <c r="A5604">
        <v>178919</v>
      </c>
      <c r="B5604">
        <v>2022</v>
      </c>
      <c r="C5604" t="s">
        <v>7</v>
      </c>
      <c r="D5604" t="s">
        <v>448</v>
      </c>
      <c r="E5604" t="s">
        <v>449</v>
      </c>
      <c r="F5604" t="s">
        <v>11</v>
      </c>
      <c r="G5604" t="str">
        <f t="shared" si="87"/>
        <v>BAJA VOLUNTARIA</v>
      </c>
    </row>
    <row r="5605" spans="1:7">
      <c r="A5605">
        <v>178924</v>
      </c>
      <c r="B5605">
        <v>2022</v>
      </c>
      <c r="C5605" t="s">
        <v>7</v>
      </c>
      <c r="D5605" t="s">
        <v>448</v>
      </c>
      <c r="E5605" t="s">
        <v>449</v>
      </c>
      <c r="F5605">
        <v>10</v>
      </c>
      <c r="G5605" t="str">
        <f t="shared" si="87"/>
        <v>APROBADA</v>
      </c>
    </row>
    <row r="5606" spans="1:7">
      <c r="A5606">
        <v>178926</v>
      </c>
      <c r="B5606">
        <v>2022</v>
      </c>
      <c r="C5606" t="s">
        <v>7</v>
      </c>
      <c r="D5606" t="s">
        <v>448</v>
      </c>
      <c r="E5606" t="s">
        <v>449</v>
      </c>
      <c r="F5606">
        <v>9.5</v>
      </c>
      <c r="G5606" t="str">
        <f t="shared" si="87"/>
        <v>APROBADA</v>
      </c>
    </row>
    <row r="5607" spans="1:7">
      <c r="A5607">
        <v>178928</v>
      </c>
      <c r="B5607">
        <v>2022</v>
      </c>
      <c r="C5607" t="s">
        <v>7</v>
      </c>
      <c r="D5607" t="s">
        <v>448</v>
      </c>
      <c r="E5607" t="s">
        <v>449</v>
      </c>
      <c r="F5607">
        <v>6.8</v>
      </c>
      <c r="G5607" t="str">
        <f t="shared" si="87"/>
        <v>REPROBADA</v>
      </c>
    </row>
    <row r="5608" spans="1:7">
      <c r="A5608">
        <v>178932</v>
      </c>
      <c r="B5608">
        <v>2022</v>
      </c>
      <c r="C5608" t="s">
        <v>7</v>
      </c>
      <c r="D5608" t="s">
        <v>448</v>
      </c>
      <c r="E5608" t="s">
        <v>449</v>
      </c>
      <c r="F5608">
        <v>7.5</v>
      </c>
      <c r="G5608" t="str">
        <f t="shared" si="87"/>
        <v>APROBADA</v>
      </c>
    </row>
    <row r="5609" spans="1:7">
      <c r="A5609">
        <v>178934</v>
      </c>
      <c r="B5609">
        <v>2022</v>
      </c>
      <c r="C5609" t="s">
        <v>7</v>
      </c>
      <c r="D5609" t="s">
        <v>448</v>
      </c>
      <c r="E5609" t="s">
        <v>449</v>
      </c>
      <c r="F5609">
        <v>2.9</v>
      </c>
      <c r="G5609" t="str">
        <f t="shared" si="87"/>
        <v>REPROBADA</v>
      </c>
    </row>
    <row r="5610" spans="1:7">
      <c r="A5610">
        <v>178941</v>
      </c>
      <c r="B5610">
        <v>2022</v>
      </c>
      <c r="C5610" t="s">
        <v>7</v>
      </c>
      <c r="D5610" t="s">
        <v>448</v>
      </c>
      <c r="E5610" t="s">
        <v>449</v>
      </c>
      <c r="F5610">
        <v>7.8</v>
      </c>
      <c r="G5610" t="str">
        <f t="shared" si="87"/>
        <v>APROBADA</v>
      </c>
    </row>
    <row r="5611" spans="1:7">
      <c r="A5611">
        <v>178952</v>
      </c>
      <c r="B5611">
        <v>2022</v>
      </c>
      <c r="C5611" t="s">
        <v>7</v>
      </c>
      <c r="D5611" t="s">
        <v>448</v>
      </c>
      <c r="E5611" t="s">
        <v>449</v>
      </c>
      <c r="F5611" t="s">
        <v>12</v>
      </c>
      <c r="G5611" t="str">
        <f t="shared" si="87"/>
        <v>RETIRO</v>
      </c>
    </row>
    <row r="5612" spans="1:7">
      <c r="A5612">
        <v>178960</v>
      </c>
      <c r="B5612">
        <v>2022</v>
      </c>
      <c r="C5612" t="s">
        <v>7</v>
      </c>
      <c r="D5612" t="s">
        <v>448</v>
      </c>
      <c r="E5612" t="s">
        <v>449</v>
      </c>
      <c r="F5612">
        <v>8.6</v>
      </c>
      <c r="G5612" t="str">
        <f t="shared" si="87"/>
        <v>APROBADA</v>
      </c>
    </row>
    <row r="5613" spans="1:7">
      <c r="A5613">
        <v>178961</v>
      </c>
      <c r="B5613">
        <v>2022</v>
      </c>
      <c r="C5613" t="s">
        <v>7</v>
      </c>
      <c r="D5613" t="s">
        <v>448</v>
      </c>
      <c r="E5613" t="s">
        <v>449</v>
      </c>
      <c r="F5613" t="s">
        <v>12</v>
      </c>
      <c r="G5613" t="str">
        <f t="shared" si="87"/>
        <v>RETIRO</v>
      </c>
    </row>
    <row r="5614" spans="1:7">
      <c r="A5614">
        <v>178966</v>
      </c>
      <c r="B5614">
        <v>2022</v>
      </c>
      <c r="C5614" t="s">
        <v>7</v>
      </c>
      <c r="D5614" t="s">
        <v>448</v>
      </c>
      <c r="E5614" t="s">
        <v>449</v>
      </c>
      <c r="F5614">
        <v>8.5</v>
      </c>
      <c r="G5614" t="str">
        <f t="shared" si="87"/>
        <v>APROBADA</v>
      </c>
    </row>
    <row r="5615" spans="1:7">
      <c r="A5615">
        <v>178972</v>
      </c>
      <c r="B5615">
        <v>2022</v>
      </c>
      <c r="C5615" t="s">
        <v>7</v>
      </c>
      <c r="D5615" t="s">
        <v>448</v>
      </c>
      <c r="E5615" t="s">
        <v>449</v>
      </c>
      <c r="F5615" t="s">
        <v>11</v>
      </c>
      <c r="G5615" t="str">
        <f t="shared" si="87"/>
        <v>BAJA VOLUNTARIA</v>
      </c>
    </row>
    <row r="5616" spans="1:7">
      <c r="A5616">
        <v>178973</v>
      </c>
      <c r="B5616">
        <v>2022</v>
      </c>
      <c r="C5616" t="s">
        <v>7</v>
      </c>
      <c r="D5616" t="s">
        <v>448</v>
      </c>
      <c r="E5616" t="s">
        <v>449</v>
      </c>
      <c r="F5616">
        <v>9.3000000000000007</v>
      </c>
      <c r="G5616" t="str">
        <f t="shared" si="87"/>
        <v>APROBADA</v>
      </c>
    </row>
    <row r="5617" spans="1:7">
      <c r="A5617">
        <v>178974</v>
      </c>
      <c r="B5617">
        <v>2022</v>
      </c>
      <c r="C5617" t="s">
        <v>7</v>
      </c>
      <c r="D5617" t="s">
        <v>448</v>
      </c>
      <c r="E5617" t="s">
        <v>449</v>
      </c>
      <c r="F5617">
        <v>9.6</v>
      </c>
      <c r="G5617" t="str">
        <f t="shared" si="87"/>
        <v>APROBADA</v>
      </c>
    </row>
    <row r="5618" spans="1:7">
      <c r="A5618">
        <v>178976</v>
      </c>
      <c r="B5618">
        <v>2022</v>
      </c>
      <c r="C5618" t="s">
        <v>7</v>
      </c>
      <c r="D5618" t="s">
        <v>448</v>
      </c>
      <c r="E5618" t="s">
        <v>449</v>
      </c>
      <c r="F5618" t="s">
        <v>11</v>
      </c>
      <c r="G5618" t="str">
        <f t="shared" si="87"/>
        <v>BAJA VOLUNTARIA</v>
      </c>
    </row>
    <row r="5619" spans="1:7">
      <c r="A5619">
        <v>178982</v>
      </c>
      <c r="B5619">
        <v>2022</v>
      </c>
      <c r="C5619" t="s">
        <v>7</v>
      </c>
      <c r="D5619" t="s">
        <v>448</v>
      </c>
      <c r="E5619" t="s">
        <v>449</v>
      </c>
      <c r="F5619">
        <v>10</v>
      </c>
      <c r="G5619" t="str">
        <f t="shared" si="87"/>
        <v>APROBADA</v>
      </c>
    </row>
    <row r="5620" spans="1:7">
      <c r="A5620">
        <v>178983</v>
      </c>
      <c r="B5620">
        <v>2022</v>
      </c>
      <c r="C5620" t="s">
        <v>7</v>
      </c>
      <c r="D5620" t="s">
        <v>448</v>
      </c>
      <c r="E5620" t="s">
        <v>449</v>
      </c>
      <c r="F5620">
        <v>0</v>
      </c>
      <c r="G5620" t="str">
        <f t="shared" si="87"/>
        <v>REPROBADA</v>
      </c>
    </row>
    <row r="5621" spans="1:7">
      <c r="A5621">
        <v>178986</v>
      </c>
      <c r="B5621">
        <v>2022</v>
      </c>
      <c r="C5621" t="s">
        <v>7</v>
      </c>
      <c r="D5621" t="s">
        <v>448</v>
      </c>
      <c r="E5621" t="s">
        <v>449</v>
      </c>
      <c r="F5621" t="s">
        <v>11</v>
      </c>
      <c r="G5621" t="str">
        <f t="shared" si="87"/>
        <v>BAJA VOLUNTARIA</v>
      </c>
    </row>
    <row r="5622" spans="1:7">
      <c r="A5622">
        <v>178990</v>
      </c>
      <c r="B5622">
        <v>2022</v>
      </c>
      <c r="C5622" t="s">
        <v>7</v>
      </c>
      <c r="D5622" t="s">
        <v>448</v>
      </c>
      <c r="E5622" t="s">
        <v>449</v>
      </c>
      <c r="F5622">
        <v>7.4</v>
      </c>
      <c r="G5622" t="str">
        <f t="shared" si="87"/>
        <v>REPROBADA</v>
      </c>
    </row>
    <row r="5623" spans="1:7">
      <c r="A5623">
        <v>178991</v>
      </c>
      <c r="B5623">
        <v>2022</v>
      </c>
      <c r="C5623" t="s">
        <v>7</v>
      </c>
      <c r="D5623" t="s">
        <v>448</v>
      </c>
      <c r="E5623" t="s">
        <v>449</v>
      </c>
      <c r="F5623" t="s">
        <v>12</v>
      </c>
      <c r="G5623" t="str">
        <f t="shared" si="87"/>
        <v>RETIRO</v>
      </c>
    </row>
    <row r="5624" spans="1:7">
      <c r="A5624">
        <v>178992</v>
      </c>
      <c r="B5624">
        <v>2022</v>
      </c>
      <c r="C5624" t="s">
        <v>7</v>
      </c>
      <c r="D5624" t="s">
        <v>448</v>
      </c>
      <c r="E5624" t="s">
        <v>449</v>
      </c>
      <c r="F5624" t="s">
        <v>11</v>
      </c>
      <c r="G5624" t="str">
        <f t="shared" si="87"/>
        <v>BAJA VOLUNTARIA</v>
      </c>
    </row>
    <row r="5625" spans="1:7">
      <c r="A5625">
        <v>178997</v>
      </c>
      <c r="B5625">
        <v>2022</v>
      </c>
      <c r="C5625" t="s">
        <v>7</v>
      </c>
      <c r="D5625" t="s">
        <v>448</v>
      </c>
      <c r="E5625" t="s">
        <v>449</v>
      </c>
      <c r="F5625">
        <v>7.9</v>
      </c>
      <c r="G5625" t="str">
        <f t="shared" si="87"/>
        <v>APROBADA</v>
      </c>
    </row>
    <row r="5626" spans="1:7">
      <c r="A5626">
        <v>178998</v>
      </c>
      <c r="B5626">
        <v>2022</v>
      </c>
      <c r="C5626" t="s">
        <v>7</v>
      </c>
      <c r="D5626" t="s">
        <v>448</v>
      </c>
      <c r="E5626" t="s">
        <v>449</v>
      </c>
      <c r="F5626" t="s">
        <v>11</v>
      </c>
      <c r="G5626" t="str">
        <f t="shared" si="87"/>
        <v>BAJA VOLUNTARIA</v>
      </c>
    </row>
    <row r="5627" spans="1:7">
      <c r="A5627">
        <v>178999</v>
      </c>
      <c r="B5627">
        <v>2022</v>
      </c>
      <c r="C5627" t="s">
        <v>7</v>
      </c>
      <c r="D5627" t="s">
        <v>448</v>
      </c>
      <c r="E5627" t="s">
        <v>449</v>
      </c>
      <c r="F5627" t="s">
        <v>11</v>
      </c>
      <c r="G5627" t="str">
        <f t="shared" si="87"/>
        <v>BAJA VOLUNTARIA</v>
      </c>
    </row>
    <row r="5628" spans="1:7">
      <c r="A5628">
        <v>179006</v>
      </c>
      <c r="B5628">
        <v>2022</v>
      </c>
      <c r="C5628" t="s">
        <v>7</v>
      </c>
      <c r="D5628" t="s">
        <v>448</v>
      </c>
      <c r="E5628" t="s">
        <v>449</v>
      </c>
      <c r="F5628" t="s">
        <v>11</v>
      </c>
      <c r="G5628" t="str">
        <f t="shared" si="87"/>
        <v>BAJA VOLUNTARIA</v>
      </c>
    </row>
    <row r="5629" spans="1:7">
      <c r="A5629">
        <v>179010</v>
      </c>
      <c r="B5629">
        <v>2022</v>
      </c>
      <c r="C5629" t="s">
        <v>7</v>
      </c>
      <c r="D5629" t="s">
        <v>448</v>
      </c>
      <c r="E5629" t="s">
        <v>449</v>
      </c>
      <c r="F5629">
        <v>8.9</v>
      </c>
      <c r="G5629" t="str">
        <f t="shared" si="87"/>
        <v>APROBADA</v>
      </c>
    </row>
    <row r="5630" spans="1:7">
      <c r="A5630">
        <v>179011</v>
      </c>
      <c r="B5630">
        <v>2022</v>
      </c>
      <c r="C5630" t="s">
        <v>7</v>
      </c>
      <c r="D5630" t="s">
        <v>448</v>
      </c>
      <c r="E5630" t="s">
        <v>449</v>
      </c>
      <c r="F5630">
        <v>9.4</v>
      </c>
      <c r="G5630" t="str">
        <f t="shared" si="87"/>
        <v>APROBADA</v>
      </c>
    </row>
    <row r="5631" spans="1:7">
      <c r="A5631">
        <v>179012</v>
      </c>
      <c r="B5631">
        <v>2022</v>
      </c>
      <c r="C5631" t="s">
        <v>7</v>
      </c>
      <c r="D5631" t="s">
        <v>448</v>
      </c>
      <c r="E5631" t="s">
        <v>449</v>
      </c>
      <c r="F5631">
        <v>7.9</v>
      </c>
      <c r="G5631" t="str">
        <f t="shared" si="87"/>
        <v>APROBADA</v>
      </c>
    </row>
    <row r="5632" spans="1:7">
      <c r="A5632">
        <v>179013</v>
      </c>
      <c r="B5632">
        <v>2022</v>
      </c>
      <c r="C5632" t="s">
        <v>7</v>
      </c>
      <c r="D5632" t="s">
        <v>448</v>
      </c>
      <c r="E5632" t="s">
        <v>449</v>
      </c>
      <c r="F5632">
        <v>2.2000000000000002</v>
      </c>
      <c r="G5632" t="str">
        <f t="shared" si="87"/>
        <v>REPROBADA</v>
      </c>
    </row>
    <row r="5633" spans="1:7">
      <c r="A5633">
        <v>179016</v>
      </c>
      <c r="B5633">
        <v>2022</v>
      </c>
      <c r="C5633" t="s">
        <v>7</v>
      </c>
      <c r="D5633" t="s">
        <v>448</v>
      </c>
      <c r="E5633" t="s">
        <v>449</v>
      </c>
      <c r="F5633">
        <v>8.6</v>
      </c>
      <c r="G5633" t="str">
        <f t="shared" si="87"/>
        <v>APROBADA</v>
      </c>
    </row>
    <row r="5634" spans="1:7">
      <c r="A5634">
        <v>179021</v>
      </c>
      <c r="B5634">
        <v>2022</v>
      </c>
      <c r="C5634" t="s">
        <v>7</v>
      </c>
      <c r="D5634" t="s">
        <v>448</v>
      </c>
      <c r="E5634" t="s">
        <v>449</v>
      </c>
      <c r="F5634">
        <v>9.9</v>
      </c>
      <c r="G5634" t="str">
        <f t="shared" ref="G5634:G5697" si="88">IF(F5634="REV", "REVALIDADA", IF(F5634="AC", "ACREDITADA", IF(F5634="BA", "BAJA ACADEMICA", IF(F5634="BV", "BAJA VOLUNTARIA", IF(F5634="RT", "RETIRO", IF(F5634="EQV", "EQUIVALENCIA", IF(ISNUMBER(VALUE(F5634)), IF(VALUE(F5634)&gt;=7.5, "APROBADA", "REPROBADA"), "")))))))</f>
        <v>APROBADA</v>
      </c>
    </row>
    <row r="5635" spans="1:7">
      <c r="A5635">
        <v>179024</v>
      </c>
      <c r="B5635">
        <v>2022</v>
      </c>
      <c r="C5635" t="s">
        <v>7</v>
      </c>
      <c r="D5635" t="s">
        <v>448</v>
      </c>
      <c r="E5635" t="s">
        <v>449</v>
      </c>
      <c r="F5635" t="s">
        <v>11</v>
      </c>
      <c r="G5635" t="str">
        <f t="shared" si="88"/>
        <v>BAJA VOLUNTARIA</v>
      </c>
    </row>
    <row r="5636" spans="1:7">
      <c r="A5636">
        <v>179027</v>
      </c>
      <c r="B5636">
        <v>2022</v>
      </c>
      <c r="C5636" t="s">
        <v>7</v>
      </c>
      <c r="D5636" t="s">
        <v>448</v>
      </c>
      <c r="E5636" t="s">
        <v>449</v>
      </c>
      <c r="F5636" t="s">
        <v>11</v>
      </c>
      <c r="G5636" t="str">
        <f t="shared" si="88"/>
        <v>BAJA VOLUNTARIA</v>
      </c>
    </row>
    <row r="5637" spans="1:7">
      <c r="A5637">
        <v>179031</v>
      </c>
      <c r="B5637">
        <v>2022</v>
      </c>
      <c r="C5637" t="s">
        <v>7</v>
      </c>
      <c r="D5637" t="s">
        <v>448</v>
      </c>
      <c r="E5637" t="s">
        <v>449</v>
      </c>
      <c r="F5637" t="s">
        <v>11</v>
      </c>
      <c r="G5637" t="str">
        <f t="shared" si="88"/>
        <v>BAJA VOLUNTARIA</v>
      </c>
    </row>
    <row r="5638" spans="1:7">
      <c r="A5638">
        <v>179032</v>
      </c>
      <c r="B5638">
        <v>2022</v>
      </c>
      <c r="C5638" t="s">
        <v>7</v>
      </c>
      <c r="D5638" t="s">
        <v>448</v>
      </c>
      <c r="E5638" t="s">
        <v>449</v>
      </c>
      <c r="F5638">
        <v>7.6</v>
      </c>
      <c r="G5638" t="str">
        <f t="shared" si="88"/>
        <v>APROBADA</v>
      </c>
    </row>
    <row r="5639" spans="1:7">
      <c r="A5639">
        <v>179038</v>
      </c>
      <c r="B5639">
        <v>2022</v>
      </c>
      <c r="C5639" t="s">
        <v>7</v>
      </c>
      <c r="D5639" t="s">
        <v>448</v>
      </c>
      <c r="E5639" t="s">
        <v>449</v>
      </c>
      <c r="F5639" t="s">
        <v>11</v>
      </c>
      <c r="G5639" t="str">
        <f t="shared" si="88"/>
        <v>BAJA VOLUNTARIA</v>
      </c>
    </row>
    <row r="5640" spans="1:7">
      <c r="A5640">
        <v>179041</v>
      </c>
      <c r="B5640">
        <v>2022</v>
      </c>
      <c r="C5640" t="s">
        <v>7</v>
      </c>
      <c r="D5640" t="s">
        <v>448</v>
      </c>
      <c r="E5640" t="s">
        <v>449</v>
      </c>
      <c r="F5640">
        <v>9.6999999999999993</v>
      </c>
      <c r="G5640" t="str">
        <f t="shared" si="88"/>
        <v>APROBADA</v>
      </c>
    </row>
    <row r="5641" spans="1:7">
      <c r="A5641">
        <v>179047</v>
      </c>
      <c r="B5641">
        <v>2022</v>
      </c>
      <c r="C5641" t="s">
        <v>7</v>
      </c>
      <c r="D5641" t="s">
        <v>448</v>
      </c>
      <c r="E5641" t="s">
        <v>449</v>
      </c>
      <c r="F5641" t="s">
        <v>11</v>
      </c>
      <c r="G5641" t="str">
        <f t="shared" si="88"/>
        <v>BAJA VOLUNTARIA</v>
      </c>
    </row>
    <row r="5642" spans="1:7">
      <c r="A5642">
        <v>179051</v>
      </c>
      <c r="B5642">
        <v>2022</v>
      </c>
      <c r="C5642" t="s">
        <v>7</v>
      </c>
      <c r="D5642" t="s">
        <v>448</v>
      </c>
      <c r="E5642" t="s">
        <v>449</v>
      </c>
      <c r="F5642" t="s">
        <v>11</v>
      </c>
      <c r="G5642" t="str">
        <f t="shared" si="88"/>
        <v>BAJA VOLUNTARIA</v>
      </c>
    </row>
    <row r="5643" spans="1:7">
      <c r="A5643">
        <v>179052</v>
      </c>
      <c r="B5643">
        <v>2022</v>
      </c>
      <c r="C5643" t="s">
        <v>7</v>
      </c>
      <c r="D5643" t="s">
        <v>448</v>
      </c>
      <c r="E5643" t="s">
        <v>449</v>
      </c>
      <c r="F5643" t="s">
        <v>11</v>
      </c>
      <c r="G5643" t="str">
        <f t="shared" si="88"/>
        <v>BAJA VOLUNTARIA</v>
      </c>
    </row>
    <row r="5644" spans="1:7">
      <c r="A5644">
        <v>179055</v>
      </c>
      <c r="B5644">
        <v>2022</v>
      </c>
      <c r="C5644" t="s">
        <v>7</v>
      </c>
      <c r="D5644" t="s">
        <v>448</v>
      </c>
      <c r="E5644" t="s">
        <v>449</v>
      </c>
      <c r="F5644">
        <v>0</v>
      </c>
      <c r="G5644" t="str">
        <f t="shared" si="88"/>
        <v>REPROBADA</v>
      </c>
    </row>
    <row r="5645" spans="1:7">
      <c r="A5645">
        <v>179062</v>
      </c>
      <c r="B5645">
        <v>2022</v>
      </c>
      <c r="C5645" t="s">
        <v>7</v>
      </c>
      <c r="D5645" t="s">
        <v>448</v>
      </c>
      <c r="E5645" t="s">
        <v>449</v>
      </c>
      <c r="F5645" t="s">
        <v>16</v>
      </c>
      <c r="G5645" t="str">
        <f t="shared" si="88"/>
        <v>BAJA ACADEMICA</v>
      </c>
    </row>
    <row r="5646" spans="1:7">
      <c r="A5646">
        <v>179064</v>
      </c>
      <c r="B5646">
        <v>2022</v>
      </c>
      <c r="C5646" t="s">
        <v>7</v>
      </c>
      <c r="D5646" t="s">
        <v>448</v>
      </c>
      <c r="E5646" t="s">
        <v>449</v>
      </c>
      <c r="F5646" t="s">
        <v>12</v>
      </c>
      <c r="G5646" t="str">
        <f t="shared" si="88"/>
        <v>RETIRO</v>
      </c>
    </row>
    <row r="5647" spans="1:7">
      <c r="A5647">
        <v>179068</v>
      </c>
      <c r="B5647">
        <v>2022</v>
      </c>
      <c r="C5647" t="s">
        <v>7</v>
      </c>
      <c r="D5647" t="s">
        <v>448</v>
      </c>
      <c r="E5647" t="s">
        <v>449</v>
      </c>
      <c r="F5647" t="s">
        <v>11</v>
      </c>
      <c r="G5647" t="str">
        <f t="shared" si="88"/>
        <v>BAJA VOLUNTARIA</v>
      </c>
    </row>
    <row r="5648" spans="1:7">
      <c r="A5648">
        <v>179069</v>
      </c>
      <c r="B5648">
        <v>2022</v>
      </c>
      <c r="C5648" t="s">
        <v>7</v>
      </c>
      <c r="D5648" t="s">
        <v>448</v>
      </c>
      <c r="E5648" t="s">
        <v>449</v>
      </c>
      <c r="F5648">
        <v>9.1999999999999993</v>
      </c>
      <c r="G5648" t="str">
        <f t="shared" si="88"/>
        <v>APROBADA</v>
      </c>
    </row>
    <row r="5649" spans="1:7">
      <c r="A5649">
        <v>179073</v>
      </c>
      <c r="B5649">
        <v>2022</v>
      </c>
      <c r="C5649" t="s">
        <v>7</v>
      </c>
      <c r="D5649" t="s">
        <v>448</v>
      </c>
      <c r="E5649" t="s">
        <v>449</v>
      </c>
      <c r="F5649">
        <v>8</v>
      </c>
      <c r="G5649" t="str">
        <f t="shared" si="88"/>
        <v>APROBADA</v>
      </c>
    </row>
    <row r="5650" spans="1:7">
      <c r="A5650">
        <v>403623</v>
      </c>
      <c r="B5650">
        <v>2022</v>
      </c>
      <c r="C5650" t="s">
        <v>7</v>
      </c>
      <c r="D5650" t="s">
        <v>448</v>
      </c>
      <c r="E5650" t="s">
        <v>449</v>
      </c>
      <c r="F5650">
        <v>8.3000000000000007</v>
      </c>
      <c r="G5650" t="str">
        <f t="shared" si="88"/>
        <v>APROBADA</v>
      </c>
    </row>
    <row r="5651" spans="1:7">
      <c r="A5651">
        <v>403624</v>
      </c>
      <c r="B5651">
        <v>2022</v>
      </c>
      <c r="C5651" t="s">
        <v>7</v>
      </c>
      <c r="D5651" t="s">
        <v>448</v>
      </c>
      <c r="E5651" t="s">
        <v>449</v>
      </c>
      <c r="F5651">
        <v>9</v>
      </c>
      <c r="G5651" t="str">
        <f t="shared" si="88"/>
        <v>APROBADA</v>
      </c>
    </row>
    <row r="5652" spans="1:7">
      <c r="A5652">
        <v>403625</v>
      </c>
      <c r="B5652">
        <v>2022</v>
      </c>
      <c r="C5652" t="s">
        <v>7</v>
      </c>
      <c r="D5652" t="s">
        <v>448</v>
      </c>
      <c r="E5652" t="s">
        <v>449</v>
      </c>
      <c r="F5652">
        <v>8.6</v>
      </c>
      <c r="G5652" t="str">
        <f t="shared" si="88"/>
        <v>APROBADA</v>
      </c>
    </row>
    <row r="5653" spans="1:7">
      <c r="A5653">
        <v>403626</v>
      </c>
      <c r="B5653">
        <v>2022</v>
      </c>
      <c r="C5653" t="s">
        <v>7</v>
      </c>
      <c r="D5653" t="s">
        <v>448</v>
      </c>
      <c r="E5653" t="s">
        <v>449</v>
      </c>
      <c r="F5653">
        <v>9.6999999999999993</v>
      </c>
      <c r="G5653" t="str">
        <f t="shared" si="88"/>
        <v>APROBADA</v>
      </c>
    </row>
    <row r="5654" spans="1:7">
      <c r="A5654">
        <v>403627</v>
      </c>
      <c r="B5654">
        <v>2022</v>
      </c>
      <c r="C5654" t="s">
        <v>7</v>
      </c>
      <c r="D5654" t="s">
        <v>448</v>
      </c>
      <c r="E5654" t="s">
        <v>449</v>
      </c>
      <c r="F5654">
        <v>9.3000000000000007</v>
      </c>
      <c r="G5654" t="str">
        <f t="shared" si="88"/>
        <v>APROBADA</v>
      </c>
    </row>
    <row r="5655" spans="1:7">
      <c r="A5655">
        <v>403654</v>
      </c>
      <c r="B5655">
        <v>2022</v>
      </c>
      <c r="C5655" t="s">
        <v>7</v>
      </c>
      <c r="D5655" t="s">
        <v>448</v>
      </c>
      <c r="E5655" t="s">
        <v>449</v>
      </c>
      <c r="F5655">
        <v>8.3000000000000007</v>
      </c>
      <c r="G5655" t="str">
        <f t="shared" si="88"/>
        <v>APROBADA</v>
      </c>
    </row>
    <row r="5656" spans="1:7">
      <c r="A5656">
        <v>403655</v>
      </c>
      <c r="B5656">
        <v>2022</v>
      </c>
      <c r="C5656" t="s">
        <v>7</v>
      </c>
      <c r="D5656" t="s">
        <v>448</v>
      </c>
      <c r="E5656" t="s">
        <v>449</v>
      </c>
      <c r="F5656">
        <v>7.9</v>
      </c>
      <c r="G5656" t="str">
        <f t="shared" si="88"/>
        <v>APROBADA</v>
      </c>
    </row>
    <row r="5657" spans="1:7">
      <c r="A5657">
        <v>403656</v>
      </c>
      <c r="B5657">
        <v>2022</v>
      </c>
      <c r="C5657" t="s">
        <v>7</v>
      </c>
      <c r="D5657" t="s">
        <v>448</v>
      </c>
      <c r="E5657" t="s">
        <v>449</v>
      </c>
      <c r="F5657">
        <v>8.6999999999999993</v>
      </c>
      <c r="G5657" t="str">
        <f t="shared" si="88"/>
        <v>APROBADA</v>
      </c>
    </row>
    <row r="5658" spans="1:7">
      <c r="A5658">
        <v>403657</v>
      </c>
      <c r="B5658">
        <v>2022</v>
      </c>
      <c r="C5658" t="s">
        <v>7</v>
      </c>
      <c r="D5658" t="s">
        <v>448</v>
      </c>
      <c r="E5658" t="s">
        <v>449</v>
      </c>
      <c r="F5658">
        <v>8.8000000000000007</v>
      </c>
      <c r="G5658" t="str">
        <f t="shared" si="88"/>
        <v>APROBADA</v>
      </c>
    </row>
    <row r="5659" spans="1:7">
      <c r="A5659">
        <v>403658</v>
      </c>
      <c r="B5659">
        <v>2022</v>
      </c>
      <c r="C5659" t="s">
        <v>7</v>
      </c>
      <c r="D5659" t="s">
        <v>448</v>
      </c>
      <c r="E5659" t="s">
        <v>449</v>
      </c>
      <c r="F5659">
        <v>7.9</v>
      </c>
      <c r="G5659" t="str">
        <f t="shared" si="88"/>
        <v>APROBADA</v>
      </c>
    </row>
    <row r="5660" spans="1:7">
      <c r="A5660">
        <v>403659</v>
      </c>
      <c r="B5660">
        <v>2022</v>
      </c>
      <c r="C5660" t="s">
        <v>7</v>
      </c>
      <c r="D5660" t="s">
        <v>448</v>
      </c>
      <c r="E5660" t="s">
        <v>449</v>
      </c>
      <c r="F5660">
        <v>8.6</v>
      </c>
      <c r="G5660" t="str">
        <f t="shared" si="88"/>
        <v>APROBADA</v>
      </c>
    </row>
    <row r="5661" spans="1:7">
      <c r="A5661">
        <v>403660</v>
      </c>
      <c r="B5661">
        <v>2022</v>
      </c>
      <c r="C5661" t="s">
        <v>7</v>
      </c>
      <c r="D5661" t="s">
        <v>448</v>
      </c>
      <c r="E5661" t="s">
        <v>449</v>
      </c>
      <c r="F5661">
        <v>9.6999999999999993</v>
      </c>
      <c r="G5661" t="str">
        <f t="shared" si="88"/>
        <v>APROBADA</v>
      </c>
    </row>
    <row r="5662" spans="1:7">
      <c r="A5662">
        <v>403661</v>
      </c>
      <c r="B5662">
        <v>2022</v>
      </c>
      <c r="C5662" t="s">
        <v>7</v>
      </c>
      <c r="D5662" t="s">
        <v>448</v>
      </c>
      <c r="E5662" t="s">
        <v>449</v>
      </c>
      <c r="F5662">
        <v>9.6</v>
      </c>
      <c r="G5662" t="str">
        <f t="shared" si="88"/>
        <v>APROBADA</v>
      </c>
    </row>
    <row r="5663" spans="1:7">
      <c r="A5663">
        <v>403662</v>
      </c>
      <c r="B5663">
        <v>2022</v>
      </c>
      <c r="C5663" t="s">
        <v>7</v>
      </c>
      <c r="D5663" t="s">
        <v>448</v>
      </c>
      <c r="E5663" t="s">
        <v>449</v>
      </c>
      <c r="F5663">
        <v>9.9</v>
      </c>
      <c r="G5663" t="str">
        <f t="shared" si="88"/>
        <v>APROBADA</v>
      </c>
    </row>
    <row r="5664" spans="1:7">
      <c r="A5664">
        <v>403663</v>
      </c>
      <c r="B5664">
        <v>2022</v>
      </c>
      <c r="C5664" t="s">
        <v>7</v>
      </c>
      <c r="D5664" t="s">
        <v>448</v>
      </c>
      <c r="E5664" t="s">
        <v>449</v>
      </c>
      <c r="F5664">
        <v>9.6999999999999993</v>
      </c>
      <c r="G5664" t="str">
        <f t="shared" si="88"/>
        <v>APROBADA</v>
      </c>
    </row>
    <row r="5665" spans="1:7">
      <c r="A5665">
        <v>403664</v>
      </c>
      <c r="B5665">
        <v>2022</v>
      </c>
      <c r="C5665" t="s">
        <v>7</v>
      </c>
      <c r="D5665" t="s">
        <v>448</v>
      </c>
      <c r="E5665" t="s">
        <v>449</v>
      </c>
      <c r="F5665">
        <v>9.8000000000000007</v>
      </c>
      <c r="G5665" t="str">
        <f t="shared" si="88"/>
        <v>APROBADA</v>
      </c>
    </row>
    <row r="5666" spans="1:7">
      <c r="A5666">
        <v>403665</v>
      </c>
      <c r="B5666">
        <v>2022</v>
      </c>
      <c r="C5666" t="s">
        <v>7</v>
      </c>
      <c r="D5666" t="s">
        <v>448</v>
      </c>
      <c r="E5666" t="s">
        <v>449</v>
      </c>
      <c r="F5666">
        <v>9.6999999999999993</v>
      </c>
      <c r="G5666" t="str">
        <f t="shared" si="88"/>
        <v>APROBADA</v>
      </c>
    </row>
    <row r="5667" spans="1:7">
      <c r="A5667">
        <v>403666</v>
      </c>
      <c r="B5667">
        <v>2022</v>
      </c>
      <c r="C5667" t="s">
        <v>7</v>
      </c>
      <c r="D5667" t="s">
        <v>448</v>
      </c>
      <c r="E5667" t="s">
        <v>449</v>
      </c>
      <c r="F5667">
        <v>9.4</v>
      </c>
      <c r="G5667" t="str">
        <f t="shared" si="88"/>
        <v>APROBADA</v>
      </c>
    </row>
    <row r="5668" spans="1:7">
      <c r="A5668">
        <v>403667</v>
      </c>
      <c r="B5668">
        <v>2022</v>
      </c>
      <c r="C5668" t="s">
        <v>7</v>
      </c>
      <c r="D5668" t="s">
        <v>448</v>
      </c>
      <c r="E5668" t="s">
        <v>449</v>
      </c>
      <c r="F5668">
        <v>9.6999999999999993</v>
      </c>
      <c r="G5668" t="str">
        <f t="shared" si="88"/>
        <v>APROBADA</v>
      </c>
    </row>
    <row r="5669" spans="1:7">
      <c r="A5669">
        <v>403720</v>
      </c>
      <c r="B5669">
        <v>2022</v>
      </c>
      <c r="C5669" t="s">
        <v>7</v>
      </c>
      <c r="D5669" t="s">
        <v>448</v>
      </c>
      <c r="E5669" t="s">
        <v>449</v>
      </c>
      <c r="F5669">
        <v>9.5</v>
      </c>
      <c r="G5669" t="str">
        <f t="shared" si="88"/>
        <v>APROBADA</v>
      </c>
    </row>
    <row r="5670" spans="1:7">
      <c r="A5670">
        <v>403721</v>
      </c>
      <c r="B5670">
        <v>2022</v>
      </c>
      <c r="C5670" t="s">
        <v>7</v>
      </c>
      <c r="D5670" t="s">
        <v>448</v>
      </c>
      <c r="E5670" t="s">
        <v>449</v>
      </c>
      <c r="F5670">
        <v>10</v>
      </c>
      <c r="G5670" t="str">
        <f t="shared" si="88"/>
        <v>APROBADA</v>
      </c>
    </row>
    <row r="5671" spans="1:7">
      <c r="A5671">
        <v>403722</v>
      </c>
      <c r="B5671">
        <v>2022</v>
      </c>
      <c r="C5671" t="s">
        <v>7</v>
      </c>
      <c r="D5671" t="s">
        <v>448</v>
      </c>
      <c r="E5671" t="s">
        <v>449</v>
      </c>
      <c r="F5671">
        <v>8.9</v>
      </c>
      <c r="G5671" t="str">
        <f t="shared" si="88"/>
        <v>APROBADA</v>
      </c>
    </row>
    <row r="5672" spans="1:7">
      <c r="A5672">
        <v>403723</v>
      </c>
      <c r="B5672">
        <v>2022</v>
      </c>
      <c r="C5672" t="s">
        <v>7</v>
      </c>
      <c r="D5672" t="s">
        <v>448</v>
      </c>
      <c r="E5672" t="s">
        <v>449</v>
      </c>
      <c r="F5672">
        <v>9.5</v>
      </c>
      <c r="G5672" t="str">
        <f t="shared" si="88"/>
        <v>APROBADA</v>
      </c>
    </row>
    <row r="5673" spans="1:7">
      <c r="A5673">
        <v>403725</v>
      </c>
      <c r="B5673">
        <v>2022</v>
      </c>
      <c r="C5673" t="s">
        <v>7</v>
      </c>
      <c r="D5673" t="s">
        <v>448</v>
      </c>
      <c r="E5673" t="s">
        <v>449</v>
      </c>
      <c r="F5673">
        <v>9.6999999999999993</v>
      </c>
      <c r="G5673" t="str">
        <f t="shared" si="88"/>
        <v>APROBADA</v>
      </c>
    </row>
    <row r="5674" spans="1:7">
      <c r="A5674">
        <v>403726</v>
      </c>
      <c r="B5674">
        <v>2022</v>
      </c>
      <c r="C5674" t="s">
        <v>7</v>
      </c>
      <c r="D5674" t="s">
        <v>448</v>
      </c>
      <c r="E5674" t="s">
        <v>449</v>
      </c>
      <c r="F5674">
        <v>9.8000000000000007</v>
      </c>
      <c r="G5674" t="str">
        <f t="shared" si="88"/>
        <v>APROBADA</v>
      </c>
    </row>
    <row r="5675" spans="1:7">
      <c r="A5675">
        <v>403727</v>
      </c>
      <c r="B5675">
        <v>2022</v>
      </c>
      <c r="C5675" t="s">
        <v>7</v>
      </c>
      <c r="D5675" t="s">
        <v>448</v>
      </c>
      <c r="E5675" t="s">
        <v>449</v>
      </c>
      <c r="F5675">
        <v>9</v>
      </c>
      <c r="G5675" t="str">
        <f t="shared" si="88"/>
        <v>APROBADA</v>
      </c>
    </row>
    <row r="5676" spans="1:7">
      <c r="A5676">
        <v>403728</v>
      </c>
      <c r="B5676">
        <v>2022</v>
      </c>
      <c r="C5676" t="s">
        <v>7</v>
      </c>
      <c r="D5676" t="s">
        <v>448</v>
      </c>
      <c r="E5676" t="s">
        <v>449</v>
      </c>
      <c r="F5676">
        <v>9.6</v>
      </c>
      <c r="G5676" t="str">
        <f t="shared" si="88"/>
        <v>APROBADA</v>
      </c>
    </row>
    <row r="5677" spans="1:7">
      <c r="A5677">
        <v>403729</v>
      </c>
      <c r="B5677">
        <v>2022</v>
      </c>
      <c r="C5677" t="s">
        <v>7</v>
      </c>
      <c r="D5677" t="s">
        <v>448</v>
      </c>
      <c r="E5677" t="s">
        <v>449</v>
      </c>
      <c r="F5677">
        <v>9.6</v>
      </c>
      <c r="G5677" t="str">
        <f t="shared" si="88"/>
        <v>APROBADA</v>
      </c>
    </row>
    <row r="5678" spans="1:7">
      <c r="A5678">
        <v>403730</v>
      </c>
      <c r="B5678">
        <v>2022</v>
      </c>
      <c r="C5678" t="s">
        <v>7</v>
      </c>
      <c r="D5678" t="s">
        <v>448</v>
      </c>
      <c r="E5678" t="s">
        <v>449</v>
      </c>
      <c r="F5678">
        <v>8.6</v>
      </c>
      <c r="G5678" t="str">
        <f t="shared" si="88"/>
        <v>APROBADA</v>
      </c>
    </row>
    <row r="5679" spans="1:7">
      <c r="A5679">
        <v>403731</v>
      </c>
      <c r="B5679">
        <v>2022</v>
      </c>
      <c r="C5679" t="s">
        <v>7</v>
      </c>
      <c r="D5679" t="s">
        <v>448</v>
      </c>
      <c r="E5679" t="s">
        <v>449</v>
      </c>
      <c r="F5679">
        <v>9.9</v>
      </c>
      <c r="G5679" t="str">
        <f t="shared" si="88"/>
        <v>APROBADA</v>
      </c>
    </row>
    <row r="5680" spans="1:7">
      <c r="A5680">
        <v>403732</v>
      </c>
      <c r="B5680">
        <v>2022</v>
      </c>
      <c r="C5680" t="s">
        <v>7</v>
      </c>
      <c r="D5680" t="s">
        <v>448</v>
      </c>
      <c r="E5680" t="s">
        <v>449</v>
      </c>
      <c r="F5680">
        <v>9.6</v>
      </c>
      <c r="G5680" t="str">
        <f t="shared" si="88"/>
        <v>APROBADA</v>
      </c>
    </row>
    <row r="5681" spans="1:7">
      <c r="A5681">
        <v>174288</v>
      </c>
      <c r="B5681">
        <v>2022</v>
      </c>
      <c r="C5681" t="s">
        <v>7</v>
      </c>
      <c r="D5681" t="s">
        <v>448</v>
      </c>
      <c r="E5681" t="s">
        <v>449</v>
      </c>
      <c r="F5681">
        <v>8.9</v>
      </c>
      <c r="G5681" t="str">
        <f t="shared" si="88"/>
        <v>APROBADA</v>
      </c>
    </row>
    <row r="5682" spans="1:7">
      <c r="A5682">
        <v>175630</v>
      </c>
      <c r="B5682">
        <v>2022</v>
      </c>
      <c r="C5682" t="s">
        <v>7</v>
      </c>
      <c r="D5682" t="s">
        <v>448</v>
      </c>
      <c r="E5682" t="s">
        <v>449</v>
      </c>
      <c r="F5682">
        <v>8.6999999999999993</v>
      </c>
      <c r="G5682" t="str">
        <f t="shared" si="88"/>
        <v>APROBADA</v>
      </c>
    </row>
    <row r="5683" spans="1:7">
      <c r="A5683">
        <v>176378</v>
      </c>
      <c r="B5683">
        <v>2022</v>
      </c>
      <c r="C5683" t="s">
        <v>7</v>
      </c>
      <c r="D5683" t="s">
        <v>448</v>
      </c>
      <c r="E5683" t="s">
        <v>449</v>
      </c>
      <c r="F5683">
        <v>3.6</v>
      </c>
      <c r="G5683" t="str">
        <f t="shared" si="88"/>
        <v>REPROBADA</v>
      </c>
    </row>
    <row r="5684" spans="1:7">
      <c r="A5684">
        <v>176468</v>
      </c>
      <c r="B5684">
        <v>2022</v>
      </c>
      <c r="C5684" t="s">
        <v>7</v>
      </c>
      <c r="D5684" t="s">
        <v>448</v>
      </c>
      <c r="E5684" t="s">
        <v>449</v>
      </c>
      <c r="F5684">
        <v>8.9</v>
      </c>
      <c r="G5684" t="str">
        <f t="shared" si="88"/>
        <v>APROBADA</v>
      </c>
    </row>
    <row r="5685" spans="1:7">
      <c r="A5685">
        <v>176468</v>
      </c>
      <c r="B5685">
        <v>2022</v>
      </c>
      <c r="C5685" t="s">
        <v>7</v>
      </c>
      <c r="D5685" t="s">
        <v>448</v>
      </c>
      <c r="E5685" t="s">
        <v>449</v>
      </c>
      <c r="F5685">
        <v>8.9</v>
      </c>
      <c r="G5685" t="str">
        <f t="shared" si="88"/>
        <v>APROBADA</v>
      </c>
    </row>
    <row r="5686" spans="1:7">
      <c r="A5686">
        <v>176723</v>
      </c>
      <c r="B5686">
        <v>2022</v>
      </c>
      <c r="C5686" t="s">
        <v>7</v>
      </c>
      <c r="D5686" t="s">
        <v>448</v>
      </c>
      <c r="E5686" t="s">
        <v>449</v>
      </c>
      <c r="F5686">
        <v>8.5</v>
      </c>
      <c r="G5686" t="str">
        <f t="shared" si="88"/>
        <v>APROBADA</v>
      </c>
    </row>
    <row r="5687" spans="1:7">
      <c r="A5687">
        <v>153142</v>
      </c>
      <c r="B5687">
        <v>2022</v>
      </c>
      <c r="C5687" t="s">
        <v>19</v>
      </c>
      <c r="D5687" t="s">
        <v>448</v>
      </c>
      <c r="E5687" t="s">
        <v>449</v>
      </c>
      <c r="F5687">
        <v>10</v>
      </c>
      <c r="G5687" t="str">
        <f t="shared" si="88"/>
        <v>APROBADA</v>
      </c>
    </row>
    <row r="5688" spans="1:7">
      <c r="A5688">
        <v>161021</v>
      </c>
      <c r="B5688">
        <v>2022</v>
      </c>
      <c r="C5688" t="s">
        <v>19</v>
      </c>
      <c r="D5688" t="s">
        <v>448</v>
      </c>
      <c r="E5688" t="s">
        <v>449</v>
      </c>
      <c r="F5688">
        <v>0.3</v>
      </c>
      <c r="G5688" t="str">
        <f t="shared" si="88"/>
        <v>REPROBADA</v>
      </c>
    </row>
    <row r="5689" spans="1:7">
      <c r="A5689">
        <v>161140</v>
      </c>
      <c r="B5689">
        <v>2022</v>
      </c>
      <c r="C5689" t="s">
        <v>19</v>
      </c>
      <c r="D5689" t="s">
        <v>448</v>
      </c>
      <c r="E5689" t="s">
        <v>449</v>
      </c>
      <c r="F5689">
        <v>9.6</v>
      </c>
      <c r="G5689" t="str">
        <f t="shared" si="88"/>
        <v>APROBADA</v>
      </c>
    </row>
    <row r="5690" spans="1:7">
      <c r="A5690">
        <v>162181</v>
      </c>
      <c r="B5690">
        <v>2022</v>
      </c>
      <c r="C5690" t="s">
        <v>19</v>
      </c>
      <c r="D5690" t="s">
        <v>448</v>
      </c>
      <c r="E5690" t="s">
        <v>449</v>
      </c>
      <c r="F5690" t="s">
        <v>11</v>
      </c>
      <c r="G5690" t="str">
        <f t="shared" si="88"/>
        <v>BAJA VOLUNTARIA</v>
      </c>
    </row>
    <row r="5691" spans="1:7">
      <c r="A5691">
        <v>164848</v>
      </c>
      <c r="B5691">
        <v>2022</v>
      </c>
      <c r="C5691" t="s">
        <v>19</v>
      </c>
      <c r="D5691" t="s">
        <v>448</v>
      </c>
      <c r="E5691" t="s">
        <v>449</v>
      </c>
      <c r="F5691">
        <v>1.7</v>
      </c>
      <c r="G5691" t="str">
        <f t="shared" si="88"/>
        <v>REPROBADA</v>
      </c>
    </row>
    <row r="5692" spans="1:7">
      <c r="A5692">
        <v>165414</v>
      </c>
      <c r="B5692">
        <v>2022</v>
      </c>
      <c r="C5692" t="s">
        <v>19</v>
      </c>
      <c r="D5692" t="s">
        <v>448</v>
      </c>
      <c r="E5692" t="s">
        <v>449</v>
      </c>
      <c r="F5692">
        <v>9.3000000000000007</v>
      </c>
      <c r="G5692" t="str">
        <f t="shared" si="88"/>
        <v>APROBADA</v>
      </c>
    </row>
    <row r="5693" spans="1:7">
      <c r="A5693">
        <v>165505</v>
      </c>
      <c r="B5693">
        <v>2022</v>
      </c>
      <c r="C5693" t="s">
        <v>19</v>
      </c>
      <c r="D5693" t="s">
        <v>448</v>
      </c>
      <c r="E5693" t="s">
        <v>449</v>
      </c>
      <c r="F5693">
        <v>9.6</v>
      </c>
      <c r="G5693" t="str">
        <f t="shared" si="88"/>
        <v>APROBADA</v>
      </c>
    </row>
    <row r="5694" spans="1:7">
      <c r="A5694">
        <v>165589</v>
      </c>
      <c r="B5694">
        <v>2022</v>
      </c>
      <c r="C5694" t="s">
        <v>19</v>
      </c>
      <c r="D5694" t="s">
        <v>448</v>
      </c>
      <c r="E5694" t="s">
        <v>449</v>
      </c>
      <c r="F5694" t="s">
        <v>12</v>
      </c>
      <c r="G5694" t="str">
        <f t="shared" si="88"/>
        <v>RETIRO</v>
      </c>
    </row>
    <row r="5695" spans="1:7">
      <c r="A5695">
        <v>165853</v>
      </c>
      <c r="B5695">
        <v>2022</v>
      </c>
      <c r="C5695" t="s">
        <v>19</v>
      </c>
      <c r="D5695" t="s">
        <v>448</v>
      </c>
      <c r="E5695" t="s">
        <v>449</v>
      </c>
      <c r="F5695">
        <v>9.5</v>
      </c>
      <c r="G5695" t="str">
        <f t="shared" si="88"/>
        <v>APROBADA</v>
      </c>
    </row>
    <row r="5696" spans="1:7">
      <c r="A5696">
        <v>166816</v>
      </c>
      <c r="B5696">
        <v>2022</v>
      </c>
      <c r="C5696" t="s">
        <v>19</v>
      </c>
      <c r="D5696" t="s">
        <v>448</v>
      </c>
      <c r="E5696" t="s">
        <v>449</v>
      </c>
      <c r="F5696">
        <v>8.6999999999999993</v>
      </c>
      <c r="G5696" t="str">
        <f t="shared" si="88"/>
        <v>APROBADA</v>
      </c>
    </row>
    <row r="5697" spans="1:7">
      <c r="A5697">
        <v>166864</v>
      </c>
      <c r="B5697">
        <v>2022</v>
      </c>
      <c r="C5697" t="s">
        <v>19</v>
      </c>
      <c r="D5697" t="s">
        <v>448</v>
      </c>
      <c r="E5697" t="s">
        <v>449</v>
      </c>
      <c r="F5697">
        <v>1.8</v>
      </c>
      <c r="G5697" t="str">
        <f t="shared" si="88"/>
        <v>REPROBADA</v>
      </c>
    </row>
    <row r="5698" spans="1:7">
      <c r="A5698">
        <v>166908</v>
      </c>
      <c r="B5698">
        <v>2022</v>
      </c>
      <c r="C5698" t="s">
        <v>19</v>
      </c>
      <c r="D5698" t="s">
        <v>448</v>
      </c>
      <c r="E5698" t="s">
        <v>449</v>
      </c>
      <c r="F5698">
        <v>8.3000000000000007</v>
      </c>
      <c r="G5698" t="str">
        <f t="shared" ref="G5698:G5761" si="89">IF(F5698="REV", "REVALIDADA", IF(F5698="AC", "ACREDITADA", IF(F5698="BA", "BAJA ACADEMICA", IF(F5698="BV", "BAJA VOLUNTARIA", IF(F5698="RT", "RETIRO", IF(F5698="EQV", "EQUIVALENCIA", IF(ISNUMBER(VALUE(F5698)), IF(VALUE(F5698)&gt;=7.5, "APROBADA", "REPROBADA"), "")))))))</f>
        <v>APROBADA</v>
      </c>
    </row>
    <row r="5699" spans="1:7">
      <c r="A5699">
        <v>166949</v>
      </c>
      <c r="B5699">
        <v>2022</v>
      </c>
      <c r="C5699" t="s">
        <v>19</v>
      </c>
      <c r="D5699" t="s">
        <v>448</v>
      </c>
      <c r="E5699" t="s">
        <v>449</v>
      </c>
      <c r="F5699">
        <v>9.5</v>
      </c>
      <c r="G5699" t="str">
        <f t="shared" si="89"/>
        <v>APROBADA</v>
      </c>
    </row>
    <row r="5700" spans="1:7">
      <c r="A5700">
        <v>167103</v>
      </c>
      <c r="B5700">
        <v>2022</v>
      </c>
      <c r="C5700" t="s">
        <v>19</v>
      </c>
      <c r="D5700" t="s">
        <v>448</v>
      </c>
      <c r="E5700" t="s">
        <v>449</v>
      </c>
      <c r="F5700">
        <v>9.4</v>
      </c>
      <c r="G5700" t="str">
        <f t="shared" si="89"/>
        <v>APROBADA</v>
      </c>
    </row>
    <row r="5701" spans="1:7">
      <c r="A5701">
        <v>167187</v>
      </c>
      <c r="B5701">
        <v>2022</v>
      </c>
      <c r="C5701" t="s">
        <v>19</v>
      </c>
      <c r="D5701" t="s">
        <v>448</v>
      </c>
      <c r="E5701" t="s">
        <v>449</v>
      </c>
      <c r="F5701">
        <v>9</v>
      </c>
      <c r="G5701" t="str">
        <f t="shared" si="89"/>
        <v>APROBADA</v>
      </c>
    </row>
    <row r="5702" spans="1:7">
      <c r="A5702">
        <v>167464</v>
      </c>
      <c r="B5702">
        <v>2022</v>
      </c>
      <c r="C5702" t="s">
        <v>19</v>
      </c>
      <c r="D5702" t="s">
        <v>448</v>
      </c>
      <c r="E5702" t="s">
        <v>449</v>
      </c>
      <c r="F5702">
        <v>9.8000000000000007</v>
      </c>
      <c r="G5702" t="str">
        <f t="shared" si="89"/>
        <v>APROBADA</v>
      </c>
    </row>
    <row r="5703" spans="1:7">
      <c r="A5703">
        <v>167501</v>
      </c>
      <c r="B5703">
        <v>2022</v>
      </c>
      <c r="C5703" t="s">
        <v>19</v>
      </c>
      <c r="D5703" t="s">
        <v>448</v>
      </c>
      <c r="E5703" t="s">
        <v>449</v>
      </c>
      <c r="F5703">
        <v>9.8000000000000007</v>
      </c>
      <c r="G5703" t="str">
        <f t="shared" si="89"/>
        <v>APROBADA</v>
      </c>
    </row>
    <row r="5704" spans="1:7">
      <c r="A5704">
        <v>167569</v>
      </c>
      <c r="B5704">
        <v>2022</v>
      </c>
      <c r="C5704" t="s">
        <v>19</v>
      </c>
      <c r="D5704" t="s">
        <v>448</v>
      </c>
      <c r="E5704" t="s">
        <v>449</v>
      </c>
      <c r="F5704">
        <v>7.7</v>
      </c>
      <c r="G5704" t="str">
        <f t="shared" si="89"/>
        <v>APROBADA</v>
      </c>
    </row>
    <row r="5705" spans="1:7">
      <c r="A5705">
        <v>168029</v>
      </c>
      <c r="B5705">
        <v>2022</v>
      </c>
      <c r="C5705" t="s">
        <v>19</v>
      </c>
      <c r="D5705" t="s">
        <v>448</v>
      </c>
      <c r="E5705" t="s">
        <v>449</v>
      </c>
      <c r="F5705">
        <v>9.3000000000000007</v>
      </c>
      <c r="G5705" t="str">
        <f t="shared" si="89"/>
        <v>APROBADA</v>
      </c>
    </row>
    <row r="5706" spans="1:7">
      <c r="A5706">
        <v>168067</v>
      </c>
      <c r="B5706">
        <v>2022</v>
      </c>
      <c r="C5706" t="s">
        <v>19</v>
      </c>
      <c r="D5706" t="s">
        <v>448</v>
      </c>
      <c r="E5706" t="s">
        <v>449</v>
      </c>
      <c r="F5706" t="s">
        <v>12</v>
      </c>
      <c r="G5706" t="str">
        <f t="shared" si="89"/>
        <v>RETIRO</v>
      </c>
    </row>
    <row r="5707" spans="1:7">
      <c r="A5707">
        <v>168184</v>
      </c>
      <c r="B5707">
        <v>2022</v>
      </c>
      <c r="C5707" t="s">
        <v>19</v>
      </c>
      <c r="D5707" t="s">
        <v>448</v>
      </c>
      <c r="E5707" t="s">
        <v>449</v>
      </c>
      <c r="F5707">
        <v>0</v>
      </c>
      <c r="G5707" t="str">
        <f t="shared" si="89"/>
        <v>REPROBADA</v>
      </c>
    </row>
    <row r="5708" spans="1:7">
      <c r="A5708">
        <v>168237</v>
      </c>
      <c r="B5708">
        <v>2022</v>
      </c>
      <c r="C5708" t="s">
        <v>19</v>
      </c>
      <c r="D5708" t="s">
        <v>448</v>
      </c>
      <c r="E5708" t="s">
        <v>449</v>
      </c>
      <c r="F5708">
        <v>8.1999999999999993</v>
      </c>
      <c r="G5708" t="str">
        <f t="shared" si="89"/>
        <v>APROBADA</v>
      </c>
    </row>
    <row r="5709" spans="1:7">
      <c r="A5709">
        <v>168311</v>
      </c>
      <c r="B5709">
        <v>2022</v>
      </c>
      <c r="C5709" t="s">
        <v>19</v>
      </c>
      <c r="D5709" t="s">
        <v>448</v>
      </c>
      <c r="E5709" t="s">
        <v>449</v>
      </c>
      <c r="F5709" t="s">
        <v>11</v>
      </c>
      <c r="G5709" t="str">
        <f t="shared" si="89"/>
        <v>BAJA VOLUNTARIA</v>
      </c>
    </row>
    <row r="5710" spans="1:7">
      <c r="A5710">
        <v>168344</v>
      </c>
      <c r="B5710">
        <v>2022</v>
      </c>
      <c r="C5710" t="s">
        <v>19</v>
      </c>
      <c r="D5710" t="s">
        <v>448</v>
      </c>
      <c r="E5710" t="s">
        <v>449</v>
      </c>
      <c r="F5710">
        <v>8.4</v>
      </c>
      <c r="G5710" t="str">
        <f t="shared" si="89"/>
        <v>APROBADA</v>
      </c>
    </row>
    <row r="5711" spans="1:7">
      <c r="A5711">
        <v>168467</v>
      </c>
      <c r="B5711">
        <v>2022</v>
      </c>
      <c r="C5711" t="s">
        <v>19</v>
      </c>
      <c r="D5711" t="s">
        <v>448</v>
      </c>
      <c r="E5711" t="s">
        <v>449</v>
      </c>
      <c r="F5711">
        <v>1.9</v>
      </c>
      <c r="G5711" t="str">
        <f t="shared" si="89"/>
        <v>REPROBADA</v>
      </c>
    </row>
    <row r="5712" spans="1:7">
      <c r="A5712">
        <v>168769</v>
      </c>
      <c r="B5712">
        <v>2022</v>
      </c>
      <c r="C5712" t="s">
        <v>19</v>
      </c>
      <c r="D5712" t="s">
        <v>448</v>
      </c>
      <c r="E5712" t="s">
        <v>449</v>
      </c>
      <c r="F5712">
        <v>9.9</v>
      </c>
      <c r="G5712" t="str">
        <f t="shared" si="89"/>
        <v>APROBADA</v>
      </c>
    </row>
    <row r="5713" spans="1:7">
      <c r="A5713">
        <v>168811</v>
      </c>
      <c r="B5713">
        <v>2022</v>
      </c>
      <c r="C5713" t="s">
        <v>19</v>
      </c>
      <c r="D5713" t="s">
        <v>448</v>
      </c>
      <c r="E5713" t="s">
        <v>449</v>
      </c>
      <c r="F5713">
        <v>0.7</v>
      </c>
      <c r="G5713" t="str">
        <f t="shared" si="89"/>
        <v>REPROBADA</v>
      </c>
    </row>
    <row r="5714" spans="1:7">
      <c r="A5714">
        <v>168845</v>
      </c>
      <c r="B5714">
        <v>2022</v>
      </c>
      <c r="C5714" t="s">
        <v>19</v>
      </c>
      <c r="D5714" t="s">
        <v>448</v>
      </c>
      <c r="E5714" t="s">
        <v>449</v>
      </c>
      <c r="F5714">
        <v>0</v>
      </c>
      <c r="G5714" t="str">
        <f t="shared" si="89"/>
        <v>REPROBADA</v>
      </c>
    </row>
    <row r="5715" spans="1:7">
      <c r="A5715">
        <v>169674</v>
      </c>
      <c r="B5715">
        <v>2022</v>
      </c>
      <c r="C5715" t="s">
        <v>19</v>
      </c>
      <c r="D5715" t="s">
        <v>448</v>
      </c>
      <c r="E5715" t="s">
        <v>449</v>
      </c>
      <c r="F5715" t="s">
        <v>12</v>
      </c>
      <c r="G5715" t="str">
        <f t="shared" si="89"/>
        <v>RETIRO</v>
      </c>
    </row>
    <row r="5716" spans="1:7">
      <c r="A5716">
        <v>169828</v>
      </c>
      <c r="B5716">
        <v>2022</v>
      </c>
      <c r="C5716" t="s">
        <v>19</v>
      </c>
      <c r="D5716" t="s">
        <v>448</v>
      </c>
      <c r="E5716" t="s">
        <v>449</v>
      </c>
      <c r="F5716">
        <v>9.3000000000000007</v>
      </c>
      <c r="G5716" t="str">
        <f t="shared" si="89"/>
        <v>APROBADA</v>
      </c>
    </row>
    <row r="5717" spans="1:7">
      <c r="A5717">
        <v>169914</v>
      </c>
      <c r="B5717">
        <v>2022</v>
      </c>
      <c r="C5717" t="s">
        <v>19</v>
      </c>
      <c r="D5717" t="s">
        <v>448</v>
      </c>
      <c r="E5717" t="s">
        <v>449</v>
      </c>
      <c r="F5717">
        <v>10</v>
      </c>
      <c r="G5717" t="str">
        <f t="shared" si="89"/>
        <v>APROBADA</v>
      </c>
    </row>
    <row r="5718" spans="1:7">
      <c r="A5718">
        <v>169978</v>
      </c>
      <c r="B5718">
        <v>2022</v>
      </c>
      <c r="C5718" t="s">
        <v>19</v>
      </c>
      <c r="D5718" t="s">
        <v>448</v>
      </c>
      <c r="E5718" t="s">
        <v>449</v>
      </c>
      <c r="F5718" t="s">
        <v>12</v>
      </c>
      <c r="G5718" t="str">
        <f t="shared" si="89"/>
        <v>RETIRO</v>
      </c>
    </row>
    <row r="5719" spans="1:7">
      <c r="A5719">
        <v>170486</v>
      </c>
      <c r="B5719">
        <v>2022</v>
      </c>
      <c r="C5719" t="s">
        <v>19</v>
      </c>
      <c r="D5719" t="s">
        <v>448</v>
      </c>
      <c r="E5719" t="s">
        <v>449</v>
      </c>
      <c r="F5719" t="s">
        <v>11</v>
      </c>
      <c r="G5719" t="str">
        <f t="shared" si="89"/>
        <v>BAJA VOLUNTARIA</v>
      </c>
    </row>
    <row r="5720" spans="1:7">
      <c r="A5720">
        <v>170506</v>
      </c>
      <c r="B5720">
        <v>2022</v>
      </c>
      <c r="C5720" t="s">
        <v>19</v>
      </c>
      <c r="D5720" t="s">
        <v>448</v>
      </c>
      <c r="E5720" t="s">
        <v>449</v>
      </c>
      <c r="F5720">
        <v>9.1</v>
      </c>
      <c r="G5720" t="str">
        <f t="shared" si="89"/>
        <v>APROBADA</v>
      </c>
    </row>
    <row r="5721" spans="1:7">
      <c r="A5721">
        <v>170612</v>
      </c>
      <c r="B5721">
        <v>2022</v>
      </c>
      <c r="C5721" t="s">
        <v>19</v>
      </c>
      <c r="D5721" t="s">
        <v>448</v>
      </c>
      <c r="E5721" t="s">
        <v>449</v>
      </c>
      <c r="F5721">
        <v>8.6</v>
      </c>
      <c r="G5721" t="str">
        <f t="shared" si="89"/>
        <v>APROBADA</v>
      </c>
    </row>
    <row r="5722" spans="1:7">
      <c r="A5722">
        <v>170890</v>
      </c>
      <c r="B5722">
        <v>2022</v>
      </c>
      <c r="C5722" t="s">
        <v>19</v>
      </c>
      <c r="D5722" t="s">
        <v>448</v>
      </c>
      <c r="E5722" t="s">
        <v>449</v>
      </c>
      <c r="F5722">
        <v>9.1999999999999993</v>
      </c>
      <c r="G5722" t="str">
        <f t="shared" si="89"/>
        <v>APROBADA</v>
      </c>
    </row>
    <row r="5723" spans="1:7">
      <c r="A5723">
        <v>171223</v>
      </c>
      <c r="B5723">
        <v>2022</v>
      </c>
      <c r="C5723" t="s">
        <v>19</v>
      </c>
      <c r="D5723" t="s">
        <v>448</v>
      </c>
      <c r="E5723" t="s">
        <v>449</v>
      </c>
      <c r="F5723">
        <v>9.6999999999999993</v>
      </c>
      <c r="G5723" t="str">
        <f t="shared" si="89"/>
        <v>APROBADA</v>
      </c>
    </row>
    <row r="5724" spans="1:7">
      <c r="A5724">
        <v>171275</v>
      </c>
      <c r="B5724">
        <v>2022</v>
      </c>
      <c r="C5724" t="s">
        <v>19</v>
      </c>
      <c r="D5724" t="s">
        <v>448</v>
      </c>
      <c r="E5724" t="s">
        <v>449</v>
      </c>
      <c r="F5724">
        <v>1.8</v>
      </c>
      <c r="G5724" t="str">
        <f t="shared" si="89"/>
        <v>REPROBADA</v>
      </c>
    </row>
    <row r="5725" spans="1:7">
      <c r="A5725">
        <v>171310</v>
      </c>
      <c r="B5725">
        <v>2022</v>
      </c>
      <c r="C5725" t="s">
        <v>19</v>
      </c>
      <c r="D5725" t="s">
        <v>448</v>
      </c>
      <c r="E5725" t="s">
        <v>449</v>
      </c>
      <c r="F5725">
        <v>10</v>
      </c>
      <c r="G5725" t="str">
        <f t="shared" si="89"/>
        <v>APROBADA</v>
      </c>
    </row>
    <row r="5726" spans="1:7">
      <c r="A5726">
        <v>171578</v>
      </c>
      <c r="B5726">
        <v>2022</v>
      </c>
      <c r="C5726" t="s">
        <v>19</v>
      </c>
      <c r="D5726" t="s">
        <v>448</v>
      </c>
      <c r="E5726" t="s">
        <v>449</v>
      </c>
      <c r="F5726">
        <v>10</v>
      </c>
      <c r="G5726" t="str">
        <f t="shared" si="89"/>
        <v>APROBADA</v>
      </c>
    </row>
    <row r="5727" spans="1:7">
      <c r="A5727">
        <v>171599</v>
      </c>
      <c r="B5727">
        <v>2022</v>
      </c>
      <c r="C5727" t="s">
        <v>19</v>
      </c>
      <c r="D5727" t="s">
        <v>448</v>
      </c>
      <c r="E5727" t="s">
        <v>449</v>
      </c>
      <c r="F5727">
        <v>3.8</v>
      </c>
      <c r="G5727" t="str">
        <f t="shared" si="89"/>
        <v>REPROBADA</v>
      </c>
    </row>
    <row r="5728" spans="1:7">
      <c r="A5728">
        <v>172034</v>
      </c>
      <c r="B5728">
        <v>2022</v>
      </c>
      <c r="C5728" t="s">
        <v>19</v>
      </c>
      <c r="D5728" t="s">
        <v>448</v>
      </c>
      <c r="E5728" t="s">
        <v>449</v>
      </c>
      <c r="F5728">
        <v>7.5</v>
      </c>
      <c r="G5728" t="str">
        <f t="shared" si="89"/>
        <v>APROBADA</v>
      </c>
    </row>
    <row r="5729" spans="1:7">
      <c r="A5729">
        <v>172530</v>
      </c>
      <c r="B5729">
        <v>2022</v>
      </c>
      <c r="C5729" t="s">
        <v>19</v>
      </c>
      <c r="D5729" t="s">
        <v>448</v>
      </c>
      <c r="E5729" t="s">
        <v>449</v>
      </c>
      <c r="F5729">
        <v>7.5</v>
      </c>
      <c r="G5729" t="str">
        <f t="shared" si="89"/>
        <v>APROBADA</v>
      </c>
    </row>
    <row r="5730" spans="1:7">
      <c r="A5730">
        <v>172720</v>
      </c>
      <c r="B5730">
        <v>2022</v>
      </c>
      <c r="C5730" t="s">
        <v>19</v>
      </c>
      <c r="D5730" t="s">
        <v>448</v>
      </c>
      <c r="E5730" t="s">
        <v>449</v>
      </c>
      <c r="F5730">
        <v>2.9</v>
      </c>
      <c r="G5730" t="str">
        <f t="shared" si="89"/>
        <v>REPROBADA</v>
      </c>
    </row>
    <row r="5731" spans="1:7">
      <c r="A5731">
        <v>172733</v>
      </c>
      <c r="B5731">
        <v>2022</v>
      </c>
      <c r="C5731" t="s">
        <v>19</v>
      </c>
      <c r="D5731" t="s">
        <v>448</v>
      </c>
      <c r="E5731" t="s">
        <v>449</v>
      </c>
      <c r="F5731">
        <v>9.3000000000000007</v>
      </c>
      <c r="G5731" t="str">
        <f t="shared" si="89"/>
        <v>APROBADA</v>
      </c>
    </row>
    <row r="5732" spans="1:7">
      <c r="A5732">
        <v>172828</v>
      </c>
      <c r="B5732">
        <v>2022</v>
      </c>
      <c r="C5732" t="s">
        <v>19</v>
      </c>
      <c r="D5732" t="s">
        <v>448</v>
      </c>
      <c r="E5732" t="s">
        <v>449</v>
      </c>
      <c r="F5732">
        <v>9.3000000000000007</v>
      </c>
      <c r="G5732" t="str">
        <f t="shared" si="89"/>
        <v>APROBADA</v>
      </c>
    </row>
    <row r="5733" spans="1:7">
      <c r="A5733">
        <v>172835</v>
      </c>
      <c r="B5733">
        <v>2022</v>
      </c>
      <c r="C5733" t="s">
        <v>19</v>
      </c>
      <c r="D5733" t="s">
        <v>448</v>
      </c>
      <c r="E5733" t="s">
        <v>449</v>
      </c>
      <c r="F5733">
        <v>10</v>
      </c>
      <c r="G5733" t="str">
        <f t="shared" si="89"/>
        <v>APROBADA</v>
      </c>
    </row>
    <row r="5734" spans="1:7">
      <c r="A5734">
        <v>172864</v>
      </c>
      <c r="B5734">
        <v>2022</v>
      </c>
      <c r="C5734" t="s">
        <v>19</v>
      </c>
      <c r="D5734" t="s">
        <v>448</v>
      </c>
      <c r="E5734" t="s">
        <v>449</v>
      </c>
      <c r="F5734">
        <v>8.6</v>
      </c>
      <c r="G5734" t="str">
        <f t="shared" si="89"/>
        <v>APROBADA</v>
      </c>
    </row>
    <row r="5735" spans="1:7">
      <c r="A5735">
        <v>173041</v>
      </c>
      <c r="B5735">
        <v>2022</v>
      </c>
      <c r="C5735" t="s">
        <v>19</v>
      </c>
      <c r="D5735" t="s">
        <v>448</v>
      </c>
      <c r="E5735" t="s">
        <v>449</v>
      </c>
      <c r="F5735" t="s">
        <v>11</v>
      </c>
      <c r="G5735" t="str">
        <f t="shared" si="89"/>
        <v>BAJA VOLUNTARIA</v>
      </c>
    </row>
    <row r="5736" spans="1:7">
      <c r="A5736">
        <v>173121</v>
      </c>
      <c r="B5736">
        <v>2022</v>
      </c>
      <c r="C5736" t="s">
        <v>19</v>
      </c>
      <c r="D5736" t="s">
        <v>448</v>
      </c>
      <c r="E5736" t="s">
        <v>449</v>
      </c>
      <c r="F5736">
        <v>4</v>
      </c>
      <c r="G5736" t="str">
        <f t="shared" si="89"/>
        <v>REPROBADA</v>
      </c>
    </row>
    <row r="5737" spans="1:7">
      <c r="A5737">
        <v>173132</v>
      </c>
      <c r="B5737">
        <v>2022</v>
      </c>
      <c r="C5737" t="s">
        <v>19</v>
      </c>
      <c r="D5737" t="s">
        <v>448</v>
      </c>
      <c r="E5737" t="s">
        <v>449</v>
      </c>
      <c r="F5737">
        <v>9.9</v>
      </c>
      <c r="G5737" t="str">
        <f t="shared" si="89"/>
        <v>APROBADA</v>
      </c>
    </row>
    <row r="5738" spans="1:7">
      <c r="A5738">
        <v>173167</v>
      </c>
      <c r="B5738">
        <v>2022</v>
      </c>
      <c r="C5738" t="s">
        <v>19</v>
      </c>
      <c r="D5738" t="s">
        <v>448</v>
      </c>
      <c r="E5738" t="s">
        <v>449</v>
      </c>
      <c r="F5738">
        <v>9.8000000000000007</v>
      </c>
      <c r="G5738" t="str">
        <f t="shared" si="89"/>
        <v>APROBADA</v>
      </c>
    </row>
    <row r="5739" spans="1:7">
      <c r="A5739">
        <v>173176</v>
      </c>
      <c r="B5739">
        <v>2022</v>
      </c>
      <c r="C5739" t="s">
        <v>19</v>
      </c>
      <c r="D5739" t="s">
        <v>448</v>
      </c>
      <c r="E5739" t="s">
        <v>449</v>
      </c>
      <c r="F5739">
        <v>9.1</v>
      </c>
      <c r="G5739" t="str">
        <f t="shared" si="89"/>
        <v>APROBADA</v>
      </c>
    </row>
    <row r="5740" spans="1:7">
      <c r="A5740">
        <v>173190</v>
      </c>
      <c r="B5740">
        <v>2022</v>
      </c>
      <c r="C5740" t="s">
        <v>19</v>
      </c>
      <c r="D5740" t="s">
        <v>448</v>
      </c>
      <c r="E5740" t="s">
        <v>449</v>
      </c>
      <c r="F5740">
        <v>9.3000000000000007</v>
      </c>
      <c r="G5740" t="str">
        <f t="shared" si="89"/>
        <v>APROBADA</v>
      </c>
    </row>
    <row r="5741" spans="1:7">
      <c r="A5741">
        <v>173232</v>
      </c>
      <c r="B5741">
        <v>2022</v>
      </c>
      <c r="C5741" t="s">
        <v>19</v>
      </c>
      <c r="D5741" t="s">
        <v>448</v>
      </c>
      <c r="E5741" t="s">
        <v>449</v>
      </c>
      <c r="F5741">
        <v>4.9000000000000004</v>
      </c>
      <c r="G5741" t="str">
        <f t="shared" si="89"/>
        <v>REPROBADA</v>
      </c>
    </row>
    <row r="5742" spans="1:7">
      <c r="A5742">
        <v>173309</v>
      </c>
      <c r="B5742">
        <v>2022</v>
      </c>
      <c r="C5742" t="s">
        <v>19</v>
      </c>
      <c r="D5742" t="s">
        <v>448</v>
      </c>
      <c r="E5742" t="s">
        <v>449</v>
      </c>
      <c r="F5742">
        <v>9.1</v>
      </c>
      <c r="G5742" t="str">
        <f t="shared" si="89"/>
        <v>APROBADA</v>
      </c>
    </row>
    <row r="5743" spans="1:7">
      <c r="A5743">
        <v>173316</v>
      </c>
      <c r="B5743">
        <v>2022</v>
      </c>
      <c r="C5743" t="s">
        <v>19</v>
      </c>
      <c r="D5743" t="s">
        <v>448</v>
      </c>
      <c r="E5743" t="s">
        <v>449</v>
      </c>
      <c r="F5743">
        <v>9.6</v>
      </c>
      <c r="G5743" t="str">
        <f t="shared" si="89"/>
        <v>APROBADA</v>
      </c>
    </row>
    <row r="5744" spans="1:7">
      <c r="A5744">
        <v>173394</v>
      </c>
      <c r="B5744">
        <v>2022</v>
      </c>
      <c r="C5744" t="s">
        <v>19</v>
      </c>
      <c r="D5744" t="s">
        <v>448</v>
      </c>
      <c r="E5744" t="s">
        <v>449</v>
      </c>
      <c r="F5744">
        <v>9.8000000000000007</v>
      </c>
      <c r="G5744" t="str">
        <f t="shared" si="89"/>
        <v>APROBADA</v>
      </c>
    </row>
    <row r="5745" spans="1:7">
      <c r="A5745">
        <v>173412</v>
      </c>
      <c r="B5745">
        <v>2022</v>
      </c>
      <c r="C5745" t="s">
        <v>19</v>
      </c>
      <c r="D5745" t="s">
        <v>448</v>
      </c>
      <c r="E5745" t="s">
        <v>449</v>
      </c>
      <c r="F5745">
        <v>9.8000000000000007</v>
      </c>
      <c r="G5745" t="str">
        <f t="shared" si="89"/>
        <v>APROBADA</v>
      </c>
    </row>
    <row r="5746" spans="1:7">
      <c r="A5746">
        <v>173447</v>
      </c>
      <c r="B5746">
        <v>2022</v>
      </c>
      <c r="C5746" t="s">
        <v>19</v>
      </c>
      <c r="D5746" t="s">
        <v>448</v>
      </c>
      <c r="E5746" t="s">
        <v>449</v>
      </c>
      <c r="F5746">
        <v>2.5</v>
      </c>
      <c r="G5746" t="str">
        <f t="shared" si="89"/>
        <v>REPROBADA</v>
      </c>
    </row>
    <row r="5747" spans="1:7">
      <c r="A5747">
        <v>173471</v>
      </c>
      <c r="B5747">
        <v>2022</v>
      </c>
      <c r="C5747" t="s">
        <v>19</v>
      </c>
      <c r="D5747" t="s">
        <v>448</v>
      </c>
      <c r="E5747" t="s">
        <v>449</v>
      </c>
      <c r="F5747">
        <v>9.6</v>
      </c>
      <c r="G5747" t="str">
        <f t="shared" si="89"/>
        <v>APROBADA</v>
      </c>
    </row>
    <row r="5748" spans="1:7">
      <c r="A5748">
        <v>173507</v>
      </c>
      <c r="B5748">
        <v>2022</v>
      </c>
      <c r="C5748" t="s">
        <v>19</v>
      </c>
      <c r="D5748" t="s">
        <v>448</v>
      </c>
      <c r="E5748" t="s">
        <v>449</v>
      </c>
      <c r="F5748">
        <v>8.5</v>
      </c>
      <c r="G5748" t="str">
        <f t="shared" si="89"/>
        <v>APROBADA</v>
      </c>
    </row>
    <row r="5749" spans="1:7">
      <c r="A5749">
        <v>173511</v>
      </c>
      <c r="B5749">
        <v>2022</v>
      </c>
      <c r="C5749" t="s">
        <v>19</v>
      </c>
      <c r="D5749" t="s">
        <v>448</v>
      </c>
      <c r="E5749" t="s">
        <v>449</v>
      </c>
      <c r="F5749">
        <v>9.3000000000000007</v>
      </c>
      <c r="G5749" t="str">
        <f t="shared" si="89"/>
        <v>APROBADA</v>
      </c>
    </row>
    <row r="5750" spans="1:7">
      <c r="A5750">
        <v>173572</v>
      </c>
      <c r="B5750">
        <v>2022</v>
      </c>
      <c r="C5750" t="s">
        <v>19</v>
      </c>
      <c r="D5750" t="s">
        <v>448</v>
      </c>
      <c r="E5750" t="s">
        <v>449</v>
      </c>
      <c r="F5750" t="s">
        <v>11</v>
      </c>
      <c r="G5750" t="str">
        <f t="shared" si="89"/>
        <v>BAJA VOLUNTARIA</v>
      </c>
    </row>
    <row r="5751" spans="1:7">
      <c r="A5751">
        <v>173609</v>
      </c>
      <c r="B5751">
        <v>2022</v>
      </c>
      <c r="C5751" t="s">
        <v>19</v>
      </c>
      <c r="D5751" t="s">
        <v>448</v>
      </c>
      <c r="E5751" t="s">
        <v>449</v>
      </c>
      <c r="F5751">
        <v>8.8000000000000007</v>
      </c>
      <c r="G5751" t="str">
        <f t="shared" si="89"/>
        <v>APROBADA</v>
      </c>
    </row>
    <row r="5752" spans="1:7">
      <c r="A5752">
        <v>173621</v>
      </c>
      <c r="B5752">
        <v>2022</v>
      </c>
      <c r="C5752" t="s">
        <v>19</v>
      </c>
      <c r="D5752" t="s">
        <v>448</v>
      </c>
      <c r="E5752" t="s">
        <v>449</v>
      </c>
      <c r="F5752">
        <v>9.1999999999999993</v>
      </c>
      <c r="G5752" t="str">
        <f t="shared" si="89"/>
        <v>APROBADA</v>
      </c>
    </row>
    <row r="5753" spans="1:7">
      <c r="A5753">
        <v>173671</v>
      </c>
      <c r="B5753">
        <v>2022</v>
      </c>
      <c r="C5753" t="s">
        <v>19</v>
      </c>
      <c r="D5753" t="s">
        <v>448</v>
      </c>
      <c r="E5753" t="s">
        <v>449</v>
      </c>
      <c r="F5753">
        <v>9.4</v>
      </c>
      <c r="G5753" t="str">
        <f t="shared" si="89"/>
        <v>APROBADA</v>
      </c>
    </row>
    <row r="5754" spans="1:7">
      <c r="A5754">
        <v>173694</v>
      </c>
      <c r="B5754">
        <v>2022</v>
      </c>
      <c r="C5754" t="s">
        <v>19</v>
      </c>
      <c r="D5754" t="s">
        <v>448</v>
      </c>
      <c r="E5754" t="s">
        <v>449</v>
      </c>
      <c r="F5754">
        <v>10</v>
      </c>
      <c r="G5754" t="str">
        <f t="shared" si="89"/>
        <v>APROBADA</v>
      </c>
    </row>
    <row r="5755" spans="1:7">
      <c r="A5755">
        <v>173731</v>
      </c>
      <c r="B5755">
        <v>2022</v>
      </c>
      <c r="C5755" t="s">
        <v>19</v>
      </c>
      <c r="D5755" t="s">
        <v>448</v>
      </c>
      <c r="E5755" t="s">
        <v>449</v>
      </c>
      <c r="F5755">
        <v>9.9</v>
      </c>
      <c r="G5755" t="str">
        <f t="shared" si="89"/>
        <v>APROBADA</v>
      </c>
    </row>
    <row r="5756" spans="1:7">
      <c r="A5756">
        <v>173777</v>
      </c>
      <c r="B5756">
        <v>2022</v>
      </c>
      <c r="C5756" t="s">
        <v>19</v>
      </c>
      <c r="D5756" t="s">
        <v>448</v>
      </c>
      <c r="E5756" t="s">
        <v>449</v>
      </c>
      <c r="F5756">
        <v>0</v>
      </c>
      <c r="G5756" t="str">
        <f t="shared" si="89"/>
        <v>REPROBADA</v>
      </c>
    </row>
    <row r="5757" spans="1:7">
      <c r="A5757">
        <v>173789</v>
      </c>
      <c r="B5757">
        <v>2022</v>
      </c>
      <c r="C5757" t="s">
        <v>19</v>
      </c>
      <c r="D5757" t="s">
        <v>448</v>
      </c>
      <c r="E5757" t="s">
        <v>449</v>
      </c>
      <c r="F5757">
        <v>9.6</v>
      </c>
      <c r="G5757" t="str">
        <f t="shared" si="89"/>
        <v>APROBADA</v>
      </c>
    </row>
    <row r="5758" spans="1:7">
      <c r="A5758">
        <v>173815</v>
      </c>
      <c r="B5758">
        <v>2022</v>
      </c>
      <c r="C5758" t="s">
        <v>19</v>
      </c>
      <c r="D5758" t="s">
        <v>448</v>
      </c>
      <c r="E5758" t="s">
        <v>449</v>
      </c>
      <c r="F5758">
        <v>9.6999999999999993</v>
      </c>
      <c r="G5758" t="str">
        <f t="shared" si="89"/>
        <v>APROBADA</v>
      </c>
    </row>
    <row r="5759" spans="1:7">
      <c r="A5759">
        <v>173822</v>
      </c>
      <c r="B5759">
        <v>2022</v>
      </c>
      <c r="C5759" t="s">
        <v>19</v>
      </c>
      <c r="D5759" t="s">
        <v>448</v>
      </c>
      <c r="E5759" t="s">
        <v>449</v>
      </c>
      <c r="F5759" t="s">
        <v>12</v>
      </c>
      <c r="G5759" t="str">
        <f t="shared" si="89"/>
        <v>RETIRO</v>
      </c>
    </row>
    <row r="5760" spans="1:7">
      <c r="A5760">
        <v>173854</v>
      </c>
      <c r="B5760">
        <v>2022</v>
      </c>
      <c r="C5760" t="s">
        <v>19</v>
      </c>
      <c r="D5760" t="s">
        <v>448</v>
      </c>
      <c r="E5760" t="s">
        <v>449</v>
      </c>
      <c r="F5760">
        <v>9.5</v>
      </c>
      <c r="G5760" t="str">
        <f t="shared" si="89"/>
        <v>APROBADA</v>
      </c>
    </row>
    <row r="5761" spans="1:7">
      <c r="A5761">
        <v>173863</v>
      </c>
      <c r="B5761">
        <v>2022</v>
      </c>
      <c r="C5761" t="s">
        <v>19</v>
      </c>
      <c r="D5761" t="s">
        <v>448</v>
      </c>
      <c r="E5761" t="s">
        <v>449</v>
      </c>
      <c r="F5761">
        <v>9.4</v>
      </c>
      <c r="G5761" t="str">
        <f t="shared" si="89"/>
        <v>APROBADA</v>
      </c>
    </row>
    <row r="5762" spans="1:7">
      <c r="A5762">
        <v>173952</v>
      </c>
      <c r="B5762">
        <v>2022</v>
      </c>
      <c r="C5762" t="s">
        <v>19</v>
      </c>
      <c r="D5762" t="s">
        <v>448</v>
      </c>
      <c r="E5762" t="s">
        <v>449</v>
      </c>
      <c r="F5762">
        <v>9.4</v>
      </c>
      <c r="G5762" t="str">
        <f t="shared" ref="G5762:G5825" si="90">IF(F5762="REV", "REVALIDADA", IF(F5762="AC", "ACREDITADA", IF(F5762="BA", "BAJA ACADEMICA", IF(F5762="BV", "BAJA VOLUNTARIA", IF(F5762="RT", "RETIRO", IF(F5762="EQV", "EQUIVALENCIA", IF(ISNUMBER(VALUE(F5762)), IF(VALUE(F5762)&gt;=7.5, "APROBADA", "REPROBADA"), "")))))))</f>
        <v>APROBADA</v>
      </c>
    </row>
    <row r="5763" spans="1:7">
      <c r="A5763">
        <v>173994</v>
      </c>
      <c r="B5763">
        <v>2022</v>
      </c>
      <c r="C5763" t="s">
        <v>19</v>
      </c>
      <c r="D5763" t="s">
        <v>448</v>
      </c>
      <c r="E5763" t="s">
        <v>449</v>
      </c>
      <c r="F5763" t="s">
        <v>11</v>
      </c>
      <c r="G5763" t="str">
        <f t="shared" si="90"/>
        <v>BAJA VOLUNTARIA</v>
      </c>
    </row>
    <row r="5764" spans="1:7">
      <c r="A5764">
        <v>174005</v>
      </c>
      <c r="B5764">
        <v>2022</v>
      </c>
      <c r="C5764" t="s">
        <v>19</v>
      </c>
      <c r="D5764" t="s">
        <v>448</v>
      </c>
      <c r="E5764" t="s">
        <v>449</v>
      </c>
      <c r="F5764">
        <v>9.4</v>
      </c>
      <c r="G5764" t="str">
        <f t="shared" si="90"/>
        <v>APROBADA</v>
      </c>
    </row>
    <row r="5765" spans="1:7">
      <c r="A5765">
        <v>174007</v>
      </c>
      <c r="B5765">
        <v>2022</v>
      </c>
      <c r="C5765" t="s">
        <v>19</v>
      </c>
      <c r="D5765" t="s">
        <v>448</v>
      </c>
      <c r="E5765" t="s">
        <v>449</v>
      </c>
      <c r="F5765">
        <v>4.5999999999999996</v>
      </c>
      <c r="G5765" t="str">
        <f t="shared" si="90"/>
        <v>REPROBADA</v>
      </c>
    </row>
    <row r="5766" spans="1:7">
      <c r="A5766">
        <v>174014</v>
      </c>
      <c r="B5766">
        <v>2022</v>
      </c>
      <c r="C5766" t="s">
        <v>19</v>
      </c>
      <c r="D5766" t="s">
        <v>448</v>
      </c>
      <c r="E5766" t="s">
        <v>449</v>
      </c>
      <c r="F5766">
        <v>9.4</v>
      </c>
      <c r="G5766" t="str">
        <f t="shared" si="90"/>
        <v>APROBADA</v>
      </c>
    </row>
    <row r="5767" spans="1:7">
      <c r="A5767">
        <v>174017</v>
      </c>
      <c r="B5767">
        <v>2022</v>
      </c>
      <c r="C5767" t="s">
        <v>19</v>
      </c>
      <c r="D5767" t="s">
        <v>448</v>
      </c>
      <c r="E5767" t="s">
        <v>449</v>
      </c>
      <c r="F5767">
        <v>8.1</v>
      </c>
      <c r="G5767" t="str">
        <f t="shared" si="90"/>
        <v>APROBADA</v>
      </c>
    </row>
    <row r="5768" spans="1:7">
      <c r="A5768">
        <v>174033</v>
      </c>
      <c r="B5768">
        <v>2022</v>
      </c>
      <c r="C5768" t="s">
        <v>19</v>
      </c>
      <c r="D5768" t="s">
        <v>448</v>
      </c>
      <c r="E5768" t="s">
        <v>449</v>
      </c>
      <c r="F5768" t="s">
        <v>12</v>
      </c>
      <c r="G5768" t="str">
        <f t="shared" si="90"/>
        <v>RETIRO</v>
      </c>
    </row>
    <row r="5769" spans="1:7">
      <c r="A5769">
        <v>174064</v>
      </c>
      <c r="B5769">
        <v>2022</v>
      </c>
      <c r="C5769" t="s">
        <v>19</v>
      </c>
      <c r="D5769" t="s">
        <v>448</v>
      </c>
      <c r="E5769" t="s">
        <v>449</v>
      </c>
      <c r="F5769">
        <v>9.3000000000000007</v>
      </c>
      <c r="G5769" t="str">
        <f t="shared" si="90"/>
        <v>APROBADA</v>
      </c>
    </row>
    <row r="5770" spans="1:7">
      <c r="A5770">
        <v>174094</v>
      </c>
      <c r="B5770">
        <v>2022</v>
      </c>
      <c r="C5770" t="s">
        <v>19</v>
      </c>
      <c r="D5770" t="s">
        <v>448</v>
      </c>
      <c r="E5770" t="s">
        <v>449</v>
      </c>
      <c r="F5770">
        <v>9</v>
      </c>
      <c r="G5770" t="str">
        <f t="shared" si="90"/>
        <v>APROBADA</v>
      </c>
    </row>
    <row r="5771" spans="1:7">
      <c r="A5771">
        <v>174165</v>
      </c>
      <c r="B5771">
        <v>2022</v>
      </c>
      <c r="C5771" t="s">
        <v>19</v>
      </c>
      <c r="D5771" t="s">
        <v>448</v>
      </c>
      <c r="E5771" t="s">
        <v>449</v>
      </c>
      <c r="F5771">
        <v>9.6999999999999993</v>
      </c>
      <c r="G5771" t="str">
        <f t="shared" si="90"/>
        <v>APROBADA</v>
      </c>
    </row>
    <row r="5772" spans="1:7">
      <c r="A5772">
        <v>174221</v>
      </c>
      <c r="B5772">
        <v>2022</v>
      </c>
      <c r="C5772" t="s">
        <v>19</v>
      </c>
      <c r="D5772" t="s">
        <v>448</v>
      </c>
      <c r="E5772" t="s">
        <v>449</v>
      </c>
      <c r="F5772">
        <v>9.9</v>
      </c>
      <c r="G5772" t="str">
        <f t="shared" si="90"/>
        <v>APROBADA</v>
      </c>
    </row>
    <row r="5773" spans="1:7">
      <c r="A5773">
        <v>174235</v>
      </c>
      <c r="B5773">
        <v>2022</v>
      </c>
      <c r="C5773" t="s">
        <v>19</v>
      </c>
      <c r="D5773" t="s">
        <v>448</v>
      </c>
      <c r="E5773" t="s">
        <v>449</v>
      </c>
      <c r="F5773">
        <v>9.6999999999999993</v>
      </c>
      <c r="G5773" t="str">
        <f t="shared" si="90"/>
        <v>APROBADA</v>
      </c>
    </row>
    <row r="5774" spans="1:7">
      <c r="A5774">
        <v>174264</v>
      </c>
      <c r="B5774">
        <v>2022</v>
      </c>
      <c r="C5774" t="s">
        <v>19</v>
      </c>
      <c r="D5774" t="s">
        <v>448</v>
      </c>
      <c r="E5774" t="s">
        <v>449</v>
      </c>
      <c r="F5774">
        <v>9.9</v>
      </c>
      <c r="G5774" t="str">
        <f t="shared" si="90"/>
        <v>APROBADA</v>
      </c>
    </row>
    <row r="5775" spans="1:7">
      <c r="A5775">
        <v>174288</v>
      </c>
      <c r="B5775">
        <v>2022</v>
      </c>
      <c r="C5775" t="s">
        <v>19</v>
      </c>
      <c r="D5775" t="s">
        <v>448</v>
      </c>
      <c r="E5775" t="s">
        <v>449</v>
      </c>
      <c r="F5775">
        <v>7.2</v>
      </c>
      <c r="G5775" t="str">
        <f t="shared" si="90"/>
        <v>REPROBADA</v>
      </c>
    </row>
    <row r="5776" spans="1:7">
      <c r="A5776">
        <v>174289</v>
      </c>
      <c r="B5776">
        <v>2022</v>
      </c>
      <c r="C5776" t="s">
        <v>19</v>
      </c>
      <c r="D5776" t="s">
        <v>448</v>
      </c>
      <c r="E5776" t="s">
        <v>449</v>
      </c>
      <c r="F5776">
        <v>9.4</v>
      </c>
      <c r="G5776" t="str">
        <f t="shared" si="90"/>
        <v>APROBADA</v>
      </c>
    </row>
    <row r="5777" spans="1:7">
      <c r="A5777">
        <v>174290</v>
      </c>
      <c r="B5777">
        <v>2022</v>
      </c>
      <c r="C5777" t="s">
        <v>19</v>
      </c>
      <c r="D5777" t="s">
        <v>448</v>
      </c>
      <c r="E5777" t="s">
        <v>449</v>
      </c>
      <c r="F5777" t="s">
        <v>12</v>
      </c>
      <c r="G5777" t="str">
        <f t="shared" si="90"/>
        <v>RETIRO</v>
      </c>
    </row>
    <row r="5778" spans="1:7">
      <c r="A5778">
        <v>174291</v>
      </c>
      <c r="B5778">
        <v>2022</v>
      </c>
      <c r="C5778" t="s">
        <v>19</v>
      </c>
      <c r="D5778" t="s">
        <v>448</v>
      </c>
      <c r="E5778" t="s">
        <v>449</v>
      </c>
      <c r="F5778">
        <v>8.9</v>
      </c>
      <c r="G5778" t="str">
        <f t="shared" si="90"/>
        <v>APROBADA</v>
      </c>
    </row>
    <row r="5779" spans="1:7">
      <c r="A5779">
        <v>174329</v>
      </c>
      <c r="B5779">
        <v>2022</v>
      </c>
      <c r="C5779" t="s">
        <v>19</v>
      </c>
      <c r="D5779" t="s">
        <v>448</v>
      </c>
      <c r="E5779" t="s">
        <v>449</v>
      </c>
      <c r="F5779">
        <v>9.5</v>
      </c>
      <c r="G5779" t="str">
        <f t="shared" si="90"/>
        <v>APROBADA</v>
      </c>
    </row>
    <row r="5780" spans="1:7">
      <c r="A5780">
        <v>174334</v>
      </c>
      <c r="B5780">
        <v>2022</v>
      </c>
      <c r="C5780" t="s">
        <v>19</v>
      </c>
      <c r="D5780" t="s">
        <v>448</v>
      </c>
      <c r="E5780" t="s">
        <v>449</v>
      </c>
      <c r="F5780" t="s">
        <v>11</v>
      </c>
      <c r="G5780" t="str">
        <f t="shared" si="90"/>
        <v>BAJA VOLUNTARIA</v>
      </c>
    </row>
    <row r="5781" spans="1:7">
      <c r="A5781">
        <v>174341</v>
      </c>
      <c r="B5781">
        <v>2022</v>
      </c>
      <c r="C5781" t="s">
        <v>19</v>
      </c>
      <c r="D5781" t="s">
        <v>448</v>
      </c>
      <c r="E5781" t="s">
        <v>449</v>
      </c>
      <c r="F5781">
        <v>8.6999999999999993</v>
      </c>
      <c r="G5781" t="str">
        <f t="shared" si="90"/>
        <v>APROBADA</v>
      </c>
    </row>
    <row r="5782" spans="1:7">
      <c r="A5782">
        <v>174374</v>
      </c>
      <c r="B5782">
        <v>2022</v>
      </c>
      <c r="C5782" t="s">
        <v>19</v>
      </c>
      <c r="D5782" t="s">
        <v>448</v>
      </c>
      <c r="E5782" t="s">
        <v>449</v>
      </c>
      <c r="F5782">
        <v>8.1999999999999993</v>
      </c>
      <c r="G5782" t="str">
        <f t="shared" si="90"/>
        <v>APROBADA</v>
      </c>
    </row>
    <row r="5783" spans="1:7">
      <c r="A5783">
        <v>174431</v>
      </c>
      <c r="B5783">
        <v>2022</v>
      </c>
      <c r="C5783" t="s">
        <v>19</v>
      </c>
      <c r="D5783" t="s">
        <v>448</v>
      </c>
      <c r="E5783" t="s">
        <v>449</v>
      </c>
      <c r="F5783">
        <v>9.6999999999999993</v>
      </c>
      <c r="G5783" t="str">
        <f t="shared" si="90"/>
        <v>APROBADA</v>
      </c>
    </row>
    <row r="5784" spans="1:7">
      <c r="A5784">
        <v>174455</v>
      </c>
      <c r="B5784">
        <v>2022</v>
      </c>
      <c r="C5784" t="s">
        <v>19</v>
      </c>
      <c r="D5784" t="s">
        <v>448</v>
      </c>
      <c r="E5784" t="s">
        <v>449</v>
      </c>
      <c r="F5784">
        <v>7.7</v>
      </c>
      <c r="G5784" t="str">
        <f t="shared" si="90"/>
        <v>APROBADA</v>
      </c>
    </row>
    <row r="5785" spans="1:7">
      <c r="A5785">
        <v>174482</v>
      </c>
      <c r="B5785">
        <v>2022</v>
      </c>
      <c r="C5785" t="s">
        <v>19</v>
      </c>
      <c r="D5785" t="s">
        <v>448</v>
      </c>
      <c r="E5785" t="s">
        <v>449</v>
      </c>
      <c r="F5785" t="s">
        <v>12</v>
      </c>
      <c r="G5785" t="str">
        <f t="shared" si="90"/>
        <v>RETIRO</v>
      </c>
    </row>
    <row r="5786" spans="1:7">
      <c r="A5786">
        <v>174487</v>
      </c>
      <c r="B5786">
        <v>2022</v>
      </c>
      <c r="C5786" t="s">
        <v>19</v>
      </c>
      <c r="D5786" t="s">
        <v>448</v>
      </c>
      <c r="E5786" t="s">
        <v>449</v>
      </c>
      <c r="F5786">
        <v>9.6</v>
      </c>
      <c r="G5786" t="str">
        <f t="shared" si="90"/>
        <v>APROBADA</v>
      </c>
    </row>
    <row r="5787" spans="1:7">
      <c r="A5787">
        <v>174503</v>
      </c>
      <c r="B5787">
        <v>2022</v>
      </c>
      <c r="C5787" t="s">
        <v>19</v>
      </c>
      <c r="D5787" t="s">
        <v>448</v>
      </c>
      <c r="E5787" t="s">
        <v>449</v>
      </c>
      <c r="F5787">
        <v>9.6999999999999993</v>
      </c>
      <c r="G5787" t="str">
        <f t="shared" si="90"/>
        <v>APROBADA</v>
      </c>
    </row>
    <row r="5788" spans="1:7">
      <c r="A5788">
        <v>174511</v>
      </c>
      <c r="B5788">
        <v>2022</v>
      </c>
      <c r="C5788" t="s">
        <v>19</v>
      </c>
      <c r="D5788" t="s">
        <v>448</v>
      </c>
      <c r="E5788" t="s">
        <v>449</v>
      </c>
      <c r="F5788">
        <v>9.6999999999999993</v>
      </c>
      <c r="G5788" t="str">
        <f t="shared" si="90"/>
        <v>APROBADA</v>
      </c>
    </row>
    <row r="5789" spans="1:7">
      <c r="A5789">
        <v>174544</v>
      </c>
      <c r="B5789">
        <v>2022</v>
      </c>
      <c r="C5789" t="s">
        <v>19</v>
      </c>
      <c r="D5789" t="s">
        <v>448</v>
      </c>
      <c r="E5789" t="s">
        <v>449</v>
      </c>
      <c r="F5789">
        <v>10</v>
      </c>
      <c r="G5789" t="str">
        <f t="shared" si="90"/>
        <v>APROBADA</v>
      </c>
    </row>
    <row r="5790" spans="1:7">
      <c r="A5790">
        <v>174568</v>
      </c>
      <c r="B5790">
        <v>2022</v>
      </c>
      <c r="C5790" t="s">
        <v>19</v>
      </c>
      <c r="D5790" t="s">
        <v>448</v>
      </c>
      <c r="E5790" t="s">
        <v>449</v>
      </c>
      <c r="F5790">
        <v>10</v>
      </c>
      <c r="G5790" t="str">
        <f t="shared" si="90"/>
        <v>APROBADA</v>
      </c>
    </row>
    <row r="5791" spans="1:7">
      <c r="A5791">
        <v>174627</v>
      </c>
      <c r="B5791">
        <v>2022</v>
      </c>
      <c r="C5791" t="s">
        <v>19</v>
      </c>
      <c r="D5791" t="s">
        <v>448</v>
      </c>
      <c r="E5791" t="s">
        <v>449</v>
      </c>
      <c r="F5791">
        <v>9.3000000000000007</v>
      </c>
      <c r="G5791" t="str">
        <f t="shared" si="90"/>
        <v>APROBADA</v>
      </c>
    </row>
    <row r="5792" spans="1:7">
      <c r="A5792">
        <v>174633</v>
      </c>
      <c r="B5792">
        <v>2022</v>
      </c>
      <c r="C5792" t="s">
        <v>19</v>
      </c>
      <c r="D5792" t="s">
        <v>448</v>
      </c>
      <c r="E5792" t="s">
        <v>449</v>
      </c>
      <c r="F5792">
        <v>8.5</v>
      </c>
      <c r="G5792" t="str">
        <f t="shared" si="90"/>
        <v>APROBADA</v>
      </c>
    </row>
    <row r="5793" spans="1:7">
      <c r="A5793">
        <v>174635</v>
      </c>
      <c r="B5793">
        <v>2022</v>
      </c>
      <c r="C5793" t="s">
        <v>19</v>
      </c>
      <c r="D5793" t="s">
        <v>448</v>
      </c>
      <c r="E5793" t="s">
        <v>449</v>
      </c>
      <c r="F5793">
        <v>10</v>
      </c>
      <c r="G5793" t="str">
        <f t="shared" si="90"/>
        <v>APROBADA</v>
      </c>
    </row>
    <row r="5794" spans="1:7">
      <c r="A5794">
        <v>174647</v>
      </c>
      <c r="B5794">
        <v>2022</v>
      </c>
      <c r="C5794" t="s">
        <v>19</v>
      </c>
      <c r="D5794" t="s">
        <v>448</v>
      </c>
      <c r="E5794" t="s">
        <v>449</v>
      </c>
      <c r="F5794">
        <v>8.6</v>
      </c>
      <c r="G5794" t="str">
        <f t="shared" si="90"/>
        <v>APROBADA</v>
      </c>
    </row>
    <row r="5795" spans="1:7">
      <c r="A5795">
        <v>174652</v>
      </c>
      <c r="B5795">
        <v>2022</v>
      </c>
      <c r="C5795" t="s">
        <v>19</v>
      </c>
      <c r="D5795" t="s">
        <v>448</v>
      </c>
      <c r="E5795" t="s">
        <v>449</v>
      </c>
      <c r="F5795" t="s">
        <v>12</v>
      </c>
      <c r="G5795" t="str">
        <f t="shared" si="90"/>
        <v>RETIRO</v>
      </c>
    </row>
    <row r="5796" spans="1:7">
      <c r="A5796">
        <v>174662</v>
      </c>
      <c r="B5796">
        <v>2022</v>
      </c>
      <c r="C5796" t="s">
        <v>19</v>
      </c>
      <c r="D5796" t="s">
        <v>448</v>
      </c>
      <c r="E5796" t="s">
        <v>449</v>
      </c>
      <c r="F5796">
        <v>9.9</v>
      </c>
      <c r="G5796" t="str">
        <f t="shared" si="90"/>
        <v>APROBADA</v>
      </c>
    </row>
    <row r="5797" spans="1:7">
      <c r="A5797">
        <v>174664</v>
      </c>
      <c r="B5797">
        <v>2022</v>
      </c>
      <c r="C5797" t="s">
        <v>19</v>
      </c>
      <c r="D5797" t="s">
        <v>448</v>
      </c>
      <c r="E5797" t="s">
        <v>449</v>
      </c>
      <c r="F5797">
        <v>10</v>
      </c>
      <c r="G5797" t="str">
        <f t="shared" si="90"/>
        <v>APROBADA</v>
      </c>
    </row>
    <row r="5798" spans="1:7">
      <c r="A5798">
        <v>174670</v>
      </c>
      <c r="B5798">
        <v>2022</v>
      </c>
      <c r="C5798" t="s">
        <v>19</v>
      </c>
      <c r="D5798" t="s">
        <v>448</v>
      </c>
      <c r="E5798" t="s">
        <v>449</v>
      </c>
      <c r="F5798">
        <v>9.5</v>
      </c>
      <c r="G5798" t="str">
        <f t="shared" si="90"/>
        <v>APROBADA</v>
      </c>
    </row>
    <row r="5799" spans="1:7">
      <c r="A5799">
        <v>174695</v>
      </c>
      <c r="B5799">
        <v>2022</v>
      </c>
      <c r="C5799" t="s">
        <v>19</v>
      </c>
      <c r="D5799" t="s">
        <v>448</v>
      </c>
      <c r="E5799" t="s">
        <v>449</v>
      </c>
      <c r="F5799">
        <v>9.4</v>
      </c>
      <c r="G5799" t="str">
        <f t="shared" si="90"/>
        <v>APROBADA</v>
      </c>
    </row>
    <row r="5800" spans="1:7">
      <c r="A5800">
        <v>174709</v>
      </c>
      <c r="B5800">
        <v>2022</v>
      </c>
      <c r="C5800" t="s">
        <v>19</v>
      </c>
      <c r="D5800" t="s">
        <v>448</v>
      </c>
      <c r="E5800" t="s">
        <v>449</v>
      </c>
      <c r="F5800">
        <v>10</v>
      </c>
      <c r="G5800" t="str">
        <f t="shared" si="90"/>
        <v>APROBADA</v>
      </c>
    </row>
    <row r="5801" spans="1:7">
      <c r="A5801">
        <v>174725</v>
      </c>
      <c r="B5801">
        <v>2022</v>
      </c>
      <c r="C5801" t="s">
        <v>19</v>
      </c>
      <c r="D5801" t="s">
        <v>448</v>
      </c>
      <c r="E5801" t="s">
        <v>449</v>
      </c>
      <c r="F5801">
        <v>9.5</v>
      </c>
      <c r="G5801" t="str">
        <f t="shared" si="90"/>
        <v>APROBADA</v>
      </c>
    </row>
    <row r="5802" spans="1:7">
      <c r="A5802">
        <v>174727</v>
      </c>
      <c r="B5802">
        <v>2022</v>
      </c>
      <c r="C5802" t="s">
        <v>19</v>
      </c>
      <c r="D5802" t="s">
        <v>448</v>
      </c>
      <c r="E5802" t="s">
        <v>449</v>
      </c>
      <c r="F5802">
        <v>8.4</v>
      </c>
      <c r="G5802" t="str">
        <f t="shared" si="90"/>
        <v>APROBADA</v>
      </c>
    </row>
    <row r="5803" spans="1:7">
      <c r="A5803">
        <v>174733</v>
      </c>
      <c r="B5803">
        <v>2022</v>
      </c>
      <c r="C5803" t="s">
        <v>19</v>
      </c>
      <c r="D5803" t="s">
        <v>448</v>
      </c>
      <c r="E5803" t="s">
        <v>449</v>
      </c>
      <c r="F5803" t="s">
        <v>12</v>
      </c>
      <c r="G5803" t="str">
        <f t="shared" si="90"/>
        <v>RETIRO</v>
      </c>
    </row>
    <row r="5804" spans="1:7">
      <c r="A5804">
        <v>174743</v>
      </c>
      <c r="B5804">
        <v>2022</v>
      </c>
      <c r="C5804" t="s">
        <v>19</v>
      </c>
      <c r="D5804" t="s">
        <v>448</v>
      </c>
      <c r="E5804" t="s">
        <v>449</v>
      </c>
      <c r="F5804">
        <v>9.3000000000000007</v>
      </c>
      <c r="G5804" t="str">
        <f t="shared" si="90"/>
        <v>APROBADA</v>
      </c>
    </row>
    <row r="5805" spans="1:7">
      <c r="A5805">
        <v>174755</v>
      </c>
      <c r="B5805">
        <v>2022</v>
      </c>
      <c r="C5805" t="s">
        <v>19</v>
      </c>
      <c r="D5805" t="s">
        <v>448</v>
      </c>
      <c r="E5805" t="s">
        <v>449</v>
      </c>
      <c r="F5805">
        <v>9.5</v>
      </c>
      <c r="G5805" t="str">
        <f t="shared" si="90"/>
        <v>APROBADA</v>
      </c>
    </row>
    <row r="5806" spans="1:7">
      <c r="A5806">
        <v>174770</v>
      </c>
      <c r="B5806">
        <v>2022</v>
      </c>
      <c r="C5806" t="s">
        <v>19</v>
      </c>
      <c r="D5806" t="s">
        <v>448</v>
      </c>
      <c r="E5806" t="s">
        <v>449</v>
      </c>
      <c r="F5806">
        <v>9.6</v>
      </c>
      <c r="G5806" t="str">
        <f t="shared" si="90"/>
        <v>APROBADA</v>
      </c>
    </row>
    <row r="5807" spans="1:7">
      <c r="A5807">
        <v>174772</v>
      </c>
      <c r="B5807">
        <v>2022</v>
      </c>
      <c r="C5807" t="s">
        <v>19</v>
      </c>
      <c r="D5807" t="s">
        <v>448</v>
      </c>
      <c r="E5807" t="s">
        <v>449</v>
      </c>
      <c r="F5807">
        <v>6.5</v>
      </c>
      <c r="G5807" t="str">
        <f t="shared" si="90"/>
        <v>REPROBADA</v>
      </c>
    </row>
    <row r="5808" spans="1:7">
      <c r="A5808">
        <v>174776</v>
      </c>
      <c r="B5808">
        <v>2022</v>
      </c>
      <c r="C5808" t="s">
        <v>19</v>
      </c>
      <c r="D5808" t="s">
        <v>448</v>
      </c>
      <c r="E5808" t="s">
        <v>449</v>
      </c>
      <c r="F5808">
        <v>9.6999999999999993</v>
      </c>
      <c r="G5808" t="str">
        <f t="shared" si="90"/>
        <v>APROBADA</v>
      </c>
    </row>
    <row r="5809" spans="1:7">
      <c r="A5809">
        <v>174790</v>
      </c>
      <c r="B5809">
        <v>2022</v>
      </c>
      <c r="C5809" t="s">
        <v>19</v>
      </c>
      <c r="D5809" t="s">
        <v>448</v>
      </c>
      <c r="E5809" t="s">
        <v>449</v>
      </c>
      <c r="F5809">
        <v>8</v>
      </c>
      <c r="G5809" t="str">
        <f t="shared" si="90"/>
        <v>APROBADA</v>
      </c>
    </row>
    <row r="5810" spans="1:7">
      <c r="A5810">
        <v>174795</v>
      </c>
      <c r="B5810">
        <v>2022</v>
      </c>
      <c r="C5810" t="s">
        <v>19</v>
      </c>
      <c r="D5810" t="s">
        <v>448</v>
      </c>
      <c r="E5810" t="s">
        <v>449</v>
      </c>
      <c r="F5810">
        <v>10</v>
      </c>
      <c r="G5810" t="str">
        <f t="shared" si="90"/>
        <v>APROBADA</v>
      </c>
    </row>
    <row r="5811" spans="1:7">
      <c r="A5811">
        <v>174796</v>
      </c>
      <c r="B5811">
        <v>2022</v>
      </c>
      <c r="C5811" t="s">
        <v>19</v>
      </c>
      <c r="D5811" t="s">
        <v>448</v>
      </c>
      <c r="E5811" t="s">
        <v>449</v>
      </c>
      <c r="F5811">
        <v>9.6999999999999993</v>
      </c>
      <c r="G5811" t="str">
        <f t="shared" si="90"/>
        <v>APROBADA</v>
      </c>
    </row>
    <row r="5812" spans="1:7">
      <c r="A5812">
        <v>174821</v>
      </c>
      <c r="B5812">
        <v>2022</v>
      </c>
      <c r="C5812" t="s">
        <v>19</v>
      </c>
      <c r="D5812" t="s">
        <v>448</v>
      </c>
      <c r="E5812" t="s">
        <v>449</v>
      </c>
      <c r="F5812">
        <v>9</v>
      </c>
      <c r="G5812" t="str">
        <f t="shared" si="90"/>
        <v>APROBADA</v>
      </c>
    </row>
    <row r="5813" spans="1:7">
      <c r="A5813">
        <v>174865</v>
      </c>
      <c r="B5813">
        <v>2022</v>
      </c>
      <c r="C5813" t="s">
        <v>19</v>
      </c>
      <c r="D5813" t="s">
        <v>448</v>
      </c>
      <c r="E5813" t="s">
        <v>449</v>
      </c>
      <c r="F5813">
        <v>9.4</v>
      </c>
      <c r="G5813" t="str">
        <f t="shared" si="90"/>
        <v>APROBADA</v>
      </c>
    </row>
    <row r="5814" spans="1:7">
      <c r="A5814">
        <v>174910</v>
      </c>
      <c r="B5814">
        <v>2022</v>
      </c>
      <c r="C5814" t="s">
        <v>19</v>
      </c>
      <c r="D5814" t="s">
        <v>448</v>
      </c>
      <c r="E5814" t="s">
        <v>449</v>
      </c>
      <c r="F5814">
        <v>8.3000000000000007</v>
      </c>
      <c r="G5814" t="str">
        <f t="shared" si="90"/>
        <v>APROBADA</v>
      </c>
    </row>
    <row r="5815" spans="1:7">
      <c r="A5815">
        <v>174922</v>
      </c>
      <c r="B5815">
        <v>2022</v>
      </c>
      <c r="C5815" t="s">
        <v>19</v>
      </c>
      <c r="D5815" t="s">
        <v>448</v>
      </c>
      <c r="E5815" t="s">
        <v>449</v>
      </c>
      <c r="F5815">
        <v>9.8000000000000007</v>
      </c>
      <c r="G5815" t="str">
        <f t="shared" si="90"/>
        <v>APROBADA</v>
      </c>
    </row>
    <row r="5816" spans="1:7">
      <c r="A5816">
        <v>174946</v>
      </c>
      <c r="B5816">
        <v>2022</v>
      </c>
      <c r="C5816" t="s">
        <v>19</v>
      </c>
      <c r="D5816" t="s">
        <v>448</v>
      </c>
      <c r="E5816" t="s">
        <v>449</v>
      </c>
      <c r="F5816">
        <v>10</v>
      </c>
      <c r="G5816" t="str">
        <f t="shared" si="90"/>
        <v>APROBADA</v>
      </c>
    </row>
    <row r="5817" spans="1:7">
      <c r="A5817">
        <v>174966</v>
      </c>
      <c r="B5817">
        <v>2022</v>
      </c>
      <c r="C5817" t="s">
        <v>19</v>
      </c>
      <c r="D5817" t="s">
        <v>448</v>
      </c>
      <c r="E5817" t="s">
        <v>449</v>
      </c>
      <c r="F5817">
        <v>10</v>
      </c>
      <c r="G5817" t="str">
        <f t="shared" si="90"/>
        <v>APROBADA</v>
      </c>
    </row>
    <row r="5818" spans="1:7">
      <c r="A5818">
        <v>174987</v>
      </c>
      <c r="B5818">
        <v>2022</v>
      </c>
      <c r="C5818" t="s">
        <v>19</v>
      </c>
      <c r="D5818" t="s">
        <v>448</v>
      </c>
      <c r="E5818" t="s">
        <v>449</v>
      </c>
      <c r="F5818">
        <v>9.6999999999999993</v>
      </c>
      <c r="G5818" t="str">
        <f t="shared" si="90"/>
        <v>APROBADA</v>
      </c>
    </row>
    <row r="5819" spans="1:7">
      <c r="A5819">
        <v>175022</v>
      </c>
      <c r="B5819">
        <v>2022</v>
      </c>
      <c r="C5819" t="s">
        <v>19</v>
      </c>
      <c r="D5819" t="s">
        <v>448</v>
      </c>
      <c r="E5819" t="s">
        <v>449</v>
      </c>
      <c r="F5819">
        <v>9.5</v>
      </c>
      <c r="G5819" t="str">
        <f t="shared" si="90"/>
        <v>APROBADA</v>
      </c>
    </row>
    <row r="5820" spans="1:7">
      <c r="A5820">
        <v>175034</v>
      </c>
      <c r="B5820">
        <v>2022</v>
      </c>
      <c r="C5820" t="s">
        <v>19</v>
      </c>
      <c r="D5820" t="s">
        <v>448</v>
      </c>
      <c r="E5820" t="s">
        <v>449</v>
      </c>
      <c r="F5820">
        <v>3.3</v>
      </c>
      <c r="G5820" t="str">
        <f t="shared" si="90"/>
        <v>REPROBADA</v>
      </c>
    </row>
    <row r="5821" spans="1:7">
      <c r="A5821">
        <v>175038</v>
      </c>
      <c r="B5821">
        <v>2022</v>
      </c>
      <c r="C5821" t="s">
        <v>19</v>
      </c>
      <c r="D5821" t="s">
        <v>448</v>
      </c>
      <c r="E5821" t="s">
        <v>449</v>
      </c>
      <c r="F5821">
        <v>8.5</v>
      </c>
      <c r="G5821" t="str">
        <f t="shared" si="90"/>
        <v>APROBADA</v>
      </c>
    </row>
    <row r="5822" spans="1:7">
      <c r="A5822">
        <v>175057</v>
      </c>
      <c r="B5822">
        <v>2022</v>
      </c>
      <c r="C5822" t="s">
        <v>19</v>
      </c>
      <c r="D5822" t="s">
        <v>448</v>
      </c>
      <c r="E5822" t="s">
        <v>449</v>
      </c>
      <c r="F5822" t="s">
        <v>11</v>
      </c>
      <c r="G5822" t="str">
        <f t="shared" si="90"/>
        <v>BAJA VOLUNTARIA</v>
      </c>
    </row>
    <row r="5823" spans="1:7">
      <c r="A5823">
        <v>175063</v>
      </c>
      <c r="B5823">
        <v>2022</v>
      </c>
      <c r="C5823" t="s">
        <v>19</v>
      </c>
      <c r="D5823" t="s">
        <v>448</v>
      </c>
      <c r="E5823" t="s">
        <v>449</v>
      </c>
      <c r="F5823">
        <v>7.7</v>
      </c>
      <c r="G5823" t="str">
        <f t="shared" si="90"/>
        <v>APROBADA</v>
      </c>
    </row>
    <row r="5824" spans="1:7">
      <c r="A5824">
        <v>175087</v>
      </c>
      <c r="B5824">
        <v>2022</v>
      </c>
      <c r="C5824" t="s">
        <v>19</v>
      </c>
      <c r="D5824" t="s">
        <v>448</v>
      </c>
      <c r="E5824" t="s">
        <v>449</v>
      </c>
      <c r="F5824">
        <v>9.9</v>
      </c>
      <c r="G5824" t="str">
        <f t="shared" si="90"/>
        <v>APROBADA</v>
      </c>
    </row>
    <row r="5825" spans="1:7">
      <c r="A5825">
        <v>175115</v>
      </c>
      <c r="B5825">
        <v>2022</v>
      </c>
      <c r="C5825" t="s">
        <v>19</v>
      </c>
      <c r="D5825" t="s">
        <v>448</v>
      </c>
      <c r="E5825" t="s">
        <v>449</v>
      </c>
      <c r="F5825" t="s">
        <v>11</v>
      </c>
      <c r="G5825" t="str">
        <f t="shared" si="90"/>
        <v>BAJA VOLUNTARIA</v>
      </c>
    </row>
    <row r="5826" spans="1:7">
      <c r="A5826">
        <v>175122</v>
      </c>
      <c r="B5826">
        <v>2022</v>
      </c>
      <c r="C5826" t="s">
        <v>19</v>
      </c>
      <c r="D5826" t="s">
        <v>448</v>
      </c>
      <c r="E5826" t="s">
        <v>449</v>
      </c>
      <c r="F5826" t="s">
        <v>12</v>
      </c>
      <c r="G5826" t="str">
        <f t="shared" ref="G5826:G5889" si="91">IF(F5826="REV", "REVALIDADA", IF(F5826="AC", "ACREDITADA", IF(F5826="BA", "BAJA ACADEMICA", IF(F5826="BV", "BAJA VOLUNTARIA", IF(F5826="RT", "RETIRO", IF(F5826="EQV", "EQUIVALENCIA", IF(ISNUMBER(VALUE(F5826)), IF(VALUE(F5826)&gt;=7.5, "APROBADA", "REPROBADA"), "")))))))</f>
        <v>RETIRO</v>
      </c>
    </row>
    <row r="5827" spans="1:7">
      <c r="A5827">
        <v>175124</v>
      </c>
      <c r="B5827">
        <v>2022</v>
      </c>
      <c r="C5827" t="s">
        <v>19</v>
      </c>
      <c r="D5827" t="s">
        <v>448</v>
      </c>
      <c r="E5827" t="s">
        <v>449</v>
      </c>
      <c r="F5827">
        <v>7.5</v>
      </c>
      <c r="G5827" t="str">
        <f t="shared" si="91"/>
        <v>APROBADA</v>
      </c>
    </row>
    <row r="5828" spans="1:7">
      <c r="A5828">
        <v>175127</v>
      </c>
      <c r="B5828">
        <v>2022</v>
      </c>
      <c r="C5828" t="s">
        <v>19</v>
      </c>
      <c r="D5828" t="s">
        <v>448</v>
      </c>
      <c r="E5828" t="s">
        <v>449</v>
      </c>
      <c r="F5828">
        <v>9.5</v>
      </c>
      <c r="G5828" t="str">
        <f t="shared" si="91"/>
        <v>APROBADA</v>
      </c>
    </row>
    <row r="5829" spans="1:7">
      <c r="A5829">
        <v>175169</v>
      </c>
      <c r="B5829">
        <v>2022</v>
      </c>
      <c r="C5829" t="s">
        <v>19</v>
      </c>
      <c r="D5829" t="s">
        <v>448</v>
      </c>
      <c r="E5829" t="s">
        <v>449</v>
      </c>
      <c r="F5829" t="s">
        <v>12</v>
      </c>
      <c r="G5829" t="str">
        <f t="shared" si="91"/>
        <v>RETIRO</v>
      </c>
    </row>
    <row r="5830" spans="1:7">
      <c r="A5830">
        <v>175180</v>
      </c>
      <c r="B5830">
        <v>2022</v>
      </c>
      <c r="C5830" t="s">
        <v>19</v>
      </c>
      <c r="D5830" t="s">
        <v>448</v>
      </c>
      <c r="E5830" t="s">
        <v>449</v>
      </c>
      <c r="F5830">
        <v>9</v>
      </c>
      <c r="G5830" t="str">
        <f t="shared" si="91"/>
        <v>APROBADA</v>
      </c>
    </row>
    <row r="5831" spans="1:7">
      <c r="A5831">
        <v>175183</v>
      </c>
      <c r="B5831">
        <v>2022</v>
      </c>
      <c r="C5831" t="s">
        <v>19</v>
      </c>
      <c r="D5831" t="s">
        <v>448</v>
      </c>
      <c r="E5831" t="s">
        <v>449</v>
      </c>
      <c r="F5831">
        <v>10</v>
      </c>
      <c r="G5831" t="str">
        <f t="shared" si="91"/>
        <v>APROBADA</v>
      </c>
    </row>
    <row r="5832" spans="1:7">
      <c r="A5832">
        <v>175199</v>
      </c>
      <c r="B5832">
        <v>2022</v>
      </c>
      <c r="C5832" t="s">
        <v>19</v>
      </c>
      <c r="D5832" t="s">
        <v>448</v>
      </c>
      <c r="E5832" t="s">
        <v>449</v>
      </c>
      <c r="F5832">
        <v>10</v>
      </c>
      <c r="G5832" t="str">
        <f t="shared" si="91"/>
        <v>APROBADA</v>
      </c>
    </row>
    <row r="5833" spans="1:7">
      <c r="A5833">
        <v>175205</v>
      </c>
      <c r="B5833">
        <v>2022</v>
      </c>
      <c r="C5833" t="s">
        <v>19</v>
      </c>
      <c r="D5833" t="s">
        <v>448</v>
      </c>
      <c r="E5833" t="s">
        <v>449</v>
      </c>
      <c r="F5833">
        <v>9</v>
      </c>
      <c r="G5833" t="str">
        <f t="shared" si="91"/>
        <v>APROBADA</v>
      </c>
    </row>
    <row r="5834" spans="1:7">
      <c r="A5834">
        <v>175216</v>
      </c>
      <c r="B5834">
        <v>2022</v>
      </c>
      <c r="C5834" t="s">
        <v>19</v>
      </c>
      <c r="D5834" t="s">
        <v>448</v>
      </c>
      <c r="E5834" t="s">
        <v>449</v>
      </c>
      <c r="F5834" t="s">
        <v>12</v>
      </c>
      <c r="G5834" t="str">
        <f t="shared" si="91"/>
        <v>RETIRO</v>
      </c>
    </row>
    <row r="5835" spans="1:7">
      <c r="A5835">
        <v>175217</v>
      </c>
      <c r="B5835">
        <v>2022</v>
      </c>
      <c r="C5835" t="s">
        <v>19</v>
      </c>
      <c r="D5835" t="s">
        <v>448</v>
      </c>
      <c r="E5835" t="s">
        <v>449</v>
      </c>
      <c r="F5835">
        <v>6.8</v>
      </c>
      <c r="G5835" t="str">
        <f t="shared" si="91"/>
        <v>REPROBADA</v>
      </c>
    </row>
    <row r="5836" spans="1:7">
      <c r="A5836">
        <v>175226</v>
      </c>
      <c r="B5836">
        <v>2022</v>
      </c>
      <c r="C5836" t="s">
        <v>19</v>
      </c>
      <c r="D5836" t="s">
        <v>448</v>
      </c>
      <c r="E5836" t="s">
        <v>449</v>
      </c>
      <c r="F5836">
        <v>8.6999999999999993</v>
      </c>
      <c r="G5836" t="str">
        <f t="shared" si="91"/>
        <v>APROBADA</v>
      </c>
    </row>
    <row r="5837" spans="1:7">
      <c r="A5837">
        <v>175228</v>
      </c>
      <c r="B5837">
        <v>2022</v>
      </c>
      <c r="C5837" t="s">
        <v>19</v>
      </c>
      <c r="D5837" t="s">
        <v>448</v>
      </c>
      <c r="E5837" t="s">
        <v>449</v>
      </c>
      <c r="F5837">
        <v>9.6</v>
      </c>
      <c r="G5837" t="str">
        <f t="shared" si="91"/>
        <v>APROBADA</v>
      </c>
    </row>
    <row r="5838" spans="1:7">
      <c r="A5838">
        <v>175238</v>
      </c>
      <c r="B5838">
        <v>2022</v>
      </c>
      <c r="C5838" t="s">
        <v>19</v>
      </c>
      <c r="D5838" t="s">
        <v>448</v>
      </c>
      <c r="E5838" t="s">
        <v>449</v>
      </c>
      <c r="F5838">
        <v>8.6</v>
      </c>
      <c r="G5838" t="str">
        <f t="shared" si="91"/>
        <v>APROBADA</v>
      </c>
    </row>
    <row r="5839" spans="1:7">
      <c r="A5839">
        <v>175243</v>
      </c>
      <c r="B5839">
        <v>2022</v>
      </c>
      <c r="C5839" t="s">
        <v>19</v>
      </c>
      <c r="D5839" t="s">
        <v>448</v>
      </c>
      <c r="E5839" t="s">
        <v>449</v>
      </c>
      <c r="F5839" t="s">
        <v>16</v>
      </c>
      <c r="G5839" t="str">
        <f t="shared" si="91"/>
        <v>BAJA ACADEMICA</v>
      </c>
    </row>
    <row r="5840" spans="1:7">
      <c r="A5840">
        <v>175254</v>
      </c>
      <c r="B5840">
        <v>2022</v>
      </c>
      <c r="C5840" t="s">
        <v>19</v>
      </c>
      <c r="D5840" t="s">
        <v>448</v>
      </c>
      <c r="E5840" t="s">
        <v>449</v>
      </c>
      <c r="F5840">
        <v>10</v>
      </c>
      <c r="G5840" t="str">
        <f t="shared" si="91"/>
        <v>APROBADA</v>
      </c>
    </row>
    <row r="5841" spans="1:7">
      <c r="A5841">
        <v>175265</v>
      </c>
      <c r="B5841">
        <v>2022</v>
      </c>
      <c r="C5841" t="s">
        <v>19</v>
      </c>
      <c r="D5841" t="s">
        <v>448</v>
      </c>
      <c r="E5841" t="s">
        <v>449</v>
      </c>
      <c r="F5841">
        <v>8.4</v>
      </c>
      <c r="G5841" t="str">
        <f t="shared" si="91"/>
        <v>APROBADA</v>
      </c>
    </row>
    <row r="5842" spans="1:7">
      <c r="A5842">
        <v>175288</v>
      </c>
      <c r="B5842">
        <v>2022</v>
      </c>
      <c r="C5842" t="s">
        <v>19</v>
      </c>
      <c r="D5842" t="s">
        <v>448</v>
      </c>
      <c r="E5842" t="s">
        <v>449</v>
      </c>
      <c r="F5842">
        <v>9.5</v>
      </c>
      <c r="G5842" t="str">
        <f t="shared" si="91"/>
        <v>APROBADA</v>
      </c>
    </row>
    <row r="5843" spans="1:7">
      <c r="A5843">
        <v>175300</v>
      </c>
      <c r="B5843">
        <v>2022</v>
      </c>
      <c r="C5843" t="s">
        <v>19</v>
      </c>
      <c r="D5843" t="s">
        <v>448</v>
      </c>
      <c r="E5843" t="s">
        <v>449</v>
      </c>
      <c r="F5843">
        <v>9</v>
      </c>
      <c r="G5843" t="str">
        <f t="shared" si="91"/>
        <v>APROBADA</v>
      </c>
    </row>
    <row r="5844" spans="1:7">
      <c r="A5844">
        <v>175310</v>
      </c>
      <c r="B5844">
        <v>2022</v>
      </c>
      <c r="C5844" t="s">
        <v>19</v>
      </c>
      <c r="D5844" t="s">
        <v>448</v>
      </c>
      <c r="E5844" t="s">
        <v>449</v>
      </c>
      <c r="F5844">
        <v>8.1999999999999993</v>
      </c>
      <c r="G5844" t="str">
        <f t="shared" si="91"/>
        <v>APROBADA</v>
      </c>
    </row>
    <row r="5845" spans="1:7">
      <c r="A5845">
        <v>175349</v>
      </c>
      <c r="B5845">
        <v>2022</v>
      </c>
      <c r="C5845" t="s">
        <v>19</v>
      </c>
      <c r="D5845" t="s">
        <v>448</v>
      </c>
      <c r="E5845" t="s">
        <v>449</v>
      </c>
      <c r="F5845" t="s">
        <v>12</v>
      </c>
      <c r="G5845" t="str">
        <f t="shared" si="91"/>
        <v>RETIRO</v>
      </c>
    </row>
    <row r="5846" spans="1:7">
      <c r="A5846">
        <v>175362</v>
      </c>
      <c r="B5846">
        <v>2022</v>
      </c>
      <c r="C5846" t="s">
        <v>19</v>
      </c>
      <c r="D5846" t="s">
        <v>448</v>
      </c>
      <c r="E5846" t="s">
        <v>449</v>
      </c>
      <c r="F5846">
        <v>8.8000000000000007</v>
      </c>
      <c r="G5846" t="str">
        <f t="shared" si="91"/>
        <v>APROBADA</v>
      </c>
    </row>
    <row r="5847" spans="1:7">
      <c r="A5847">
        <v>175411</v>
      </c>
      <c r="B5847">
        <v>2022</v>
      </c>
      <c r="C5847" t="s">
        <v>19</v>
      </c>
      <c r="D5847" t="s">
        <v>448</v>
      </c>
      <c r="E5847" t="s">
        <v>449</v>
      </c>
      <c r="F5847" t="s">
        <v>11</v>
      </c>
      <c r="G5847" t="str">
        <f t="shared" si="91"/>
        <v>BAJA VOLUNTARIA</v>
      </c>
    </row>
    <row r="5848" spans="1:7">
      <c r="A5848">
        <v>175444</v>
      </c>
      <c r="B5848">
        <v>2022</v>
      </c>
      <c r="C5848" t="s">
        <v>19</v>
      </c>
      <c r="D5848" t="s">
        <v>448</v>
      </c>
      <c r="E5848" t="s">
        <v>449</v>
      </c>
      <c r="F5848" t="s">
        <v>12</v>
      </c>
      <c r="G5848" t="str">
        <f t="shared" si="91"/>
        <v>RETIRO</v>
      </c>
    </row>
    <row r="5849" spans="1:7">
      <c r="A5849">
        <v>175446</v>
      </c>
      <c r="B5849">
        <v>2022</v>
      </c>
      <c r="C5849" t="s">
        <v>19</v>
      </c>
      <c r="D5849" t="s">
        <v>448</v>
      </c>
      <c r="E5849" t="s">
        <v>449</v>
      </c>
      <c r="F5849">
        <v>9.5</v>
      </c>
      <c r="G5849" t="str">
        <f t="shared" si="91"/>
        <v>APROBADA</v>
      </c>
    </row>
    <row r="5850" spans="1:7">
      <c r="A5850">
        <v>175464</v>
      </c>
      <c r="B5850">
        <v>2022</v>
      </c>
      <c r="C5850" t="s">
        <v>19</v>
      </c>
      <c r="D5850" t="s">
        <v>448</v>
      </c>
      <c r="E5850" t="s">
        <v>449</v>
      </c>
      <c r="F5850">
        <v>8.5</v>
      </c>
      <c r="G5850" t="str">
        <f t="shared" si="91"/>
        <v>APROBADA</v>
      </c>
    </row>
    <row r="5851" spans="1:7">
      <c r="A5851">
        <v>175470</v>
      </c>
      <c r="B5851">
        <v>2022</v>
      </c>
      <c r="C5851" t="s">
        <v>19</v>
      </c>
      <c r="D5851" t="s">
        <v>448</v>
      </c>
      <c r="E5851" t="s">
        <v>449</v>
      </c>
      <c r="F5851">
        <v>9.4</v>
      </c>
      <c r="G5851" t="str">
        <f t="shared" si="91"/>
        <v>APROBADA</v>
      </c>
    </row>
    <row r="5852" spans="1:7">
      <c r="A5852">
        <v>175488</v>
      </c>
      <c r="B5852">
        <v>2022</v>
      </c>
      <c r="C5852" t="s">
        <v>19</v>
      </c>
      <c r="D5852" t="s">
        <v>448</v>
      </c>
      <c r="E5852" t="s">
        <v>449</v>
      </c>
      <c r="F5852">
        <v>7.2</v>
      </c>
      <c r="G5852" t="str">
        <f t="shared" si="91"/>
        <v>REPROBADA</v>
      </c>
    </row>
    <row r="5853" spans="1:7">
      <c r="A5853">
        <v>175489</v>
      </c>
      <c r="B5853">
        <v>2022</v>
      </c>
      <c r="C5853" t="s">
        <v>19</v>
      </c>
      <c r="D5853" t="s">
        <v>448</v>
      </c>
      <c r="E5853" t="s">
        <v>449</v>
      </c>
      <c r="F5853">
        <v>9.8000000000000007</v>
      </c>
      <c r="G5853" t="str">
        <f t="shared" si="91"/>
        <v>APROBADA</v>
      </c>
    </row>
    <row r="5854" spans="1:7">
      <c r="A5854">
        <v>175504</v>
      </c>
      <c r="B5854">
        <v>2022</v>
      </c>
      <c r="C5854" t="s">
        <v>19</v>
      </c>
      <c r="D5854" t="s">
        <v>448</v>
      </c>
      <c r="E5854" t="s">
        <v>449</v>
      </c>
      <c r="F5854">
        <v>8.9</v>
      </c>
      <c r="G5854" t="str">
        <f t="shared" si="91"/>
        <v>APROBADA</v>
      </c>
    </row>
    <row r="5855" spans="1:7">
      <c r="A5855">
        <v>175532</v>
      </c>
      <c r="B5855">
        <v>2022</v>
      </c>
      <c r="C5855" t="s">
        <v>19</v>
      </c>
      <c r="D5855" t="s">
        <v>448</v>
      </c>
      <c r="E5855" t="s">
        <v>449</v>
      </c>
      <c r="F5855">
        <v>10</v>
      </c>
      <c r="G5855" t="str">
        <f t="shared" si="91"/>
        <v>APROBADA</v>
      </c>
    </row>
    <row r="5856" spans="1:7">
      <c r="A5856">
        <v>175563</v>
      </c>
      <c r="B5856">
        <v>2022</v>
      </c>
      <c r="C5856" t="s">
        <v>19</v>
      </c>
      <c r="D5856" t="s">
        <v>448</v>
      </c>
      <c r="E5856" t="s">
        <v>449</v>
      </c>
      <c r="F5856">
        <v>10</v>
      </c>
      <c r="G5856" t="str">
        <f t="shared" si="91"/>
        <v>APROBADA</v>
      </c>
    </row>
    <row r="5857" spans="1:7">
      <c r="A5857">
        <v>175600</v>
      </c>
      <c r="B5857">
        <v>2022</v>
      </c>
      <c r="C5857" t="s">
        <v>19</v>
      </c>
      <c r="D5857" t="s">
        <v>448</v>
      </c>
      <c r="E5857" t="s">
        <v>449</v>
      </c>
      <c r="F5857" t="s">
        <v>12</v>
      </c>
      <c r="G5857" t="str">
        <f t="shared" si="91"/>
        <v>RETIRO</v>
      </c>
    </row>
    <row r="5858" spans="1:7">
      <c r="A5858">
        <v>175629</v>
      </c>
      <c r="B5858">
        <v>2022</v>
      </c>
      <c r="C5858" t="s">
        <v>19</v>
      </c>
      <c r="D5858" t="s">
        <v>448</v>
      </c>
      <c r="E5858" t="s">
        <v>449</v>
      </c>
      <c r="F5858">
        <v>7.7</v>
      </c>
      <c r="G5858" t="str">
        <f t="shared" si="91"/>
        <v>APROBADA</v>
      </c>
    </row>
    <row r="5859" spans="1:7">
      <c r="A5859">
        <v>175640</v>
      </c>
      <c r="B5859">
        <v>2022</v>
      </c>
      <c r="C5859" t="s">
        <v>19</v>
      </c>
      <c r="D5859" t="s">
        <v>448</v>
      </c>
      <c r="E5859" t="s">
        <v>449</v>
      </c>
      <c r="F5859">
        <v>9.3000000000000007</v>
      </c>
      <c r="G5859" t="str">
        <f t="shared" si="91"/>
        <v>APROBADA</v>
      </c>
    </row>
    <row r="5860" spans="1:7">
      <c r="A5860">
        <v>175644</v>
      </c>
      <c r="B5860">
        <v>2022</v>
      </c>
      <c r="C5860" t="s">
        <v>19</v>
      </c>
      <c r="D5860" t="s">
        <v>448</v>
      </c>
      <c r="E5860" t="s">
        <v>449</v>
      </c>
      <c r="F5860">
        <v>9</v>
      </c>
      <c r="G5860" t="str">
        <f t="shared" si="91"/>
        <v>APROBADA</v>
      </c>
    </row>
    <row r="5861" spans="1:7">
      <c r="A5861">
        <v>175649</v>
      </c>
      <c r="B5861">
        <v>2022</v>
      </c>
      <c r="C5861" t="s">
        <v>19</v>
      </c>
      <c r="D5861" t="s">
        <v>448</v>
      </c>
      <c r="E5861" t="s">
        <v>449</v>
      </c>
      <c r="F5861">
        <v>8</v>
      </c>
      <c r="G5861" t="str">
        <f t="shared" si="91"/>
        <v>APROBADA</v>
      </c>
    </row>
    <row r="5862" spans="1:7">
      <c r="A5862">
        <v>175654</v>
      </c>
      <c r="B5862">
        <v>2022</v>
      </c>
      <c r="C5862" t="s">
        <v>19</v>
      </c>
      <c r="D5862" t="s">
        <v>448</v>
      </c>
      <c r="E5862" t="s">
        <v>449</v>
      </c>
      <c r="F5862">
        <v>9.3000000000000007</v>
      </c>
      <c r="G5862" t="str">
        <f t="shared" si="91"/>
        <v>APROBADA</v>
      </c>
    </row>
    <row r="5863" spans="1:7">
      <c r="A5863">
        <v>175670</v>
      </c>
      <c r="B5863">
        <v>2022</v>
      </c>
      <c r="C5863" t="s">
        <v>19</v>
      </c>
      <c r="D5863" t="s">
        <v>448</v>
      </c>
      <c r="E5863" t="s">
        <v>449</v>
      </c>
      <c r="F5863">
        <v>9.5</v>
      </c>
      <c r="G5863" t="str">
        <f t="shared" si="91"/>
        <v>APROBADA</v>
      </c>
    </row>
    <row r="5864" spans="1:7">
      <c r="A5864">
        <v>175675</v>
      </c>
      <c r="B5864">
        <v>2022</v>
      </c>
      <c r="C5864" t="s">
        <v>19</v>
      </c>
      <c r="D5864" t="s">
        <v>448</v>
      </c>
      <c r="E5864" t="s">
        <v>449</v>
      </c>
      <c r="F5864">
        <v>8.4</v>
      </c>
      <c r="G5864" t="str">
        <f t="shared" si="91"/>
        <v>APROBADA</v>
      </c>
    </row>
    <row r="5865" spans="1:7">
      <c r="A5865">
        <v>175676</v>
      </c>
      <c r="B5865">
        <v>2022</v>
      </c>
      <c r="C5865" t="s">
        <v>19</v>
      </c>
      <c r="D5865" t="s">
        <v>448</v>
      </c>
      <c r="E5865" t="s">
        <v>449</v>
      </c>
      <c r="F5865">
        <v>9.9</v>
      </c>
      <c r="G5865" t="str">
        <f t="shared" si="91"/>
        <v>APROBADA</v>
      </c>
    </row>
    <row r="5866" spans="1:7">
      <c r="A5866">
        <v>175681</v>
      </c>
      <c r="B5866">
        <v>2022</v>
      </c>
      <c r="C5866" t="s">
        <v>19</v>
      </c>
      <c r="D5866" t="s">
        <v>448</v>
      </c>
      <c r="E5866" t="s">
        <v>449</v>
      </c>
      <c r="F5866">
        <v>9.8000000000000007</v>
      </c>
      <c r="G5866" t="str">
        <f t="shared" si="91"/>
        <v>APROBADA</v>
      </c>
    </row>
    <row r="5867" spans="1:7">
      <c r="A5867">
        <v>175684</v>
      </c>
      <c r="B5867">
        <v>2022</v>
      </c>
      <c r="C5867" t="s">
        <v>19</v>
      </c>
      <c r="D5867" t="s">
        <v>448</v>
      </c>
      <c r="E5867" t="s">
        <v>449</v>
      </c>
      <c r="F5867">
        <v>9</v>
      </c>
      <c r="G5867" t="str">
        <f t="shared" si="91"/>
        <v>APROBADA</v>
      </c>
    </row>
    <row r="5868" spans="1:7">
      <c r="A5868">
        <v>175688</v>
      </c>
      <c r="B5868">
        <v>2022</v>
      </c>
      <c r="C5868" t="s">
        <v>19</v>
      </c>
      <c r="D5868" t="s">
        <v>448</v>
      </c>
      <c r="E5868" t="s">
        <v>449</v>
      </c>
      <c r="F5868">
        <v>9</v>
      </c>
      <c r="G5868" t="str">
        <f t="shared" si="91"/>
        <v>APROBADA</v>
      </c>
    </row>
    <row r="5869" spans="1:7">
      <c r="A5869">
        <v>175698</v>
      </c>
      <c r="B5869">
        <v>2022</v>
      </c>
      <c r="C5869" t="s">
        <v>19</v>
      </c>
      <c r="D5869" t="s">
        <v>448</v>
      </c>
      <c r="E5869" t="s">
        <v>449</v>
      </c>
      <c r="F5869">
        <v>6.6</v>
      </c>
      <c r="G5869" t="str">
        <f t="shared" si="91"/>
        <v>REPROBADA</v>
      </c>
    </row>
    <row r="5870" spans="1:7">
      <c r="A5870">
        <v>175723</v>
      </c>
      <c r="B5870">
        <v>2022</v>
      </c>
      <c r="C5870" t="s">
        <v>19</v>
      </c>
      <c r="D5870" t="s">
        <v>448</v>
      </c>
      <c r="E5870" t="s">
        <v>449</v>
      </c>
      <c r="F5870">
        <v>9.8000000000000007</v>
      </c>
      <c r="G5870" t="str">
        <f t="shared" si="91"/>
        <v>APROBADA</v>
      </c>
    </row>
    <row r="5871" spans="1:7">
      <c r="A5871">
        <v>175741</v>
      </c>
      <c r="B5871">
        <v>2022</v>
      </c>
      <c r="C5871" t="s">
        <v>19</v>
      </c>
      <c r="D5871" t="s">
        <v>448</v>
      </c>
      <c r="E5871" t="s">
        <v>449</v>
      </c>
      <c r="F5871" t="s">
        <v>11</v>
      </c>
      <c r="G5871" t="str">
        <f t="shared" si="91"/>
        <v>BAJA VOLUNTARIA</v>
      </c>
    </row>
    <row r="5872" spans="1:7">
      <c r="A5872">
        <v>175774</v>
      </c>
      <c r="B5872">
        <v>2022</v>
      </c>
      <c r="C5872" t="s">
        <v>19</v>
      </c>
      <c r="D5872" t="s">
        <v>448</v>
      </c>
      <c r="E5872" t="s">
        <v>449</v>
      </c>
      <c r="F5872">
        <v>0.5</v>
      </c>
      <c r="G5872" t="str">
        <f t="shared" si="91"/>
        <v>REPROBADA</v>
      </c>
    </row>
    <row r="5873" spans="1:7">
      <c r="A5873">
        <v>175780</v>
      </c>
      <c r="B5873">
        <v>2022</v>
      </c>
      <c r="C5873" t="s">
        <v>19</v>
      </c>
      <c r="D5873" t="s">
        <v>448</v>
      </c>
      <c r="E5873" t="s">
        <v>449</v>
      </c>
      <c r="F5873">
        <v>3.3</v>
      </c>
      <c r="G5873" t="str">
        <f t="shared" si="91"/>
        <v>REPROBADA</v>
      </c>
    </row>
    <row r="5874" spans="1:7">
      <c r="A5874">
        <v>175785</v>
      </c>
      <c r="B5874">
        <v>2022</v>
      </c>
      <c r="C5874" t="s">
        <v>19</v>
      </c>
      <c r="D5874" t="s">
        <v>448</v>
      </c>
      <c r="E5874" t="s">
        <v>449</v>
      </c>
      <c r="F5874">
        <v>8.1</v>
      </c>
      <c r="G5874" t="str">
        <f t="shared" si="91"/>
        <v>APROBADA</v>
      </c>
    </row>
    <row r="5875" spans="1:7">
      <c r="A5875">
        <v>175787</v>
      </c>
      <c r="B5875">
        <v>2022</v>
      </c>
      <c r="C5875" t="s">
        <v>19</v>
      </c>
      <c r="D5875" t="s">
        <v>448</v>
      </c>
      <c r="E5875" t="s">
        <v>449</v>
      </c>
      <c r="F5875">
        <v>9.6</v>
      </c>
      <c r="G5875" t="str">
        <f t="shared" si="91"/>
        <v>APROBADA</v>
      </c>
    </row>
    <row r="5876" spans="1:7">
      <c r="A5876">
        <v>175802</v>
      </c>
      <c r="B5876">
        <v>2022</v>
      </c>
      <c r="C5876" t="s">
        <v>19</v>
      </c>
      <c r="D5876" t="s">
        <v>448</v>
      </c>
      <c r="E5876" t="s">
        <v>449</v>
      </c>
      <c r="F5876">
        <v>9.6</v>
      </c>
      <c r="G5876" t="str">
        <f t="shared" si="91"/>
        <v>APROBADA</v>
      </c>
    </row>
    <row r="5877" spans="1:7">
      <c r="A5877">
        <v>175810</v>
      </c>
      <c r="B5877">
        <v>2022</v>
      </c>
      <c r="C5877" t="s">
        <v>19</v>
      </c>
      <c r="D5877" t="s">
        <v>448</v>
      </c>
      <c r="E5877" t="s">
        <v>449</v>
      </c>
      <c r="F5877">
        <v>9.5</v>
      </c>
      <c r="G5877" t="str">
        <f t="shared" si="91"/>
        <v>APROBADA</v>
      </c>
    </row>
    <row r="5878" spans="1:7">
      <c r="A5878">
        <v>175816</v>
      </c>
      <c r="B5878">
        <v>2022</v>
      </c>
      <c r="C5878" t="s">
        <v>19</v>
      </c>
      <c r="D5878" t="s">
        <v>448</v>
      </c>
      <c r="E5878" t="s">
        <v>449</v>
      </c>
      <c r="F5878" t="s">
        <v>13</v>
      </c>
      <c r="G5878" t="str">
        <f t="shared" si="91"/>
        <v>EQUIVALENCIA</v>
      </c>
    </row>
    <row r="5879" spans="1:7">
      <c r="A5879">
        <v>175822</v>
      </c>
      <c r="B5879">
        <v>2022</v>
      </c>
      <c r="C5879" t="s">
        <v>19</v>
      </c>
      <c r="D5879" t="s">
        <v>448</v>
      </c>
      <c r="E5879" t="s">
        <v>449</v>
      </c>
      <c r="F5879">
        <v>9</v>
      </c>
      <c r="G5879" t="str">
        <f t="shared" si="91"/>
        <v>APROBADA</v>
      </c>
    </row>
    <row r="5880" spans="1:7">
      <c r="A5880">
        <v>175831</v>
      </c>
      <c r="B5880">
        <v>2022</v>
      </c>
      <c r="C5880" t="s">
        <v>19</v>
      </c>
      <c r="D5880" t="s">
        <v>448</v>
      </c>
      <c r="E5880" t="s">
        <v>449</v>
      </c>
      <c r="F5880">
        <v>8.1</v>
      </c>
      <c r="G5880" t="str">
        <f t="shared" si="91"/>
        <v>APROBADA</v>
      </c>
    </row>
    <row r="5881" spans="1:7">
      <c r="A5881">
        <v>175844</v>
      </c>
      <c r="B5881">
        <v>2022</v>
      </c>
      <c r="C5881" t="s">
        <v>19</v>
      </c>
      <c r="D5881" t="s">
        <v>448</v>
      </c>
      <c r="E5881" t="s">
        <v>449</v>
      </c>
      <c r="F5881">
        <v>9.8000000000000007</v>
      </c>
      <c r="G5881" t="str">
        <f t="shared" si="91"/>
        <v>APROBADA</v>
      </c>
    </row>
    <row r="5882" spans="1:7">
      <c r="A5882">
        <v>175853</v>
      </c>
      <c r="B5882">
        <v>2022</v>
      </c>
      <c r="C5882" t="s">
        <v>19</v>
      </c>
      <c r="D5882" t="s">
        <v>448</v>
      </c>
      <c r="E5882" t="s">
        <v>449</v>
      </c>
      <c r="F5882">
        <v>9.8000000000000007</v>
      </c>
      <c r="G5882" t="str">
        <f t="shared" si="91"/>
        <v>APROBADA</v>
      </c>
    </row>
    <row r="5883" spans="1:7">
      <c r="A5883">
        <v>175954</v>
      </c>
      <c r="B5883">
        <v>2022</v>
      </c>
      <c r="C5883" t="s">
        <v>19</v>
      </c>
      <c r="D5883" t="s">
        <v>448</v>
      </c>
      <c r="E5883" t="s">
        <v>449</v>
      </c>
      <c r="F5883">
        <v>6.8</v>
      </c>
      <c r="G5883" t="str">
        <f t="shared" si="91"/>
        <v>REPROBADA</v>
      </c>
    </row>
    <row r="5884" spans="1:7">
      <c r="A5884">
        <v>175962</v>
      </c>
      <c r="B5884">
        <v>2022</v>
      </c>
      <c r="C5884" t="s">
        <v>19</v>
      </c>
      <c r="D5884" t="s">
        <v>448</v>
      </c>
      <c r="E5884" t="s">
        <v>449</v>
      </c>
      <c r="F5884">
        <v>9</v>
      </c>
      <c r="G5884" t="str">
        <f t="shared" si="91"/>
        <v>APROBADA</v>
      </c>
    </row>
    <row r="5885" spans="1:7">
      <c r="A5885">
        <v>175963</v>
      </c>
      <c r="B5885">
        <v>2022</v>
      </c>
      <c r="C5885" t="s">
        <v>19</v>
      </c>
      <c r="D5885" t="s">
        <v>448</v>
      </c>
      <c r="E5885" t="s">
        <v>449</v>
      </c>
      <c r="F5885">
        <v>10</v>
      </c>
      <c r="G5885" t="str">
        <f t="shared" si="91"/>
        <v>APROBADA</v>
      </c>
    </row>
    <row r="5886" spans="1:7">
      <c r="A5886">
        <v>175988</v>
      </c>
      <c r="B5886">
        <v>2022</v>
      </c>
      <c r="C5886" t="s">
        <v>19</v>
      </c>
      <c r="D5886" t="s">
        <v>448</v>
      </c>
      <c r="E5886" t="s">
        <v>449</v>
      </c>
      <c r="F5886">
        <v>9.3000000000000007</v>
      </c>
      <c r="G5886" t="str">
        <f t="shared" si="91"/>
        <v>APROBADA</v>
      </c>
    </row>
    <row r="5887" spans="1:7">
      <c r="A5887">
        <v>176002</v>
      </c>
      <c r="B5887">
        <v>2022</v>
      </c>
      <c r="C5887" t="s">
        <v>19</v>
      </c>
      <c r="D5887" t="s">
        <v>448</v>
      </c>
      <c r="E5887" t="s">
        <v>449</v>
      </c>
      <c r="F5887">
        <v>10</v>
      </c>
      <c r="G5887" t="str">
        <f t="shared" si="91"/>
        <v>APROBADA</v>
      </c>
    </row>
    <row r="5888" spans="1:7">
      <c r="A5888">
        <v>176007</v>
      </c>
      <c r="B5888">
        <v>2022</v>
      </c>
      <c r="C5888" t="s">
        <v>19</v>
      </c>
      <c r="D5888" t="s">
        <v>448</v>
      </c>
      <c r="E5888" t="s">
        <v>449</v>
      </c>
      <c r="F5888" t="s">
        <v>12</v>
      </c>
      <c r="G5888" t="str">
        <f t="shared" si="91"/>
        <v>RETIRO</v>
      </c>
    </row>
    <row r="5889" spans="1:7">
      <c r="A5889">
        <v>176024</v>
      </c>
      <c r="B5889">
        <v>2022</v>
      </c>
      <c r="C5889" t="s">
        <v>19</v>
      </c>
      <c r="D5889" t="s">
        <v>448</v>
      </c>
      <c r="E5889" t="s">
        <v>449</v>
      </c>
      <c r="F5889" t="s">
        <v>11</v>
      </c>
      <c r="G5889" t="str">
        <f t="shared" si="91"/>
        <v>BAJA VOLUNTARIA</v>
      </c>
    </row>
    <row r="5890" spans="1:7">
      <c r="A5890">
        <v>176060</v>
      </c>
      <c r="B5890">
        <v>2022</v>
      </c>
      <c r="C5890" t="s">
        <v>19</v>
      </c>
      <c r="D5890" t="s">
        <v>448</v>
      </c>
      <c r="E5890" t="s">
        <v>449</v>
      </c>
      <c r="F5890">
        <v>9.4</v>
      </c>
      <c r="G5890" t="str">
        <f t="shared" ref="G5890:G5953" si="92">IF(F5890="REV", "REVALIDADA", IF(F5890="AC", "ACREDITADA", IF(F5890="BA", "BAJA ACADEMICA", IF(F5890="BV", "BAJA VOLUNTARIA", IF(F5890="RT", "RETIRO", IF(F5890="EQV", "EQUIVALENCIA", IF(ISNUMBER(VALUE(F5890)), IF(VALUE(F5890)&gt;=7.5, "APROBADA", "REPROBADA"), "")))))))</f>
        <v>APROBADA</v>
      </c>
    </row>
    <row r="5891" spans="1:7">
      <c r="A5891">
        <v>176087</v>
      </c>
      <c r="B5891">
        <v>2022</v>
      </c>
      <c r="C5891" t="s">
        <v>19</v>
      </c>
      <c r="D5891" t="s">
        <v>448</v>
      </c>
      <c r="E5891" t="s">
        <v>449</v>
      </c>
      <c r="F5891">
        <v>7.5</v>
      </c>
      <c r="G5891" t="str">
        <f t="shared" si="92"/>
        <v>APROBADA</v>
      </c>
    </row>
    <row r="5892" spans="1:7">
      <c r="A5892">
        <v>176103</v>
      </c>
      <c r="B5892">
        <v>2022</v>
      </c>
      <c r="C5892" t="s">
        <v>19</v>
      </c>
      <c r="D5892" t="s">
        <v>448</v>
      </c>
      <c r="E5892" t="s">
        <v>449</v>
      </c>
      <c r="F5892" t="s">
        <v>12</v>
      </c>
      <c r="G5892" t="str">
        <f t="shared" si="92"/>
        <v>RETIRO</v>
      </c>
    </row>
    <row r="5893" spans="1:7">
      <c r="A5893">
        <v>176106</v>
      </c>
      <c r="B5893">
        <v>2022</v>
      </c>
      <c r="C5893" t="s">
        <v>19</v>
      </c>
      <c r="D5893" t="s">
        <v>448</v>
      </c>
      <c r="E5893" t="s">
        <v>449</v>
      </c>
      <c r="F5893">
        <v>0</v>
      </c>
      <c r="G5893" t="str">
        <f t="shared" si="92"/>
        <v>REPROBADA</v>
      </c>
    </row>
    <row r="5894" spans="1:7">
      <c r="A5894">
        <v>176137</v>
      </c>
      <c r="B5894">
        <v>2022</v>
      </c>
      <c r="C5894" t="s">
        <v>19</v>
      </c>
      <c r="D5894" t="s">
        <v>448</v>
      </c>
      <c r="E5894" t="s">
        <v>449</v>
      </c>
      <c r="F5894">
        <v>9.6</v>
      </c>
      <c r="G5894" t="str">
        <f t="shared" si="92"/>
        <v>APROBADA</v>
      </c>
    </row>
    <row r="5895" spans="1:7">
      <c r="A5895">
        <v>176142</v>
      </c>
      <c r="B5895">
        <v>2022</v>
      </c>
      <c r="C5895" t="s">
        <v>19</v>
      </c>
      <c r="D5895" t="s">
        <v>448</v>
      </c>
      <c r="E5895" t="s">
        <v>449</v>
      </c>
      <c r="F5895">
        <v>9.5</v>
      </c>
      <c r="G5895" t="str">
        <f t="shared" si="92"/>
        <v>APROBADA</v>
      </c>
    </row>
    <row r="5896" spans="1:7">
      <c r="A5896">
        <v>176147</v>
      </c>
      <c r="B5896">
        <v>2022</v>
      </c>
      <c r="C5896" t="s">
        <v>19</v>
      </c>
      <c r="D5896" t="s">
        <v>448</v>
      </c>
      <c r="E5896" t="s">
        <v>449</v>
      </c>
      <c r="F5896">
        <v>8.6</v>
      </c>
      <c r="G5896" t="str">
        <f t="shared" si="92"/>
        <v>APROBADA</v>
      </c>
    </row>
    <row r="5897" spans="1:7">
      <c r="A5897">
        <v>176164</v>
      </c>
      <c r="B5897">
        <v>2022</v>
      </c>
      <c r="C5897" t="s">
        <v>19</v>
      </c>
      <c r="D5897" t="s">
        <v>448</v>
      </c>
      <c r="E5897" t="s">
        <v>449</v>
      </c>
      <c r="F5897">
        <v>0</v>
      </c>
      <c r="G5897" t="str">
        <f t="shared" si="92"/>
        <v>REPROBADA</v>
      </c>
    </row>
    <row r="5898" spans="1:7">
      <c r="A5898">
        <v>176188</v>
      </c>
      <c r="B5898">
        <v>2022</v>
      </c>
      <c r="C5898" t="s">
        <v>19</v>
      </c>
      <c r="D5898" t="s">
        <v>448</v>
      </c>
      <c r="E5898" t="s">
        <v>449</v>
      </c>
      <c r="F5898">
        <v>2.2000000000000002</v>
      </c>
      <c r="G5898" t="str">
        <f t="shared" si="92"/>
        <v>REPROBADA</v>
      </c>
    </row>
    <row r="5899" spans="1:7">
      <c r="A5899">
        <v>176203</v>
      </c>
      <c r="B5899">
        <v>2022</v>
      </c>
      <c r="C5899" t="s">
        <v>19</v>
      </c>
      <c r="D5899" t="s">
        <v>448</v>
      </c>
      <c r="E5899" t="s">
        <v>449</v>
      </c>
      <c r="F5899">
        <v>0</v>
      </c>
      <c r="G5899" t="str">
        <f t="shared" si="92"/>
        <v>REPROBADA</v>
      </c>
    </row>
    <row r="5900" spans="1:7">
      <c r="A5900">
        <v>176237</v>
      </c>
      <c r="B5900">
        <v>2022</v>
      </c>
      <c r="C5900" t="s">
        <v>19</v>
      </c>
      <c r="D5900" t="s">
        <v>448</v>
      </c>
      <c r="E5900" t="s">
        <v>449</v>
      </c>
      <c r="F5900">
        <v>9.6</v>
      </c>
      <c r="G5900" t="str">
        <f t="shared" si="92"/>
        <v>APROBADA</v>
      </c>
    </row>
    <row r="5901" spans="1:7">
      <c r="A5901">
        <v>176276</v>
      </c>
      <c r="B5901">
        <v>2022</v>
      </c>
      <c r="C5901" t="s">
        <v>19</v>
      </c>
      <c r="D5901" t="s">
        <v>448</v>
      </c>
      <c r="E5901" t="s">
        <v>449</v>
      </c>
      <c r="F5901">
        <v>5.5</v>
      </c>
      <c r="G5901" t="str">
        <f t="shared" si="92"/>
        <v>REPROBADA</v>
      </c>
    </row>
    <row r="5902" spans="1:7">
      <c r="A5902">
        <v>176304</v>
      </c>
      <c r="B5902">
        <v>2022</v>
      </c>
      <c r="C5902" t="s">
        <v>19</v>
      </c>
      <c r="D5902" t="s">
        <v>448</v>
      </c>
      <c r="E5902" t="s">
        <v>449</v>
      </c>
      <c r="F5902" t="s">
        <v>12</v>
      </c>
      <c r="G5902" t="str">
        <f t="shared" si="92"/>
        <v>RETIRO</v>
      </c>
    </row>
    <row r="5903" spans="1:7">
      <c r="A5903">
        <v>176317</v>
      </c>
      <c r="B5903">
        <v>2022</v>
      </c>
      <c r="C5903" t="s">
        <v>19</v>
      </c>
      <c r="D5903" t="s">
        <v>448</v>
      </c>
      <c r="E5903" t="s">
        <v>449</v>
      </c>
      <c r="F5903" t="s">
        <v>11</v>
      </c>
      <c r="G5903" t="str">
        <f t="shared" si="92"/>
        <v>BAJA VOLUNTARIA</v>
      </c>
    </row>
    <row r="5904" spans="1:7">
      <c r="A5904">
        <v>176327</v>
      </c>
      <c r="B5904">
        <v>2022</v>
      </c>
      <c r="C5904" t="s">
        <v>19</v>
      </c>
      <c r="D5904" t="s">
        <v>448</v>
      </c>
      <c r="E5904" t="s">
        <v>449</v>
      </c>
      <c r="F5904" t="s">
        <v>11</v>
      </c>
      <c r="G5904" t="str">
        <f t="shared" si="92"/>
        <v>BAJA VOLUNTARIA</v>
      </c>
    </row>
    <row r="5905" spans="1:7">
      <c r="A5905">
        <v>176329</v>
      </c>
      <c r="B5905">
        <v>2022</v>
      </c>
      <c r="C5905" t="s">
        <v>19</v>
      </c>
      <c r="D5905" t="s">
        <v>448</v>
      </c>
      <c r="E5905" t="s">
        <v>449</v>
      </c>
      <c r="F5905">
        <v>7.6</v>
      </c>
      <c r="G5905" t="str">
        <f t="shared" si="92"/>
        <v>APROBADA</v>
      </c>
    </row>
    <row r="5906" spans="1:7">
      <c r="A5906">
        <v>176338</v>
      </c>
      <c r="B5906">
        <v>2022</v>
      </c>
      <c r="C5906" t="s">
        <v>19</v>
      </c>
      <c r="D5906" t="s">
        <v>448</v>
      </c>
      <c r="E5906" t="s">
        <v>449</v>
      </c>
      <c r="F5906">
        <v>8.1</v>
      </c>
      <c r="G5906" t="str">
        <f t="shared" si="92"/>
        <v>APROBADA</v>
      </c>
    </row>
    <row r="5907" spans="1:7">
      <c r="A5907">
        <v>176357</v>
      </c>
      <c r="B5907">
        <v>2022</v>
      </c>
      <c r="C5907" t="s">
        <v>19</v>
      </c>
      <c r="D5907" t="s">
        <v>448</v>
      </c>
      <c r="E5907" t="s">
        <v>449</v>
      </c>
      <c r="F5907">
        <v>10</v>
      </c>
      <c r="G5907" t="str">
        <f t="shared" si="92"/>
        <v>APROBADA</v>
      </c>
    </row>
    <row r="5908" spans="1:7">
      <c r="A5908">
        <v>176378</v>
      </c>
      <c r="B5908">
        <v>2022</v>
      </c>
      <c r="C5908" t="s">
        <v>19</v>
      </c>
      <c r="D5908" t="s">
        <v>448</v>
      </c>
      <c r="E5908" t="s">
        <v>449</v>
      </c>
      <c r="F5908" t="s">
        <v>11</v>
      </c>
      <c r="G5908" t="str">
        <f t="shared" si="92"/>
        <v>BAJA VOLUNTARIA</v>
      </c>
    </row>
    <row r="5909" spans="1:7">
      <c r="A5909">
        <v>176384</v>
      </c>
      <c r="B5909">
        <v>2022</v>
      </c>
      <c r="C5909" t="s">
        <v>19</v>
      </c>
      <c r="D5909" t="s">
        <v>448</v>
      </c>
      <c r="E5909" t="s">
        <v>449</v>
      </c>
      <c r="F5909">
        <v>8.4</v>
      </c>
      <c r="G5909" t="str">
        <f t="shared" si="92"/>
        <v>APROBADA</v>
      </c>
    </row>
    <row r="5910" spans="1:7">
      <c r="A5910">
        <v>176409</v>
      </c>
      <c r="B5910">
        <v>2022</v>
      </c>
      <c r="C5910" t="s">
        <v>19</v>
      </c>
      <c r="D5910" t="s">
        <v>448</v>
      </c>
      <c r="E5910" t="s">
        <v>449</v>
      </c>
      <c r="F5910">
        <v>9.6999999999999993</v>
      </c>
      <c r="G5910" t="str">
        <f t="shared" si="92"/>
        <v>APROBADA</v>
      </c>
    </row>
    <row r="5911" spans="1:7">
      <c r="A5911">
        <v>176411</v>
      </c>
      <c r="B5911">
        <v>2022</v>
      </c>
      <c r="C5911" t="s">
        <v>19</v>
      </c>
      <c r="D5911" t="s">
        <v>448</v>
      </c>
      <c r="E5911" t="s">
        <v>449</v>
      </c>
      <c r="F5911">
        <v>9.5</v>
      </c>
      <c r="G5911" t="str">
        <f t="shared" si="92"/>
        <v>APROBADA</v>
      </c>
    </row>
    <row r="5912" spans="1:7">
      <c r="A5912">
        <v>176413</v>
      </c>
      <c r="B5912">
        <v>2022</v>
      </c>
      <c r="C5912" t="s">
        <v>19</v>
      </c>
      <c r="D5912" t="s">
        <v>448</v>
      </c>
      <c r="E5912" t="s">
        <v>449</v>
      </c>
      <c r="F5912">
        <v>8.6</v>
      </c>
      <c r="G5912" t="str">
        <f t="shared" si="92"/>
        <v>APROBADA</v>
      </c>
    </row>
    <row r="5913" spans="1:7">
      <c r="A5913">
        <v>176424</v>
      </c>
      <c r="B5913">
        <v>2022</v>
      </c>
      <c r="C5913" t="s">
        <v>19</v>
      </c>
      <c r="D5913" t="s">
        <v>448</v>
      </c>
      <c r="E5913" t="s">
        <v>449</v>
      </c>
      <c r="F5913">
        <v>8.8000000000000007</v>
      </c>
      <c r="G5913" t="str">
        <f t="shared" si="92"/>
        <v>APROBADA</v>
      </c>
    </row>
    <row r="5914" spans="1:7">
      <c r="A5914">
        <v>176433</v>
      </c>
      <c r="B5914">
        <v>2022</v>
      </c>
      <c r="C5914" t="s">
        <v>19</v>
      </c>
      <c r="D5914" t="s">
        <v>448</v>
      </c>
      <c r="E5914" t="s">
        <v>449</v>
      </c>
      <c r="F5914">
        <v>8</v>
      </c>
      <c r="G5914" t="str">
        <f t="shared" si="92"/>
        <v>APROBADA</v>
      </c>
    </row>
    <row r="5915" spans="1:7">
      <c r="A5915">
        <v>176438</v>
      </c>
      <c r="B5915">
        <v>2022</v>
      </c>
      <c r="C5915" t="s">
        <v>19</v>
      </c>
      <c r="D5915" t="s">
        <v>448</v>
      </c>
      <c r="E5915" t="s">
        <v>449</v>
      </c>
      <c r="F5915">
        <v>8.1</v>
      </c>
      <c r="G5915" t="str">
        <f t="shared" si="92"/>
        <v>APROBADA</v>
      </c>
    </row>
    <row r="5916" spans="1:7">
      <c r="A5916">
        <v>176446</v>
      </c>
      <c r="B5916">
        <v>2022</v>
      </c>
      <c r="C5916" t="s">
        <v>19</v>
      </c>
      <c r="D5916" t="s">
        <v>448</v>
      </c>
      <c r="E5916" t="s">
        <v>449</v>
      </c>
      <c r="F5916">
        <v>8.9</v>
      </c>
      <c r="G5916" t="str">
        <f t="shared" si="92"/>
        <v>APROBADA</v>
      </c>
    </row>
    <row r="5917" spans="1:7">
      <c r="A5917">
        <v>176468</v>
      </c>
      <c r="B5917">
        <v>2022</v>
      </c>
      <c r="C5917" t="s">
        <v>19</v>
      </c>
      <c r="D5917" t="s">
        <v>448</v>
      </c>
      <c r="E5917" t="s">
        <v>449</v>
      </c>
      <c r="F5917">
        <v>7.2</v>
      </c>
      <c r="G5917" t="str">
        <f t="shared" si="92"/>
        <v>REPROBADA</v>
      </c>
    </row>
    <row r="5918" spans="1:7">
      <c r="A5918">
        <v>176468</v>
      </c>
      <c r="B5918">
        <v>2022</v>
      </c>
      <c r="C5918" t="s">
        <v>19</v>
      </c>
      <c r="D5918" t="s">
        <v>448</v>
      </c>
      <c r="E5918" t="s">
        <v>449</v>
      </c>
      <c r="F5918">
        <v>7.2</v>
      </c>
      <c r="G5918" t="str">
        <f t="shared" si="92"/>
        <v>REPROBADA</v>
      </c>
    </row>
    <row r="5919" spans="1:7">
      <c r="A5919">
        <v>176474</v>
      </c>
      <c r="B5919">
        <v>2022</v>
      </c>
      <c r="C5919" t="s">
        <v>19</v>
      </c>
      <c r="D5919" t="s">
        <v>448</v>
      </c>
      <c r="E5919" t="s">
        <v>449</v>
      </c>
      <c r="F5919">
        <v>7.8</v>
      </c>
      <c r="G5919" t="str">
        <f t="shared" si="92"/>
        <v>APROBADA</v>
      </c>
    </row>
    <row r="5920" spans="1:7">
      <c r="A5920">
        <v>176575</v>
      </c>
      <c r="B5920">
        <v>2022</v>
      </c>
      <c r="C5920" t="s">
        <v>19</v>
      </c>
      <c r="D5920" t="s">
        <v>448</v>
      </c>
      <c r="E5920" t="s">
        <v>449</v>
      </c>
      <c r="F5920">
        <v>7.5</v>
      </c>
      <c r="G5920" t="str">
        <f t="shared" si="92"/>
        <v>APROBADA</v>
      </c>
    </row>
    <row r="5921" spans="1:7">
      <c r="A5921">
        <v>176616</v>
      </c>
      <c r="B5921">
        <v>2022</v>
      </c>
      <c r="C5921" t="s">
        <v>19</v>
      </c>
      <c r="D5921" t="s">
        <v>448</v>
      </c>
      <c r="E5921" t="s">
        <v>449</v>
      </c>
      <c r="F5921">
        <v>3.7</v>
      </c>
      <c r="G5921" t="str">
        <f t="shared" si="92"/>
        <v>REPROBADA</v>
      </c>
    </row>
    <row r="5922" spans="1:7">
      <c r="A5922">
        <v>176630</v>
      </c>
      <c r="B5922">
        <v>2022</v>
      </c>
      <c r="C5922" t="s">
        <v>19</v>
      </c>
      <c r="D5922" t="s">
        <v>448</v>
      </c>
      <c r="E5922" t="s">
        <v>449</v>
      </c>
      <c r="F5922">
        <v>8</v>
      </c>
      <c r="G5922" t="str">
        <f t="shared" si="92"/>
        <v>APROBADA</v>
      </c>
    </row>
    <row r="5923" spans="1:7">
      <c r="A5923">
        <v>176634</v>
      </c>
      <c r="B5923">
        <v>2022</v>
      </c>
      <c r="C5923" t="s">
        <v>19</v>
      </c>
      <c r="D5923" t="s">
        <v>448</v>
      </c>
      <c r="E5923" t="s">
        <v>449</v>
      </c>
      <c r="F5923">
        <v>9.6999999999999993</v>
      </c>
      <c r="G5923" t="str">
        <f t="shared" si="92"/>
        <v>APROBADA</v>
      </c>
    </row>
    <row r="5924" spans="1:7">
      <c r="A5924">
        <v>176639</v>
      </c>
      <c r="B5924">
        <v>2022</v>
      </c>
      <c r="C5924" t="s">
        <v>19</v>
      </c>
      <c r="D5924" t="s">
        <v>448</v>
      </c>
      <c r="E5924" t="s">
        <v>449</v>
      </c>
      <c r="F5924" t="s">
        <v>11</v>
      </c>
      <c r="G5924" t="str">
        <f t="shared" si="92"/>
        <v>BAJA VOLUNTARIA</v>
      </c>
    </row>
    <row r="5925" spans="1:7">
      <c r="A5925">
        <v>176645</v>
      </c>
      <c r="B5925">
        <v>2022</v>
      </c>
      <c r="C5925" t="s">
        <v>19</v>
      </c>
      <c r="D5925" t="s">
        <v>448</v>
      </c>
      <c r="E5925" t="s">
        <v>449</v>
      </c>
      <c r="F5925">
        <v>9.1999999999999993</v>
      </c>
      <c r="G5925" t="str">
        <f t="shared" si="92"/>
        <v>APROBADA</v>
      </c>
    </row>
    <row r="5926" spans="1:7">
      <c r="A5926">
        <v>176655</v>
      </c>
      <c r="B5926">
        <v>2022</v>
      </c>
      <c r="C5926" t="s">
        <v>19</v>
      </c>
      <c r="D5926" t="s">
        <v>448</v>
      </c>
      <c r="E5926" t="s">
        <v>449</v>
      </c>
      <c r="F5926">
        <v>6.4</v>
      </c>
      <c r="G5926" t="str">
        <f t="shared" si="92"/>
        <v>REPROBADA</v>
      </c>
    </row>
    <row r="5927" spans="1:7">
      <c r="A5927">
        <v>176665</v>
      </c>
      <c r="B5927">
        <v>2022</v>
      </c>
      <c r="C5927" t="s">
        <v>19</v>
      </c>
      <c r="D5927" t="s">
        <v>448</v>
      </c>
      <c r="E5927" t="s">
        <v>449</v>
      </c>
      <c r="F5927" t="s">
        <v>11</v>
      </c>
      <c r="G5927" t="str">
        <f t="shared" si="92"/>
        <v>BAJA VOLUNTARIA</v>
      </c>
    </row>
    <row r="5928" spans="1:7">
      <c r="A5928">
        <v>176673</v>
      </c>
      <c r="B5928">
        <v>2022</v>
      </c>
      <c r="C5928" t="s">
        <v>19</v>
      </c>
      <c r="D5928" t="s">
        <v>448</v>
      </c>
      <c r="E5928" t="s">
        <v>449</v>
      </c>
      <c r="F5928">
        <v>8.4</v>
      </c>
      <c r="G5928" t="str">
        <f t="shared" si="92"/>
        <v>APROBADA</v>
      </c>
    </row>
    <row r="5929" spans="1:7">
      <c r="A5929">
        <v>176676</v>
      </c>
      <c r="B5929">
        <v>2022</v>
      </c>
      <c r="C5929" t="s">
        <v>19</v>
      </c>
      <c r="D5929" t="s">
        <v>448</v>
      </c>
      <c r="E5929" t="s">
        <v>449</v>
      </c>
      <c r="F5929">
        <v>0</v>
      </c>
      <c r="G5929" t="str">
        <f t="shared" si="92"/>
        <v>REPROBADA</v>
      </c>
    </row>
    <row r="5930" spans="1:7">
      <c r="A5930">
        <v>176682</v>
      </c>
      <c r="B5930">
        <v>2022</v>
      </c>
      <c r="C5930" t="s">
        <v>19</v>
      </c>
      <c r="D5930" t="s">
        <v>448</v>
      </c>
      <c r="E5930" t="s">
        <v>449</v>
      </c>
      <c r="F5930" t="s">
        <v>12</v>
      </c>
      <c r="G5930" t="str">
        <f t="shared" si="92"/>
        <v>RETIRO</v>
      </c>
    </row>
    <row r="5931" spans="1:7">
      <c r="A5931">
        <v>176692</v>
      </c>
      <c r="B5931">
        <v>2022</v>
      </c>
      <c r="C5931" t="s">
        <v>19</v>
      </c>
      <c r="D5931" t="s">
        <v>448</v>
      </c>
      <c r="E5931" t="s">
        <v>449</v>
      </c>
      <c r="F5931" t="s">
        <v>11</v>
      </c>
      <c r="G5931" t="str">
        <f t="shared" si="92"/>
        <v>BAJA VOLUNTARIA</v>
      </c>
    </row>
    <row r="5932" spans="1:7">
      <c r="A5932">
        <v>176697</v>
      </c>
      <c r="B5932">
        <v>2022</v>
      </c>
      <c r="C5932" t="s">
        <v>19</v>
      </c>
      <c r="D5932" t="s">
        <v>448</v>
      </c>
      <c r="E5932" t="s">
        <v>449</v>
      </c>
      <c r="F5932">
        <v>9.4</v>
      </c>
      <c r="G5932" t="str">
        <f t="shared" si="92"/>
        <v>APROBADA</v>
      </c>
    </row>
    <row r="5933" spans="1:7">
      <c r="A5933">
        <v>176710</v>
      </c>
      <c r="B5933">
        <v>2022</v>
      </c>
      <c r="C5933" t="s">
        <v>19</v>
      </c>
      <c r="D5933" t="s">
        <v>448</v>
      </c>
      <c r="E5933" t="s">
        <v>449</v>
      </c>
      <c r="F5933">
        <v>9.6999999999999993</v>
      </c>
      <c r="G5933" t="str">
        <f t="shared" si="92"/>
        <v>APROBADA</v>
      </c>
    </row>
    <row r="5934" spans="1:7">
      <c r="A5934">
        <v>176710</v>
      </c>
      <c r="B5934">
        <v>2022</v>
      </c>
      <c r="C5934" t="s">
        <v>19</v>
      </c>
      <c r="D5934" t="s">
        <v>448</v>
      </c>
      <c r="E5934" t="s">
        <v>449</v>
      </c>
      <c r="F5934">
        <v>9.6999999999999993</v>
      </c>
      <c r="G5934" t="str">
        <f t="shared" si="92"/>
        <v>APROBADA</v>
      </c>
    </row>
    <row r="5935" spans="1:7">
      <c r="A5935">
        <v>176715</v>
      </c>
      <c r="B5935">
        <v>2022</v>
      </c>
      <c r="C5935" t="s">
        <v>19</v>
      </c>
      <c r="D5935" t="s">
        <v>448</v>
      </c>
      <c r="E5935" t="s">
        <v>449</v>
      </c>
      <c r="F5935">
        <v>8.4</v>
      </c>
      <c r="G5935" t="str">
        <f t="shared" si="92"/>
        <v>APROBADA</v>
      </c>
    </row>
    <row r="5936" spans="1:7">
      <c r="A5936">
        <v>176720</v>
      </c>
      <c r="B5936">
        <v>2022</v>
      </c>
      <c r="C5936" t="s">
        <v>19</v>
      </c>
      <c r="D5936" t="s">
        <v>448</v>
      </c>
      <c r="E5936" t="s">
        <v>449</v>
      </c>
      <c r="F5936" t="s">
        <v>11</v>
      </c>
      <c r="G5936" t="str">
        <f t="shared" si="92"/>
        <v>BAJA VOLUNTARIA</v>
      </c>
    </row>
    <row r="5937" spans="1:7">
      <c r="A5937">
        <v>176726</v>
      </c>
      <c r="B5937">
        <v>2022</v>
      </c>
      <c r="C5937" t="s">
        <v>19</v>
      </c>
      <c r="D5937" t="s">
        <v>448</v>
      </c>
      <c r="E5937" t="s">
        <v>449</v>
      </c>
      <c r="F5937">
        <v>10</v>
      </c>
      <c r="G5937" t="str">
        <f t="shared" si="92"/>
        <v>APROBADA</v>
      </c>
    </row>
    <row r="5938" spans="1:7">
      <c r="A5938">
        <v>176747</v>
      </c>
      <c r="B5938">
        <v>2022</v>
      </c>
      <c r="C5938" t="s">
        <v>19</v>
      </c>
      <c r="D5938" t="s">
        <v>448</v>
      </c>
      <c r="E5938" t="s">
        <v>449</v>
      </c>
      <c r="F5938">
        <v>9</v>
      </c>
      <c r="G5938" t="str">
        <f t="shared" si="92"/>
        <v>APROBADA</v>
      </c>
    </row>
    <row r="5939" spans="1:7">
      <c r="A5939">
        <v>176752</v>
      </c>
      <c r="B5939">
        <v>2022</v>
      </c>
      <c r="C5939" t="s">
        <v>19</v>
      </c>
      <c r="D5939" t="s">
        <v>448</v>
      </c>
      <c r="E5939" t="s">
        <v>449</v>
      </c>
      <c r="F5939">
        <v>3.5</v>
      </c>
      <c r="G5939" t="str">
        <f t="shared" si="92"/>
        <v>REPROBADA</v>
      </c>
    </row>
    <row r="5940" spans="1:7">
      <c r="A5940">
        <v>176768</v>
      </c>
      <c r="B5940">
        <v>2022</v>
      </c>
      <c r="C5940" t="s">
        <v>19</v>
      </c>
      <c r="D5940" t="s">
        <v>448</v>
      </c>
      <c r="E5940" t="s">
        <v>449</v>
      </c>
      <c r="F5940">
        <v>0</v>
      </c>
      <c r="G5940" t="str">
        <f t="shared" si="92"/>
        <v>REPROBADA</v>
      </c>
    </row>
    <row r="5941" spans="1:7">
      <c r="A5941">
        <v>176789</v>
      </c>
      <c r="B5941">
        <v>2022</v>
      </c>
      <c r="C5941" t="s">
        <v>19</v>
      </c>
      <c r="D5941" t="s">
        <v>448</v>
      </c>
      <c r="E5941" t="s">
        <v>449</v>
      </c>
      <c r="F5941" t="s">
        <v>12</v>
      </c>
      <c r="G5941" t="str">
        <f t="shared" si="92"/>
        <v>RETIRO</v>
      </c>
    </row>
    <row r="5942" spans="1:7">
      <c r="A5942">
        <v>176839</v>
      </c>
      <c r="B5942">
        <v>2022</v>
      </c>
      <c r="C5942" t="s">
        <v>19</v>
      </c>
      <c r="D5942" t="s">
        <v>448</v>
      </c>
      <c r="E5942" t="s">
        <v>449</v>
      </c>
      <c r="F5942">
        <v>8.5</v>
      </c>
      <c r="G5942" t="str">
        <f t="shared" si="92"/>
        <v>APROBADA</v>
      </c>
    </row>
    <row r="5943" spans="1:7">
      <c r="A5943">
        <v>176840</v>
      </c>
      <c r="B5943">
        <v>2022</v>
      </c>
      <c r="C5943" t="s">
        <v>19</v>
      </c>
      <c r="D5943" t="s">
        <v>448</v>
      </c>
      <c r="E5943" t="s">
        <v>449</v>
      </c>
      <c r="F5943">
        <v>10</v>
      </c>
      <c r="G5943" t="str">
        <f t="shared" si="92"/>
        <v>APROBADA</v>
      </c>
    </row>
    <row r="5944" spans="1:7">
      <c r="A5944">
        <v>176845</v>
      </c>
      <c r="B5944">
        <v>2022</v>
      </c>
      <c r="C5944" t="s">
        <v>19</v>
      </c>
      <c r="D5944" t="s">
        <v>448</v>
      </c>
      <c r="E5944" t="s">
        <v>449</v>
      </c>
      <c r="F5944">
        <v>9.6</v>
      </c>
      <c r="G5944" t="str">
        <f t="shared" si="92"/>
        <v>APROBADA</v>
      </c>
    </row>
    <row r="5945" spans="1:7">
      <c r="A5945">
        <v>176847</v>
      </c>
      <c r="B5945">
        <v>2022</v>
      </c>
      <c r="C5945" t="s">
        <v>19</v>
      </c>
      <c r="D5945" t="s">
        <v>448</v>
      </c>
      <c r="E5945" t="s">
        <v>449</v>
      </c>
      <c r="F5945">
        <v>9.1999999999999993</v>
      </c>
      <c r="G5945" t="str">
        <f t="shared" si="92"/>
        <v>APROBADA</v>
      </c>
    </row>
    <row r="5946" spans="1:7">
      <c r="A5946">
        <v>176865</v>
      </c>
      <c r="B5946">
        <v>2022</v>
      </c>
      <c r="C5946" t="s">
        <v>19</v>
      </c>
      <c r="D5946" t="s">
        <v>448</v>
      </c>
      <c r="E5946" t="s">
        <v>449</v>
      </c>
      <c r="F5946">
        <v>8.6999999999999993</v>
      </c>
      <c r="G5946" t="str">
        <f t="shared" si="92"/>
        <v>APROBADA</v>
      </c>
    </row>
    <row r="5947" spans="1:7">
      <c r="A5947">
        <v>176880</v>
      </c>
      <c r="B5947">
        <v>2022</v>
      </c>
      <c r="C5947" t="s">
        <v>19</v>
      </c>
      <c r="D5947" t="s">
        <v>448</v>
      </c>
      <c r="E5947" t="s">
        <v>449</v>
      </c>
      <c r="F5947">
        <v>10</v>
      </c>
      <c r="G5947" t="str">
        <f t="shared" si="92"/>
        <v>APROBADA</v>
      </c>
    </row>
    <row r="5948" spans="1:7">
      <c r="A5948">
        <v>176881</v>
      </c>
      <c r="B5948">
        <v>2022</v>
      </c>
      <c r="C5948" t="s">
        <v>19</v>
      </c>
      <c r="D5948" t="s">
        <v>448</v>
      </c>
      <c r="E5948" t="s">
        <v>449</v>
      </c>
      <c r="F5948">
        <v>9.1</v>
      </c>
      <c r="G5948" t="str">
        <f t="shared" si="92"/>
        <v>APROBADA</v>
      </c>
    </row>
    <row r="5949" spans="1:7">
      <c r="A5949">
        <v>176896</v>
      </c>
      <c r="B5949">
        <v>2022</v>
      </c>
      <c r="C5949" t="s">
        <v>19</v>
      </c>
      <c r="D5949" t="s">
        <v>448</v>
      </c>
      <c r="E5949" t="s">
        <v>449</v>
      </c>
      <c r="F5949">
        <v>8.9</v>
      </c>
      <c r="G5949" t="str">
        <f t="shared" si="92"/>
        <v>APROBADA</v>
      </c>
    </row>
    <row r="5950" spans="1:7">
      <c r="A5950">
        <v>176906</v>
      </c>
      <c r="B5950">
        <v>2022</v>
      </c>
      <c r="C5950" t="s">
        <v>19</v>
      </c>
      <c r="D5950" t="s">
        <v>448</v>
      </c>
      <c r="E5950" t="s">
        <v>449</v>
      </c>
      <c r="F5950">
        <v>8.9</v>
      </c>
      <c r="G5950" t="str">
        <f t="shared" si="92"/>
        <v>APROBADA</v>
      </c>
    </row>
    <row r="5951" spans="1:7">
      <c r="A5951">
        <v>176918</v>
      </c>
      <c r="B5951">
        <v>2022</v>
      </c>
      <c r="C5951" t="s">
        <v>19</v>
      </c>
      <c r="D5951" t="s">
        <v>448</v>
      </c>
      <c r="E5951" t="s">
        <v>449</v>
      </c>
      <c r="F5951">
        <v>7.6</v>
      </c>
      <c r="G5951" t="str">
        <f t="shared" si="92"/>
        <v>APROBADA</v>
      </c>
    </row>
    <row r="5952" spans="1:7">
      <c r="A5952">
        <v>176933</v>
      </c>
      <c r="B5952">
        <v>2022</v>
      </c>
      <c r="C5952" t="s">
        <v>19</v>
      </c>
      <c r="D5952" t="s">
        <v>448</v>
      </c>
      <c r="E5952" t="s">
        <v>449</v>
      </c>
      <c r="F5952">
        <v>9.9</v>
      </c>
      <c r="G5952" t="str">
        <f t="shared" si="92"/>
        <v>APROBADA</v>
      </c>
    </row>
    <row r="5953" spans="1:7">
      <c r="A5953">
        <v>176934</v>
      </c>
      <c r="B5953">
        <v>2022</v>
      </c>
      <c r="C5953" t="s">
        <v>19</v>
      </c>
      <c r="D5953" t="s">
        <v>448</v>
      </c>
      <c r="E5953" t="s">
        <v>449</v>
      </c>
      <c r="F5953">
        <v>8.6</v>
      </c>
      <c r="G5953" t="str">
        <f t="shared" si="92"/>
        <v>APROBADA</v>
      </c>
    </row>
    <row r="5954" spans="1:7">
      <c r="A5954">
        <v>176942</v>
      </c>
      <c r="B5954">
        <v>2022</v>
      </c>
      <c r="C5954" t="s">
        <v>19</v>
      </c>
      <c r="D5954" t="s">
        <v>448</v>
      </c>
      <c r="E5954" t="s">
        <v>449</v>
      </c>
      <c r="F5954">
        <v>0</v>
      </c>
      <c r="G5954" t="str">
        <f t="shared" ref="G5954:G6017" si="93">IF(F5954="REV", "REVALIDADA", IF(F5954="AC", "ACREDITADA", IF(F5954="BA", "BAJA ACADEMICA", IF(F5954="BV", "BAJA VOLUNTARIA", IF(F5954="RT", "RETIRO", IF(F5954="EQV", "EQUIVALENCIA", IF(ISNUMBER(VALUE(F5954)), IF(VALUE(F5954)&gt;=7.5, "APROBADA", "REPROBADA"), "")))))))</f>
        <v>REPROBADA</v>
      </c>
    </row>
    <row r="5955" spans="1:7">
      <c r="A5955">
        <v>176945</v>
      </c>
      <c r="B5955">
        <v>2022</v>
      </c>
      <c r="C5955" t="s">
        <v>19</v>
      </c>
      <c r="D5955" t="s">
        <v>448</v>
      </c>
      <c r="E5955" t="s">
        <v>449</v>
      </c>
      <c r="F5955">
        <v>0.1</v>
      </c>
      <c r="G5955" t="str">
        <f t="shared" si="93"/>
        <v>REPROBADA</v>
      </c>
    </row>
    <row r="5956" spans="1:7">
      <c r="A5956">
        <v>176951</v>
      </c>
      <c r="B5956">
        <v>2022</v>
      </c>
      <c r="C5956" t="s">
        <v>19</v>
      </c>
      <c r="D5956" t="s">
        <v>448</v>
      </c>
      <c r="E5956" t="s">
        <v>449</v>
      </c>
      <c r="F5956">
        <v>2.1</v>
      </c>
      <c r="G5956" t="str">
        <f t="shared" si="93"/>
        <v>REPROBADA</v>
      </c>
    </row>
    <row r="5957" spans="1:7">
      <c r="A5957">
        <v>176978</v>
      </c>
      <c r="B5957">
        <v>2022</v>
      </c>
      <c r="C5957" t="s">
        <v>19</v>
      </c>
      <c r="D5957" t="s">
        <v>448</v>
      </c>
      <c r="E5957" t="s">
        <v>449</v>
      </c>
      <c r="F5957">
        <v>8</v>
      </c>
      <c r="G5957" t="str">
        <f t="shared" si="93"/>
        <v>APROBADA</v>
      </c>
    </row>
    <row r="5958" spans="1:7">
      <c r="A5958">
        <v>176981</v>
      </c>
      <c r="B5958">
        <v>2022</v>
      </c>
      <c r="C5958" t="s">
        <v>19</v>
      </c>
      <c r="D5958" t="s">
        <v>448</v>
      </c>
      <c r="E5958" t="s">
        <v>449</v>
      </c>
      <c r="F5958">
        <v>8.1</v>
      </c>
      <c r="G5958" t="str">
        <f t="shared" si="93"/>
        <v>APROBADA</v>
      </c>
    </row>
    <row r="5959" spans="1:7">
      <c r="A5959">
        <v>177011</v>
      </c>
      <c r="B5959">
        <v>2022</v>
      </c>
      <c r="C5959" t="s">
        <v>19</v>
      </c>
      <c r="D5959" t="s">
        <v>448</v>
      </c>
      <c r="E5959" t="s">
        <v>449</v>
      </c>
      <c r="F5959">
        <v>9.6999999999999993</v>
      </c>
      <c r="G5959" t="str">
        <f t="shared" si="93"/>
        <v>APROBADA</v>
      </c>
    </row>
    <row r="5960" spans="1:7">
      <c r="A5960">
        <v>177025</v>
      </c>
      <c r="B5960">
        <v>2022</v>
      </c>
      <c r="C5960" t="s">
        <v>19</v>
      </c>
      <c r="D5960" t="s">
        <v>448</v>
      </c>
      <c r="E5960" t="s">
        <v>449</v>
      </c>
      <c r="F5960">
        <v>6.9</v>
      </c>
      <c r="G5960" t="str">
        <f t="shared" si="93"/>
        <v>REPROBADA</v>
      </c>
    </row>
    <row r="5961" spans="1:7">
      <c r="A5961">
        <v>177044</v>
      </c>
      <c r="B5961">
        <v>2022</v>
      </c>
      <c r="C5961" t="s">
        <v>19</v>
      </c>
      <c r="D5961" t="s">
        <v>448</v>
      </c>
      <c r="E5961" t="s">
        <v>449</v>
      </c>
      <c r="F5961">
        <v>8.1999999999999993</v>
      </c>
      <c r="G5961" t="str">
        <f t="shared" si="93"/>
        <v>APROBADA</v>
      </c>
    </row>
    <row r="5962" spans="1:7">
      <c r="A5962">
        <v>177051</v>
      </c>
      <c r="B5962">
        <v>2022</v>
      </c>
      <c r="C5962" t="s">
        <v>19</v>
      </c>
      <c r="D5962" t="s">
        <v>448</v>
      </c>
      <c r="E5962" t="s">
        <v>449</v>
      </c>
      <c r="F5962" t="s">
        <v>12</v>
      </c>
      <c r="G5962" t="str">
        <f t="shared" si="93"/>
        <v>RETIRO</v>
      </c>
    </row>
    <row r="5963" spans="1:7">
      <c r="A5963">
        <v>177052</v>
      </c>
      <c r="B5963">
        <v>2022</v>
      </c>
      <c r="C5963" t="s">
        <v>19</v>
      </c>
      <c r="D5963" t="s">
        <v>448</v>
      </c>
      <c r="E5963" t="s">
        <v>449</v>
      </c>
      <c r="F5963">
        <v>10</v>
      </c>
      <c r="G5963" t="str">
        <f t="shared" si="93"/>
        <v>APROBADA</v>
      </c>
    </row>
    <row r="5964" spans="1:7">
      <c r="A5964">
        <v>177071</v>
      </c>
      <c r="B5964">
        <v>2022</v>
      </c>
      <c r="C5964" t="s">
        <v>19</v>
      </c>
      <c r="D5964" t="s">
        <v>448</v>
      </c>
      <c r="E5964" t="s">
        <v>449</v>
      </c>
      <c r="F5964" t="s">
        <v>12</v>
      </c>
      <c r="G5964" t="str">
        <f t="shared" si="93"/>
        <v>RETIRO</v>
      </c>
    </row>
    <row r="5965" spans="1:7">
      <c r="A5965">
        <v>177072</v>
      </c>
      <c r="B5965">
        <v>2022</v>
      </c>
      <c r="C5965" t="s">
        <v>19</v>
      </c>
      <c r="D5965" t="s">
        <v>448</v>
      </c>
      <c r="E5965" t="s">
        <v>449</v>
      </c>
      <c r="F5965">
        <v>6.4</v>
      </c>
      <c r="G5965" t="str">
        <f t="shared" si="93"/>
        <v>REPROBADA</v>
      </c>
    </row>
    <row r="5966" spans="1:7">
      <c r="A5966">
        <v>177078</v>
      </c>
      <c r="B5966">
        <v>2022</v>
      </c>
      <c r="C5966" t="s">
        <v>19</v>
      </c>
      <c r="D5966" t="s">
        <v>448</v>
      </c>
      <c r="E5966" t="s">
        <v>449</v>
      </c>
      <c r="F5966">
        <v>8.1999999999999993</v>
      </c>
      <c r="G5966" t="str">
        <f t="shared" si="93"/>
        <v>APROBADA</v>
      </c>
    </row>
    <row r="5967" spans="1:7">
      <c r="A5967">
        <v>177093</v>
      </c>
      <c r="B5967">
        <v>2022</v>
      </c>
      <c r="C5967" t="s">
        <v>19</v>
      </c>
      <c r="D5967" t="s">
        <v>448</v>
      </c>
      <c r="E5967" t="s">
        <v>449</v>
      </c>
      <c r="F5967">
        <v>6.8</v>
      </c>
      <c r="G5967" t="str">
        <f t="shared" si="93"/>
        <v>REPROBADA</v>
      </c>
    </row>
    <row r="5968" spans="1:7">
      <c r="A5968">
        <v>177111</v>
      </c>
      <c r="B5968">
        <v>2022</v>
      </c>
      <c r="C5968" t="s">
        <v>19</v>
      </c>
      <c r="D5968" t="s">
        <v>448</v>
      </c>
      <c r="E5968" t="s">
        <v>449</v>
      </c>
      <c r="F5968">
        <v>9.3000000000000007</v>
      </c>
      <c r="G5968" t="str">
        <f t="shared" si="93"/>
        <v>APROBADA</v>
      </c>
    </row>
    <row r="5969" spans="1:7">
      <c r="A5969">
        <v>177119</v>
      </c>
      <c r="B5969">
        <v>2022</v>
      </c>
      <c r="C5969" t="s">
        <v>19</v>
      </c>
      <c r="D5969" t="s">
        <v>448</v>
      </c>
      <c r="E5969" t="s">
        <v>449</v>
      </c>
      <c r="F5969">
        <v>5.8</v>
      </c>
      <c r="G5969" t="str">
        <f t="shared" si="93"/>
        <v>REPROBADA</v>
      </c>
    </row>
    <row r="5970" spans="1:7">
      <c r="A5970">
        <v>177153</v>
      </c>
      <c r="B5970">
        <v>2022</v>
      </c>
      <c r="C5970" t="s">
        <v>19</v>
      </c>
      <c r="D5970" t="s">
        <v>448</v>
      </c>
      <c r="E5970" t="s">
        <v>449</v>
      </c>
      <c r="F5970">
        <v>4.9000000000000004</v>
      </c>
      <c r="G5970" t="str">
        <f t="shared" si="93"/>
        <v>REPROBADA</v>
      </c>
    </row>
    <row r="5971" spans="1:7">
      <c r="A5971">
        <v>177172</v>
      </c>
      <c r="B5971">
        <v>2022</v>
      </c>
      <c r="C5971" t="s">
        <v>19</v>
      </c>
      <c r="D5971" t="s">
        <v>448</v>
      </c>
      <c r="E5971" t="s">
        <v>449</v>
      </c>
      <c r="F5971">
        <v>8.1</v>
      </c>
      <c r="G5971" t="str">
        <f t="shared" si="93"/>
        <v>APROBADA</v>
      </c>
    </row>
    <row r="5972" spans="1:7">
      <c r="A5972">
        <v>177177</v>
      </c>
      <c r="B5972">
        <v>2022</v>
      </c>
      <c r="C5972" t="s">
        <v>19</v>
      </c>
      <c r="D5972" t="s">
        <v>448</v>
      </c>
      <c r="E5972" t="s">
        <v>449</v>
      </c>
      <c r="F5972">
        <v>8.5</v>
      </c>
      <c r="G5972" t="str">
        <f t="shared" si="93"/>
        <v>APROBADA</v>
      </c>
    </row>
    <row r="5973" spans="1:7">
      <c r="A5973">
        <v>177178</v>
      </c>
      <c r="B5973">
        <v>2022</v>
      </c>
      <c r="C5973" t="s">
        <v>19</v>
      </c>
      <c r="D5973" t="s">
        <v>448</v>
      </c>
      <c r="E5973" t="s">
        <v>449</v>
      </c>
      <c r="F5973">
        <v>9.5</v>
      </c>
      <c r="G5973" t="str">
        <f t="shared" si="93"/>
        <v>APROBADA</v>
      </c>
    </row>
    <row r="5974" spans="1:7">
      <c r="A5974">
        <v>171811</v>
      </c>
      <c r="B5974">
        <v>2022</v>
      </c>
      <c r="C5974" t="s">
        <v>22</v>
      </c>
      <c r="D5974" t="s">
        <v>448</v>
      </c>
      <c r="E5974" t="s">
        <v>449</v>
      </c>
      <c r="F5974">
        <v>9.1999999999999993</v>
      </c>
      <c r="G5974" t="str">
        <f t="shared" si="93"/>
        <v>APROBADA</v>
      </c>
    </row>
    <row r="5975" spans="1:7">
      <c r="A5975">
        <v>172151</v>
      </c>
      <c r="B5975">
        <v>2022</v>
      </c>
      <c r="C5975" t="s">
        <v>22</v>
      </c>
      <c r="D5975" t="s">
        <v>448</v>
      </c>
      <c r="E5975" t="s">
        <v>449</v>
      </c>
      <c r="F5975">
        <v>9.5</v>
      </c>
      <c r="G5975" t="str">
        <f t="shared" si="93"/>
        <v>APROBADA</v>
      </c>
    </row>
    <row r="5976" spans="1:7">
      <c r="A5976">
        <v>172152</v>
      </c>
      <c r="B5976">
        <v>2022</v>
      </c>
      <c r="C5976" t="s">
        <v>22</v>
      </c>
      <c r="D5976" t="s">
        <v>448</v>
      </c>
      <c r="E5976" t="s">
        <v>449</v>
      </c>
      <c r="F5976">
        <v>9.5</v>
      </c>
      <c r="G5976" t="str">
        <f t="shared" si="93"/>
        <v>APROBADA</v>
      </c>
    </row>
    <row r="5977" spans="1:7">
      <c r="A5977">
        <v>172919</v>
      </c>
      <c r="B5977">
        <v>2022</v>
      </c>
      <c r="C5977" t="s">
        <v>22</v>
      </c>
      <c r="D5977" t="s">
        <v>448</v>
      </c>
      <c r="E5977" t="s">
        <v>449</v>
      </c>
      <c r="F5977">
        <v>8.3000000000000007</v>
      </c>
      <c r="G5977" t="str">
        <f t="shared" si="93"/>
        <v>APROBADA</v>
      </c>
    </row>
    <row r="5978" spans="1:7">
      <c r="A5978">
        <v>173121</v>
      </c>
      <c r="B5978">
        <v>2022</v>
      </c>
      <c r="C5978" t="s">
        <v>22</v>
      </c>
      <c r="D5978" t="s">
        <v>448</v>
      </c>
      <c r="E5978" t="s">
        <v>449</v>
      </c>
      <c r="F5978">
        <v>10</v>
      </c>
      <c r="G5978" t="str">
        <f t="shared" si="93"/>
        <v>APROBADA</v>
      </c>
    </row>
    <row r="5979" spans="1:7">
      <c r="A5979">
        <v>174652</v>
      </c>
      <c r="B5979">
        <v>2022</v>
      </c>
      <c r="C5979" t="s">
        <v>22</v>
      </c>
      <c r="D5979" t="s">
        <v>448</v>
      </c>
      <c r="E5979" t="s">
        <v>449</v>
      </c>
      <c r="F5979">
        <v>9.5</v>
      </c>
      <c r="G5979" t="str">
        <f t="shared" si="93"/>
        <v>APROBADA</v>
      </c>
    </row>
    <row r="5980" spans="1:7">
      <c r="A5980">
        <v>174841</v>
      </c>
      <c r="B5980">
        <v>2022</v>
      </c>
      <c r="C5980" t="s">
        <v>22</v>
      </c>
      <c r="D5980" t="s">
        <v>448</v>
      </c>
      <c r="E5980" t="s">
        <v>449</v>
      </c>
      <c r="F5980">
        <v>9.3000000000000007</v>
      </c>
      <c r="G5980" t="str">
        <f t="shared" si="93"/>
        <v>APROBADA</v>
      </c>
    </row>
    <row r="5981" spans="1:7">
      <c r="A5981">
        <v>175488</v>
      </c>
      <c r="B5981">
        <v>2022</v>
      </c>
      <c r="C5981" t="s">
        <v>22</v>
      </c>
      <c r="D5981" t="s">
        <v>448</v>
      </c>
      <c r="E5981" t="s">
        <v>449</v>
      </c>
      <c r="F5981">
        <v>9.5</v>
      </c>
      <c r="G5981" t="str">
        <f t="shared" si="93"/>
        <v>APROBADA</v>
      </c>
    </row>
    <row r="5982" spans="1:7">
      <c r="A5982">
        <v>175698</v>
      </c>
      <c r="B5982">
        <v>2022</v>
      </c>
      <c r="C5982" t="s">
        <v>22</v>
      </c>
      <c r="D5982" t="s">
        <v>448</v>
      </c>
      <c r="E5982" t="s">
        <v>449</v>
      </c>
      <c r="F5982">
        <v>8.3000000000000007</v>
      </c>
      <c r="G5982" t="str">
        <f t="shared" si="93"/>
        <v>APROBADA</v>
      </c>
    </row>
    <row r="5983" spans="1:7">
      <c r="A5983">
        <v>176665</v>
      </c>
      <c r="B5983">
        <v>2022</v>
      </c>
      <c r="C5983" t="s">
        <v>22</v>
      </c>
      <c r="D5983" t="s">
        <v>448</v>
      </c>
      <c r="E5983" t="s">
        <v>449</v>
      </c>
      <c r="F5983">
        <v>8.3000000000000007</v>
      </c>
      <c r="G5983" t="str">
        <f t="shared" si="93"/>
        <v>APROBADA</v>
      </c>
    </row>
    <row r="5984" spans="1:7">
      <c r="A5984">
        <v>176720</v>
      </c>
      <c r="B5984">
        <v>2022</v>
      </c>
      <c r="C5984" t="s">
        <v>22</v>
      </c>
      <c r="D5984" t="s">
        <v>448</v>
      </c>
      <c r="E5984" t="s">
        <v>449</v>
      </c>
      <c r="F5984">
        <v>10</v>
      </c>
      <c r="G5984" t="str">
        <f t="shared" si="93"/>
        <v>APROBADA</v>
      </c>
    </row>
    <row r="5985" spans="1:7">
      <c r="A5985">
        <v>140079</v>
      </c>
      <c r="B5985">
        <v>2023</v>
      </c>
      <c r="C5985" t="s">
        <v>7</v>
      </c>
      <c r="D5985" t="s">
        <v>448</v>
      </c>
      <c r="E5985" t="s">
        <v>449</v>
      </c>
      <c r="F5985" t="s">
        <v>13</v>
      </c>
      <c r="G5985" t="str">
        <f t="shared" si="93"/>
        <v>EQUIVALENCIA</v>
      </c>
    </row>
    <row r="5986" spans="1:7">
      <c r="A5986">
        <v>149449</v>
      </c>
      <c r="B5986">
        <v>2023</v>
      </c>
      <c r="C5986" t="s">
        <v>7</v>
      </c>
      <c r="D5986" t="s">
        <v>448</v>
      </c>
      <c r="E5986" t="s">
        <v>449</v>
      </c>
      <c r="F5986">
        <v>0</v>
      </c>
      <c r="G5986" t="str">
        <f t="shared" si="93"/>
        <v>REPROBADA</v>
      </c>
    </row>
    <row r="5987" spans="1:7">
      <c r="A5987">
        <v>161021</v>
      </c>
      <c r="B5987">
        <v>2023</v>
      </c>
      <c r="C5987" t="s">
        <v>7</v>
      </c>
      <c r="D5987" t="s">
        <v>448</v>
      </c>
      <c r="E5987" t="s">
        <v>449</v>
      </c>
      <c r="F5987">
        <v>0</v>
      </c>
      <c r="G5987" t="str">
        <f t="shared" si="93"/>
        <v>REPROBADA</v>
      </c>
    </row>
    <row r="5988" spans="1:7">
      <c r="A5988">
        <v>163218</v>
      </c>
      <c r="B5988">
        <v>2023</v>
      </c>
      <c r="C5988" t="s">
        <v>7</v>
      </c>
      <c r="D5988" t="s">
        <v>448</v>
      </c>
      <c r="E5988" t="s">
        <v>449</v>
      </c>
      <c r="F5988">
        <v>9.1</v>
      </c>
      <c r="G5988" t="str">
        <f t="shared" si="93"/>
        <v>APROBADA</v>
      </c>
    </row>
    <row r="5989" spans="1:7">
      <c r="A5989">
        <v>164016</v>
      </c>
      <c r="B5989">
        <v>2023</v>
      </c>
      <c r="C5989" t="s">
        <v>7</v>
      </c>
      <c r="D5989" t="s">
        <v>448</v>
      </c>
      <c r="E5989" t="s">
        <v>449</v>
      </c>
      <c r="F5989">
        <v>7.5</v>
      </c>
      <c r="G5989" t="str">
        <f t="shared" si="93"/>
        <v>APROBADA</v>
      </c>
    </row>
    <row r="5990" spans="1:7">
      <c r="A5990">
        <v>164120</v>
      </c>
      <c r="B5990">
        <v>2023</v>
      </c>
      <c r="C5990" t="s">
        <v>7</v>
      </c>
      <c r="D5990" t="s">
        <v>448</v>
      </c>
      <c r="E5990" t="s">
        <v>449</v>
      </c>
      <c r="F5990">
        <v>9.1999999999999993</v>
      </c>
      <c r="G5990" t="str">
        <f t="shared" si="93"/>
        <v>APROBADA</v>
      </c>
    </row>
    <row r="5991" spans="1:7">
      <c r="A5991">
        <v>164664</v>
      </c>
      <c r="B5991">
        <v>2023</v>
      </c>
      <c r="C5991" t="s">
        <v>7</v>
      </c>
      <c r="D5991" t="s">
        <v>448</v>
      </c>
      <c r="E5991" t="s">
        <v>449</v>
      </c>
      <c r="F5991">
        <v>9.1999999999999993</v>
      </c>
      <c r="G5991" t="str">
        <f t="shared" si="93"/>
        <v>APROBADA</v>
      </c>
    </row>
    <row r="5992" spans="1:7">
      <c r="A5992">
        <v>164922</v>
      </c>
      <c r="B5992">
        <v>2023</v>
      </c>
      <c r="C5992" t="s">
        <v>7</v>
      </c>
      <c r="D5992" t="s">
        <v>448</v>
      </c>
      <c r="E5992" t="s">
        <v>449</v>
      </c>
      <c r="F5992">
        <v>7.9</v>
      </c>
      <c r="G5992" t="str">
        <f t="shared" si="93"/>
        <v>APROBADA</v>
      </c>
    </row>
    <row r="5993" spans="1:7">
      <c r="A5993">
        <v>165232</v>
      </c>
      <c r="B5993">
        <v>2023</v>
      </c>
      <c r="C5993" t="s">
        <v>7</v>
      </c>
      <c r="D5993" t="s">
        <v>448</v>
      </c>
      <c r="E5993" t="s">
        <v>449</v>
      </c>
      <c r="F5993">
        <v>8.6999999999999993</v>
      </c>
      <c r="G5993" t="str">
        <f t="shared" si="93"/>
        <v>APROBADA</v>
      </c>
    </row>
    <row r="5994" spans="1:7">
      <c r="A5994">
        <v>165589</v>
      </c>
      <c r="B5994">
        <v>2023</v>
      </c>
      <c r="C5994" t="s">
        <v>7</v>
      </c>
      <c r="D5994" t="s">
        <v>448</v>
      </c>
      <c r="E5994" t="s">
        <v>449</v>
      </c>
      <c r="F5994">
        <v>0</v>
      </c>
      <c r="G5994" t="str">
        <f t="shared" si="93"/>
        <v>REPROBADA</v>
      </c>
    </row>
    <row r="5995" spans="1:7">
      <c r="A5995">
        <v>165856</v>
      </c>
      <c r="B5995">
        <v>2023</v>
      </c>
      <c r="C5995" t="s">
        <v>7</v>
      </c>
      <c r="D5995" t="s">
        <v>448</v>
      </c>
      <c r="E5995" t="s">
        <v>449</v>
      </c>
      <c r="F5995">
        <v>9</v>
      </c>
      <c r="G5995" t="str">
        <f t="shared" si="93"/>
        <v>APROBADA</v>
      </c>
    </row>
    <row r="5996" spans="1:7">
      <c r="A5996">
        <v>167032</v>
      </c>
      <c r="B5996">
        <v>2023</v>
      </c>
      <c r="C5996" t="s">
        <v>7</v>
      </c>
      <c r="D5996" t="s">
        <v>448</v>
      </c>
      <c r="E5996" t="s">
        <v>449</v>
      </c>
      <c r="F5996">
        <v>9.4</v>
      </c>
      <c r="G5996" t="str">
        <f t="shared" si="93"/>
        <v>APROBADA</v>
      </c>
    </row>
    <row r="5997" spans="1:7">
      <c r="A5997">
        <v>168223</v>
      </c>
      <c r="B5997">
        <v>2023</v>
      </c>
      <c r="C5997" t="s">
        <v>7</v>
      </c>
      <c r="D5997" t="s">
        <v>448</v>
      </c>
      <c r="E5997" t="s">
        <v>449</v>
      </c>
      <c r="F5997">
        <v>8.8000000000000007</v>
      </c>
      <c r="G5997" t="str">
        <f t="shared" si="93"/>
        <v>APROBADA</v>
      </c>
    </row>
    <row r="5998" spans="1:7">
      <c r="A5998">
        <v>168481</v>
      </c>
      <c r="B5998">
        <v>2023</v>
      </c>
      <c r="C5998" t="s">
        <v>7</v>
      </c>
      <c r="D5998" t="s">
        <v>448</v>
      </c>
      <c r="E5998" t="s">
        <v>449</v>
      </c>
      <c r="F5998">
        <v>7.7</v>
      </c>
      <c r="G5998" t="str">
        <f t="shared" si="93"/>
        <v>APROBADA</v>
      </c>
    </row>
    <row r="5999" spans="1:7">
      <c r="A5999">
        <v>168493</v>
      </c>
      <c r="B5999">
        <v>2023</v>
      </c>
      <c r="C5999" t="s">
        <v>7</v>
      </c>
      <c r="D5999" t="s">
        <v>448</v>
      </c>
      <c r="E5999" t="s">
        <v>449</v>
      </c>
      <c r="F5999">
        <v>7.8</v>
      </c>
      <c r="G5999" t="str">
        <f t="shared" si="93"/>
        <v>APROBADA</v>
      </c>
    </row>
    <row r="6000" spans="1:7">
      <c r="A6000">
        <v>169742</v>
      </c>
      <c r="B6000">
        <v>2023</v>
      </c>
      <c r="C6000" t="s">
        <v>7</v>
      </c>
      <c r="D6000" t="s">
        <v>448</v>
      </c>
      <c r="E6000" t="s">
        <v>449</v>
      </c>
      <c r="F6000">
        <v>8.6</v>
      </c>
      <c r="G6000" t="str">
        <f t="shared" si="93"/>
        <v>APROBADA</v>
      </c>
    </row>
    <row r="6001" spans="1:7">
      <c r="A6001">
        <v>170486</v>
      </c>
      <c r="B6001">
        <v>2023</v>
      </c>
      <c r="C6001" t="s">
        <v>7</v>
      </c>
      <c r="D6001" t="s">
        <v>448</v>
      </c>
      <c r="E6001" t="s">
        <v>449</v>
      </c>
      <c r="F6001" t="s">
        <v>11</v>
      </c>
      <c r="G6001" t="str">
        <f t="shared" si="93"/>
        <v>BAJA VOLUNTARIA</v>
      </c>
    </row>
    <row r="6002" spans="1:7">
      <c r="A6002">
        <v>170602</v>
      </c>
      <c r="B6002">
        <v>2023</v>
      </c>
      <c r="C6002" t="s">
        <v>7</v>
      </c>
      <c r="D6002" t="s">
        <v>448</v>
      </c>
      <c r="E6002" t="s">
        <v>449</v>
      </c>
      <c r="F6002">
        <v>8.6999999999999993</v>
      </c>
      <c r="G6002" t="str">
        <f t="shared" si="93"/>
        <v>APROBADA</v>
      </c>
    </row>
    <row r="6003" spans="1:7">
      <c r="A6003">
        <v>170851</v>
      </c>
      <c r="B6003">
        <v>2023</v>
      </c>
      <c r="C6003" t="s">
        <v>7</v>
      </c>
      <c r="D6003" t="s">
        <v>448</v>
      </c>
      <c r="E6003" t="s">
        <v>449</v>
      </c>
      <c r="F6003">
        <v>8.9</v>
      </c>
      <c r="G6003" t="str">
        <f t="shared" si="93"/>
        <v>APROBADA</v>
      </c>
    </row>
    <row r="6004" spans="1:7">
      <c r="A6004">
        <v>171798</v>
      </c>
      <c r="B6004">
        <v>2023</v>
      </c>
      <c r="C6004" t="s">
        <v>7</v>
      </c>
      <c r="D6004" t="s">
        <v>448</v>
      </c>
      <c r="E6004" t="s">
        <v>449</v>
      </c>
      <c r="F6004">
        <v>9.1999999999999993</v>
      </c>
      <c r="G6004" t="str">
        <f t="shared" si="93"/>
        <v>APROBADA</v>
      </c>
    </row>
    <row r="6005" spans="1:7">
      <c r="A6005">
        <v>171860</v>
      </c>
      <c r="B6005">
        <v>2023</v>
      </c>
      <c r="C6005" t="s">
        <v>7</v>
      </c>
      <c r="D6005" t="s">
        <v>448</v>
      </c>
      <c r="E6005" t="s">
        <v>449</v>
      </c>
      <c r="F6005">
        <v>9.5</v>
      </c>
      <c r="G6005" t="str">
        <f t="shared" si="93"/>
        <v>APROBADA</v>
      </c>
    </row>
    <row r="6006" spans="1:7">
      <c r="A6006">
        <v>171942</v>
      </c>
      <c r="B6006">
        <v>2023</v>
      </c>
      <c r="C6006" t="s">
        <v>7</v>
      </c>
      <c r="D6006" t="s">
        <v>448</v>
      </c>
      <c r="E6006" t="s">
        <v>449</v>
      </c>
      <c r="F6006">
        <v>9.3000000000000007</v>
      </c>
      <c r="G6006" t="str">
        <f t="shared" si="93"/>
        <v>APROBADA</v>
      </c>
    </row>
    <row r="6007" spans="1:7">
      <c r="A6007">
        <v>172338</v>
      </c>
      <c r="B6007">
        <v>2023</v>
      </c>
      <c r="C6007" t="s">
        <v>7</v>
      </c>
      <c r="D6007" t="s">
        <v>448</v>
      </c>
      <c r="E6007" t="s">
        <v>449</v>
      </c>
      <c r="F6007" t="s">
        <v>11</v>
      </c>
      <c r="G6007" t="str">
        <f t="shared" si="93"/>
        <v>BAJA VOLUNTARIA</v>
      </c>
    </row>
    <row r="6008" spans="1:7">
      <c r="A6008">
        <v>172748</v>
      </c>
      <c r="B6008">
        <v>2023</v>
      </c>
      <c r="C6008" t="s">
        <v>7</v>
      </c>
      <c r="D6008" t="s">
        <v>448</v>
      </c>
      <c r="E6008" t="s">
        <v>449</v>
      </c>
      <c r="F6008" t="s">
        <v>11</v>
      </c>
      <c r="G6008" t="str">
        <f t="shared" si="93"/>
        <v>BAJA VOLUNTARIA</v>
      </c>
    </row>
    <row r="6009" spans="1:7">
      <c r="A6009">
        <v>173041</v>
      </c>
      <c r="B6009">
        <v>2023</v>
      </c>
      <c r="C6009" t="s">
        <v>7</v>
      </c>
      <c r="D6009" t="s">
        <v>448</v>
      </c>
      <c r="E6009" t="s">
        <v>449</v>
      </c>
      <c r="F6009">
        <v>1.6</v>
      </c>
      <c r="G6009" t="str">
        <f t="shared" si="93"/>
        <v>REPROBADA</v>
      </c>
    </row>
    <row r="6010" spans="1:7">
      <c r="A6010">
        <v>173605</v>
      </c>
      <c r="B6010">
        <v>2023</v>
      </c>
      <c r="C6010" t="s">
        <v>7</v>
      </c>
      <c r="D6010" t="s">
        <v>448</v>
      </c>
      <c r="E6010" t="s">
        <v>449</v>
      </c>
      <c r="F6010">
        <v>9.1999999999999993</v>
      </c>
      <c r="G6010" t="str">
        <f t="shared" si="93"/>
        <v>APROBADA</v>
      </c>
    </row>
    <row r="6011" spans="1:7">
      <c r="A6011">
        <v>173749</v>
      </c>
      <c r="B6011">
        <v>2023</v>
      </c>
      <c r="C6011" t="s">
        <v>7</v>
      </c>
      <c r="D6011" t="s">
        <v>448</v>
      </c>
      <c r="E6011" t="s">
        <v>449</v>
      </c>
      <c r="F6011">
        <v>10</v>
      </c>
      <c r="G6011" t="str">
        <f t="shared" si="93"/>
        <v>APROBADA</v>
      </c>
    </row>
    <row r="6012" spans="1:7">
      <c r="A6012">
        <v>173921</v>
      </c>
      <c r="B6012">
        <v>2023</v>
      </c>
      <c r="C6012" t="s">
        <v>7</v>
      </c>
      <c r="D6012" t="s">
        <v>448</v>
      </c>
      <c r="E6012" t="s">
        <v>449</v>
      </c>
      <c r="F6012">
        <v>9.4</v>
      </c>
      <c r="G6012" t="str">
        <f t="shared" si="93"/>
        <v>APROBADA</v>
      </c>
    </row>
    <row r="6013" spans="1:7">
      <c r="A6013">
        <v>173983</v>
      </c>
      <c r="B6013">
        <v>2023</v>
      </c>
      <c r="C6013" t="s">
        <v>7</v>
      </c>
      <c r="D6013" t="s">
        <v>448</v>
      </c>
      <c r="E6013" t="s">
        <v>449</v>
      </c>
      <c r="F6013">
        <v>8.1999999999999993</v>
      </c>
      <c r="G6013" t="str">
        <f t="shared" si="93"/>
        <v>APROBADA</v>
      </c>
    </row>
    <row r="6014" spans="1:7">
      <c r="A6014">
        <v>173994</v>
      </c>
      <c r="B6014">
        <v>2023</v>
      </c>
      <c r="C6014" t="s">
        <v>7</v>
      </c>
      <c r="D6014" t="s">
        <v>448</v>
      </c>
      <c r="E6014" t="s">
        <v>449</v>
      </c>
      <c r="F6014">
        <v>8.1</v>
      </c>
      <c r="G6014" t="str">
        <f t="shared" si="93"/>
        <v>APROBADA</v>
      </c>
    </row>
    <row r="6015" spans="1:7">
      <c r="A6015">
        <v>174238</v>
      </c>
      <c r="B6015">
        <v>2023</v>
      </c>
      <c r="C6015" t="s">
        <v>7</v>
      </c>
      <c r="D6015" t="s">
        <v>448</v>
      </c>
      <c r="E6015" t="s">
        <v>449</v>
      </c>
      <c r="F6015">
        <v>9.3000000000000007</v>
      </c>
      <c r="G6015" t="str">
        <f t="shared" si="93"/>
        <v>APROBADA</v>
      </c>
    </row>
    <row r="6016" spans="1:7">
      <c r="A6016">
        <v>174273</v>
      </c>
      <c r="B6016">
        <v>2023</v>
      </c>
      <c r="C6016" t="s">
        <v>7</v>
      </c>
      <c r="D6016" t="s">
        <v>448</v>
      </c>
      <c r="E6016" t="s">
        <v>449</v>
      </c>
      <c r="F6016">
        <v>9.4</v>
      </c>
      <c r="G6016" t="str">
        <f t="shared" si="93"/>
        <v>APROBADA</v>
      </c>
    </row>
    <row r="6017" spans="1:7">
      <c r="A6017">
        <v>174345</v>
      </c>
      <c r="B6017">
        <v>2023</v>
      </c>
      <c r="C6017" t="s">
        <v>7</v>
      </c>
      <c r="D6017" t="s">
        <v>448</v>
      </c>
      <c r="E6017" t="s">
        <v>449</v>
      </c>
      <c r="F6017">
        <v>8.6</v>
      </c>
      <c r="G6017" t="str">
        <f t="shared" si="93"/>
        <v>APROBADA</v>
      </c>
    </row>
    <row r="6018" spans="1:7">
      <c r="A6018">
        <v>174464</v>
      </c>
      <c r="B6018">
        <v>2023</v>
      </c>
      <c r="C6018" t="s">
        <v>7</v>
      </c>
      <c r="D6018" t="s">
        <v>448</v>
      </c>
      <c r="E6018" t="s">
        <v>449</v>
      </c>
      <c r="F6018">
        <v>6</v>
      </c>
      <c r="G6018" t="str">
        <f t="shared" ref="G6018:G6081" si="94">IF(F6018="REV", "REVALIDADA", IF(F6018="AC", "ACREDITADA", IF(F6018="BA", "BAJA ACADEMICA", IF(F6018="BV", "BAJA VOLUNTARIA", IF(F6018="RT", "RETIRO", IF(F6018="EQV", "EQUIVALENCIA", IF(ISNUMBER(VALUE(F6018)), IF(VALUE(F6018)&gt;=7.5, "APROBADA", "REPROBADA"), "")))))))</f>
        <v>REPROBADA</v>
      </c>
    </row>
    <row r="6019" spans="1:7">
      <c r="A6019">
        <v>175034</v>
      </c>
      <c r="B6019">
        <v>2023</v>
      </c>
      <c r="C6019" t="s">
        <v>7</v>
      </c>
      <c r="D6019" t="s">
        <v>448</v>
      </c>
      <c r="E6019" t="s">
        <v>449</v>
      </c>
      <c r="F6019">
        <v>7.6</v>
      </c>
      <c r="G6019" t="str">
        <f t="shared" si="94"/>
        <v>APROBADA</v>
      </c>
    </row>
    <row r="6020" spans="1:7">
      <c r="A6020">
        <v>175199</v>
      </c>
      <c r="B6020">
        <v>2023</v>
      </c>
      <c r="C6020" t="s">
        <v>7</v>
      </c>
      <c r="D6020" t="s">
        <v>448</v>
      </c>
      <c r="E6020" t="s">
        <v>449</v>
      </c>
      <c r="F6020">
        <v>10</v>
      </c>
      <c r="G6020" t="str">
        <f t="shared" si="94"/>
        <v>APROBADA</v>
      </c>
    </row>
    <row r="6021" spans="1:7">
      <c r="A6021">
        <v>175780</v>
      </c>
      <c r="B6021">
        <v>2023</v>
      </c>
      <c r="C6021" t="s">
        <v>7</v>
      </c>
      <c r="D6021" t="s">
        <v>448</v>
      </c>
      <c r="E6021" t="s">
        <v>449</v>
      </c>
      <c r="F6021">
        <v>7.5</v>
      </c>
      <c r="G6021" t="str">
        <f t="shared" si="94"/>
        <v>APROBADA</v>
      </c>
    </row>
    <row r="6022" spans="1:7">
      <c r="A6022">
        <v>176327</v>
      </c>
      <c r="B6022">
        <v>2023</v>
      </c>
      <c r="C6022" t="s">
        <v>7</v>
      </c>
      <c r="D6022" t="s">
        <v>448</v>
      </c>
      <c r="E6022" t="s">
        <v>449</v>
      </c>
      <c r="F6022" t="s">
        <v>11</v>
      </c>
      <c r="G6022" t="str">
        <f t="shared" si="94"/>
        <v>BAJA VOLUNTARIA</v>
      </c>
    </row>
    <row r="6023" spans="1:7">
      <c r="A6023">
        <v>176410</v>
      </c>
      <c r="B6023">
        <v>2023</v>
      </c>
      <c r="C6023" t="s">
        <v>7</v>
      </c>
      <c r="D6023" t="s">
        <v>448</v>
      </c>
      <c r="E6023" t="s">
        <v>449</v>
      </c>
      <c r="F6023">
        <v>8.5</v>
      </c>
      <c r="G6023" t="str">
        <f t="shared" si="94"/>
        <v>APROBADA</v>
      </c>
    </row>
    <row r="6024" spans="1:7">
      <c r="A6024">
        <v>176615</v>
      </c>
      <c r="B6024">
        <v>2023</v>
      </c>
      <c r="C6024" t="s">
        <v>7</v>
      </c>
      <c r="D6024" t="s">
        <v>448</v>
      </c>
      <c r="E6024" t="s">
        <v>449</v>
      </c>
      <c r="F6024" t="s">
        <v>12</v>
      </c>
      <c r="G6024" t="str">
        <f t="shared" si="94"/>
        <v>RETIRO</v>
      </c>
    </row>
    <row r="6025" spans="1:7">
      <c r="A6025">
        <v>176719</v>
      </c>
      <c r="B6025">
        <v>2023</v>
      </c>
      <c r="C6025" t="s">
        <v>7</v>
      </c>
      <c r="D6025" t="s">
        <v>448</v>
      </c>
      <c r="E6025" t="s">
        <v>449</v>
      </c>
      <c r="F6025">
        <v>10</v>
      </c>
      <c r="G6025" t="str">
        <f t="shared" si="94"/>
        <v>APROBADA</v>
      </c>
    </row>
    <row r="6026" spans="1:7">
      <c r="A6026">
        <v>176919</v>
      </c>
      <c r="B6026">
        <v>2023</v>
      </c>
      <c r="C6026" t="s">
        <v>7</v>
      </c>
      <c r="D6026" t="s">
        <v>448</v>
      </c>
      <c r="E6026" t="s">
        <v>449</v>
      </c>
      <c r="F6026">
        <v>9.5</v>
      </c>
      <c r="G6026" t="str">
        <f t="shared" si="94"/>
        <v>APROBADA</v>
      </c>
    </row>
    <row r="6027" spans="1:7">
      <c r="A6027">
        <v>176978</v>
      </c>
      <c r="B6027">
        <v>2023</v>
      </c>
      <c r="C6027" t="s">
        <v>7</v>
      </c>
      <c r="D6027" t="s">
        <v>448</v>
      </c>
      <c r="E6027" t="s">
        <v>449</v>
      </c>
      <c r="F6027">
        <v>8</v>
      </c>
      <c r="G6027" t="str">
        <f t="shared" si="94"/>
        <v>APROBADA</v>
      </c>
    </row>
    <row r="6028" spans="1:7">
      <c r="A6028">
        <v>176991</v>
      </c>
      <c r="B6028">
        <v>2023</v>
      </c>
      <c r="C6028" t="s">
        <v>7</v>
      </c>
      <c r="D6028" t="s">
        <v>448</v>
      </c>
      <c r="E6028" t="s">
        <v>449</v>
      </c>
      <c r="F6028">
        <v>9.9</v>
      </c>
      <c r="G6028" t="str">
        <f t="shared" si="94"/>
        <v>APROBADA</v>
      </c>
    </row>
    <row r="6029" spans="1:7">
      <c r="A6029">
        <v>176993</v>
      </c>
      <c r="B6029">
        <v>2023</v>
      </c>
      <c r="C6029" t="s">
        <v>7</v>
      </c>
      <c r="D6029" t="s">
        <v>448</v>
      </c>
      <c r="E6029" t="s">
        <v>449</v>
      </c>
      <c r="F6029">
        <v>0</v>
      </c>
      <c r="G6029" t="str">
        <f t="shared" si="94"/>
        <v>REPROBADA</v>
      </c>
    </row>
    <row r="6030" spans="1:7">
      <c r="A6030">
        <v>177072</v>
      </c>
      <c r="B6030">
        <v>2023</v>
      </c>
      <c r="C6030" t="s">
        <v>7</v>
      </c>
      <c r="D6030" t="s">
        <v>448</v>
      </c>
      <c r="E6030" t="s">
        <v>449</v>
      </c>
      <c r="F6030">
        <v>8.4</v>
      </c>
      <c r="G6030" t="str">
        <f t="shared" si="94"/>
        <v>APROBADA</v>
      </c>
    </row>
    <row r="6031" spans="1:7">
      <c r="A6031">
        <v>177220</v>
      </c>
      <c r="B6031">
        <v>2023</v>
      </c>
      <c r="C6031" t="s">
        <v>7</v>
      </c>
      <c r="D6031" t="s">
        <v>448</v>
      </c>
      <c r="E6031" t="s">
        <v>449</v>
      </c>
      <c r="F6031">
        <v>10</v>
      </c>
      <c r="G6031" t="str">
        <f t="shared" si="94"/>
        <v>APROBADA</v>
      </c>
    </row>
    <row r="6032" spans="1:7">
      <c r="A6032">
        <v>177233</v>
      </c>
      <c r="B6032">
        <v>2023</v>
      </c>
      <c r="C6032" t="s">
        <v>7</v>
      </c>
      <c r="D6032" t="s">
        <v>448</v>
      </c>
      <c r="E6032" t="s">
        <v>449</v>
      </c>
      <c r="F6032">
        <v>7.7</v>
      </c>
      <c r="G6032" t="str">
        <f t="shared" si="94"/>
        <v>APROBADA</v>
      </c>
    </row>
    <row r="6033" spans="1:7">
      <c r="A6033">
        <v>177254</v>
      </c>
      <c r="B6033">
        <v>2023</v>
      </c>
      <c r="C6033" t="s">
        <v>7</v>
      </c>
      <c r="D6033" t="s">
        <v>448</v>
      </c>
      <c r="E6033" t="s">
        <v>449</v>
      </c>
      <c r="F6033">
        <v>8.8000000000000007</v>
      </c>
      <c r="G6033" t="str">
        <f t="shared" si="94"/>
        <v>APROBADA</v>
      </c>
    </row>
    <row r="6034" spans="1:7">
      <c r="A6034">
        <v>177328</v>
      </c>
      <c r="B6034">
        <v>2023</v>
      </c>
      <c r="C6034" t="s">
        <v>7</v>
      </c>
      <c r="D6034" t="s">
        <v>448</v>
      </c>
      <c r="E6034" t="s">
        <v>449</v>
      </c>
      <c r="F6034">
        <v>7.5</v>
      </c>
      <c r="G6034" t="str">
        <f t="shared" si="94"/>
        <v>APROBADA</v>
      </c>
    </row>
    <row r="6035" spans="1:7">
      <c r="A6035">
        <v>177339</v>
      </c>
      <c r="B6035">
        <v>2023</v>
      </c>
      <c r="C6035" t="s">
        <v>7</v>
      </c>
      <c r="D6035" t="s">
        <v>448</v>
      </c>
      <c r="E6035" t="s">
        <v>449</v>
      </c>
      <c r="F6035">
        <v>9</v>
      </c>
      <c r="G6035" t="str">
        <f t="shared" si="94"/>
        <v>APROBADA</v>
      </c>
    </row>
    <row r="6036" spans="1:7">
      <c r="A6036">
        <v>177382</v>
      </c>
      <c r="B6036">
        <v>2023</v>
      </c>
      <c r="C6036" t="s">
        <v>7</v>
      </c>
      <c r="D6036" t="s">
        <v>448</v>
      </c>
      <c r="E6036" t="s">
        <v>449</v>
      </c>
      <c r="F6036">
        <v>8.9</v>
      </c>
      <c r="G6036" t="str">
        <f t="shared" si="94"/>
        <v>APROBADA</v>
      </c>
    </row>
    <row r="6037" spans="1:7">
      <c r="A6037">
        <v>177400</v>
      </c>
      <c r="B6037">
        <v>2023</v>
      </c>
      <c r="C6037" t="s">
        <v>7</v>
      </c>
      <c r="D6037" t="s">
        <v>448</v>
      </c>
      <c r="E6037" t="s">
        <v>449</v>
      </c>
      <c r="F6037">
        <v>2.5</v>
      </c>
      <c r="G6037" t="str">
        <f t="shared" si="94"/>
        <v>REPROBADA</v>
      </c>
    </row>
    <row r="6038" spans="1:7">
      <c r="A6038">
        <v>177414</v>
      </c>
      <c r="B6038">
        <v>2023</v>
      </c>
      <c r="C6038" t="s">
        <v>7</v>
      </c>
      <c r="D6038" t="s">
        <v>448</v>
      </c>
      <c r="E6038" t="s">
        <v>449</v>
      </c>
      <c r="F6038">
        <v>8</v>
      </c>
      <c r="G6038" t="str">
        <f t="shared" si="94"/>
        <v>APROBADA</v>
      </c>
    </row>
    <row r="6039" spans="1:7">
      <c r="A6039">
        <v>177436</v>
      </c>
      <c r="B6039">
        <v>2023</v>
      </c>
      <c r="C6039" t="s">
        <v>7</v>
      </c>
      <c r="D6039" t="s">
        <v>448</v>
      </c>
      <c r="E6039" t="s">
        <v>449</v>
      </c>
      <c r="F6039">
        <v>10</v>
      </c>
      <c r="G6039" t="str">
        <f t="shared" si="94"/>
        <v>APROBADA</v>
      </c>
    </row>
    <row r="6040" spans="1:7">
      <c r="A6040">
        <v>177446</v>
      </c>
      <c r="B6040">
        <v>2023</v>
      </c>
      <c r="C6040" t="s">
        <v>7</v>
      </c>
      <c r="D6040" t="s">
        <v>448</v>
      </c>
      <c r="E6040" t="s">
        <v>449</v>
      </c>
      <c r="F6040">
        <v>9</v>
      </c>
      <c r="G6040" t="str">
        <f t="shared" si="94"/>
        <v>APROBADA</v>
      </c>
    </row>
    <row r="6041" spans="1:7">
      <c r="A6041">
        <v>177504</v>
      </c>
      <c r="B6041">
        <v>2023</v>
      </c>
      <c r="C6041" t="s">
        <v>7</v>
      </c>
      <c r="D6041" t="s">
        <v>448</v>
      </c>
      <c r="E6041" t="s">
        <v>449</v>
      </c>
      <c r="F6041" t="s">
        <v>12</v>
      </c>
      <c r="G6041" t="str">
        <f t="shared" si="94"/>
        <v>RETIRO</v>
      </c>
    </row>
    <row r="6042" spans="1:7">
      <c r="A6042">
        <v>177565</v>
      </c>
      <c r="B6042">
        <v>2023</v>
      </c>
      <c r="C6042" t="s">
        <v>7</v>
      </c>
      <c r="D6042" t="s">
        <v>448</v>
      </c>
      <c r="E6042" t="s">
        <v>449</v>
      </c>
      <c r="F6042">
        <v>9.1999999999999993</v>
      </c>
      <c r="G6042" t="str">
        <f t="shared" si="94"/>
        <v>APROBADA</v>
      </c>
    </row>
    <row r="6043" spans="1:7">
      <c r="A6043">
        <v>177605</v>
      </c>
      <c r="B6043">
        <v>2023</v>
      </c>
      <c r="C6043" t="s">
        <v>7</v>
      </c>
      <c r="D6043" t="s">
        <v>448</v>
      </c>
      <c r="E6043" t="s">
        <v>449</v>
      </c>
      <c r="F6043">
        <v>0.6</v>
      </c>
      <c r="G6043" t="str">
        <f t="shared" si="94"/>
        <v>REPROBADA</v>
      </c>
    </row>
    <row r="6044" spans="1:7">
      <c r="A6044">
        <v>177622</v>
      </c>
      <c r="B6044">
        <v>2023</v>
      </c>
      <c r="C6044" t="s">
        <v>7</v>
      </c>
      <c r="D6044" t="s">
        <v>448</v>
      </c>
      <c r="E6044" t="s">
        <v>449</v>
      </c>
      <c r="F6044">
        <v>9.3000000000000007</v>
      </c>
      <c r="G6044" t="str">
        <f t="shared" si="94"/>
        <v>APROBADA</v>
      </c>
    </row>
    <row r="6045" spans="1:7">
      <c r="A6045">
        <v>177686</v>
      </c>
      <c r="B6045">
        <v>2023</v>
      </c>
      <c r="C6045" t="s">
        <v>7</v>
      </c>
      <c r="D6045" t="s">
        <v>448</v>
      </c>
      <c r="E6045" t="s">
        <v>449</v>
      </c>
      <c r="F6045">
        <v>9.6999999999999993</v>
      </c>
      <c r="G6045" t="str">
        <f t="shared" si="94"/>
        <v>APROBADA</v>
      </c>
    </row>
    <row r="6046" spans="1:7">
      <c r="A6046">
        <v>177717</v>
      </c>
      <c r="B6046">
        <v>2023</v>
      </c>
      <c r="C6046" t="s">
        <v>7</v>
      </c>
      <c r="D6046" t="s">
        <v>448</v>
      </c>
      <c r="E6046" t="s">
        <v>449</v>
      </c>
      <c r="F6046" t="s">
        <v>11</v>
      </c>
      <c r="G6046" t="str">
        <f t="shared" si="94"/>
        <v>BAJA VOLUNTARIA</v>
      </c>
    </row>
    <row r="6047" spans="1:7">
      <c r="A6047">
        <v>177724</v>
      </c>
      <c r="B6047">
        <v>2023</v>
      </c>
      <c r="C6047" t="s">
        <v>7</v>
      </c>
      <c r="D6047" t="s">
        <v>448</v>
      </c>
      <c r="E6047" t="s">
        <v>449</v>
      </c>
      <c r="F6047" t="s">
        <v>12</v>
      </c>
      <c r="G6047" t="str">
        <f t="shared" si="94"/>
        <v>RETIRO</v>
      </c>
    </row>
    <row r="6048" spans="1:7">
      <c r="A6048">
        <v>177761</v>
      </c>
      <c r="B6048">
        <v>2023</v>
      </c>
      <c r="C6048" t="s">
        <v>7</v>
      </c>
      <c r="D6048" t="s">
        <v>448</v>
      </c>
      <c r="E6048" t="s">
        <v>449</v>
      </c>
      <c r="F6048">
        <v>9.9</v>
      </c>
      <c r="G6048" t="str">
        <f t="shared" si="94"/>
        <v>APROBADA</v>
      </c>
    </row>
    <row r="6049" spans="1:7">
      <c r="A6049">
        <v>177787</v>
      </c>
      <c r="B6049">
        <v>2023</v>
      </c>
      <c r="C6049" t="s">
        <v>7</v>
      </c>
      <c r="D6049" t="s">
        <v>448</v>
      </c>
      <c r="E6049" t="s">
        <v>449</v>
      </c>
      <c r="F6049" t="s">
        <v>11</v>
      </c>
      <c r="G6049" t="str">
        <f t="shared" si="94"/>
        <v>BAJA VOLUNTARIA</v>
      </c>
    </row>
    <row r="6050" spans="1:7">
      <c r="A6050">
        <v>177804</v>
      </c>
      <c r="B6050">
        <v>2023</v>
      </c>
      <c r="C6050" t="s">
        <v>7</v>
      </c>
      <c r="D6050" t="s">
        <v>448</v>
      </c>
      <c r="E6050" t="s">
        <v>449</v>
      </c>
      <c r="F6050">
        <v>9.1</v>
      </c>
      <c r="G6050" t="str">
        <f t="shared" si="94"/>
        <v>APROBADA</v>
      </c>
    </row>
    <row r="6051" spans="1:7">
      <c r="A6051">
        <v>177885</v>
      </c>
      <c r="B6051">
        <v>2023</v>
      </c>
      <c r="C6051" t="s">
        <v>7</v>
      </c>
      <c r="D6051" t="s">
        <v>448</v>
      </c>
      <c r="E6051" t="s">
        <v>449</v>
      </c>
      <c r="F6051">
        <v>7.5</v>
      </c>
      <c r="G6051" t="str">
        <f t="shared" si="94"/>
        <v>APROBADA</v>
      </c>
    </row>
    <row r="6052" spans="1:7">
      <c r="A6052">
        <v>177947</v>
      </c>
      <c r="B6052">
        <v>2023</v>
      </c>
      <c r="C6052" t="s">
        <v>7</v>
      </c>
      <c r="D6052" t="s">
        <v>448</v>
      </c>
      <c r="E6052" t="s">
        <v>449</v>
      </c>
      <c r="F6052">
        <v>10</v>
      </c>
      <c r="G6052" t="str">
        <f t="shared" si="94"/>
        <v>APROBADA</v>
      </c>
    </row>
    <row r="6053" spans="1:7">
      <c r="A6053">
        <v>177965</v>
      </c>
      <c r="B6053">
        <v>2023</v>
      </c>
      <c r="C6053" t="s">
        <v>7</v>
      </c>
      <c r="D6053" t="s">
        <v>448</v>
      </c>
      <c r="E6053" t="s">
        <v>449</v>
      </c>
      <c r="F6053">
        <v>9.6999999999999993</v>
      </c>
      <c r="G6053" t="str">
        <f t="shared" si="94"/>
        <v>APROBADA</v>
      </c>
    </row>
    <row r="6054" spans="1:7">
      <c r="A6054">
        <v>177973</v>
      </c>
      <c r="B6054">
        <v>2023</v>
      </c>
      <c r="C6054" t="s">
        <v>7</v>
      </c>
      <c r="D6054" t="s">
        <v>448</v>
      </c>
      <c r="E6054" t="s">
        <v>449</v>
      </c>
      <c r="F6054" t="s">
        <v>13</v>
      </c>
      <c r="G6054" t="str">
        <f t="shared" si="94"/>
        <v>EQUIVALENCIA</v>
      </c>
    </row>
    <row r="6055" spans="1:7">
      <c r="A6055">
        <v>177973</v>
      </c>
      <c r="B6055">
        <v>2023</v>
      </c>
      <c r="C6055" t="s">
        <v>7</v>
      </c>
      <c r="D6055" t="s">
        <v>448</v>
      </c>
      <c r="E6055" t="s">
        <v>449</v>
      </c>
      <c r="F6055" t="s">
        <v>13</v>
      </c>
      <c r="G6055" t="str">
        <f t="shared" si="94"/>
        <v>EQUIVALENCIA</v>
      </c>
    </row>
    <row r="6056" spans="1:7">
      <c r="A6056">
        <v>178027</v>
      </c>
      <c r="B6056">
        <v>2023</v>
      </c>
      <c r="C6056" t="s">
        <v>7</v>
      </c>
      <c r="D6056" t="s">
        <v>448</v>
      </c>
      <c r="E6056" t="s">
        <v>449</v>
      </c>
      <c r="F6056" t="s">
        <v>11</v>
      </c>
      <c r="G6056" t="str">
        <f t="shared" si="94"/>
        <v>BAJA VOLUNTARIA</v>
      </c>
    </row>
    <row r="6057" spans="1:7">
      <c r="A6057">
        <v>178073</v>
      </c>
      <c r="B6057">
        <v>2023</v>
      </c>
      <c r="C6057" t="s">
        <v>7</v>
      </c>
      <c r="D6057" t="s">
        <v>448</v>
      </c>
      <c r="E6057" t="s">
        <v>449</v>
      </c>
      <c r="F6057">
        <v>8.6</v>
      </c>
      <c r="G6057" t="str">
        <f t="shared" si="94"/>
        <v>APROBADA</v>
      </c>
    </row>
    <row r="6058" spans="1:7">
      <c r="A6058">
        <v>178085</v>
      </c>
      <c r="B6058">
        <v>2023</v>
      </c>
      <c r="C6058" t="s">
        <v>7</v>
      </c>
      <c r="D6058" t="s">
        <v>448</v>
      </c>
      <c r="E6058" t="s">
        <v>449</v>
      </c>
      <c r="F6058">
        <v>8.3000000000000007</v>
      </c>
      <c r="G6058" t="str">
        <f t="shared" si="94"/>
        <v>APROBADA</v>
      </c>
    </row>
    <row r="6059" spans="1:7">
      <c r="A6059">
        <v>178134</v>
      </c>
      <c r="B6059">
        <v>2023</v>
      </c>
      <c r="C6059" t="s">
        <v>7</v>
      </c>
      <c r="D6059" t="s">
        <v>448</v>
      </c>
      <c r="E6059" t="s">
        <v>449</v>
      </c>
      <c r="F6059">
        <v>5.8</v>
      </c>
      <c r="G6059" t="str">
        <f t="shared" si="94"/>
        <v>REPROBADA</v>
      </c>
    </row>
    <row r="6060" spans="1:7">
      <c r="A6060">
        <v>178169</v>
      </c>
      <c r="B6060">
        <v>2023</v>
      </c>
      <c r="C6060" t="s">
        <v>7</v>
      </c>
      <c r="D6060" t="s">
        <v>448</v>
      </c>
      <c r="E6060" t="s">
        <v>449</v>
      </c>
      <c r="F6060">
        <v>4.3</v>
      </c>
      <c r="G6060" t="str">
        <f t="shared" si="94"/>
        <v>REPROBADA</v>
      </c>
    </row>
    <row r="6061" spans="1:7">
      <c r="A6061">
        <v>178194</v>
      </c>
      <c r="B6061">
        <v>2023</v>
      </c>
      <c r="C6061" t="s">
        <v>7</v>
      </c>
      <c r="D6061" t="s">
        <v>448</v>
      </c>
      <c r="E6061" t="s">
        <v>449</v>
      </c>
      <c r="F6061" t="s">
        <v>11</v>
      </c>
      <c r="G6061" t="str">
        <f t="shared" si="94"/>
        <v>BAJA VOLUNTARIA</v>
      </c>
    </row>
    <row r="6062" spans="1:7">
      <c r="A6062">
        <v>178223</v>
      </c>
      <c r="B6062">
        <v>2023</v>
      </c>
      <c r="C6062" t="s">
        <v>7</v>
      </c>
      <c r="D6062" t="s">
        <v>448</v>
      </c>
      <c r="E6062" t="s">
        <v>449</v>
      </c>
      <c r="F6062">
        <v>9.1999999999999993</v>
      </c>
      <c r="G6062" t="str">
        <f t="shared" si="94"/>
        <v>APROBADA</v>
      </c>
    </row>
    <row r="6063" spans="1:7">
      <c r="A6063">
        <v>178332</v>
      </c>
      <c r="B6063">
        <v>2023</v>
      </c>
      <c r="C6063" t="s">
        <v>7</v>
      </c>
      <c r="D6063" t="s">
        <v>448</v>
      </c>
      <c r="E6063" t="s">
        <v>449</v>
      </c>
      <c r="F6063">
        <v>7.8</v>
      </c>
      <c r="G6063" t="str">
        <f t="shared" si="94"/>
        <v>APROBADA</v>
      </c>
    </row>
    <row r="6064" spans="1:7">
      <c r="A6064">
        <v>178343</v>
      </c>
      <c r="B6064">
        <v>2023</v>
      </c>
      <c r="C6064" t="s">
        <v>7</v>
      </c>
      <c r="D6064" t="s">
        <v>448</v>
      </c>
      <c r="E6064" t="s">
        <v>449</v>
      </c>
      <c r="F6064">
        <v>9.5</v>
      </c>
      <c r="G6064" t="str">
        <f t="shared" si="94"/>
        <v>APROBADA</v>
      </c>
    </row>
    <row r="6065" spans="1:7">
      <c r="A6065">
        <v>178344</v>
      </c>
      <c r="B6065">
        <v>2023</v>
      </c>
      <c r="C6065" t="s">
        <v>7</v>
      </c>
      <c r="D6065" t="s">
        <v>448</v>
      </c>
      <c r="E6065" t="s">
        <v>449</v>
      </c>
      <c r="F6065" t="s">
        <v>11</v>
      </c>
      <c r="G6065" t="str">
        <f t="shared" si="94"/>
        <v>BAJA VOLUNTARIA</v>
      </c>
    </row>
    <row r="6066" spans="1:7">
      <c r="A6066">
        <v>178350</v>
      </c>
      <c r="B6066">
        <v>2023</v>
      </c>
      <c r="C6066" t="s">
        <v>7</v>
      </c>
      <c r="D6066" t="s">
        <v>448</v>
      </c>
      <c r="E6066" t="s">
        <v>449</v>
      </c>
      <c r="F6066">
        <v>8.1999999999999993</v>
      </c>
      <c r="G6066" t="str">
        <f t="shared" si="94"/>
        <v>APROBADA</v>
      </c>
    </row>
    <row r="6067" spans="1:7">
      <c r="A6067">
        <v>178379</v>
      </c>
      <c r="B6067">
        <v>2023</v>
      </c>
      <c r="C6067" t="s">
        <v>7</v>
      </c>
      <c r="D6067" t="s">
        <v>448</v>
      </c>
      <c r="E6067" t="s">
        <v>449</v>
      </c>
      <c r="F6067" t="s">
        <v>11</v>
      </c>
      <c r="G6067" t="str">
        <f t="shared" si="94"/>
        <v>BAJA VOLUNTARIA</v>
      </c>
    </row>
    <row r="6068" spans="1:7">
      <c r="A6068">
        <v>178386</v>
      </c>
      <c r="B6068">
        <v>2023</v>
      </c>
      <c r="C6068" t="s">
        <v>7</v>
      </c>
      <c r="D6068" t="s">
        <v>448</v>
      </c>
      <c r="E6068" t="s">
        <v>449</v>
      </c>
      <c r="F6068">
        <v>9.6</v>
      </c>
      <c r="G6068" t="str">
        <f t="shared" si="94"/>
        <v>APROBADA</v>
      </c>
    </row>
    <row r="6069" spans="1:7">
      <c r="A6069">
        <v>178417</v>
      </c>
      <c r="B6069">
        <v>2023</v>
      </c>
      <c r="C6069" t="s">
        <v>7</v>
      </c>
      <c r="D6069" t="s">
        <v>448</v>
      </c>
      <c r="E6069" t="s">
        <v>449</v>
      </c>
      <c r="F6069">
        <v>0.7</v>
      </c>
      <c r="G6069" t="str">
        <f t="shared" si="94"/>
        <v>REPROBADA</v>
      </c>
    </row>
    <row r="6070" spans="1:7">
      <c r="A6070">
        <v>178447</v>
      </c>
      <c r="B6070">
        <v>2023</v>
      </c>
      <c r="C6070" t="s">
        <v>7</v>
      </c>
      <c r="D6070" t="s">
        <v>448</v>
      </c>
      <c r="E6070" t="s">
        <v>449</v>
      </c>
      <c r="F6070">
        <v>0</v>
      </c>
      <c r="G6070" t="str">
        <f t="shared" si="94"/>
        <v>REPROBADA</v>
      </c>
    </row>
    <row r="6071" spans="1:7">
      <c r="A6071">
        <v>178513</v>
      </c>
      <c r="B6071">
        <v>2023</v>
      </c>
      <c r="C6071" t="s">
        <v>7</v>
      </c>
      <c r="D6071" t="s">
        <v>448</v>
      </c>
      <c r="E6071" t="s">
        <v>449</v>
      </c>
      <c r="F6071">
        <v>9.6</v>
      </c>
      <c r="G6071" t="str">
        <f t="shared" si="94"/>
        <v>APROBADA</v>
      </c>
    </row>
    <row r="6072" spans="1:7">
      <c r="A6072">
        <v>178533</v>
      </c>
      <c r="B6072">
        <v>2023</v>
      </c>
      <c r="C6072" t="s">
        <v>7</v>
      </c>
      <c r="D6072" t="s">
        <v>448</v>
      </c>
      <c r="E6072" t="s">
        <v>449</v>
      </c>
      <c r="F6072" t="s">
        <v>11</v>
      </c>
      <c r="G6072" t="str">
        <f t="shared" si="94"/>
        <v>BAJA VOLUNTARIA</v>
      </c>
    </row>
    <row r="6073" spans="1:7">
      <c r="A6073">
        <v>178632</v>
      </c>
      <c r="B6073">
        <v>2023</v>
      </c>
      <c r="C6073" t="s">
        <v>7</v>
      </c>
      <c r="D6073" t="s">
        <v>448</v>
      </c>
      <c r="E6073" t="s">
        <v>449</v>
      </c>
      <c r="F6073" t="s">
        <v>12</v>
      </c>
      <c r="G6073" t="str">
        <f t="shared" si="94"/>
        <v>RETIRO</v>
      </c>
    </row>
    <row r="6074" spans="1:7">
      <c r="A6074">
        <v>178706</v>
      </c>
      <c r="B6074">
        <v>2023</v>
      </c>
      <c r="C6074" t="s">
        <v>7</v>
      </c>
      <c r="D6074" t="s">
        <v>448</v>
      </c>
      <c r="E6074" t="s">
        <v>449</v>
      </c>
      <c r="F6074">
        <v>9.6</v>
      </c>
      <c r="G6074" t="str">
        <f t="shared" si="94"/>
        <v>APROBADA</v>
      </c>
    </row>
    <row r="6075" spans="1:7">
      <c r="A6075">
        <v>178732</v>
      </c>
      <c r="B6075">
        <v>2023</v>
      </c>
      <c r="C6075" t="s">
        <v>7</v>
      </c>
      <c r="D6075" t="s">
        <v>448</v>
      </c>
      <c r="E6075" t="s">
        <v>449</v>
      </c>
      <c r="F6075" t="s">
        <v>12</v>
      </c>
      <c r="G6075" t="str">
        <f t="shared" si="94"/>
        <v>RETIRO</v>
      </c>
    </row>
    <row r="6076" spans="1:7">
      <c r="A6076">
        <v>178742</v>
      </c>
      <c r="B6076">
        <v>2023</v>
      </c>
      <c r="C6076" t="s">
        <v>7</v>
      </c>
      <c r="D6076" t="s">
        <v>448</v>
      </c>
      <c r="E6076" t="s">
        <v>449</v>
      </c>
      <c r="F6076" t="s">
        <v>12</v>
      </c>
      <c r="G6076" t="str">
        <f t="shared" si="94"/>
        <v>RETIRO</v>
      </c>
    </row>
    <row r="6077" spans="1:7">
      <c r="A6077">
        <v>178754</v>
      </c>
      <c r="B6077">
        <v>2023</v>
      </c>
      <c r="C6077" t="s">
        <v>7</v>
      </c>
      <c r="D6077" t="s">
        <v>448</v>
      </c>
      <c r="E6077" t="s">
        <v>449</v>
      </c>
      <c r="F6077">
        <v>7.7</v>
      </c>
      <c r="G6077" t="str">
        <f t="shared" si="94"/>
        <v>APROBADA</v>
      </c>
    </row>
    <row r="6078" spans="1:7">
      <c r="A6078">
        <v>178772</v>
      </c>
      <c r="B6078">
        <v>2023</v>
      </c>
      <c r="C6078" t="s">
        <v>7</v>
      </c>
      <c r="D6078" t="s">
        <v>448</v>
      </c>
      <c r="E6078" t="s">
        <v>449</v>
      </c>
      <c r="F6078">
        <v>7.9</v>
      </c>
      <c r="G6078" t="str">
        <f t="shared" si="94"/>
        <v>APROBADA</v>
      </c>
    </row>
    <row r="6079" spans="1:7">
      <c r="A6079">
        <v>178779</v>
      </c>
      <c r="B6079">
        <v>2023</v>
      </c>
      <c r="C6079" t="s">
        <v>7</v>
      </c>
      <c r="D6079" t="s">
        <v>448</v>
      </c>
      <c r="E6079" t="s">
        <v>449</v>
      </c>
      <c r="F6079">
        <v>4.5</v>
      </c>
      <c r="G6079" t="str">
        <f t="shared" si="94"/>
        <v>REPROBADA</v>
      </c>
    </row>
    <row r="6080" spans="1:7">
      <c r="A6080">
        <v>178789</v>
      </c>
      <c r="B6080">
        <v>2023</v>
      </c>
      <c r="C6080" t="s">
        <v>7</v>
      </c>
      <c r="D6080" t="s">
        <v>448</v>
      </c>
      <c r="E6080" t="s">
        <v>449</v>
      </c>
      <c r="F6080" t="s">
        <v>11</v>
      </c>
      <c r="G6080" t="str">
        <f t="shared" si="94"/>
        <v>BAJA VOLUNTARIA</v>
      </c>
    </row>
    <row r="6081" spans="1:7">
      <c r="A6081">
        <v>178807</v>
      </c>
      <c r="B6081">
        <v>2023</v>
      </c>
      <c r="C6081" t="s">
        <v>7</v>
      </c>
      <c r="D6081" t="s">
        <v>448</v>
      </c>
      <c r="E6081" t="s">
        <v>449</v>
      </c>
      <c r="F6081">
        <v>8.9</v>
      </c>
      <c r="G6081" t="str">
        <f t="shared" si="94"/>
        <v>APROBADA</v>
      </c>
    </row>
    <row r="6082" spans="1:7">
      <c r="A6082">
        <v>178878</v>
      </c>
      <c r="B6082">
        <v>2023</v>
      </c>
      <c r="C6082" t="s">
        <v>7</v>
      </c>
      <c r="D6082" t="s">
        <v>448</v>
      </c>
      <c r="E6082" t="s">
        <v>449</v>
      </c>
      <c r="F6082">
        <v>7.7</v>
      </c>
      <c r="G6082" t="str">
        <f t="shared" ref="G6082:G6145" si="95">IF(F6082="REV", "REVALIDADA", IF(F6082="AC", "ACREDITADA", IF(F6082="BA", "BAJA ACADEMICA", IF(F6082="BV", "BAJA VOLUNTARIA", IF(F6082="RT", "RETIRO", IF(F6082="EQV", "EQUIVALENCIA", IF(ISNUMBER(VALUE(F6082)), IF(VALUE(F6082)&gt;=7.5, "APROBADA", "REPROBADA"), "")))))))</f>
        <v>APROBADA</v>
      </c>
    </row>
    <row r="6083" spans="1:7">
      <c r="A6083">
        <v>178917</v>
      </c>
      <c r="B6083">
        <v>2023</v>
      </c>
      <c r="C6083" t="s">
        <v>7</v>
      </c>
      <c r="D6083" t="s">
        <v>448</v>
      </c>
      <c r="E6083" t="s">
        <v>449</v>
      </c>
      <c r="F6083">
        <v>9.6</v>
      </c>
      <c r="G6083" t="str">
        <f t="shared" si="95"/>
        <v>APROBADA</v>
      </c>
    </row>
    <row r="6084" spans="1:7">
      <c r="A6084">
        <v>178954</v>
      </c>
      <c r="B6084">
        <v>2023</v>
      </c>
      <c r="C6084" t="s">
        <v>7</v>
      </c>
      <c r="D6084" t="s">
        <v>448</v>
      </c>
      <c r="E6084" t="s">
        <v>449</v>
      </c>
      <c r="F6084">
        <v>7.6</v>
      </c>
      <c r="G6084" t="str">
        <f t="shared" si="95"/>
        <v>APROBADA</v>
      </c>
    </row>
    <row r="6085" spans="1:7">
      <c r="A6085">
        <v>178998</v>
      </c>
      <c r="B6085">
        <v>2023</v>
      </c>
      <c r="C6085" t="s">
        <v>7</v>
      </c>
      <c r="D6085" t="s">
        <v>448</v>
      </c>
      <c r="E6085" t="s">
        <v>449</v>
      </c>
      <c r="F6085">
        <v>9.3000000000000007</v>
      </c>
      <c r="G6085" t="str">
        <f t="shared" si="95"/>
        <v>APROBADA</v>
      </c>
    </row>
    <row r="6086" spans="1:7">
      <c r="A6086">
        <v>179003</v>
      </c>
      <c r="B6086">
        <v>2023</v>
      </c>
      <c r="C6086" t="s">
        <v>7</v>
      </c>
      <c r="D6086" t="s">
        <v>448</v>
      </c>
      <c r="E6086" t="s">
        <v>449</v>
      </c>
      <c r="F6086">
        <v>9.8000000000000007</v>
      </c>
      <c r="G6086" t="str">
        <f t="shared" si="95"/>
        <v>APROBADA</v>
      </c>
    </row>
    <row r="6087" spans="1:7">
      <c r="A6087">
        <v>179006</v>
      </c>
      <c r="B6087">
        <v>2023</v>
      </c>
      <c r="C6087" t="s">
        <v>7</v>
      </c>
      <c r="D6087" t="s">
        <v>448</v>
      </c>
      <c r="E6087" t="s">
        <v>449</v>
      </c>
      <c r="F6087">
        <v>0</v>
      </c>
      <c r="G6087" t="str">
        <f t="shared" si="95"/>
        <v>REPROBADA</v>
      </c>
    </row>
    <row r="6088" spans="1:7">
      <c r="A6088">
        <v>179028</v>
      </c>
      <c r="B6088">
        <v>2023</v>
      </c>
      <c r="C6088" t="s">
        <v>7</v>
      </c>
      <c r="D6088" t="s">
        <v>448</v>
      </c>
      <c r="E6088" t="s">
        <v>449</v>
      </c>
      <c r="F6088">
        <v>5.9</v>
      </c>
      <c r="G6088" t="str">
        <f t="shared" si="95"/>
        <v>REPROBADA</v>
      </c>
    </row>
    <row r="6089" spans="1:7">
      <c r="A6089">
        <v>179031</v>
      </c>
      <c r="B6089">
        <v>2023</v>
      </c>
      <c r="C6089" t="s">
        <v>7</v>
      </c>
      <c r="D6089" t="s">
        <v>448</v>
      </c>
      <c r="E6089" t="s">
        <v>449</v>
      </c>
      <c r="F6089" t="s">
        <v>11</v>
      </c>
      <c r="G6089" t="str">
        <f t="shared" si="95"/>
        <v>BAJA VOLUNTARIA</v>
      </c>
    </row>
    <row r="6090" spans="1:7">
      <c r="A6090">
        <v>179084</v>
      </c>
      <c r="B6090">
        <v>2023</v>
      </c>
      <c r="C6090" t="s">
        <v>7</v>
      </c>
      <c r="D6090" t="s">
        <v>448</v>
      </c>
      <c r="E6090" t="s">
        <v>449</v>
      </c>
      <c r="F6090">
        <v>0</v>
      </c>
      <c r="G6090" t="str">
        <f t="shared" si="95"/>
        <v>REPROBADA</v>
      </c>
    </row>
    <row r="6091" spans="1:7">
      <c r="A6091">
        <v>179100</v>
      </c>
      <c r="B6091">
        <v>2023</v>
      </c>
      <c r="C6091" t="s">
        <v>7</v>
      </c>
      <c r="D6091" t="s">
        <v>448</v>
      </c>
      <c r="E6091" t="s">
        <v>449</v>
      </c>
      <c r="F6091" t="s">
        <v>11</v>
      </c>
      <c r="G6091" t="str">
        <f t="shared" si="95"/>
        <v>BAJA VOLUNTARIA</v>
      </c>
    </row>
    <row r="6092" spans="1:7">
      <c r="A6092">
        <v>179117</v>
      </c>
      <c r="B6092">
        <v>2023</v>
      </c>
      <c r="C6092" t="s">
        <v>7</v>
      </c>
      <c r="D6092" t="s">
        <v>448</v>
      </c>
      <c r="E6092" t="s">
        <v>449</v>
      </c>
      <c r="F6092">
        <v>8.3000000000000007</v>
      </c>
      <c r="G6092" t="str">
        <f t="shared" si="95"/>
        <v>APROBADA</v>
      </c>
    </row>
    <row r="6093" spans="1:7">
      <c r="A6093">
        <v>179119</v>
      </c>
      <c r="B6093">
        <v>2023</v>
      </c>
      <c r="C6093" t="s">
        <v>7</v>
      </c>
      <c r="D6093" t="s">
        <v>448</v>
      </c>
      <c r="E6093" t="s">
        <v>449</v>
      </c>
      <c r="F6093">
        <v>2.1</v>
      </c>
      <c r="G6093" t="str">
        <f t="shared" si="95"/>
        <v>REPROBADA</v>
      </c>
    </row>
    <row r="6094" spans="1:7">
      <c r="A6094">
        <v>179121</v>
      </c>
      <c r="B6094">
        <v>2023</v>
      </c>
      <c r="C6094" t="s">
        <v>7</v>
      </c>
      <c r="D6094" t="s">
        <v>448</v>
      </c>
      <c r="E6094" t="s">
        <v>449</v>
      </c>
      <c r="F6094">
        <v>10</v>
      </c>
      <c r="G6094" t="str">
        <f t="shared" si="95"/>
        <v>APROBADA</v>
      </c>
    </row>
    <row r="6095" spans="1:7">
      <c r="A6095">
        <v>179149</v>
      </c>
      <c r="B6095">
        <v>2023</v>
      </c>
      <c r="C6095" t="s">
        <v>7</v>
      </c>
      <c r="D6095" t="s">
        <v>448</v>
      </c>
      <c r="E6095" t="s">
        <v>449</v>
      </c>
      <c r="F6095" t="s">
        <v>12</v>
      </c>
      <c r="G6095" t="str">
        <f t="shared" si="95"/>
        <v>RETIRO</v>
      </c>
    </row>
    <row r="6096" spans="1:7">
      <c r="A6096">
        <v>179173</v>
      </c>
      <c r="B6096">
        <v>2023</v>
      </c>
      <c r="C6096" t="s">
        <v>7</v>
      </c>
      <c r="D6096" t="s">
        <v>448</v>
      </c>
      <c r="E6096" t="s">
        <v>449</v>
      </c>
      <c r="F6096">
        <v>9.3000000000000007</v>
      </c>
      <c r="G6096" t="str">
        <f t="shared" si="95"/>
        <v>APROBADA</v>
      </c>
    </row>
    <row r="6097" spans="1:7">
      <c r="A6097">
        <v>179182</v>
      </c>
      <c r="B6097">
        <v>2023</v>
      </c>
      <c r="C6097" t="s">
        <v>7</v>
      </c>
      <c r="D6097" t="s">
        <v>448</v>
      </c>
      <c r="E6097" t="s">
        <v>449</v>
      </c>
      <c r="F6097">
        <v>10</v>
      </c>
      <c r="G6097" t="str">
        <f t="shared" si="95"/>
        <v>APROBADA</v>
      </c>
    </row>
    <row r="6098" spans="1:7">
      <c r="A6098">
        <v>179186</v>
      </c>
      <c r="B6098">
        <v>2023</v>
      </c>
      <c r="C6098" t="s">
        <v>7</v>
      </c>
      <c r="D6098" t="s">
        <v>448</v>
      </c>
      <c r="E6098" t="s">
        <v>449</v>
      </c>
      <c r="F6098" t="s">
        <v>11</v>
      </c>
      <c r="G6098" t="str">
        <f t="shared" si="95"/>
        <v>BAJA VOLUNTARIA</v>
      </c>
    </row>
    <row r="6099" spans="1:7">
      <c r="A6099">
        <v>179188</v>
      </c>
      <c r="B6099">
        <v>2023</v>
      </c>
      <c r="C6099" t="s">
        <v>7</v>
      </c>
      <c r="D6099" t="s">
        <v>448</v>
      </c>
      <c r="E6099" t="s">
        <v>449</v>
      </c>
      <c r="F6099">
        <v>9.4</v>
      </c>
      <c r="G6099" t="str">
        <f t="shared" si="95"/>
        <v>APROBADA</v>
      </c>
    </row>
    <row r="6100" spans="1:7">
      <c r="A6100">
        <v>179189</v>
      </c>
      <c r="B6100">
        <v>2023</v>
      </c>
      <c r="C6100" t="s">
        <v>7</v>
      </c>
      <c r="D6100" t="s">
        <v>448</v>
      </c>
      <c r="E6100" t="s">
        <v>449</v>
      </c>
      <c r="F6100">
        <v>9.9</v>
      </c>
      <c r="G6100" t="str">
        <f t="shared" si="95"/>
        <v>APROBADA</v>
      </c>
    </row>
    <row r="6101" spans="1:7">
      <c r="A6101">
        <v>179191</v>
      </c>
      <c r="B6101">
        <v>2023</v>
      </c>
      <c r="C6101" t="s">
        <v>7</v>
      </c>
      <c r="D6101" t="s">
        <v>448</v>
      </c>
      <c r="E6101" t="s">
        <v>449</v>
      </c>
      <c r="F6101">
        <v>9.3000000000000007</v>
      </c>
      <c r="G6101" t="str">
        <f t="shared" si="95"/>
        <v>APROBADA</v>
      </c>
    </row>
    <row r="6102" spans="1:7">
      <c r="A6102">
        <v>179193</v>
      </c>
      <c r="B6102">
        <v>2023</v>
      </c>
      <c r="C6102" t="s">
        <v>7</v>
      </c>
      <c r="D6102" t="s">
        <v>448</v>
      </c>
      <c r="E6102" t="s">
        <v>449</v>
      </c>
      <c r="F6102">
        <v>9.5</v>
      </c>
      <c r="G6102" t="str">
        <f t="shared" si="95"/>
        <v>APROBADA</v>
      </c>
    </row>
    <row r="6103" spans="1:7">
      <c r="A6103">
        <v>179196</v>
      </c>
      <c r="B6103">
        <v>2023</v>
      </c>
      <c r="C6103" t="s">
        <v>7</v>
      </c>
      <c r="D6103" t="s">
        <v>448</v>
      </c>
      <c r="E6103" t="s">
        <v>449</v>
      </c>
      <c r="F6103">
        <v>9.9</v>
      </c>
      <c r="G6103" t="str">
        <f t="shared" si="95"/>
        <v>APROBADA</v>
      </c>
    </row>
    <row r="6104" spans="1:7">
      <c r="A6104">
        <v>179198</v>
      </c>
      <c r="B6104">
        <v>2023</v>
      </c>
      <c r="C6104" t="s">
        <v>7</v>
      </c>
      <c r="D6104" t="s">
        <v>448</v>
      </c>
      <c r="E6104" t="s">
        <v>449</v>
      </c>
      <c r="F6104">
        <v>0.5</v>
      </c>
      <c r="G6104" t="str">
        <f t="shared" si="95"/>
        <v>REPROBADA</v>
      </c>
    </row>
    <row r="6105" spans="1:7">
      <c r="A6105">
        <v>179221</v>
      </c>
      <c r="B6105">
        <v>2023</v>
      </c>
      <c r="C6105" t="s">
        <v>7</v>
      </c>
      <c r="D6105" t="s">
        <v>448</v>
      </c>
      <c r="E6105" t="s">
        <v>449</v>
      </c>
      <c r="F6105">
        <v>10</v>
      </c>
      <c r="G6105" t="str">
        <f t="shared" si="95"/>
        <v>APROBADA</v>
      </c>
    </row>
    <row r="6106" spans="1:7">
      <c r="A6106">
        <v>179232</v>
      </c>
      <c r="B6106">
        <v>2023</v>
      </c>
      <c r="C6106" t="s">
        <v>7</v>
      </c>
      <c r="D6106" t="s">
        <v>448</v>
      </c>
      <c r="E6106" t="s">
        <v>449</v>
      </c>
      <c r="F6106">
        <v>9.6999999999999993</v>
      </c>
      <c r="G6106" t="str">
        <f t="shared" si="95"/>
        <v>APROBADA</v>
      </c>
    </row>
    <row r="6107" spans="1:7">
      <c r="A6107">
        <v>179234</v>
      </c>
      <c r="B6107">
        <v>2023</v>
      </c>
      <c r="C6107" t="s">
        <v>7</v>
      </c>
      <c r="D6107" t="s">
        <v>448</v>
      </c>
      <c r="E6107" t="s">
        <v>449</v>
      </c>
      <c r="F6107">
        <v>9.6</v>
      </c>
      <c r="G6107" t="str">
        <f t="shared" si="95"/>
        <v>APROBADA</v>
      </c>
    </row>
    <row r="6108" spans="1:7">
      <c r="A6108">
        <v>179237</v>
      </c>
      <c r="B6108">
        <v>2023</v>
      </c>
      <c r="C6108" t="s">
        <v>7</v>
      </c>
      <c r="D6108" t="s">
        <v>448</v>
      </c>
      <c r="E6108" t="s">
        <v>449</v>
      </c>
      <c r="F6108">
        <v>9</v>
      </c>
      <c r="G6108" t="str">
        <f t="shared" si="95"/>
        <v>APROBADA</v>
      </c>
    </row>
    <row r="6109" spans="1:7">
      <c r="A6109">
        <v>179250</v>
      </c>
      <c r="B6109">
        <v>2023</v>
      </c>
      <c r="C6109" t="s">
        <v>7</v>
      </c>
      <c r="D6109" t="s">
        <v>448</v>
      </c>
      <c r="E6109" t="s">
        <v>449</v>
      </c>
      <c r="F6109" t="s">
        <v>11</v>
      </c>
      <c r="G6109" t="str">
        <f t="shared" si="95"/>
        <v>BAJA VOLUNTARIA</v>
      </c>
    </row>
    <row r="6110" spans="1:7">
      <c r="A6110">
        <v>179280</v>
      </c>
      <c r="B6110">
        <v>2023</v>
      </c>
      <c r="C6110" t="s">
        <v>7</v>
      </c>
      <c r="D6110" t="s">
        <v>448</v>
      </c>
      <c r="E6110" t="s">
        <v>449</v>
      </c>
      <c r="F6110">
        <v>0</v>
      </c>
      <c r="G6110" t="str">
        <f t="shared" si="95"/>
        <v>REPROBADA</v>
      </c>
    </row>
    <row r="6111" spans="1:7">
      <c r="A6111">
        <v>179314</v>
      </c>
      <c r="B6111">
        <v>2023</v>
      </c>
      <c r="C6111" t="s">
        <v>7</v>
      </c>
      <c r="D6111" t="s">
        <v>448</v>
      </c>
      <c r="E6111" t="s">
        <v>449</v>
      </c>
      <c r="F6111">
        <v>10</v>
      </c>
      <c r="G6111" t="str">
        <f t="shared" si="95"/>
        <v>APROBADA</v>
      </c>
    </row>
    <row r="6112" spans="1:7">
      <c r="A6112">
        <v>179316</v>
      </c>
      <c r="B6112">
        <v>2023</v>
      </c>
      <c r="C6112" t="s">
        <v>7</v>
      </c>
      <c r="D6112" t="s">
        <v>448</v>
      </c>
      <c r="E6112" t="s">
        <v>449</v>
      </c>
      <c r="F6112">
        <v>9.1</v>
      </c>
      <c r="G6112" t="str">
        <f t="shared" si="95"/>
        <v>APROBADA</v>
      </c>
    </row>
    <row r="6113" spans="1:7">
      <c r="A6113">
        <v>179317</v>
      </c>
      <c r="B6113">
        <v>2023</v>
      </c>
      <c r="C6113" t="s">
        <v>7</v>
      </c>
      <c r="D6113" t="s">
        <v>448</v>
      </c>
      <c r="E6113" t="s">
        <v>449</v>
      </c>
      <c r="F6113">
        <v>10</v>
      </c>
      <c r="G6113" t="str">
        <f t="shared" si="95"/>
        <v>APROBADA</v>
      </c>
    </row>
    <row r="6114" spans="1:7">
      <c r="A6114">
        <v>179318</v>
      </c>
      <c r="B6114">
        <v>2023</v>
      </c>
      <c r="C6114" t="s">
        <v>7</v>
      </c>
      <c r="D6114" t="s">
        <v>448</v>
      </c>
      <c r="E6114" t="s">
        <v>449</v>
      </c>
      <c r="F6114" t="s">
        <v>12</v>
      </c>
      <c r="G6114" t="str">
        <f t="shared" si="95"/>
        <v>RETIRO</v>
      </c>
    </row>
    <row r="6115" spans="1:7">
      <c r="A6115">
        <v>179327</v>
      </c>
      <c r="B6115">
        <v>2023</v>
      </c>
      <c r="C6115" t="s">
        <v>7</v>
      </c>
      <c r="D6115" t="s">
        <v>448</v>
      </c>
      <c r="E6115" t="s">
        <v>449</v>
      </c>
      <c r="F6115">
        <v>10</v>
      </c>
      <c r="G6115" t="str">
        <f t="shared" si="95"/>
        <v>APROBADA</v>
      </c>
    </row>
    <row r="6116" spans="1:7">
      <c r="A6116">
        <v>179331</v>
      </c>
      <c r="B6116">
        <v>2023</v>
      </c>
      <c r="C6116" t="s">
        <v>7</v>
      </c>
      <c r="D6116" t="s">
        <v>448</v>
      </c>
      <c r="E6116" t="s">
        <v>449</v>
      </c>
      <c r="F6116">
        <v>10</v>
      </c>
      <c r="G6116" t="str">
        <f t="shared" si="95"/>
        <v>APROBADA</v>
      </c>
    </row>
    <row r="6117" spans="1:7">
      <c r="A6117">
        <v>179332</v>
      </c>
      <c r="B6117">
        <v>2023</v>
      </c>
      <c r="C6117" t="s">
        <v>7</v>
      </c>
      <c r="D6117" t="s">
        <v>448</v>
      </c>
      <c r="E6117" t="s">
        <v>449</v>
      </c>
      <c r="F6117">
        <v>10</v>
      </c>
      <c r="G6117" t="str">
        <f t="shared" si="95"/>
        <v>APROBADA</v>
      </c>
    </row>
    <row r="6118" spans="1:7">
      <c r="A6118">
        <v>179347</v>
      </c>
      <c r="B6118">
        <v>2023</v>
      </c>
      <c r="C6118" t="s">
        <v>7</v>
      </c>
      <c r="D6118" t="s">
        <v>448</v>
      </c>
      <c r="E6118" t="s">
        <v>449</v>
      </c>
      <c r="F6118">
        <v>10</v>
      </c>
      <c r="G6118" t="str">
        <f t="shared" si="95"/>
        <v>APROBADA</v>
      </c>
    </row>
    <row r="6119" spans="1:7">
      <c r="A6119">
        <v>179348</v>
      </c>
      <c r="B6119">
        <v>2023</v>
      </c>
      <c r="C6119" t="s">
        <v>7</v>
      </c>
      <c r="D6119" t="s">
        <v>448</v>
      </c>
      <c r="E6119" t="s">
        <v>449</v>
      </c>
      <c r="F6119">
        <v>9.5</v>
      </c>
      <c r="G6119" t="str">
        <f t="shared" si="95"/>
        <v>APROBADA</v>
      </c>
    </row>
    <row r="6120" spans="1:7">
      <c r="A6120">
        <v>179349</v>
      </c>
      <c r="B6120">
        <v>2023</v>
      </c>
      <c r="C6120" t="s">
        <v>7</v>
      </c>
      <c r="D6120" t="s">
        <v>448</v>
      </c>
      <c r="E6120" t="s">
        <v>449</v>
      </c>
      <c r="F6120">
        <v>9.4</v>
      </c>
      <c r="G6120" t="str">
        <f t="shared" si="95"/>
        <v>APROBADA</v>
      </c>
    </row>
    <row r="6121" spans="1:7">
      <c r="A6121">
        <v>179350</v>
      </c>
      <c r="B6121">
        <v>2023</v>
      </c>
      <c r="C6121" t="s">
        <v>7</v>
      </c>
      <c r="D6121" t="s">
        <v>448</v>
      </c>
      <c r="E6121" t="s">
        <v>449</v>
      </c>
      <c r="F6121">
        <v>10</v>
      </c>
      <c r="G6121" t="str">
        <f t="shared" si="95"/>
        <v>APROBADA</v>
      </c>
    </row>
    <row r="6122" spans="1:7">
      <c r="A6122">
        <v>179373</v>
      </c>
      <c r="B6122">
        <v>2023</v>
      </c>
      <c r="C6122" t="s">
        <v>7</v>
      </c>
      <c r="D6122" t="s">
        <v>448</v>
      </c>
      <c r="E6122" t="s">
        <v>449</v>
      </c>
      <c r="F6122">
        <v>10</v>
      </c>
      <c r="G6122" t="str">
        <f t="shared" si="95"/>
        <v>APROBADA</v>
      </c>
    </row>
    <row r="6123" spans="1:7">
      <c r="A6123">
        <v>179383</v>
      </c>
      <c r="B6123">
        <v>2023</v>
      </c>
      <c r="C6123" t="s">
        <v>7</v>
      </c>
      <c r="D6123" t="s">
        <v>448</v>
      </c>
      <c r="E6123" t="s">
        <v>449</v>
      </c>
      <c r="F6123">
        <v>10</v>
      </c>
      <c r="G6123" t="str">
        <f t="shared" si="95"/>
        <v>APROBADA</v>
      </c>
    </row>
    <row r="6124" spans="1:7">
      <c r="A6124">
        <v>179386</v>
      </c>
      <c r="B6124">
        <v>2023</v>
      </c>
      <c r="C6124" t="s">
        <v>7</v>
      </c>
      <c r="D6124" t="s">
        <v>448</v>
      </c>
      <c r="E6124" t="s">
        <v>449</v>
      </c>
      <c r="F6124">
        <v>10</v>
      </c>
      <c r="G6124" t="str">
        <f t="shared" si="95"/>
        <v>APROBADA</v>
      </c>
    </row>
    <row r="6125" spans="1:7">
      <c r="A6125">
        <v>179391</v>
      </c>
      <c r="B6125">
        <v>2023</v>
      </c>
      <c r="C6125" t="s">
        <v>7</v>
      </c>
      <c r="D6125" t="s">
        <v>448</v>
      </c>
      <c r="E6125" t="s">
        <v>449</v>
      </c>
      <c r="F6125">
        <v>5.9</v>
      </c>
      <c r="G6125" t="str">
        <f t="shared" si="95"/>
        <v>REPROBADA</v>
      </c>
    </row>
    <row r="6126" spans="1:7">
      <c r="A6126">
        <v>179396</v>
      </c>
      <c r="B6126">
        <v>2023</v>
      </c>
      <c r="C6126" t="s">
        <v>7</v>
      </c>
      <c r="D6126" t="s">
        <v>448</v>
      </c>
      <c r="E6126" t="s">
        <v>449</v>
      </c>
      <c r="F6126" t="s">
        <v>12</v>
      </c>
      <c r="G6126" t="str">
        <f t="shared" si="95"/>
        <v>RETIRO</v>
      </c>
    </row>
    <row r="6127" spans="1:7">
      <c r="A6127">
        <v>179400</v>
      </c>
      <c r="B6127">
        <v>2023</v>
      </c>
      <c r="C6127" t="s">
        <v>7</v>
      </c>
      <c r="D6127" t="s">
        <v>448</v>
      </c>
      <c r="E6127" t="s">
        <v>449</v>
      </c>
      <c r="F6127">
        <v>10</v>
      </c>
      <c r="G6127" t="str">
        <f t="shared" si="95"/>
        <v>APROBADA</v>
      </c>
    </row>
    <row r="6128" spans="1:7">
      <c r="A6128">
        <v>179401</v>
      </c>
      <c r="B6128">
        <v>2023</v>
      </c>
      <c r="C6128" t="s">
        <v>7</v>
      </c>
      <c r="D6128" t="s">
        <v>448</v>
      </c>
      <c r="E6128" t="s">
        <v>449</v>
      </c>
      <c r="F6128">
        <v>9.4</v>
      </c>
      <c r="G6128" t="str">
        <f t="shared" si="95"/>
        <v>APROBADA</v>
      </c>
    </row>
    <row r="6129" spans="1:7">
      <c r="A6129">
        <v>179410</v>
      </c>
      <c r="B6129">
        <v>2023</v>
      </c>
      <c r="C6129" t="s">
        <v>7</v>
      </c>
      <c r="D6129" t="s">
        <v>448</v>
      </c>
      <c r="E6129" t="s">
        <v>449</v>
      </c>
      <c r="F6129">
        <v>10</v>
      </c>
      <c r="G6129" t="str">
        <f t="shared" si="95"/>
        <v>APROBADA</v>
      </c>
    </row>
    <row r="6130" spans="1:7">
      <c r="A6130">
        <v>179411</v>
      </c>
      <c r="B6130">
        <v>2023</v>
      </c>
      <c r="C6130" t="s">
        <v>7</v>
      </c>
      <c r="D6130" t="s">
        <v>448</v>
      </c>
      <c r="E6130" t="s">
        <v>449</v>
      </c>
      <c r="F6130">
        <v>9.9</v>
      </c>
      <c r="G6130" t="str">
        <f t="shared" si="95"/>
        <v>APROBADA</v>
      </c>
    </row>
    <row r="6131" spans="1:7">
      <c r="A6131">
        <v>179413</v>
      </c>
      <c r="B6131">
        <v>2023</v>
      </c>
      <c r="C6131" t="s">
        <v>7</v>
      </c>
      <c r="D6131" t="s">
        <v>448</v>
      </c>
      <c r="E6131" t="s">
        <v>449</v>
      </c>
      <c r="F6131">
        <v>9</v>
      </c>
      <c r="G6131" t="str">
        <f t="shared" si="95"/>
        <v>APROBADA</v>
      </c>
    </row>
    <row r="6132" spans="1:7">
      <c r="A6132">
        <v>179420</v>
      </c>
      <c r="B6132">
        <v>2023</v>
      </c>
      <c r="C6132" t="s">
        <v>7</v>
      </c>
      <c r="D6132" t="s">
        <v>448</v>
      </c>
      <c r="E6132" t="s">
        <v>449</v>
      </c>
      <c r="F6132">
        <v>10</v>
      </c>
      <c r="G6132" t="str">
        <f t="shared" si="95"/>
        <v>APROBADA</v>
      </c>
    </row>
    <row r="6133" spans="1:7">
      <c r="A6133">
        <v>179421</v>
      </c>
      <c r="B6133">
        <v>2023</v>
      </c>
      <c r="C6133" t="s">
        <v>7</v>
      </c>
      <c r="D6133" t="s">
        <v>448</v>
      </c>
      <c r="E6133" t="s">
        <v>449</v>
      </c>
      <c r="F6133">
        <v>9.3000000000000007</v>
      </c>
      <c r="G6133" t="str">
        <f t="shared" si="95"/>
        <v>APROBADA</v>
      </c>
    </row>
    <row r="6134" spans="1:7">
      <c r="A6134">
        <v>179422</v>
      </c>
      <c r="B6134">
        <v>2023</v>
      </c>
      <c r="C6134" t="s">
        <v>7</v>
      </c>
      <c r="D6134" t="s">
        <v>448</v>
      </c>
      <c r="E6134" t="s">
        <v>449</v>
      </c>
      <c r="F6134">
        <v>9.9</v>
      </c>
      <c r="G6134" t="str">
        <f t="shared" si="95"/>
        <v>APROBADA</v>
      </c>
    </row>
    <row r="6135" spans="1:7">
      <c r="A6135">
        <v>179427</v>
      </c>
      <c r="B6135">
        <v>2023</v>
      </c>
      <c r="C6135" t="s">
        <v>7</v>
      </c>
      <c r="D6135" t="s">
        <v>448</v>
      </c>
      <c r="E6135" t="s">
        <v>449</v>
      </c>
      <c r="F6135">
        <v>9.1</v>
      </c>
      <c r="G6135" t="str">
        <f t="shared" si="95"/>
        <v>APROBADA</v>
      </c>
    </row>
    <row r="6136" spans="1:7">
      <c r="A6136">
        <v>179430</v>
      </c>
      <c r="B6136">
        <v>2023</v>
      </c>
      <c r="C6136" t="s">
        <v>7</v>
      </c>
      <c r="D6136" t="s">
        <v>448</v>
      </c>
      <c r="E6136" t="s">
        <v>449</v>
      </c>
      <c r="F6136">
        <v>10</v>
      </c>
      <c r="G6136" t="str">
        <f t="shared" si="95"/>
        <v>APROBADA</v>
      </c>
    </row>
    <row r="6137" spans="1:7">
      <c r="A6137">
        <v>179438</v>
      </c>
      <c r="B6137">
        <v>2023</v>
      </c>
      <c r="C6137" t="s">
        <v>7</v>
      </c>
      <c r="D6137" t="s">
        <v>448</v>
      </c>
      <c r="E6137" t="s">
        <v>449</v>
      </c>
      <c r="F6137">
        <v>7.8</v>
      </c>
      <c r="G6137" t="str">
        <f t="shared" si="95"/>
        <v>APROBADA</v>
      </c>
    </row>
    <row r="6138" spans="1:7">
      <c r="A6138">
        <v>179448</v>
      </c>
      <c r="B6138">
        <v>2023</v>
      </c>
      <c r="C6138" t="s">
        <v>7</v>
      </c>
      <c r="D6138" t="s">
        <v>448</v>
      </c>
      <c r="E6138" t="s">
        <v>449</v>
      </c>
      <c r="F6138">
        <v>8.1999999999999993</v>
      </c>
      <c r="G6138" t="str">
        <f t="shared" si="95"/>
        <v>APROBADA</v>
      </c>
    </row>
    <row r="6139" spans="1:7">
      <c r="A6139">
        <v>179453</v>
      </c>
      <c r="B6139">
        <v>2023</v>
      </c>
      <c r="C6139" t="s">
        <v>7</v>
      </c>
      <c r="D6139" t="s">
        <v>448</v>
      </c>
      <c r="E6139" t="s">
        <v>449</v>
      </c>
      <c r="F6139">
        <v>9.5</v>
      </c>
      <c r="G6139" t="str">
        <f t="shared" si="95"/>
        <v>APROBADA</v>
      </c>
    </row>
    <row r="6140" spans="1:7">
      <c r="A6140">
        <v>179454</v>
      </c>
      <c r="B6140">
        <v>2023</v>
      </c>
      <c r="C6140" t="s">
        <v>7</v>
      </c>
      <c r="D6140" t="s">
        <v>448</v>
      </c>
      <c r="E6140" t="s">
        <v>449</v>
      </c>
      <c r="F6140">
        <v>10</v>
      </c>
      <c r="G6140" t="str">
        <f t="shared" si="95"/>
        <v>APROBADA</v>
      </c>
    </row>
    <row r="6141" spans="1:7">
      <c r="A6141">
        <v>179455</v>
      </c>
      <c r="B6141">
        <v>2023</v>
      </c>
      <c r="C6141" t="s">
        <v>7</v>
      </c>
      <c r="D6141" t="s">
        <v>448</v>
      </c>
      <c r="E6141" t="s">
        <v>449</v>
      </c>
      <c r="F6141">
        <v>0</v>
      </c>
      <c r="G6141" t="str">
        <f t="shared" si="95"/>
        <v>REPROBADA</v>
      </c>
    </row>
    <row r="6142" spans="1:7">
      <c r="A6142">
        <v>179459</v>
      </c>
      <c r="B6142">
        <v>2023</v>
      </c>
      <c r="C6142" t="s">
        <v>7</v>
      </c>
      <c r="D6142" t="s">
        <v>448</v>
      </c>
      <c r="E6142" t="s">
        <v>449</v>
      </c>
      <c r="F6142">
        <v>9.1999999999999993</v>
      </c>
      <c r="G6142" t="str">
        <f t="shared" si="95"/>
        <v>APROBADA</v>
      </c>
    </row>
    <row r="6143" spans="1:7">
      <c r="A6143">
        <v>179469</v>
      </c>
      <c r="B6143">
        <v>2023</v>
      </c>
      <c r="C6143" t="s">
        <v>7</v>
      </c>
      <c r="D6143" t="s">
        <v>448</v>
      </c>
      <c r="E6143" t="s">
        <v>449</v>
      </c>
      <c r="F6143">
        <v>9.1999999999999993</v>
      </c>
      <c r="G6143" t="str">
        <f t="shared" si="95"/>
        <v>APROBADA</v>
      </c>
    </row>
    <row r="6144" spans="1:7">
      <c r="A6144">
        <v>179471</v>
      </c>
      <c r="B6144">
        <v>2023</v>
      </c>
      <c r="C6144" t="s">
        <v>7</v>
      </c>
      <c r="D6144" t="s">
        <v>448</v>
      </c>
      <c r="E6144" t="s">
        <v>449</v>
      </c>
      <c r="F6144">
        <v>0</v>
      </c>
      <c r="G6144" t="str">
        <f t="shared" si="95"/>
        <v>REPROBADA</v>
      </c>
    </row>
    <row r="6145" spans="1:7">
      <c r="A6145">
        <v>179471</v>
      </c>
      <c r="B6145">
        <v>2023</v>
      </c>
      <c r="C6145" t="s">
        <v>7</v>
      </c>
      <c r="D6145" t="s">
        <v>448</v>
      </c>
      <c r="E6145" t="s">
        <v>449</v>
      </c>
      <c r="F6145">
        <v>0</v>
      </c>
      <c r="G6145" t="str">
        <f t="shared" si="95"/>
        <v>REPROBADA</v>
      </c>
    </row>
    <row r="6146" spans="1:7">
      <c r="A6146">
        <v>179472</v>
      </c>
      <c r="B6146">
        <v>2023</v>
      </c>
      <c r="C6146" t="s">
        <v>7</v>
      </c>
      <c r="D6146" t="s">
        <v>448</v>
      </c>
      <c r="E6146" t="s">
        <v>449</v>
      </c>
      <c r="F6146">
        <v>9.8000000000000007</v>
      </c>
      <c r="G6146" t="str">
        <f t="shared" ref="G6146:G6209" si="96">IF(F6146="REV", "REVALIDADA", IF(F6146="AC", "ACREDITADA", IF(F6146="BA", "BAJA ACADEMICA", IF(F6146="BV", "BAJA VOLUNTARIA", IF(F6146="RT", "RETIRO", IF(F6146="EQV", "EQUIVALENCIA", IF(ISNUMBER(VALUE(F6146)), IF(VALUE(F6146)&gt;=7.5, "APROBADA", "REPROBADA"), "")))))))</f>
        <v>APROBADA</v>
      </c>
    </row>
    <row r="6147" spans="1:7">
      <c r="A6147">
        <v>179474</v>
      </c>
      <c r="B6147">
        <v>2023</v>
      </c>
      <c r="C6147" t="s">
        <v>7</v>
      </c>
      <c r="D6147" t="s">
        <v>448</v>
      </c>
      <c r="E6147" t="s">
        <v>449</v>
      </c>
      <c r="F6147">
        <v>9.1</v>
      </c>
      <c r="G6147" t="str">
        <f t="shared" si="96"/>
        <v>APROBADA</v>
      </c>
    </row>
    <row r="6148" spans="1:7">
      <c r="A6148">
        <v>179476</v>
      </c>
      <c r="B6148">
        <v>2023</v>
      </c>
      <c r="C6148" t="s">
        <v>7</v>
      </c>
      <c r="D6148" t="s">
        <v>448</v>
      </c>
      <c r="E6148" t="s">
        <v>449</v>
      </c>
      <c r="F6148">
        <v>9.1999999999999993</v>
      </c>
      <c r="G6148" t="str">
        <f t="shared" si="96"/>
        <v>APROBADA</v>
      </c>
    </row>
    <row r="6149" spans="1:7">
      <c r="A6149">
        <v>179477</v>
      </c>
      <c r="B6149">
        <v>2023</v>
      </c>
      <c r="C6149" t="s">
        <v>7</v>
      </c>
      <c r="D6149" t="s">
        <v>448</v>
      </c>
      <c r="E6149" t="s">
        <v>449</v>
      </c>
      <c r="F6149">
        <v>8.8000000000000007</v>
      </c>
      <c r="G6149" t="str">
        <f t="shared" si="96"/>
        <v>APROBADA</v>
      </c>
    </row>
    <row r="6150" spans="1:7">
      <c r="A6150">
        <v>179478</v>
      </c>
      <c r="B6150">
        <v>2023</v>
      </c>
      <c r="C6150" t="s">
        <v>7</v>
      </c>
      <c r="D6150" t="s">
        <v>448</v>
      </c>
      <c r="E6150" t="s">
        <v>449</v>
      </c>
      <c r="F6150">
        <v>8</v>
      </c>
      <c r="G6150" t="str">
        <f t="shared" si="96"/>
        <v>APROBADA</v>
      </c>
    </row>
    <row r="6151" spans="1:7">
      <c r="A6151">
        <v>179479</v>
      </c>
      <c r="B6151">
        <v>2023</v>
      </c>
      <c r="C6151" t="s">
        <v>7</v>
      </c>
      <c r="D6151" t="s">
        <v>448</v>
      </c>
      <c r="E6151" t="s">
        <v>449</v>
      </c>
      <c r="F6151">
        <v>10</v>
      </c>
      <c r="G6151" t="str">
        <f t="shared" si="96"/>
        <v>APROBADA</v>
      </c>
    </row>
    <row r="6152" spans="1:7">
      <c r="A6152">
        <v>179484</v>
      </c>
      <c r="B6152">
        <v>2023</v>
      </c>
      <c r="C6152" t="s">
        <v>7</v>
      </c>
      <c r="D6152" t="s">
        <v>448</v>
      </c>
      <c r="E6152" t="s">
        <v>449</v>
      </c>
      <c r="F6152">
        <v>9.4</v>
      </c>
      <c r="G6152" t="str">
        <f t="shared" si="96"/>
        <v>APROBADA</v>
      </c>
    </row>
    <row r="6153" spans="1:7">
      <c r="A6153">
        <v>179493</v>
      </c>
      <c r="B6153">
        <v>2023</v>
      </c>
      <c r="C6153" t="s">
        <v>7</v>
      </c>
      <c r="D6153" t="s">
        <v>448</v>
      </c>
      <c r="E6153" t="s">
        <v>449</v>
      </c>
      <c r="F6153" t="s">
        <v>11</v>
      </c>
      <c r="G6153" t="str">
        <f t="shared" si="96"/>
        <v>BAJA VOLUNTARIA</v>
      </c>
    </row>
    <row r="6154" spans="1:7">
      <c r="A6154">
        <v>179507</v>
      </c>
      <c r="B6154">
        <v>2023</v>
      </c>
      <c r="C6154" t="s">
        <v>7</v>
      </c>
      <c r="D6154" t="s">
        <v>448</v>
      </c>
      <c r="E6154" t="s">
        <v>449</v>
      </c>
      <c r="F6154">
        <v>9.1999999999999993</v>
      </c>
      <c r="G6154" t="str">
        <f t="shared" si="96"/>
        <v>APROBADA</v>
      </c>
    </row>
    <row r="6155" spans="1:7">
      <c r="A6155">
        <v>179513</v>
      </c>
      <c r="B6155">
        <v>2023</v>
      </c>
      <c r="C6155" t="s">
        <v>7</v>
      </c>
      <c r="D6155" t="s">
        <v>448</v>
      </c>
      <c r="E6155" t="s">
        <v>449</v>
      </c>
      <c r="F6155">
        <v>10</v>
      </c>
      <c r="G6155" t="str">
        <f t="shared" si="96"/>
        <v>APROBADA</v>
      </c>
    </row>
    <row r="6156" spans="1:7">
      <c r="A6156">
        <v>179517</v>
      </c>
      <c r="B6156">
        <v>2023</v>
      </c>
      <c r="C6156" t="s">
        <v>7</v>
      </c>
      <c r="D6156" t="s">
        <v>448</v>
      </c>
      <c r="E6156" t="s">
        <v>449</v>
      </c>
      <c r="F6156">
        <v>9.1999999999999993</v>
      </c>
      <c r="G6156" t="str">
        <f t="shared" si="96"/>
        <v>APROBADA</v>
      </c>
    </row>
    <row r="6157" spans="1:7">
      <c r="A6157">
        <v>179535</v>
      </c>
      <c r="B6157">
        <v>2023</v>
      </c>
      <c r="C6157" t="s">
        <v>7</v>
      </c>
      <c r="D6157" t="s">
        <v>448</v>
      </c>
      <c r="E6157" t="s">
        <v>449</v>
      </c>
      <c r="F6157">
        <v>8.9</v>
      </c>
      <c r="G6157" t="str">
        <f t="shared" si="96"/>
        <v>APROBADA</v>
      </c>
    </row>
    <row r="6158" spans="1:7">
      <c r="A6158">
        <v>179541</v>
      </c>
      <c r="B6158">
        <v>2023</v>
      </c>
      <c r="C6158" t="s">
        <v>7</v>
      </c>
      <c r="D6158" t="s">
        <v>448</v>
      </c>
      <c r="E6158" t="s">
        <v>449</v>
      </c>
      <c r="F6158">
        <v>9</v>
      </c>
      <c r="G6158" t="str">
        <f t="shared" si="96"/>
        <v>APROBADA</v>
      </c>
    </row>
    <row r="6159" spans="1:7">
      <c r="A6159">
        <v>179542</v>
      </c>
      <c r="B6159">
        <v>2023</v>
      </c>
      <c r="C6159" t="s">
        <v>7</v>
      </c>
      <c r="D6159" t="s">
        <v>448</v>
      </c>
      <c r="E6159" t="s">
        <v>449</v>
      </c>
      <c r="F6159">
        <v>10</v>
      </c>
      <c r="G6159" t="str">
        <f t="shared" si="96"/>
        <v>APROBADA</v>
      </c>
    </row>
    <row r="6160" spans="1:7">
      <c r="A6160">
        <v>179546</v>
      </c>
      <c r="B6160">
        <v>2023</v>
      </c>
      <c r="C6160" t="s">
        <v>7</v>
      </c>
      <c r="D6160" t="s">
        <v>448</v>
      </c>
      <c r="E6160" t="s">
        <v>449</v>
      </c>
      <c r="F6160">
        <v>8.3000000000000007</v>
      </c>
      <c r="G6160" t="str">
        <f t="shared" si="96"/>
        <v>APROBADA</v>
      </c>
    </row>
    <row r="6161" spans="1:7">
      <c r="A6161">
        <v>179548</v>
      </c>
      <c r="B6161">
        <v>2023</v>
      </c>
      <c r="C6161" t="s">
        <v>7</v>
      </c>
      <c r="D6161" t="s">
        <v>448</v>
      </c>
      <c r="E6161" t="s">
        <v>449</v>
      </c>
      <c r="F6161">
        <v>8.6</v>
      </c>
      <c r="G6161" t="str">
        <f t="shared" si="96"/>
        <v>APROBADA</v>
      </c>
    </row>
    <row r="6162" spans="1:7">
      <c r="A6162">
        <v>179552</v>
      </c>
      <c r="B6162">
        <v>2023</v>
      </c>
      <c r="C6162" t="s">
        <v>7</v>
      </c>
      <c r="D6162" t="s">
        <v>448</v>
      </c>
      <c r="E6162" t="s">
        <v>449</v>
      </c>
      <c r="F6162">
        <v>0</v>
      </c>
      <c r="G6162" t="str">
        <f t="shared" si="96"/>
        <v>REPROBADA</v>
      </c>
    </row>
    <row r="6163" spans="1:7">
      <c r="A6163">
        <v>179553</v>
      </c>
      <c r="B6163">
        <v>2023</v>
      </c>
      <c r="C6163" t="s">
        <v>7</v>
      </c>
      <c r="D6163" t="s">
        <v>448</v>
      </c>
      <c r="E6163" t="s">
        <v>449</v>
      </c>
      <c r="F6163">
        <v>10</v>
      </c>
      <c r="G6163" t="str">
        <f t="shared" si="96"/>
        <v>APROBADA</v>
      </c>
    </row>
    <row r="6164" spans="1:7">
      <c r="A6164">
        <v>179554</v>
      </c>
      <c r="B6164">
        <v>2023</v>
      </c>
      <c r="C6164" t="s">
        <v>7</v>
      </c>
      <c r="D6164" t="s">
        <v>448</v>
      </c>
      <c r="E6164" t="s">
        <v>449</v>
      </c>
      <c r="F6164" t="s">
        <v>12</v>
      </c>
      <c r="G6164" t="str">
        <f t="shared" si="96"/>
        <v>RETIRO</v>
      </c>
    </row>
    <row r="6165" spans="1:7">
      <c r="A6165">
        <v>179559</v>
      </c>
      <c r="B6165">
        <v>2023</v>
      </c>
      <c r="C6165" t="s">
        <v>7</v>
      </c>
      <c r="D6165" t="s">
        <v>448</v>
      </c>
      <c r="E6165" t="s">
        <v>449</v>
      </c>
      <c r="F6165">
        <v>10</v>
      </c>
      <c r="G6165" t="str">
        <f t="shared" si="96"/>
        <v>APROBADA</v>
      </c>
    </row>
    <row r="6166" spans="1:7">
      <c r="A6166">
        <v>179560</v>
      </c>
      <c r="B6166">
        <v>2023</v>
      </c>
      <c r="C6166" t="s">
        <v>7</v>
      </c>
      <c r="D6166" t="s">
        <v>448</v>
      </c>
      <c r="E6166" t="s">
        <v>449</v>
      </c>
      <c r="F6166">
        <v>9.6999999999999993</v>
      </c>
      <c r="G6166" t="str">
        <f t="shared" si="96"/>
        <v>APROBADA</v>
      </c>
    </row>
    <row r="6167" spans="1:7">
      <c r="A6167">
        <v>179575</v>
      </c>
      <c r="B6167">
        <v>2023</v>
      </c>
      <c r="C6167" t="s">
        <v>7</v>
      </c>
      <c r="D6167" t="s">
        <v>448</v>
      </c>
      <c r="E6167" t="s">
        <v>449</v>
      </c>
      <c r="F6167">
        <v>9.1999999999999993</v>
      </c>
      <c r="G6167" t="str">
        <f t="shared" si="96"/>
        <v>APROBADA</v>
      </c>
    </row>
    <row r="6168" spans="1:7">
      <c r="A6168">
        <v>179583</v>
      </c>
      <c r="B6168">
        <v>2023</v>
      </c>
      <c r="C6168" t="s">
        <v>7</v>
      </c>
      <c r="D6168" t="s">
        <v>448</v>
      </c>
      <c r="E6168" t="s">
        <v>449</v>
      </c>
      <c r="F6168">
        <v>10</v>
      </c>
      <c r="G6168" t="str">
        <f t="shared" si="96"/>
        <v>APROBADA</v>
      </c>
    </row>
    <row r="6169" spans="1:7">
      <c r="A6169">
        <v>179588</v>
      </c>
      <c r="B6169">
        <v>2023</v>
      </c>
      <c r="C6169" t="s">
        <v>7</v>
      </c>
      <c r="D6169" t="s">
        <v>448</v>
      </c>
      <c r="E6169" t="s">
        <v>449</v>
      </c>
      <c r="F6169">
        <v>8.6</v>
      </c>
      <c r="G6169" t="str">
        <f t="shared" si="96"/>
        <v>APROBADA</v>
      </c>
    </row>
    <row r="6170" spans="1:7">
      <c r="A6170">
        <v>179589</v>
      </c>
      <c r="B6170">
        <v>2023</v>
      </c>
      <c r="C6170" t="s">
        <v>7</v>
      </c>
      <c r="D6170" t="s">
        <v>448</v>
      </c>
      <c r="E6170" t="s">
        <v>449</v>
      </c>
      <c r="F6170">
        <v>10</v>
      </c>
      <c r="G6170" t="str">
        <f t="shared" si="96"/>
        <v>APROBADA</v>
      </c>
    </row>
    <row r="6171" spans="1:7">
      <c r="A6171">
        <v>179594</v>
      </c>
      <c r="B6171">
        <v>2023</v>
      </c>
      <c r="C6171" t="s">
        <v>7</v>
      </c>
      <c r="D6171" t="s">
        <v>448</v>
      </c>
      <c r="E6171" t="s">
        <v>449</v>
      </c>
      <c r="F6171">
        <v>7.5</v>
      </c>
      <c r="G6171" t="str">
        <f t="shared" si="96"/>
        <v>APROBADA</v>
      </c>
    </row>
    <row r="6172" spans="1:7">
      <c r="A6172">
        <v>179595</v>
      </c>
      <c r="B6172">
        <v>2023</v>
      </c>
      <c r="C6172" t="s">
        <v>7</v>
      </c>
      <c r="D6172" t="s">
        <v>448</v>
      </c>
      <c r="E6172" t="s">
        <v>449</v>
      </c>
      <c r="F6172">
        <v>9.4</v>
      </c>
      <c r="G6172" t="str">
        <f t="shared" si="96"/>
        <v>APROBADA</v>
      </c>
    </row>
    <row r="6173" spans="1:7">
      <c r="A6173">
        <v>179598</v>
      </c>
      <c r="B6173">
        <v>2023</v>
      </c>
      <c r="C6173" t="s">
        <v>7</v>
      </c>
      <c r="D6173" t="s">
        <v>448</v>
      </c>
      <c r="E6173" t="s">
        <v>449</v>
      </c>
      <c r="F6173" t="s">
        <v>11</v>
      </c>
      <c r="G6173" t="str">
        <f t="shared" si="96"/>
        <v>BAJA VOLUNTARIA</v>
      </c>
    </row>
    <row r="6174" spans="1:7">
      <c r="A6174">
        <v>179599</v>
      </c>
      <c r="B6174">
        <v>2023</v>
      </c>
      <c r="C6174" t="s">
        <v>7</v>
      </c>
      <c r="D6174" t="s">
        <v>448</v>
      </c>
      <c r="E6174" t="s">
        <v>449</v>
      </c>
      <c r="F6174">
        <v>9.9</v>
      </c>
      <c r="G6174" t="str">
        <f t="shared" si="96"/>
        <v>APROBADA</v>
      </c>
    </row>
    <row r="6175" spans="1:7">
      <c r="A6175">
        <v>179600</v>
      </c>
      <c r="B6175">
        <v>2023</v>
      </c>
      <c r="C6175" t="s">
        <v>7</v>
      </c>
      <c r="D6175" t="s">
        <v>448</v>
      </c>
      <c r="E6175" t="s">
        <v>449</v>
      </c>
      <c r="F6175">
        <v>10</v>
      </c>
      <c r="G6175" t="str">
        <f t="shared" si="96"/>
        <v>APROBADA</v>
      </c>
    </row>
    <row r="6176" spans="1:7">
      <c r="A6176">
        <v>179601</v>
      </c>
      <c r="B6176">
        <v>2023</v>
      </c>
      <c r="C6176" t="s">
        <v>7</v>
      </c>
      <c r="D6176" t="s">
        <v>448</v>
      </c>
      <c r="E6176" t="s">
        <v>449</v>
      </c>
      <c r="F6176" t="s">
        <v>12</v>
      </c>
      <c r="G6176" t="str">
        <f t="shared" si="96"/>
        <v>RETIRO</v>
      </c>
    </row>
    <row r="6177" spans="1:7">
      <c r="A6177">
        <v>179604</v>
      </c>
      <c r="B6177">
        <v>2023</v>
      </c>
      <c r="C6177" t="s">
        <v>7</v>
      </c>
      <c r="D6177" t="s">
        <v>448</v>
      </c>
      <c r="E6177" t="s">
        <v>449</v>
      </c>
      <c r="F6177">
        <v>9.3000000000000007</v>
      </c>
      <c r="G6177" t="str">
        <f t="shared" si="96"/>
        <v>APROBADA</v>
      </c>
    </row>
    <row r="6178" spans="1:7">
      <c r="A6178">
        <v>179605</v>
      </c>
      <c r="B6178">
        <v>2023</v>
      </c>
      <c r="C6178" t="s">
        <v>7</v>
      </c>
      <c r="D6178" t="s">
        <v>448</v>
      </c>
      <c r="E6178" t="s">
        <v>449</v>
      </c>
      <c r="F6178">
        <v>7.7</v>
      </c>
      <c r="G6178" t="str">
        <f t="shared" si="96"/>
        <v>APROBADA</v>
      </c>
    </row>
    <row r="6179" spans="1:7">
      <c r="A6179">
        <v>179613</v>
      </c>
      <c r="B6179">
        <v>2023</v>
      </c>
      <c r="C6179" t="s">
        <v>7</v>
      </c>
      <c r="D6179" t="s">
        <v>448</v>
      </c>
      <c r="E6179" t="s">
        <v>449</v>
      </c>
      <c r="F6179">
        <v>8.9</v>
      </c>
      <c r="G6179" t="str">
        <f t="shared" si="96"/>
        <v>APROBADA</v>
      </c>
    </row>
    <row r="6180" spans="1:7">
      <c r="A6180">
        <v>179614</v>
      </c>
      <c r="B6180">
        <v>2023</v>
      </c>
      <c r="C6180" t="s">
        <v>7</v>
      </c>
      <c r="D6180" t="s">
        <v>448</v>
      </c>
      <c r="E6180" t="s">
        <v>449</v>
      </c>
      <c r="F6180">
        <v>7.9</v>
      </c>
      <c r="G6180" t="str">
        <f t="shared" si="96"/>
        <v>APROBADA</v>
      </c>
    </row>
    <row r="6181" spans="1:7">
      <c r="A6181">
        <v>179615</v>
      </c>
      <c r="B6181">
        <v>2023</v>
      </c>
      <c r="C6181" t="s">
        <v>7</v>
      </c>
      <c r="D6181" t="s">
        <v>448</v>
      </c>
      <c r="E6181" t="s">
        <v>449</v>
      </c>
      <c r="F6181">
        <v>8.6999999999999993</v>
      </c>
      <c r="G6181" t="str">
        <f t="shared" si="96"/>
        <v>APROBADA</v>
      </c>
    </row>
    <row r="6182" spans="1:7">
      <c r="A6182">
        <v>179620</v>
      </c>
      <c r="B6182">
        <v>2023</v>
      </c>
      <c r="C6182" t="s">
        <v>7</v>
      </c>
      <c r="D6182" t="s">
        <v>448</v>
      </c>
      <c r="E6182" t="s">
        <v>449</v>
      </c>
      <c r="F6182">
        <v>7.8</v>
      </c>
      <c r="G6182" t="str">
        <f t="shared" si="96"/>
        <v>APROBADA</v>
      </c>
    </row>
    <row r="6183" spans="1:7">
      <c r="A6183">
        <v>179622</v>
      </c>
      <c r="B6183">
        <v>2023</v>
      </c>
      <c r="C6183" t="s">
        <v>7</v>
      </c>
      <c r="D6183" t="s">
        <v>448</v>
      </c>
      <c r="E6183" t="s">
        <v>449</v>
      </c>
      <c r="F6183">
        <v>9.5</v>
      </c>
      <c r="G6183" t="str">
        <f t="shared" si="96"/>
        <v>APROBADA</v>
      </c>
    </row>
    <row r="6184" spans="1:7">
      <c r="A6184">
        <v>179627</v>
      </c>
      <c r="B6184">
        <v>2023</v>
      </c>
      <c r="C6184" t="s">
        <v>7</v>
      </c>
      <c r="D6184" t="s">
        <v>448</v>
      </c>
      <c r="E6184" t="s">
        <v>449</v>
      </c>
      <c r="F6184">
        <v>9</v>
      </c>
      <c r="G6184" t="str">
        <f t="shared" si="96"/>
        <v>APROBADA</v>
      </c>
    </row>
    <row r="6185" spans="1:7">
      <c r="A6185">
        <v>179629</v>
      </c>
      <c r="B6185">
        <v>2023</v>
      </c>
      <c r="C6185" t="s">
        <v>7</v>
      </c>
      <c r="D6185" t="s">
        <v>448</v>
      </c>
      <c r="E6185" t="s">
        <v>449</v>
      </c>
      <c r="F6185">
        <v>9.6999999999999993</v>
      </c>
      <c r="G6185" t="str">
        <f t="shared" si="96"/>
        <v>APROBADA</v>
      </c>
    </row>
    <row r="6186" spans="1:7">
      <c r="A6186">
        <v>179637</v>
      </c>
      <c r="B6186">
        <v>2023</v>
      </c>
      <c r="C6186" t="s">
        <v>7</v>
      </c>
      <c r="D6186" t="s">
        <v>448</v>
      </c>
      <c r="E6186" t="s">
        <v>449</v>
      </c>
      <c r="F6186">
        <v>9.3000000000000007</v>
      </c>
      <c r="G6186" t="str">
        <f t="shared" si="96"/>
        <v>APROBADA</v>
      </c>
    </row>
    <row r="6187" spans="1:7">
      <c r="A6187">
        <v>179644</v>
      </c>
      <c r="B6187">
        <v>2023</v>
      </c>
      <c r="C6187" t="s">
        <v>7</v>
      </c>
      <c r="D6187" t="s">
        <v>448</v>
      </c>
      <c r="E6187" t="s">
        <v>449</v>
      </c>
      <c r="F6187">
        <v>9.9</v>
      </c>
      <c r="G6187" t="str">
        <f t="shared" si="96"/>
        <v>APROBADA</v>
      </c>
    </row>
    <row r="6188" spans="1:7">
      <c r="A6188">
        <v>179647</v>
      </c>
      <c r="B6188">
        <v>2023</v>
      </c>
      <c r="C6188" t="s">
        <v>7</v>
      </c>
      <c r="D6188" t="s">
        <v>448</v>
      </c>
      <c r="E6188" t="s">
        <v>449</v>
      </c>
      <c r="F6188" t="s">
        <v>11</v>
      </c>
      <c r="G6188" t="str">
        <f t="shared" si="96"/>
        <v>BAJA VOLUNTARIA</v>
      </c>
    </row>
    <row r="6189" spans="1:7">
      <c r="A6189">
        <v>179651</v>
      </c>
      <c r="B6189">
        <v>2023</v>
      </c>
      <c r="C6189" t="s">
        <v>7</v>
      </c>
      <c r="D6189" t="s">
        <v>448</v>
      </c>
      <c r="E6189" t="s">
        <v>449</v>
      </c>
      <c r="F6189">
        <v>10</v>
      </c>
      <c r="G6189" t="str">
        <f t="shared" si="96"/>
        <v>APROBADA</v>
      </c>
    </row>
    <row r="6190" spans="1:7">
      <c r="A6190">
        <v>179653</v>
      </c>
      <c r="B6190">
        <v>2023</v>
      </c>
      <c r="C6190" t="s">
        <v>7</v>
      </c>
      <c r="D6190" t="s">
        <v>448</v>
      </c>
      <c r="E6190" t="s">
        <v>449</v>
      </c>
      <c r="F6190">
        <v>10</v>
      </c>
      <c r="G6190" t="str">
        <f t="shared" si="96"/>
        <v>APROBADA</v>
      </c>
    </row>
    <row r="6191" spans="1:7">
      <c r="A6191">
        <v>179656</v>
      </c>
      <c r="B6191">
        <v>2023</v>
      </c>
      <c r="C6191" t="s">
        <v>7</v>
      </c>
      <c r="D6191" t="s">
        <v>448</v>
      </c>
      <c r="E6191" t="s">
        <v>449</v>
      </c>
      <c r="F6191">
        <v>7.9</v>
      </c>
      <c r="G6191" t="str">
        <f t="shared" si="96"/>
        <v>APROBADA</v>
      </c>
    </row>
    <row r="6192" spans="1:7">
      <c r="A6192">
        <v>179660</v>
      </c>
      <c r="B6192">
        <v>2023</v>
      </c>
      <c r="C6192" t="s">
        <v>7</v>
      </c>
      <c r="D6192" t="s">
        <v>448</v>
      </c>
      <c r="E6192" t="s">
        <v>449</v>
      </c>
      <c r="F6192">
        <v>9.5</v>
      </c>
      <c r="G6192" t="str">
        <f t="shared" si="96"/>
        <v>APROBADA</v>
      </c>
    </row>
    <row r="6193" spans="1:7">
      <c r="A6193">
        <v>179661</v>
      </c>
      <c r="B6193">
        <v>2023</v>
      </c>
      <c r="C6193" t="s">
        <v>7</v>
      </c>
      <c r="D6193" t="s">
        <v>448</v>
      </c>
      <c r="E6193" t="s">
        <v>449</v>
      </c>
      <c r="F6193">
        <v>9.6999999999999993</v>
      </c>
      <c r="G6193" t="str">
        <f t="shared" si="96"/>
        <v>APROBADA</v>
      </c>
    </row>
    <row r="6194" spans="1:7">
      <c r="A6194">
        <v>179668</v>
      </c>
      <c r="B6194">
        <v>2023</v>
      </c>
      <c r="C6194" t="s">
        <v>7</v>
      </c>
      <c r="D6194" t="s">
        <v>448</v>
      </c>
      <c r="E6194" t="s">
        <v>449</v>
      </c>
      <c r="F6194" t="s">
        <v>11</v>
      </c>
      <c r="G6194" t="str">
        <f t="shared" si="96"/>
        <v>BAJA VOLUNTARIA</v>
      </c>
    </row>
    <row r="6195" spans="1:7">
      <c r="A6195">
        <v>179673</v>
      </c>
      <c r="B6195">
        <v>2023</v>
      </c>
      <c r="C6195" t="s">
        <v>7</v>
      </c>
      <c r="D6195" t="s">
        <v>448</v>
      </c>
      <c r="E6195" t="s">
        <v>449</v>
      </c>
      <c r="F6195">
        <v>9.9</v>
      </c>
      <c r="G6195" t="str">
        <f t="shared" si="96"/>
        <v>APROBADA</v>
      </c>
    </row>
    <row r="6196" spans="1:7">
      <c r="A6196">
        <v>179674</v>
      </c>
      <c r="B6196">
        <v>2023</v>
      </c>
      <c r="C6196" t="s">
        <v>7</v>
      </c>
      <c r="D6196" t="s">
        <v>448</v>
      </c>
      <c r="E6196" t="s">
        <v>449</v>
      </c>
      <c r="F6196">
        <v>10</v>
      </c>
      <c r="G6196" t="str">
        <f t="shared" si="96"/>
        <v>APROBADA</v>
      </c>
    </row>
    <row r="6197" spans="1:7">
      <c r="A6197">
        <v>179675</v>
      </c>
      <c r="B6197">
        <v>2023</v>
      </c>
      <c r="C6197" t="s">
        <v>7</v>
      </c>
      <c r="D6197" t="s">
        <v>448</v>
      </c>
      <c r="E6197" t="s">
        <v>449</v>
      </c>
      <c r="F6197">
        <v>9.1</v>
      </c>
      <c r="G6197" t="str">
        <f t="shared" si="96"/>
        <v>APROBADA</v>
      </c>
    </row>
    <row r="6198" spans="1:7">
      <c r="A6198">
        <v>179690</v>
      </c>
      <c r="B6198">
        <v>2023</v>
      </c>
      <c r="C6198" t="s">
        <v>7</v>
      </c>
      <c r="D6198" t="s">
        <v>448</v>
      </c>
      <c r="E6198" t="s">
        <v>449</v>
      </c>
      <c r="F6198">
        <v>9.1</v>
      </c>
      <c r="G6198" t="str">
        <f t="shared" si="96"/>
        <v>APROBADA</v>
      </c>
    </row>
    <row r="6199" spans="1:7">
      <c r="A6199">
        <v>179693</v>
      </c>
      <c r="B6199">
        <v>2023</v>
      </c>
      <c r="C6199" t="s">
        <v>7</v>
      </c>
      <c r="D6199" t="s">
        <v>448</v>
      </c>
      <c r="E6199" t="s">
        <v>449</v>
      </c>
      <c r="F6199">
        <v>9.6</v>
      </c>
      <c r="G6199" t="str">
        <f t="shared" si="96"/>
        <v>APROBADA</v>
      </c>
    </row>
    <row r="6200" spans="1:7">
      <c r="A6200">
        <v>179698</v>
      </c>
      <c r="B6200">
        <v>2023</v>
      </c>
      <c r="C6200" t="s">
        <v>7</v>
      </c>
      <c r="D6200" t="s">
        <v>448</v>
      </c>
      <c r="E6200" t="s">
        <v>449</v>
      </c>
      <c r="F6200" t="s">
        <v>11</v>
      </c>
      <c r="G6200" t="str">
        <f t="shared" si="96"/>
        <v>BAJA VOLUNTARIA</v>
      </c>
    </row>
    <row r="6201" spans="1:7">
      <c r="A6201">
        <v>179703</v>
      </c>
      <c r="B6201">
        <v>2023</v>
      </c>
      <c r="C6201" t="s">
        <v>7</v>
      </c>
      <c r="D6201" t="s">
        <v>448</v>
      </c>
      <c r="E6201" t="s">
        <v>449</v>
      </c>
      <c r="F6201">
        <v>10</v>
      </c>
      <c r="G6201" t="str">
        <f t="shared" si="96"/>
        <v>APROBADA</v>
      </c>
    </row>
    <row r="6202" spans="1:7">
      <c r="A6202">
        <v>179704</v>
      </c>
      <c r="B6202">
        <v>2023</v>
      </c>
      <c r="C6202" t="s">
        <v>7</v>
      </c>
      <c r="D6202" t="s">
        <v>448</v>
      </c>
      <c r="E6202" t="s">
        <v>449</v>
      </c>
      <c r="F6202" t="s">
        <v>12</v>
      </c>
      <c r="G6202" t="str">
        <f t="shared" si="96"/>
        <v>RETIRO</v>
      </c>
    </row>
    <row r="6203" spans="1:7">
      <c r="A6203">
        <v>179714</v>
      </c>
      <c r="B6203">
        <v>2023</v>
      </c>
      <c r="C6203" t="s">
        <v>7</v>
      </c>
      <c r="D6203" t="s">
        <v>448</v>
      </c>
      <c r="E6203" t="s">
        <v>449</v>
      </c>
      <c r="F6203">
        <v>10</v>
      </c>
      <c r="G6203" t="str">
        <f t="shared" si="96"/>
        <v>APROBADA</v>
      </c>
    </row>
    <row r="6204" spans="1:7">
      <c r="A6204">
        <v>179716</v>
      </c>
      <c r="B6204">
        <v>2023</v>
      </c>
      <c r="C6204" t="s">
        <v>7</v>
      </c>
      <c r="D6204" t="s">
        <v>448</v>
      </c>
      <c r="E6204" t="s">
        <v>449</v>
      </c>
      <c r="F6204">
        <v>9.9</v>
      </c>
      <c r="G6204" t="str">
        <f t="shared" si="96"/>
        <v>APROBADA</v>
      </c>
    </row>
    <row r="6205" spans="1:7">
      <c r="A6205">
        <v>179717</v>
      </c>
      <c r="B6205">
        <v>2023</v>
      </c>
      <c r="C6205" t="s">
        <v>7</v>
      </c>
      <c r="D6205" t="s">
        <v>448</v>
      </c>
      <c r="E6205" t="s">
        <v>449</v>
      </c>
      <c r="F6205">
        <v>10</v>
      </c>
      <c r="G6205" t="str">
        <f t="shared" si="96"/>
        <v>APROBADA</v>
      </c>
    </row>
    <row r="6206" spans="1:7">
      <c r="A6206">
        <v>179718</v>
      </c>
      <c r="B6206">
        <v>2023</v>
      </c>
      <c r="C6206" t="s">
        <v>7</v>
      </c>
      <c r="D6206" t="s">
        <v>448</v>
      </c>
      <c r="E6206" t="s">
        <v>449</v>
      </c>
      <c r="F6206">
        <v>7.5</v>
      </c>
      <c r="G6206" t="str">
        <f t="shared" si="96"/>
        <v>APROBADA</v>
      </c>
    </row>
    <row r="6207" spans="1:7">
      <c r="A6207">
        <v>179721</v>
      </c>
      <c r="B6207">
        <v>2023</v>
      </c>
      <c r="C6207" t="s">
        <v>7</v>
      </c>
      <c r="D6207" t="s">
        <v>448</v>
      </c>
      <c r="E6207" t="s">
        <v>449</v>
      </c>
      <c r="F6207">
        <v>9.8000000000000007</v>
      </c>
      <c r="G6207" t="str">
        <f t="shared" si="96"/>
        <v>APROBADA</v>
      </c>
    </row>
    <row r="6208" spans="1:7">
      <c r="A6208">
        <v>179725</v>
      </c>
      <c r="B6208">
        <v>2023</v>
      </c>
      <c r="C6208" t="s">
        <v>7</v>
      </c>
      <c r="D6208" t="s">
        <v>448</v>
      </c>
      <c r="E6208" t="s">
        <v>449</v>
      </c>
      <c r="F6208">
        <v>8.6</v>
      </c>
      <c r="G6208" t="str">
        <f t="shared" si="96"/>
        <v>APROBADA</v>
      </c>
    </row>
    <row r="6209" spans="1:7">
      <c r="A6209">
        <v>179729</v>
      </c>
      <c r="B6209">
        <v>2023</v>
      </c>
      <c r="C6209" t="s">
        <v>7</v>
      </c>
      <c r="D6209" t="s">
        <v>448</v>
      </c>
      <c r="E6209" t="s">
        <v>449</v>
      </c>
      <c r="F6209">
        <v>8.4</v>
      </c>
      <c r="G6209" t="str">
        <f t="shared" si="96"/>
        <v>APROBADA</v>
      </c>
    </row>
    <row r="6210" spans="1:7">
      <c r="A6210">
        <v>179730</v>
      </c>
      <c r="B6210">
        <v>2023</v>
      </c>
      <c r="C6210" t="s">
        <v>7</v>
      </c>
      <c r="D6210" t="s">
        <v>448</v>
      </c>
      <c r="E6210" t="s">
        <v>449</v>
      </c>
      <c r="F6210">
        <v>0</v>
      </c>
      <c r="G6210" t="str">
        <f t="shared" ref="G6210:G6273" si="97">IF(F6210="REV", "REVALIDADA", IF(F6210="AC", "ACREDITADA", IF(F6210="BA", "BAJA ACADEMICA", IF(F6210="BV", "BAJA VOLUNTARIA", IF(F6210="RT", "RETIRO", IF(F6210="EQV", "EQUIVALENCIA", IF(ISNUMBER(VALUE(F6210)), IF(VALUE(F6210)&gt;=7.5, "APROBADA", "REPROBADA"), "")))))))</f>
        <v>REPROBADA</v>
      </c>
    </row>
    <row r="6211" spans="1:7">
      <c r="A6211">
        <v>179732</v>
      </c>
      <c r="B6211">
        <v>2023</v>
      </c>
      <c r="C6211" t="s">
        <v>7</v>
      </c>
      <c r="D6211" t="s">
        <v>448</v>
      </c>
      <c r="E6211" t="s">
        <v>449</v>
      </c>
      <c r="F6211">
        <v>8</v>
      </c>
      <c r="G6211" t="str">
        <f t="shared" si="97"/>
        <v>APROBADA</v>
      </c>
    </row>
    <row r="6212" spans="1:7">
      <c r="A6212">
        <v>179734</v>
      </c>
      <c r="B6212">
        <v>2023</v>
      </c>
      <c r="C6212" t="s">
        <v>7</v>
      </c>
      <c r="D6212" t="s">
        <v>448</v>
      </c>
      <c r="E6212" t="s">
        <v>449</v>
      </c>
      <c r="F6212">
        <v>9.8000000000000007</v>
      </c>
      <c r="G6212" t="str">
        <f t="shared" si="97"/>
        <v>APROBADA</v>
      </c>
    </row>
    <row r="6213" spans="1:7">
      <c r="A6213">
        <v>179737</v>
      </c>
      <c r="B6213">
        <v>2023</v>
      </c>
      <c r="C6213" t="s">
        <v>7</v>
      </c>
      <c r="D6213" t="s">
        <v>448</v>
      </c>
      <c r="E6213" t="s">
        <v>449</v>
      </c>
      <c r="F6213">
        <v>7.1</v>
      </c>
      <c r="G6213" t="str">
        <f t="shared" si="97"/>
        <v>REPROBADA</v>
      </c>
    </row>
    <row r="6214" spans="1:7">
      <c r="A6214">
        <v>179738</v>
      </c>
      <c r="B6214">
        <v>2023</v>
      </c>
      <c r="C6214" t="s">
        <v>7</v>
      </c>
      <c r="D6214" t="s">
        <v>448</v>
      </c>
      <c r="E6214" t="s">
        <v>449</v>
      </c>
      <c r="F6214">
        <v>9.8000000000000007</v>
      </c>
      <c r="G6214" t="str">
        <f t="shared" si="97"/>
        <v>APROBADA</v>
      </c>
    </row>
    <row r="6215" spans="1:7">
      <c r="A6215">
        <v>179743</v>
      </c>
      <c r="B6215">
        <v>2023</v>
      </c>
      <c r="C6215" t="s">
        <v>7</v>
      </c>
      <c r="D6215" t="s">
        <v>448</v>
      </c>
      <c r="E6215" t="s">
        <v>449</v>
      </c>
      <c r="F6215">
        <v>8.5</v>
      </c>
      <c r="G6215" t="str">
        <f t="shared" si="97"/>
        <v>APROBADA</v>
      </c>
    </row>
    <row r="6216" spans="1:7">
      <c r="A6216">
        <v>179753</v>
      </c>
      <c r="B6216">
        <v>2023</v>
      </c>
      <c r="C6216" t="s">
        <v>7</v>
      </c>
      <c r="D6216" t="s">
        <v>448</v>
      </c>
      <c r="E6216" t="s">
        <v>449</v>
      </c>
      <c r="F6216">
        <v>7.5</v>
      </c>
      <c r="G6216" t="str">
        <f t="shared" si="97"/>
        <v>APROBADA</v>
      </c>
    </row>
    <row r="6217" spans="1:7">
      <c r="A6217">
        <v>179757</v>
      </c>
      <c r="B6217">
        <v>2023</v>
      </c>
      <c r="C6217" t="s">
        <v>7</v>
      </c>
      <c r="D6217" t="s">
        <v>448</v>
      </c>
      <c r="E6217" t="s">
        <v>449</v>
      </c>
      <c r="F6217">
        <v>9</v>
      </c>
      <c r="G6217" t="str">
        <f t="shared" si="97"/>
        <v>APROBADA</v>
      </c>
    </row>
    <row r="6218" spans="1:7">
      <c r="A6218">
        <v>179761</v>
      </c>
      <c r="B6218">
        <v>2023</v>
      </c>
      <c r="C6218" t="s">
        <v>7</v>
      </c>
      <c r="D6218" t="s">
        <v>448</v>
      </c>
      <c r="E6218" t="s">
        <v>449</v>
      </c>
      <c r="F6218">
        <v>8.6999999999999993</v>
      </c>
      <c r="G6218" t="str">
        <f t="shared" si="97"/>
        <v>APROBADA</v>
      </c>
    </row>
    <row r="6219" spans="1:7">
      <c r="A6219">
        <v>179763</v>
      </c>
      <c r="B6219">
        <v>2023</v>
      </c>
      <c r="C6219" t="s">
        <v>7</v>
      </c>
      <c r="D6219" t="s">
        <v>448</v>
      </c>
      <c r="E6219" t="s">
        <v>449</v>
      </c>
      <c r="F6219">
        <v>8.5</v>
      </c>
      <c r="G6219" t="str">
        <f t="shared" si="97"/>
        <v>APROBADA</v>
      </c>
    </row>
    <row r="6220" spans="1:7">
      <c r="A6220">
        <v>179766</v>
      </c>
      <c r="B6220">
        <v>2023</v>
      </c>
      <c r="C6220" t="s">
        <v>7</v>
      </c>
      <c r="D6220" t="s">
        <v>448</v>
      </c>
      <c r="E6220" t="s">
        <v>449</v>
      </c>
      <c r="F6220">
        <v>9.9</v>
      </c>
      <c r="G6220" t="str">
        <f t="shared" si="97"/>
        <v>APROBADA</v>
      </c>
    </row>
    <row r="6221" spans="1:7">
      <c r="A6221">
        <v>179767</v>
      </c>
      <c r="B6221">
        <v>2023</v>
      </c>
      <c r="C6221" t="s">
        <v>7</v>
      </c>
      <c r="D6221" t="s">
        <v>448</v>
      </c>
      <c r="E6221" t="s">
        <v>449</v>
      </c>
      <c r="F6221">
        <v>10</v>
      </c>
      <c r="G6221" t="str">
        <f t="shared" si="97"/>
        <v>APROBADA</v>
      </c>
    </row>
    <row r="6222" spans="1:7">
      <c r="A6222">
        <v>179768</v>
      </c>
      <c r="B6222">
        <v>2023</v>
      </c>
      <c r="C6222" t="s">
        <v>7</v>
      </c>
      <c r="D6222" t="s">
        <v>448</v>
      </c>
      <c r="E6222" t="s">
        <v>449</v>
      </c>
      <c r="F6222" t="s">
        <v>11</v>
      </c>
      <c r="G6222" t="str">
        <f t="shared" si="97"/>
        <v>BAJA VOLUNTARIA</v>
      </c>
    </row>
    <row r="6223" spans="1:7">
      <c r="A6223">
        <v>179784</v>
      </c>
      <c r="B6223">
        <v>2023</v>
      </c>
      <c r="C6223" t="s">
        <v>7</v>
      </c>
      <c r="D6223" t="s">
        <v>448</v>
      </c>
      <c r="E6223" t="s">
        <v>449</v>
      </c>
      <c r="F6223">
        <v>9.5</v>
      </c>
      <c r="G6223" t="str">
        <f t="shared" si="97"/>
        <v>APROBADA</v>
      </c>
    </row>
    <row r="6224" spans="1:7">
      <c r="A6224">
        <v>179791</v>
      </c>
      <c r="B6224">
        <v>2023</v>
      </c>
      <c r="C6224" t="s">
        <v>7</v>
      </c>
      <c r="D6224" t="s">
        <v>448</v>
      </c>
      <c r="E6224" t="s">
        <v>449</v>
      </c>
      <c r="F6224">
        <v>7.8</v>
      </c>
      <c r="G6224" t="str">
        <f t="shared" si="97"/>
        <v>APROBADA</v>
      </c>
    </row>
    <row r="6225" spans="1:7">
      <c r="A6225">
        <v>179795</v>
      </c>
      <c r="B6225">
        <v>2023</v>
      </c>
      <c r="C6225" t="s">
        <v>7</v>
      </c>
      <c r="D6225" t="s">
        <v>448</v>
      </c>
      <c r="E6225" t="s">
        <v>449</v>
      </c>
      <c r="F6225">
        <v>9.1999999999999993</v>
      </c>
      <c r="G6225" t="str">
        <f t="shared" si="97"/>
        <v>APROBADA</v>
      </c>
    </row>
    <row r="6226" spans="1:7">
      <c r="A6226">
        <v>179802</v>
      </c>
      <c r="B6226">
        <v>2023</v>
      </c>
      <c r="C6226" t="s">
        <v>7</v>
      </c>
      <c r="D6226" t="s">
        <v>448</v>
      </c>
      <c r="E6226" t="s">
        <v>449</v>
      </c>
      <c r="F6226">
        <v>9.4</v>
      </c>
      <c r="G6226" t="str">
        <f t="shared" si="97"/>
        <v>APROBADA</v>
      </c>
    </row>
    <row r="6227" spans="1:7">
      <c r="A6227">
        <v>179805</v>
      </c>
      <c r="B6227">
        <v>2023</v>
      </c>
      <c r="C6227" t="s">
        <v>7</v>
      </c>
      <c r="D6227" t="s">
        <v>448</v>
      </c>
      <c r="E6227" t="s">
        <v>449</v>
      </c>
      <c r="F6227" t="s">
        <v>12</v>
      </c>
      <c r="G6227" t="str">
        <f t="shared" si="97"/>
        <v>RETIRO</v>
      </c>
    </row>
    <row r="6228" spans="1:7">
      <c r="A6228">
        <v>179812</v>
      </c>
      <c r="B6228">
        <v>2023</v>
      </c>
      <c r="C6228" t="s">
        <v>7</v>
      </c>
      <c r="D6228" t="s">
        <v>448</v>
      </c>
      <c r="E6228" t="s">
        <v>449</v>
      </c>
      <c r="F6228">
        <v>9.5</v>
      </c>
      <c r="G6228" t="str">
        <f t="shared" si="97"/>
        <v>APROBADA</v>
      </c>
    </row>
    <row r="6229" spans="1:7">
      <c r="A6229">
        <v>179815</v>
      </c>
      <c r="B6229">
        <v>2023</v>
      </c>
      <c r="C6229" t="s">
        <v>7</v>
      </c>
      <c r="D6229" t="s">
        <v>448</v>
      </c>
      <c r="E6229" t="s">
        <v>449</v>
      </c>
      <c r="F6229">
        <v>8.1</v>
      </c>
      <c r="G6229" t="str">
        <f t="shared" si="97"/>
        <v>APROBADA</v>
      </c>
    </row>
    <row r="6230" spans="1:7">
      <c r="A6230">
        <v>179824</v>
      </c>
      <c r="B6230">
        <v>2023</v>
      </c>
      <c r="C6230" t="s">
        <v>7</v>
      </c>
      <c r="D6230" t="s">
        <v>448</v>
      </c>
      <c r="E6230" t="s">
        <v>449</v>
      </c>
      <c r="F6230">
        <v>6.5</v>
      </c>
      <c r="G6230" t="str">
        <f t="shared" si="97"/>
        <v>REPROBADA</v>
      </c>
    </row>
    <row r="6231" spans="1:7">
      <c r="A6231">
        <v>179829</v>
      </c>
      <c r="B6231">
        <v>2023</v>
      </c>
      <c r="C6231" t="s">
        <v>7</v>
      </c>
      <c r="D6231" t="s">
        <v>448</v>
      </c>
      <c r="E6231" t="s">
        <v>449</v>
      </c>
      <c r="F6231">
        <v>9.9</v>
      </c>
      <c r="G6231" t="str">
        <f t="shared" si="97"/>
        <v>APROBADA</v>
      </c>
    </row>
    <row r="6232" spans="1:7">
      <c r="A6232">
        <v>179830</v>
      </c>
      <c r="B6232">
        <v>2023</v>
      </c>
      <c r="C6232" t="s">
        <v>7</v>
      </c>
      <c r="D6232" t="s">
        <v>448</v>
      </c>
      <c r="E6232" t="s">
        <v>449</v>
      </c>
      <c r="F6232">
        <v>10</v>
      </c>
      <c r="G6232" t="str">
        <f t="shared" si="97"/>
        <v>APROBADA</v>
      </c>
    </row>
    <row r="6233" spans="1:7">
      <c r="A6233">
        <v>179833</v>
      </c>
      <c r="B6233">
        <v>2023</v>
      </c>
      <c r="C6233" t="s">
        <v>7</v>
      </c>
      <c r="D6233" t="s">
        <v>448</v>
      </c>
      <c r="E6233" t="s">
        <v>449</v>
      </c>
      <c r="F6233">
        <v>8</v>
      </c>
      <c r="G6233" t="str">
        <f t="shared" si="97"/>
        <v>APROBADA</v>
      </c>
    </row>
    <row r="6234" spans="1:7">
      <c r="A6234">
        <v>179834</v>
      </c>
      <c r="B6234">
        <v>2023</v>
      </c>
      <c r="C6234" t="s">
        <v>7</v>
      </c>
      <c r="D6234" t="s">
        <v>448</v>
      </c>
      <c r="E6234" t="s">
        <v>449</v>
      </c>
      <c r="F6234">
        <v>9</v>
      </c>
      <c r="G6234" t="str">
        <f t="shared" si="97"/>
        <v>APROBADA</v>
      </c>
    </row>
    <row r="6235" spans="1:7">
      <c r="A6235">
        <v>179843</v>
      </c>
      <c r="B6235">
        <v>2023</v>
      </c>
      <c r="C6235" t="s">
        <v>7</v>
      </c>
      <c r="D6235" t="s">
        <v>448</v>
      </c>
      <c r="E6235" t="s">
        <v>449</v>
      </c>
      <c r="F6235">
        <v>8.6999999999999993</v>
      </c>
      <c r="G6235" t="str">
        <f t="shared" si="97"/>
        <v>APROBADA</v>
      </c>
    </row>
    <row r="6236" spans="1:7">
      <c r="A6236">
        <v>179844</v>
      </c>
      <c r="B6236">
        <v>2023</v>
      </c>
      <c r="C6236" t="s">
        <v>7</v>
      </c>
      <c r="D6236" t="s">
        <v>448</v>
      </c>
      <c r="E6236" t="s">
        <v>449</v>
      </c>
      <c r="F6236">
        <v>9.6</v>
      </c>
      <c r="G6236" t="str">
        <f t="shared" si="97"/>
        <v>APROBADA</v>
      </c>
    </row>
    <row r="6237" spans="1:7">
      <c r="A6237">
        <v>179846</v>
      </c>
      <c r="B6237">
        <v>2023</v>
      </c>
      <c r="C6237" t="s">
        <v>7</v>
      </c>
      <c r="D6237" t="s">
        <v>448</v>
      </c>
      <c r="E6237" t="s">
        <v>449</v>
      </c>
      <c r="F6237">
        <v>9.6</v>
      </c>
      <c r="G6237" t="str">
        <f t="shared" si="97"/>
        <v>APROBADA</v>
      </c>
    </row>
    <row r="6238" spans="1:7">
      <c r="A6238">
        <v>179853</v>
      </c>
      <c r="B6238">
        <v>2023</v>
      </c>
      <c r="C6238" t="s">
        <v>7</v>
      </c>
      <c r="D6238" t="s">
        <v>448</v>
      </c>
      <c r="E6238" t="s">
        <v>449</v>
      </c>
      <c r="F6238">
        <v>0.5</v>
      </c>
      <c r="G6238" t="str">
        <f t="shared" si="97"/>
        <v>REPROBADA</v>
      </c>
    </row>
    <row r="6239" spans="1:7">
      <c r="A6239">
        <v>179860</v>
      </c>
      <c r="B6239">
        <v>2023</v>
      </c>
      <c r="C6239" t="s">
        <v>7</v>
      </c>
      <c r="D6239" t="s">
        <v>448</v>
      </c>
      <c r="E6239" t="s">
        <v>449</v>
      </c>
      <c r="F6239">
        <v>10</v>
      </c>
      <c r="G6239" t="str">
        <f t="shared" si="97"/>
        <v>APROBADA</v>
      </c>
    </row>
    <row r="6240" spans="1:7">
      <c r="A6240">
        <v>179868</v>
      </c>
      <c r="B6240">
        <v>2023</v>
      </c>
      <c r="C6240" t="s">
        <v>7</v>
      </c>
      <c r="D6240" t="s">
        <v>448</v>
      </c>
      <c r="E6240" t="s">
        <v>449</v>
      </c>
      <c r="F6240" t="s">
        <v>11</v>
      </c>
      <c r="G6240" t="str">
        <f t="shared" si="97"/>
        <v>BAJA VOLUNTARIA</v>
      </c>
    </row>
    <row r="6241" spans="1:7">
      <c r="A6241">
        <v>179870</v>
      </c>
      <c r="B6241">
        <v>2023</v>
      </c>
      <c r="C6241" t="s">
        <v>7</v>
      </c>
      <c r="D6241" t="s">
        <v>448</v>
      </c>
      <c r="E6241" t="s">
        <v>449</v>
      </c>
      <c r="F6241">
        <v>9.6999999999999993</v>
      </c>
      <c r="G6241" t="str">
        <f t="shared" si="97"/>
        <v>APROBADA</v>
      </c>
    </row>
    <row r="6242" spans="1:7">
      <c r="A6242">
        <v>179871</v>
      </c>
      <c r="B6242">
        <v>2023</v>
      </c>
      <c r="C6242" t="s">
        <v>7</v>
      </c>
      <c r="D6242" t="s">
        <v>448</v>
      </c>
      <c r="E6242" t="s">
        <v>449</v>
      </c>
      <c r="F6242">
        <v>9.1999999999999993</v>
      </c>
      <c r="G6242" t="str">
        <f t="shared" si="97"/>
        <v>APROBADA</v>
      </c>
    </row>
    <row r="6243" spans="1:7">
      <c r="A6243">
        <v>179872</v>
      </c>
      <c r="B6243">
        <v>2023</v>
      </c>
      <c r="C6243" t="s">
        <v>7</v>
      </c>
      <c r="D6243" t="s">
        <v>448</v>
      </c>
      <c r="E6243" t="s">
        <v>449</v>
      </c>
      <c r="F6243">
        <v>9.5</v>
      </c>
      <c r="G6243" t="str">
        <f t="shared" si="97"/>
        <v>APROBADA</v>
      </c>
    </row>
    <row r="6244" spans="1:7">
      <c r="A6244">
        <v>179878</v>
      </c>
      <c r="B6244">
        <v>2023</v>
      </c>
      <c r="C6244" t="s">
        <v>7</v>
      </c>
      <c r="D6244" t="s">
        <v>448</v>
      </c>
      <c r="E6244" t="s">
        <v>449</v>
      </c>
      <c r="F6244">
        <v>9.9</v>
      </c>
      <c r="G6244" t="str">
        <f t="shared" si="97"/>
        <v>APROBADA</v>
      </c>
    </row>
    <row r="6245" spans="1:7">
      <c r="A6245">
        <v>179878</v>
      </c>
      <c r="B6245">
        <v>2023</v>
      </c>
      <c r="C6245" t="s">
        <v>7</v>
      </c>
      <c r="D6245" t="s">
        <v>448</v>
      </c>
      <c r="E6245" t="s">
        <v>449</v>
      </c>
      <c r="F6245">
        <v>9.9</v>
      </c>
      <c r="G6245" t="str">
        <f t="shared" si="97"/>
        <v>APROBADA</v>
      </c>
    </row>
    <row r="6246" spans="1:7">
      <c r="A6246">
        <v>179879</v>
      </c>
      <c r="B6246">
        <v>2023</v>
      </c>
      <c r="C6246" t="s">
        <v>7</v>
      </c>
      <c r="D6246" t="s">
        <v>448</v>
      </c>
      <c r="E6246" t="s">
        <v>449</v>
      </c>
      <c r="F6246" t="s">
        <v>11</v>
      </c>
      <c r="G6246" t="str">
        <f t="shared" si="97"/>
        <v>BAJA VOLUNTARIA</v>
      </c>
    </row>
    <row r="6247" spans="1:7">
      <c r="A6247">
        <v>179882</v>
      </c>
      <c r="B6247">
        <v>2023</v>
      </c>
      <c r="C6247" t="s">
        <v>7</v>
      </c>
      <c r="D6247" t="s">
        <v>448</v>
      </c>
      <c r="E6247" t="s">
        <v>449</v>
      </c>
      <c r="F6247">
        <v>9.8000000000000007</v>
      </c>
      <c r="G6247" t="str">
        <f t="shared" si="97"/>
        <v>APROBADA</v>
      </c>
    </row>
    <row r="6248" spans="1:7">
      <c r="A6248">
        <v>179883</v>
      </c>
      <c r="B6248">
        <v>2023</v>
      </c>
      <c r="C6248" t="s">
        <v>7</v>
      </c>
      <c r="D6248" t="s">
        <v>448</v>
      </c>
      <c r="E6248" t="s">
        <v>449</v>
      </c>
      <c r="F6248" t="s">
        <v>11</v>
      </c>
      <c r="G6248" t="str">
        <f t="shared" si="97"/>
        <v>BAJA VOLUNTARIA</v>
      </c>
    </row>
    <row r="6249" spans="1:7">
      <c r="A6249">
        <v>179887</v>
      </c>
      <c r="B6249">
        <v>2023</v>
      </c>
      <c r="C6249" t="s">
        <v>7</v>
      </c>
      <c r="D6249" t="s">
        <v>448</v>
      </c>
      <c r="E6249" t="s">
        <v>449</v>
      </c>
      <c r="F6249" t="s">
        <v>11</v>
      </c>
      <c r="G6249" t="str">
        <f t="shared" si="97"/>
        <v>BAJA VOLUNTARIA</v>
      </c>
    </row>
    <row r="6250" spans="1:7">
      <c r="A6250">
        <v>179889</v>
      </c>
      <c r="B6250">
        <v>2023</v>
      </c>
      <c r="C6250" t="s">
        <v>7</v>
      </c>
      <c r="D6250" t="s">
        <v>448</v>
      </c>
      <c r="E6250" t="s">
        <v>449</v>
      </c>
      <c r="F6250">
        <v>9.1999999999999993</v>
      </c>
      <c r="G6250" t="str">
        <f t="shared" si="97"/>
        <v>APROBADA</v>
      </c>
    </row>
    <row r="6251" spans="1:7">
      <c r="A6251">
        <v>179892</v>
      </c>
      <c r="B6251">
        <v>2023</v>
      </c>
      <c r="C6251" t="s">
        <v>7</v>
      </c>
      <c r="D6251" t="s">
        <v>448</v>
      </c>
      <c r="E6251" t="s">
        <v>449</v>
      </c>
      <c r="F6251">
        <v>0</v>
      </c>
      <c r="G6251" t="str">
        <f t="shared" si="97"/>
        <v>REPROBADA</v>
      </c>
    </row>
    <row r="6252" spans="1:7">
      <c r="A6252">
        <v>179893</v>
      </c>
      <c r="B6252">
        <v>2023</v>
      </c>
      <c r="C6252" t="s">
        <v>7</v>
      </c>
      <c r="D6252" t="s">
        <v>448</v>
      </c>
      <c r="E6252" t="s">
        <v>449</v>
      </c>
      <c r="F6252">
        <v>9.1</v>
      </c>
      <c r="G6252" t="str">
        <f t="shared" si="97"/>
        <v>APROBADA</v>
      </c>
    </row>
    <row r="6253" spans="1:7">
      <c r="A6253">
        <v>179894</v>
      </c>
      <c r="B6253">
        <v>2023</v>
      </c>
      <c r="C6253" t="s">
        <v>7</v>
      </c>
      <c r="D6253" t="s">
        <v>448</v>
      </c>
      <c r="E6253" t="s">
        <v>449</v>
      </c>
      <c r="F6253">
        <v>9.1</v>
      </c>
      <c r="G6253" t="str">
        <f t="shared" si="97"/>
        <v>APROBADA</v>
      </c>
    </row>
    <row r="6254" spans="1:7">
      <c r="A6254">
        <v>179898</v>
      </c>
      <c r="B6254">
        <v>2023</v>
      </c>
      <c r="C6254" t="s">
        <v>7</v>
      </c>
      <c r="D6254" t="s">
        <v>448</v>
      </c>
      <c r="E6254" t="s">
        <v>449</v>
      </c>
      <c r="F6254">
        <v>10</v>
      </c>
      <c r="G6254" t="str">
        <f t="shared" si="97"/>
        <v>APROBADA</v>
      </c>
    </row>
    <row r="6255" spans="1:7">
      <c r="A6255">
        <v>179904</v>
      </c>
      <c r="B6255">
        <v>2023</v>
      </c>
      <c r="C6255" t="s">
        <v>7</v>
      </c>
      <c r="D6255" t="s">
        <v>448</v>
      </c>
      <c r="E6255" t="s">
        <v>449</v>
      </c>
      <c r="F6255">
        <v>8.1</v>
      </c>
      <c r="G6255" t="str">
        <f t="shared" si="97"/>
        <v>APROBADA</v>
      </c>
    </row>
    <row r="6256" spans="1:7">
      <c r="A6256">
        <v>179908</v>
      </c>
      <c r="B6256">
        <v>2023</v>
      </c>
      <c r="C6256" t="s">
        <v>7</v>
      </c>
      <c r="D6256" t="s">
        <v>448</v>
      </c>
      <c r="E6256" t="s">
        <v>449</v>
      </c>
      <c r="F6256">
        <v>10</v>
      </c>
      <c r="G6256" t="str">
        <f t="shared" si="97"/>
        <v>APROBADA</v>
      </c>
    </row>
    <row r="6257" spans="1:7">
      <c r="A6257">
        <v>179911</v>
      </c>
      <c r="B6257">
        <v>2023</v>
      </c>
      <c r="C6257" t="s">
        <v>7</v>
      </c>
      <c r="D6257" t="s">
        <v>448</v>
      </c>
      <c r="E6257" t="s">
        <v>449</v>
      </c>
      <c r="F6257">
        <v>8</v>
      </c>
      <c r="G6257" t="str">
        <f t="shared" si="97"/>
        <v>APROBADA</v>
      </c>
    </row>
    <row r="6258" spans="1:7">
      <c r="A6258">
        <v>179915</v>
      </c>
      <c r="B6258">
        <v>2023</v>
      </c>
      <c r="C6258" t="s">
        <v>7</v>
      </c>
      <c r="D6258" t="s">
        <v>448</v>
      </c>
      <c r="E6258" t="s">
        <v>449</v>
      </c>
      <c r="F6258">
        <v>9.6999999999999993</v>
      </c>
      <c r="G6258" t="str">
        <f t="shared" si="97"/>
        <v>APROBADA</v>
      </c>
    </row>
    <row r="6259" spans="1:7">
      <c r="A6259">
        <v>179916</v>
      </c>
      <c r="B6259">
        <v>2023</v>
      </c>
      <c r="C6259" t="s">
        <v>7</v>
      </c>
      <c r="D6259" t="s">
        <v>448</v>
      </c>
      <c r="E6259" t="s">
        <v>449</v>
      </c>
      <c r="F6259">
        <v>8.3000000000000007</v>
      </c>
      <c r="G6259" t="str">
        <f t="shared" si="97"/>
        <v>APROBADA</v>
      </c>
    </row>
    <row r="6260" spans="1:7">
      <c r="A6260">
        <v>179921</v>
      </c>
      <c r="B6260">
        <v>2023</v>
      </c>
      <c r="C6260" t="s">
        <v>7</v>
      </c>
      <c r="D6260" t="s">
        <v>448</v>
      </c>
      <c r="E6260" t="s">
        <v>449</v>
      </c>
      <c r="F6260">
        <v>10</v>
      </c>
      <c r="G6260" t="str">
        <f t="shared" si="97"/>
        <v>APROBADA</v>
      </c>
    </row>
    <row r="6261" spans="1:7">
      <c r="A6261">
        <v>179926</v>
      </c>
      <c r="B6261">
        <v>2023</v>
      </c>
      <c r="C6261" t="s">
        <v>7</v>
      </c>
      <c r="D6261" t="s">
        <v>448</v>
      </c>
      <c r="E6261" t="s">
        <v>449</v>
      </c>
      <c r="F6261">
        <v>10</v>
      </c>
      <c r="G6261" t="str">
        <f t="shared" si="97"/>
        <v>APROBADA</v>
      </c>
    </row>
    <row r="6262" spans="1:7">
      <c r="A6262">
        <v>179930</v>
      </c>
      <c r="B6262">
        <v>2023</v>
      </c>
      <c r="C6262" t="s">
        <v>7</v>
      </c>
      <c r="D6262" t="s">
        <v>448</v>
      </c>
      <c r="E6262" t="s">
        <v>449</v>
      </c>
      <c r="F6262">
        <v>9.8000000000000007</v>
      </c>
      <c r="G6262" t="str">
        <f t="shared" si="97"/>
        <v>APROBADA</v>
      </c>
    </row>
    <row r="6263" spans="1:7">
      <c r="A6263">
        <v>179933</v>
      </c>
      <c r="B6263">
        <v>2023</v>
      </c>
      <c r="C6263" t="s">
        <v>7</v>
      </c>
      <c r="D6263" t="s">
        <v>448</v>
      </c>
      <c r="E6263" t="s">
        <v>449</v>
      </c>
      <c r="F6263">
        <v>10</v>
      </c>
      <c r="G6263" t="str">
        <f t="shared" si="97"/>
        <v>APROBADA</v>
      </c>
    </row>
    <row r="6264" spans="1:7">
      <c r="A6264">
        <v>179935</v>
      </c>
      <c r="B6264">
        <v>2023</v>
      </c>
      <c r="C6264" t="s">
        <v>7</v>
      </c>
      <c r="D6264" t="s">
        <v>448</v>
      </c>
      <c r="E6264" t="s">
        <v>449</v>
      </c>
      <c r="F6264">
        <v>9.1999999999999993</v>
      </c>
      <c r="G6264" t="str">
        <f t="shared" si="97"/>
        <v>APROBADA</v>
      </c>
    </row>
    <row r="6265" spans="1:7">
      <c r="A6265">
        <v>179938</v>
      </c>
      <c r="B6265">
        <v>2023</v>
      </c>
      <c r="C6265" t="s">
        <v>7</v>
      </c>
      <c r="D6265" t="s">
        <v>448</v>
      </c>
      <c r="E6265" t="s">
        <v>449</v>
      </c>
      <c r="F6265">
        <v>9.5</v>
      </c>
      <c r="G6265" t="str">
        <f t="shared" si="97"/>
        <v>APROBADA</v>
      </c>
    </row>
    <row r="6266" spans="1:7">
      <c r="A6266">
        <v>179939</v>
      </c>
      <c r="B6266">
        <v>2023</v>
      </c>
      <c r="C6266" t="s">
        <v>7</v>
      </c>
      <c r="D6266" t="s">
        <v>448</v>
      </c>
      <c r="E6266" t="s">
        <v>449</v>
      </c>
      <c r="F6266">
        <v>9.3000000000000007</v>
      </c>
      <c r="G6266" t="str">
        <f t="shared" si="97"/>
        <v>APROBADA</v>
      </c>
    </row>
    <row r="6267" spans="1:7">
      <c r="A6267">
        <v>179941</v>
      </c>
      <c r="B6267">
        <v>2023</v>
      </c>
      <c r="C6267" t="s">
        <v>7</v>
      </c>
      <c r="D6267" t="s">
        <v>448</v>
      </c>
      <c r="E6267" t="s">
        <v>449</v>
      </c>
      <c r="F6267">
        <v>7.6</v>
      </c>
      <c r="G6267" t="str">
        <f t="shared" si="97"/>
        <v>APROBADA</v>
      </c>
    </row>
    <row r="6268" spans="1:7">
      <c r="A6268">
        <v>179943</v>
      </c>
      <c r="B6268">
        <v>2023</v>
      </c>
      <c r="C6268" t="s">
        <v>7</v>
      </c>
      <c r="D6268" t="s">
        <v>448</v>
      </c>
      <c r="E6268" t="s">
        <v>449</v>
      </c>
      <c r="F6268">
        <v>9.8000000000000007</v>
      </c>
      <c r="G6268" t="str">
        <f t="shared" si="97"/>
        <v>APROBADA</v>
      </c>
    </row>
    <row r="6269" spans="1:7">
      <c r="A6269">
        <v>179946</v>
      </c>
      <c r="B6269">
        <v>2023</v>
      </c>
      <c r="C6269" t="s">
        <v>7</v>
      </c>
      <c r="D6269" t="s">
        <v>448</v>
      </c>
      <c r="E6269" t="s">
        <v>449</v>
      </c>
      <c r="F6269">
        <v>9</v>
      </c>
      <c r="G6269" t="str">
        <f t="shared" si="97"/>
        <v>APROBADA</v>
      </c>
    </row>
    <row r="6270" spans="1:7">
      <c r="A6270">
        <v>179950</v>
      </c>
      <c r="B6270">
        <v>2023</v>
      </c>
      <c r="C6270" t="s">
        <v>7</v>
      </c>
      <c r="D6270" t="s">
        <v>448</v>
      </c>
      <c r="E6270" t="s">
        <v>449</v>
      </c>
      <c r="F6270">
        <v>10</v>
      </c>
      <c r="G6270" t="str">
        <f t="shared" si="97"/>
        <v>APROBADA</v>
      </c>
    </row>
    <row r="6271" spans="1:7">
      <c r="A6271">
        <v>179955</v>
      </c>
      <c r="B6271">
        <v>2023</v>
      </c>
      <c r="C6271" t="s">
        <v>7</v>
      </c>
      <c r="D6271" t="s">
        <v>448</v>
      </c>
      <c r="E6271" t="s">
        <v>449</v>
      </c>
      <c r="F6271">
        <v>8.6</v>
      </c>
      <c r="G6271" t="str">
        <f t="shared" si="97"/>
        <v>APROBADA</v>
      </c>
    </row>
    <row r="6272" spans="1:7">
      <c r="A6272">
        <v>179957</v>
      </c>
      <c r="B6272">
        <v>2023</v>
      </c>
      <c r="C6272" t="s">
        <v>7</v>
      </c>
      <c r="D6272" t="s">
        <v>448</v>
      </c>
      <c r="E6272" t="s">
        <v>449</v>
      </c>
      <c r="F6272">
        <v>8.6999999999999993</v>
      </c>
      <c r="G6272" t="str">
        <f t="shared" si="97"/>
        <v>APROBADA</v>
      </c>
    </row>
    <row r="6273" spans="1:7">
      <c r="A6273">
        <v>179958</v>
      </c>
      <c r="B6273">
        <v>2023</v>
      </c>
      <c r="C6273" t="s">
        <v>7</v>
      </c>
      <c r="D6273" t="s">
        <v>448</v>
      </c>
      <c r="E6273" t="s">
        <v>449</v>
      </c>
      <c r="F6273">
        <v>8.6999999999999993</v>
      </c>
      <c r="G6273" t="str">
        <f t="shared" si="97"/>
        <v>APROBADA</v>
      </c>
    </row>
    <row r="6274" spans="1:7">
      <c r="A6274">
        <v>179958</v>
      </c>
      <c r="B6274">
        <v>2023</v>
      </c>
      <c r="C6274" t="s">
        <v>7</v>
      </c>
      <c r="D6274" t="s">
        <v>448</v>
      </c>
      <c r="E6274" t="s">
        <v>449</v>
      </c>
      <c r="F6274">
        <v>8.6999999999999993</v>
      </c>
      <c r="G6274" t="str">
        <f t="shared" ref="G6274:G6337" si="98">IF(F6274="REV", "REVALIDADA", IF(F6274="AC", "ACREDITADA", IF(F6274="BA", "BAJA ACADEMICA", IF(F6274="BV", "BAJA VOLUNTARIA", IF(F6274="RT", "RETIRO", IF(F6274="EQV", "EQUIVALENCIA", IF(ISNUMBER(VALUE(F6274)), IF(VALUE(F6274)&gt;=7.5, "APROBADA", "REPROBADA"), "")))))))</f>
        <v>APROBADA</v>
      </c>
    </row>
    <row r="6275" spans="1:7">
      <c r="A6275">
        <v>179961</v>
      </c>
      <c r="B6275">
        <v>2023</v>
      </c>
      <c r="C6275" t="s">
        <v>7</v>
      </c>
      <c r="D6275" t="s">
        <v>448</v>
      </c>
      <c r="E6275" t="s">
        <v>449</v>
      </c>
      <c r="F6275">
        <v>8.6999999999999993</v>
      </c>
      <c r="G6275" t="str">
        <f t="shared" si="98"/>
        <v>APROBADA</v>
      </c>
    </row>
    <row r="6276" spans="1:7">
      <c r="A6276">
        <v>179962</v>
      </c>
      <c r="B6276">
        <v>2023</v>
      </c>
      <c r="C6276" t="s">
        <v>7</v>
      </c>
      <c r="D6276" t="s">
        <v>448</v>
      </c>
      <c r="E6276" t="s">
        <v>449</v>
      </c>
      <c r="F6276">
        <v>9.6</v>
      </c>
      <c r="G6276" t="str">
        <f t="shared" si="98"/>
        <v>APROBADA</v>
      </c>
    </row>
    <row r="6277" spans="1:7">
      <c r="A6277">
        <v>179979</v>
      </c>
      <c r="B6277">
        <v>2023</v>
      </c>
      <c r="C6277" t="s">
        <v>7</v>
      </c>
      <c r="D6277" t="s">
        <v>448</v>
      </c>
      <c r="E6277" t="s">
        <v>449</v>
      </c>
      <c r="F6277">
        <v>7.5</v>
      </c>
      <c r="G6277" t="str">
        <f t="shared" si="98"/>
        <v>APROBADA</v>
      </c>
    </row>
    <row r="6278" spans="1:7">
      <c r="A6278">
        <v>179980</v>
      </c>
      <c r="B6278">
        <v>2023</v>
      </c>
      <c r="C6278" t="s">
        <v>7</v>
      </c>
      <c r="D6278" t="s">
        <v>448</v>
      </c>
      <c r="E6278" t="s">
        <v>449</v>
      </c>
      <c r="F6278" t="s">
        <v>11</v>
      </c>
      <c r="G6278" t="str">
        <f t="shared" si="98"/>
        <v>BAJA VOLUNTARIA</v>
      </c>
    </row>
    <row r="6279" spans="1:7">
      <c r="A6279">
        <v>179986</v>
      </c>
      <c r="B6279">
        <v>2023</v>
      </c>
      <c r="C6279" t="s">
        <v>7</v>
      </c>
      <c r="D6279" t="s">
        <v>448</v>
      </c>
      <c r="E6279" t="s">
        <v>449</v>
      </c>
      <c r="F6279">
        <v>9.3000000000000007</v>
      </c>
      <c r="G6279" t="str">
        <f t="shared" si="98"/>
        <v>APROBADA</v>
      </c>
    </row>
    <row r="6280" spans="1:7">
      <c r="A6280">
        <v>179986</v>
      </c>
      <c r="B6280">
        <v>2023</v>
      </c>
      <c r="C6280" t="s">
        <v>7</v>
      </c>
      <c r="D6280" t="s">
        <v>448</v>
      </c>
      <c r="E6280" t="s">
        <v>449</v>
      </c>
      <c r="F6280">
        <v>9.3000000000000007</v>
      </c>
      <c r="G6280" t="str">
        <f t="shared" si="98"/>
        <v>APROBADA</v>
      </c>
    </row>
    <row r="6281" spans="1:7">
      <c r="A6281">
        <v>179992</v>
      </c>
      <c r="B6281">
        <v>2023</v>
      </c>
      <c r="C6281" t="s">
        <v>7</v>
      </c>
      <c r="D6281" t="s">
        <v>448</v>
      </c>
      <c r="E6281" t="s">
        <v>449</v>
      </c>
      <c r="F6281">
        <v>9.1</v>
      </c>
      <c r="G6281" t="str">
        <f t="shared" si="98"/>
        <v>APROBADA</v>
      </c>
    </row>
    <row r="6282" spans="1:7">
      <c r="A6282">
        <v>179993</v>
      </c>
      <c r="B6282">
        <v>2023</v>
      </c>
      <c r="C6282" t="s">
        <v>7</v>
      </c>
      <c r="D6282" t="s">
        <v>448</v>
      </c>
      <c r="E6282" t="s">
        <v>449</v>
      </c>
      <c r="F6282" t="s">
        <v>11</v>
      </c>
      <c r="G6282" t="str">
        <f t="shared" si="98"/>
        <v>BAJA VOLUNTARIA</v>
      </c>
    </row>
    <row r="6283" spans="1:7">
      <c r="A6283">
        <v>179999</v>
      </c>
      <c r="B6283">
        <v>2023</v>
      </c>
      <c r="C6283" t="s">
        <v>7</v>
      </c>
      <c r="D6283" t="s">
        <v>448</v>
      </c>
      <c r="E6283" t="s">
        <v>449</v>
      </c>
      <c r="F6283">
        <v>8.1999999999999993</v>
      </c>
      <c r="G6283" t="str">
        <f t="shared" si="98"/>
        <v>APROBADA</v>
      </c>
    </row>
    <row r="6284" spans="1:7">
      <c r="A6284">
        <v>180018</v>
      </c>
      <c r="B6284">
        <v>2023</v>
      </c>
      <c r="C6284" t="s">
        <v>7</v>
      </c>
      <c r="D6284" t="s">
        <v>448</v>
      </c>
      <c r="E6284" t="s">
        <v>449</v>
      </c>
      <c r="F6284">
        <v>9.9</v>
      </c>
      <c r="G6284" t="str">
        <f t="shared" si="98"/>
        <v>APROBADA</v>
      </c>
    </row>
    <row r="6285" spans="1:7">
      <c r="A6285">
        <v>180024</v>
      </c>
      <c r="B6285">
        <v>2023</v>
      </c>
      <c r="C6285" t="s">
        <v>7</v>
      </c>
      <c r="D6285" t="s">
        <v>448</v>
      </c>
      <c r="E6285" t="s">
        <v>449</v>
      </c>
      <c r="F6285">
        <v>9.5</v>
      </c>
      <c r="G6285" t="str">
        <f t="shared" si="98"/>
        <v>APROBADA</v>
      </c>
    </row>
    <row r="6286" spans="1:7">
      <c r="A6286">
        <v>180030</v>
      </c>
      <c r="B6286">
        <v>2023</v>
      </c>
      <c r="C6286" t="s">
        <v>7</v>
      </c>
      <c r="D6286" t="s">
        <v>448</v>
      </c>
      <c r="E6286" t="s">
        <v>449</v>
      </c>
      <c r="F6286">
        <v>5.3</v>
      </c>
      <c r="G6286" t="str">
        <f t="shared" si="98"/>
        <v>REPROBADA</v>
      </c>
    </row>
    <row r="6287" spans="1:7">
      <c r="A6287">
        <v>180031</v>
      </c>
      <c r="B6287">
        <v>2023</v>
      </c>
      <c r="C6287" t="s">
        <v>7</v>
      </c>
      <c r="D6287" t="s">
        <v>448</v>
      </c>
      <c r="E6287" t="s">
        <v>449</v>
      </c>
      <c r="F6287">
        <v>9.3000000000000007</v>
      </c>
      <c r="G6287" t="str">
        <f t="shared" si="98"/>
        <v>APROBADA</v>
      </c>
    </row>
    <row r="6288" spans="1:7">
      <c r="A6288">
        <v>180033</v>
      </c>
      <c r="B6288">
        <v>2023</v>
      </c>
      <c r="C6288" t="s">
        <v>7</v>
      </c>
      <c r="D6288" t="s">
        <v>448</v>
      </c>
      <c r="E6288" t="s">
        <v>449</v>
      </c>
      <c r="F6288">
        <v>9.9</v>
      </c>
      <c r="G6288" t="str">
        <f t="shared" si="98"/>
        <v>APROBADA</v>
      </c>
    </row>
    <row r="6289" spans="1:7">
      <c r="A6289">
        <v>180036</v>
      </c>
      <c r="B6289">
        <v>2023</v>
      </c>
      <c r="C6289" t="s">
        <v>7</v>
      </c>
      <c r="D6289" t="s">
        <v>448</v>
      </c>
      <c r="E6289" t="s">
        <v>449</v>
      </c>
      <c r="F6289">
        <v>10</v>
      </c>
      <c r="G6289" t="str">
        <f t="shared" si="98"/>
        <v>APROBADA</v>
      </c>
    </row>
    <row r="6290" spans="1:7">
      <c r="A6290">
        <v>180043</v>
      </c>
      <c r="B6290">
        <v>2023</v>
      </c>
      <c r="C6290" t="s">
        <v>7</v>
      </c>
      <c r="D6290" t="s">
        <v>448</v>
      </c>
      <c r="E6290" t="s">
        <v>449</v>
      </c>
      <c r="F6290">
        <v>10</v>
      </c>
      <c r="G6290" t="str">
        <f t="shared" si="98"/>
        <v>APROBADA</v>
      </c>
    </row>
    <row r="6291" spans="1:7">
      <c r="A6291">
        <v>180044</v>
      </c>
      <c r="B6291">
        <v>2023</v>
      </c>
      <c r="C6291" t="s">
        <v>7</v>
      </c>
      <c r="D6291" t="s">
        <v>448</v>
      </c>
      <c r="E6291" t="s">
        <v>449</v>
      </c>
      <c r="F6291">
        <v>10</v>
      </c>
      <c r="G6291" t="str">
        <f t="shared" si="98"/>
        <v>APROBADA</v>
      </c>
    </row>
    <row r="6292" spans="1:7">
      <c r="A6292">
        <v>180063</v>
      </c>
      <c r="B6292">
        <v>2023</v>
      </c>
      <c r="C6292" t="s">
        <v>7</v>
      </c>
      <c r="D6292" t="s">
        <v>448</v>
      </c>
      <c r="E6292" t="s">
        <v>449</v>
      </c>
      <c r="F6292">
        <v>10</v>
      </c>
      <c r="G6292" t="str">
        <f t="shared" si="98"/>
        <v>APROBADA</v>
      </c>
    </row>
    <row r="6293" spans="1:7">
      <c r="A6293">
        <v>180064</v>
      </c>
      <c r="B6293">
        <v>2023</v>
      </c>
      <c r="C6293" t="s">
        <v>7</v>
      </c>
      <c r="D6293" t="s">
        <v>448</v>
      </c>
      <c r="E6293" t="s">
        <v>449</v>
      </c>
      <c r="F6293">
        <v>0</v>
      </c>
      <c r="G6293" t="str">
        <f t="shared" si="98"/>
        <v>REPROBADA</v>
      </c>
    </row>
    <row r="6294" spans="1:7">
      <c r="A6294">
        <v>180067</v>
      </c>
      <c r="B6294">
        <v>2023</v>
      </c>
      <c r="C6294" t="s">
        <v>7</v>
      </c>
      <c r="D6294" t="s">
        <v>448</v>
      </c>
      <c r="E6294" t="s">
        <v>449</v>
      </c>
      <c r="F6294">
        <v>8.6999999999999993</v>
      </c>
      <c r="G6294" t="str">
        <f t="shared" si="98"/>
        <v>APROBADA</v>
      </c>
    </row>
    <row r="6295" spans="1:7">
      <c r="A6295">
        <v>180068</v>
      </c>
      <c r="B6295">
        <v>2023</v>
      </c>
      <c r="C6295" t="s">
        <v>7</v>
      </c>
      <c r="D6295" t="s">
        <v>448</v>
      </c>
      <c r="E6295" t="s">
        <v>449</v>
      </c>
      <c r="F6295">
        <v>9.1999999999999993</v>
      </c>
      <c r="G6295" t="str">
        <f t="shared" si="98"/>
        <v>APROBADA</v>
      </c>
    </row>
    <row r="6296" spans="1:7">
      <c r="A6296">
        <v>180069</v>
      </c>
      <c r="B6296">
        <v>2023</v>
      </c>
      <c r="C6296" t="s">
        <v>7</v>
      </c>
      <c r="D6296" t="s">
        <v>448</v>
      </c>
      <c r="E6296" t="s">
        <v>449</v>
      </c>
      <c r="F6296">
        <v>9.6</v>
      </c>
      <c r="G6296" t="str">
        <f t="shared" si="98"/>
        <v>APROBADA</v>
      </c>
    </row>
    <row r="6297" spans="1:7">
      <c r="A6297">
        <v>180073</v>
      </c>
      <c r="B6297">
        <v>2023</v>
      </c>
      <c r="C6297" t="s">
        <v>7</v>
      </c>
      <c r="D6297" t="s">
        <v>448</v>
      </c>
      <c r="E6297" t="s">
        <v>449</v>
      </c>
      <c r="F6297">
        <v>9.5</v>
      </c>
      <c r="G6297" t="str">
        <f t="shared" si="98"/>
        <v>APROBADA</v>
      </c>
    </row>
    <row r="6298" spans="1:7">
      <c r="A6298">
        <v>180075</v>
      </c>
      <c r="B6298">
        <v>2023</v>
      </c>
      <c r="C6298" t="s">
        <v>7</v>
      </c>
      <c r="D6298" t="s">
        <v>448</v>
      </c>
      <c r="E6298" t="s">
        <v>449</v>
      </c>
      <c r="F6298">
        <v>7.8</v>
      </c>
      <c r="G6298" t="str">
        <f t="shared" si="98"/>
        <v>APROBADA</v>
      </c>
    </row>
    <row r="6299" spans="1:7">
      <c r="A6299">
        <v>180086</v>
      </c>
      <c r="B6299">
        <v>2023</v>
      </c>
      <c r="C6299" t="s">
        <v>7</v>
      </c>
      <c r="D6299" t="s">
        <v>448</v>
      </c>
      <c r="E6299" t="s">
        <v>449</v>
      </c>
      <c r="F6299">
        <v>10</v>
      </c>
      <c r="G6299" t="str">
        <f t="shared" si="98"/>
        <v>APROBADA</v>
      </c>
    </row>
    <row r="6300" spans="1:7">
      <c r="A6300">
        <v>180105</v>
      </c>
      <c r="B6300">
        <v>2023</v>
      </c>
      <c r="C6300" t="s">
        <v>7</v>
      </c>
      <c r="D6300" t="s">
        <v>448</v>
      </c>
      <c r="E6300" t="s">
        <v>449</v>
      </c>
      <c r="F6300">
        <v>10</v>
      </c>
      <c r="G6300" t="str">
        <f t="shared" si="98"/>
        <v>APROBADA</v>
      </c>
    </row>
    <row r="6301" spans="1:7">
      <c r="A6301">
        <v>180106</v>
      </c>
      <c r="B6301">
        <v>2023</v>
      </c>
      <c r="C6301" t="s">
        <v>7</v>
      </c>
      <c r="D6301" t="s">
        <v>448</v>
      </c>
      <c r="E6301" t="s">
        <v>449</v>
      </c>
      <c r="F6301">
        <v>8.4</v>
      </c>
      <c r="G6301" t="str">
        <f t="shared" si="98"/>
        <v>APROBADA</v>
      </c>
    </row>
    <row r="6302" spans="1:7">
      <c r="A6302">
        <v>180111</v>
      </c>
      <c r="B6302">
        <v>2023</v>
      </c>
      <c r="C6302" t="s">
        <v>7</v>
      </c>
      <c r="D6302" t="s">
        <v>448</v>
      </c>
      <c r="E6302" t="s">
        <v>449</v>
      </c>
      <c r="F6302" t="s">
        <v>11</v>
      </c>
      <c r="G6302" t="str">
        <f t="shared" si="98"/>
        <v>BAJA VOLUNTARIA</v>
      </c>
    </row>
    <row r="6303" spans="1:7">
      <c r="A6303">
        <v>180119</v>
      </c>
      <c r="B6303">
        <v>2023</v>
      </c>
      <c r="C6303" t="s">
        <v>7</v>
      </c>
      <c r="D6303" t="s">
        <v>448</v>
      </c>
      <c r="E6303" t="s">
        <v>449</v>
      </c>
      <c r="F6303">
        <v>9.1999999999999993</v>
      </c>
      <c r="G6303" t="str">
        <f t="shared" si="98"/>
        <v>APROBADA</v>
      </c>
    </row>
    <row r="6304" spans="1:7">
      <c r="A6304">
        <v>180122</v>
      </c>
      <c r="B6304">
        <v>2023</v>
      </c>
      <c r="C6304" t="s">
        <v>7</v>
      </c>
      <c r="D6304" t="s">
        <v>448</v>
      </c>
      <c r="E6304" t="s">
        <v>449</v>
      </c>
      <c r="F6304">
        <v>8.6999999999999993</v>
      </c>
      <c r="G6304" t="str">
        <f t="shared" si="98"/>
        <v>APROBADA</v>
      </c>
    </row>
    <row r="6305" spans="1:7">
      <c r="A6305">
        <v>180131</v>
      </c>
      <c r="B6305">
        <v>2023</v>
      </c>
      <c r="C6305" t="s">
        <v>7</v>
      </c>
      <c r="D6305" t="s">
        <v>448</v>
      </c>
      <c r="E6305" t="s">
        <v>449</v>
      </c>
      <c r="F6305">
        <v>8.9</v>
      </c>
      <c r="G6305" t="str">
        <f t="shared" si="98"/>
        <v>APROBADA</v>
      </c>
    </row>
    <row r="6306" spans="1:7">
      <c r="A6306">
        <v>180134</v>
      </c>
      <c r="B6306">
        <v>2023</v>
      </c>
      <c r="C6306" t="s">
        <v>7</v>
      </c>
      <c r="D6306" t="s">
        <v>448</v>
      </c>
      <c r="E6306" t="s">
        <v>449</v>
      </c>
      <c r="F6306">
        <v>9.5</v>
      </c>
      <c r="G6306" t="str">
        <f t="shared" si="98"/>
        <v>APROBADA</v>
      </c>
    </row>
    <row r="6307" spans="1:7">
      <c r="A6307">
        <v>180135</v>
      </c>
      <c r="B6307">
        <v>2023</v>
      </c>
      <c r="C6307" t="s">
        <v>7</v>
      </c>
      <c r="D6307" t="s">
        <v>448</v>
      </c>
      <c r="E6307" t="s">
        <v>449</v>
      </c>
      <c r="F6307">
        <v>2.5</v>
      </c>
      <c r="G6307" t="str">
        <f t="shared" si="98"/>
        <v>REPROBADA</v>
      </c>
    </row>
    <row r="6308" spans="1:7">
      <c r="A6308">
        <v>180137</v>
      </c>
      <c r="B6308">
        <v>2023</v>
      </c>
      <c r="C6308" t="s">
        <v>7</v>
      </c>
      <c r="D6308" t="s">
        <v>448</v>
      </c>
      <c r="E6308" t="s">
        <v>449</v>
      </c>
      <c r="F6308">
        <v>10</v>
      </c>
      <c r="G6308" t="str">
        <f t="shared" si="98"/>
        <v>APROBADA</v>
      </c>
    </row>
    <row r="6309" spans="1:7">
      <c r="A6309">
        <v>180138</v>
      </c>
      <c r="B6309">
        <v>2023</v>
      </c>
      <c r="C6309" t="s">
        <v>7</v>
      </c>
      <c r="D6309" t="s">
        <v>448</v>
      </c>
      <c r="E6309" t="s">
        <v>449</v>
      </c>
      <c r="F6309" t="s">
        <v>12</v>
      </c>
      <c r="G6309" t="str">
        <f t="shared" si="98"/>
        <v>RETIRO</v>
      </c>
    </row>
    <row r="6310" spans="1:7">
      <c r="A6310">
        <v>180140</v>
      </c>
      <c r="B6310">
        <v>2023</v>
      </c>
      <c r="C6310" t="s">
        <v>7</v>
      </c>
      <c r="D6310" t="s">
        <v>448</v>
      </c>
      <c r="E6310" t="s">
        <v>449</v>
      </c>
      <c r="F6310">
        <v>8.1</v>
      </c>
      <c r="G6310" t="str">
        <f t="shared" si="98"/>
        <v>APROBADA</v>
      </c>
    </row>
    <row r="6311" spans="1:7">
      <c r="A6311">
        <v>180147</v>
      </c>
      <c r="B6311">
        <v>2023</v>
      </c>
      <c r="C6311" t="s">
        <v>7</v>
      </c>
      <c r="D6311" t="s">
        <v>448</v>
      </c>
      <c r="E6311" t="s">
        <v>449</v>
      </c>
      <c r="F6311" t="s">
        <v>16</v>
      </c>
      <c r="G6311" t="str">
        <f t="shared" si="98"/>
        <v>BAJA ACADEMICA</v>
      </c>
    </row>
    <row r="6312" spans="1:7">
      <c r="A6312">
        <v>180148</v>
      </c>
      <c r="B6312">
        <v>2023</v>
      </c>
      <c r="C6312" t="s">
        <v>7</v>
      </c>
      <c r="D6312" t="s">
        <v>448</v>
      </c>
      <c r="E6312" t="s">
        <v>449</v>
      </c>
      <c r="F6312" t="s">
        <v>11</v>
      </c>
      <c r="G6312" t="str">
        <f t="shared" si="98"/>
        <v>BAJA VOLUNTARIA</v>
      </c>
    </row>
    <row r="6313" spans="1:7">
      <c r="A6313">
        <v>180155</v>
      </c>
      <c r="B6313">
        <v>2023</v>
      </c>
      <c r="C6313" t="s">
        <v>7</v>
      </c>
      <c r="D6313" t="s">
        <v>448</v>
      </c>
      <c r="E6313" t="s">
        <v>449</v>
      </c>
      <c r="F6313">
        <v>8.5</v>
      </c>
      <c r="G6313" t="str">
        <f t="shared" si="98"/>
        <v>APROBADA</v>
      </c>
    </row>
    <row r="6314" spans="1:7">
      <c r="A6314">
        <v>180156</v>
      </c>
      <c r="B6314">
        <v>2023</v>
      </c>
      <c r="C6314" t="s">
        <v>7</v>
      </c>
      <c r="D6314" t="s">
        <v>448</v>
      </c>
      <c r="E6314" t="s">
        <v>449</v>
      </c>
      <c r="F6314" t="s">
        <v>11</v>
      </c>
      <c r="G6314" t="str">
        <f t="shared" si="98"/>
        <v>BAJA VOLUNTARIA</v>
      </c>
    </row>
    <row r="6315" spans="1:7">
      <c r="A6315">
        <v>180160</v>
      </c>
      <c r="B6315">
        <v>2023</v>
      </c>
      <c r="C6315" t="s">
        <v>7</v>
      </c>
      <c r="D6315" t="s">
        <v>448</v>
      </c>
      <c r="E6315" t="s">
        <v>449</v>
      </c>
      <c r="F6315" t="s">
        <v>11</v>
      </c>
      <c r="G6315" t="str">
        <f t="shared" si="98"/>
        <v>BAJA VOLUNTARIA</v>
      </c>
    </row>
    <row r="6316" spans="1:7">
      <c r="A6316">
        <v>180165</v>
      </c>
      <c r="B6316">
        <v>2023</v>
      </c>
      <c r="C6316" t="s">
        <v>7</v>
      </c>
      <c r="D6316" t="s">
        <v>448</v>
      </c>
      <c r="E6316" t="s">
        <v>449</v>
      </c>
      <c r="F6316">
        <v>10</v>
      </c>
      <c r="G6316" t="str">
        <f t="shared" si="98"/>
        <v>APROBADA</v>
      </c>
    </row>
    <row r="6317" spans="1:7">
      <c r="A6317">
        <v>180166</v>
      </c>
      <c r="B6317">
        <v>2023</v>
      </c>
      <c r="C6317" t="s">
        <v>7</v>
      </c>
      <c r="D6317" t="s">
        <v>448</v>
      </c>
      <c r="E6317" t="s">
        <v>449</v>
      </c>
      <c r="F6317">
        <v>10</v>
      </c>
      <c r="G6317" t="str">
        <f t="shared" si="98"/>
        <v>APROBADA</v>
      </c>
    </row>
    <row r="6318" spans="1:7">
      <c r="A6318">
        <v>180171</v>
      </c>
      <c r="B6318">
        <v>2023</v>
      </c>
      <c r="C6318" t="s">
        <v>7</v>
      </c>
      <c r="D6318" t="s">
        <v>448</v>
      </c>
      <c r="E6318" t="s">
        <v>449</v>
      </c>
      <c r="F6318">
        <v>8.9</v>
      </c>
      <c r="G6318" t="str">
        <f t="shared" si="98"/>
        <v>APROBADA</v>
      </c>
    </row>
    <row r="6319" spans="1:7">
      <c r="A6319">
        <v>180172</v>
      </c>
      <c r="B6319">
        <v>2023</v>
      </c>
      <c r="C6319" t="s">
        <v>7</v>
      </c>
      <c r="D6319" t="s">
        <v>448</v>
      </c>
      <c r="E6319" t="s">
        <v>449</v>
      </c>
      <c r="F6319" t="s">
        <v>12</v>
      </c>
      <c r="G6319" t="str">
        <f t="shared" si="98"/>
        <v>RETIRO</v>
      </c>
    </row>
    <row r="6320" spans="1:7">
      <c r="A6320">
        <v>180175</v>
      </c>
      <c r="B6320">
        <v>2023</v>
      </c>
      <c r="C6320" t="s">
        <v>7</v>
      </c>
      <c r="D6320" t="s">
        <v>448</v>
      </c>
      <c r="E6320" t="s">
        <v>449</v>
      </c>
      <c r="F6320">
        <v>7.8</v>
      </c>
      <c r="G6320" t="str">
        <f t="shared" si="98"/>
        <v>APROBADA</v>
      </c>
    </row>
    <row r="6321" spans="1:7">
      <c r="A6321">
        <v>180177</v>
      </c>
      <c r="B6321">
        <v>2023</v>
      </c>
      <c r="C6321" t="s">
        <v>7</v>
      </c>
      <c r="D6321" t="s">
        <v>448</v>
      </c>
      <c r="E6321" t="s">
        <v>449</v>
      </c>
      <c r="F6321">
        <v>9.6999999999999993</v>
      </c>
      <c r="G6321" t="str">
        <f t="shared" si="98"/>
        <v>APROBADA</v>
      </c>
    </row>
    <row r="6322" spans="1:7">
      <c r="A6322">
        <v>180179</v>
      </c>
      <c r="B6322">
        <v>2023</v>
      </c>
      <c r="C6322" t="s">
        <v>7</v>
      </c>
      <c r="D6322" t="s">
        <v>448</v>
      </c>
      <c r="E6322" t="s">
        <v>449</v>
      </c>
      <c r="F6322">
        <v>7.6</v>
      </c>
      <c r="G6322" t="str">
        <f t="shared" si="98"/>
        <v>APROBADA</v>
      </c>
    </row>
    <row r="6323" spans="1:7">
      <c r="A6323">
        <v>180183</v>
      </c>
      <c r="B6323">
        <v>2023</v>
      </c>
      <c r="C6323" t="s">
        <v>7</v>
      </c>
      <c r="D6323" t="s">
        <v>448</v>
      </c>
      <c r="E6323" t="s">
        <v>449</v>
      </c>
      <c r="F6323" t="s">
        <v>11</v>
      </c>
      <c r="G6323" t="str">
        <f t="shared" si="98"/>
        <v>BAJA VOLUNTARIA</v>
      </c>
    </row>
    <row r="6324" spans="1:7">
      <c r="A6324">
        <v>180186</v>
      </c>
      <c r="B6324">
        <v>2023</v>
      </c>
      <c r="C6324" t="s">
        <v>7</v>
      </c>
      <c r="D6324" t="s">
        <v>448</v>
      </c>
      <c r="E6324" t="s">
        <v>449</v>
      </c>
      <c r="F6324">
        <v>9.5</v>
      </c>
      <c r="G6324" t="str">
        <f t="shared" si="98"/>
        <v>APROBADA</v>
      </c>
    </row>
    <row r="6325" spans="1:7">
      <c r="A6325">
        <v>180187</v>
      </c>
      <c r="B6325">
        <v>2023</v>
      </c>
      <c r="C6325" t="s">
        <v>7</v>
      </c>
      <c r="D6325" t="s">
        <v>448</v>
      </c>
      <c r="E6325" t="s">
        <v>449</v>
      </c>
      <c r="F6325">
        <v>7.6</v>
      </c>
      <c r="G6325" t="str">
        <f t="shared" si="98"/>
        <v>APROBADA</v>
      </c>
    </row>
    <row r="6326" spans="1:7">
      <c r="A6326">
        <v>180191</v>
      </c>
      <c r="B6326">
        <v>2023</v>
      </c>
      <c r="C6326" t="s">
        <v>7</v>
      </c>
      <c r="D6326" t="s">
        <v>448</v>
      </c>
      <c r="E6326" t="s">
        <v>449</v>
      </c>
      <c r="F6326">
        <v>9.6</v>
      </c>
      <c r="G6326" t="str">
        <f t="shared" si="98"/>
        <v>APROBADA</v>
      </c>
    </row>
    <row r="6327" spans="1:7">
      <c r="A6327">
        <v>180196</v>
      </c>
      <c r="B6327">
        <v>2023</v>
      </c>
      <c r="C6327" t="s">
        <v>7</v>
      </c>
      <c r="D6327" t="s">
        <v>448</v>
      </c>
      <c r="E6327" t="s">
        <v>449</v>
      </c>
      <c r="F6327">
        <v>9.9</v>
      </c>
      <c r="G6327" t="str">
        <f t="shared" si="98"/>
        <v>APROBADA</v>
      </c>
    </row>
    <row r="6328" spans="1:7">
      <c r="A6328">
        <v>180198</v>
      </c>
      <c r="B6328">
        <v>2023</v>
      </c>
      <c r="C6328" t="s">
        <v>7</v>
      </c>
      <c r="D6328" t="s">
        <v>448</v>
      </c>
      <c r="E6328" t="s">
        <v>449</v>
      </c>
      <c r="F6328">
        <v>9.1999999999999993</v>
      </c>
      <c r="G6328" t="str">
        <f t="shared" si="98"/>
        <v>APROBADA</v>
      </c>
    </row>
    <row r="6329" spans="1:7">
      <c r="A6329">
        <v>180200</v>
      </c>
      <c r="B6329">
        <v>2023</v>
      </c>
      <c r="C6329" t="s">
        <v>7</v>
      </c>
      <c r="D6329" t="s">
        <v>448</v>
      </c>
      <c r="E6329" t="s">
        <v>449</v>
      </c>
      <c r="F6329">
        <v>9.8000000000000007</v>
      </c>
      <c r="G6329" t="str">
        <f t="shared" si="98"/>
        <v>APROBADA</v>
      </c>
    </row>
    <row r="6330" spans="1:7">
      <c r="A6330">
        <v>180202</v>
      </c>
      <c r="B6330">
        <v>2023</v>
      </c>
      <c r="C6330" t="s">
        <v>7</v>
      </c>
      <c r="D6330" t="s">
        <v>448</v>
      </c>
      <c r="E6330" t="s">
        <v>449</v>
      </c>
      <c r="F6330">
        <v>7.6</v>
      </c>
      <c r="G6330" t="str">
        <f t="shared" si="98"/>
        <v>APROBADA</v>
      </c>
    </row>
    <row r="6331" spans="1:7">
      <c r="A6331">
        <v>180202</v>
      </c>
      <c r="B6331">
        <v>2023</v>
      </c>
      <c r="C6331" t="s">
        <v>7</v>
      </c>
      <c r="D6331" t="s">
        <v>448</v>
      </c>
      <c r="E6331" t="s">
        <v>449</v>
      </c>
      <c r="F6331">
        <v>7.6</v>
      </c>
      <c r="G6331" t="str">
        <f t="shared" si="98"/>
        <v>APROBADA</v>
      </c>
    </row>
    <row r="6332" spans="1:7">
      <c r="A6332">
        <v>180207</v>
      </c>
      <c r="B6332">
        <v>2023</v>
      </c>
      <c r="C6332" t="s">
        <v>7</v>
      </c>
      <c r="D6332" t="s">
        <v>448</v>
      </c>
      <c r="E6332" t="s">
        <v>449</v>
      </c>
      <c r="F6332">
        <v>8.1</v>
      </c>
      <c r="G6332" t="str">
        <f t="shared" si="98"/>
        <v>APROBADA</v>
      </c>
    </row>
    <row r="6333" spans="1:7">
      <c r="A6333">
        <v>180210</v>
      </c>
      <c r="B6333">
        <v>2023</v>
      </c>
      <c r="C6333" t="s">
        <v>7</v>
      </c>
      <c r="D6333" t="s">
        <v>448</v>
      </c>
      <c r="E6333" t="s">
        <v>449</v>
      </c>
      <c r="F6333">
        <v>10</v>
      </c>
      <c r="G6333" t="str">
        <f t="shared" si="98"/>
        <v>APROBADA</v>
      </c>
    </row>
    <row r="6334" spans="1:7">
      <c r="A6334">
        <v>180213</v>
      </c>
      <c r="B6334">
        <v>2023</v>
      </c>
      <c r="C6334" t="s">
        <v>7</v>
      </c>
      <c r="D6334" t="s">
        <v>448</v>
      </c>
      <c r="E6334" t="s">
        <v>449</v>
      </c>
      <c r="F6334">
        <v>8.1</v>
      </c>
      <c r="G6334" t="str">
        <f t="shared" si="98"/>
        <v>APROBADA</v>
      </c>
    </row>
    <row r="6335" spans="1:7">
      <c r="A6335">
        <v>180214</v>
      </c>
      <c r="B6335">
        <v>2023</v>
      </c>
      <c r="C6335" t="s">
        <v>7</v>
      </c>
      <c r="D6335" t="s">
        <v>448</v>
      </c>
      <c r="E6335" t="s">
        <v>449</v>
      </c>
      <c r="F6335">
        <v>9.9</v>
      </c>
      <c r="G6335" t="str">
        <f t="shared" si="98"/>
        <v>APROBADA</v>
      </c>
    </row>
    <row r="6336" spans="1:7">
      <c r="A6336">
        <v>180215</v>
      </c>
      <c r="B6336">
        <v>2023</v>
      </c>
      <c r="C6336" t="s">
        <v>7</v>
      </c>
      <c r="D6336" t="s">
        <v>448</v>
      </c>
      <c r="E6336" t="s">
        <v>449</v>
      </c>
      <c r="F6336">
        <v>8.6999999999999993</v>
      </c>
      <c r="G6336" t="str">
        <f t="shared" si="98"/>
        <v>APROBADA</v>
      </c>
    </row>
    <row r="6337" spans="1:7">
      <c r="A6337">
        <v>180220</v>
      </c>
      <c r="B6337">
        <v>2023</v>
      </c>
      <c r="C6337" t="s">
        <v>7</v>
      </c>
      <c r="D6337" t="s">
        <v>448</v>
      </c>
      <c r="E6337" t="s">
        <v>449</v>
      </c>
      <c r="F6337">
        <v>8</v>
      </c>
      <c r="G6337" t="str">
        <f t="shared" si="98"/>
        <v>APROBADA</v>
      </c>
    </row>
    <row r="6338" spans="1:7">
      <c r="A6338">
        <v>180232</v>
      </c>
      <c r="B6338">
        <v>2023</v>
      </c>
      <c r="C6338" t="s">
        <v>7</v>
      </c>
      <c r="D6338" t="s">
        <v>448</v>
      </c>
      <c r="E6338" t="s">
        <v>449</v>
      </c>
      <c r="F6338">
        <v>0</v>
      </c>
      <c r="G6338" t="str">
        <f t="shared" ref="G6338:G6401" si="99">IF(F6338="REV", "REVALIDADA", IF(F6338="AC", "ACREDITADA", IF(F6338="BA", "BAJA ACADEMICA", IF(F6338="BV", "BAJA VOLUNTARIA", IF(F6338="RT", "RETIRO", IF(F6338="EQV", "EQUIVALENCIA", IF(ISNUMBER(VALUE(F6338)), IF(VALUE(F6338)&gt;=7.5, "APROBADA", "REPROBADA"), "")))))))</f>
        <v>REPROBADA</v>
      </c>
    </row>
    <row r="6339" spans="1:7">
      <c r="A6339">
        <v>180236</v>
      </c>
      <c r="B6339">
        <v>2023</v>
      </c>
      <c r="C6339" t="s">
        <v>7</v>
      </c>
      <c r="D6339" t="s">
        <v>448</v>
      </c>
      <c r="E6339" t="s">
        <v>449</v>
      </c>
      <c r="F6339">
        <v>10</v>
      </c>
      <c r="G6339" t="str">
        <f t="shared" si="99"/>
        <v>APROBADA</v>
      </c>
    </row>
    <row r="6340" spans="1:7">
      <c r="A6340">
        <v>180242</v>
      </c>
      <c r="B6340">
        <v>2023</v>
      </c>
      <c r="C6340" t="s">
        <v>7</v>
      </c>
      <c r="D6340" t="s">
        <v>448</v>
      </c>
      <c r="E6340" t="s">
        <v>449</v>
      </c>
      <c r="F6340">
        <v>7.8</v>
      </c>
      <c r="G6340" t="str">
        <f t="shared" si="99"/>
        <v>APROBADA</v>
      </c>
    </row>
    <row r="6341" spans="1:7">
      <c r="A6341">
        <v>180246</v>
      </c>
      <c r="B6341">
        <v>2023</v>
      </c>
      <c r="C6341" t="s">
        <v>7</v>
      </c>
      <c r="D6341" t="s">
        <v>448</v>
      </c>
      <c r="E6341" t="s">
        <v>449</v>
      </c>
      <c r="F6341">
        <v>7.5</v>
      </c>
      <c r="G6341" t="str">
        <f t="shared" si="99"/>
        <v>APROBADA</v>
      </c>
    </row>
    <row r="6342" spans="1:7">
      <c r="A6342">
        <v>180247</v>
      </c>
      <c r="B6342">
        <v>2023</v>
      </c>
      <c r="C6342" t="s">
        <v>7</v>
      </c>
      <c r="D6342" t="s">
        <v>448</v>
      </c>
      <c r="E6342" t="s">
        <v>449</v>
      </c>
      <c r="F6342">
        <v>8.9</v>
      </c>
      <c r="G6342" t="str">
        <f t="shared" si="99"/>
        <v>APROBADA</v>
      </c>
    </row>
    <row r="6343" spans="1:7">
      <c r="A6343">
        <v>180253</v>
      </c>
      <c r="B6343">
        <v>2023</v>
      </c>
      <c r="C6343" t="s">
        <v>7</v>
      </c>
      <c r="D6343" t="s">
        <v>448</v>
      </c>
      <c r="E6343" t="s">
        <v>449</v>
      </c>
      <c r="F6343">
        <v>7.9</v>
      </c>
      <c r="G6343" t="str">
        <f t="shared" si="99"/>
        <v>APROBADA</v>
      </c>
    </row>
    <row r="6344" spans="1:7">
      <c r="A6344">
        <v>180255</v>
      </c>
      <c r="B6344">
        <v>2023</v>
      </c>
      <c r="C6344" t="s">
        <v>7</v>
      </c>
      <c r="D6344" t="s">
        <v>448</v>
      </c>
      <c r="E6344" t="s">
        <v>449</v>
      </c>
      <c r="F6344">
        <v>10</v>
      </c>
      <c r="G6344" t="str">
        <f t="shared" si="99"/>
        <v>APROBADA</v>
      </c>
    </row>
    <row r="6345" spans="1:7">
      <c r="A6345">
        <v>180259</v>
      </c>
      <c r="B6345">
        <v>2023</v>
      </c>
      <c r="C6345" t="s">
        <v>7</v>
      </c>
      <c r="D6345" t="s">
        <v>448</v>
      </c>
      <c r="E6345" t="s">
        <v>449</v>
      </c>
      <c r="F6345">
        <v>10</v>
      </c>
      <c r="G6345" t="str">
        <f t="shared" si="99"/>
        <v>APROBADA</v>
      </c>
    </row>
    <row r="6346" spans="1:7">
      <c r="A6346">
        <v>180259</v>
      </c>
      <c r="B6346">
        <v>2023</v>
      </c>
      <c r="C6346" t="s">
        <v>7</v>
      </c>
      <c r="D6346" t="s">
        <v>448</v>
      </c>
      <c r="E6346" t="s">
        <v>449</v>
      </c>
      <c r="F6346">
        <v>10</v>
      </c>
      <c r="G6346" t="str">
        <f t="shared" si="99"/>
        <v>APROBADA</v>
      </c>
    </row>
    <row r="6347" spans="1:7">
      <c r="A6347">
        <v>180263</v>
      </c>
      <c r="B6347">
        <v>2023</v>
      </c>
      <c r="C6347" t="s">
        <v>7</v>
      </c>
      <c r="D6347" t="s">
        <v>448</v>
      </c>
      <c r="E6347" t="s">
        <v>449</v>
      </c>
      <c r="F6347">
        <v>8.5</v>
      </c>
      <c r="G6347" t="str">
        <f t="shared" si="99"/>
        <v>APROBADA</v>
      </c>
    </row>
    <row r="6348" spans="1:7">
      <c r="A6348">
        <v>180268</v>
      </c>
      <c r="B6348">
        <v>2023</v>
      </c>
      <c r="C6348" t="s">
        <v>7</v>
      </c>
      <c r="D6348" t="s">
        <v>448</v>
      </c>
      <c r="E6348" t="s">
        <v>449</v>
      </c>
      <c r="F6348">
        <v>7.3</v>
      </c>
      <c r="G6348" t="str">
        <f t="shared" si="99"/>
        <v>REPROBADA</v>
      </c>
    </row>
    <row r="6349" spans="1:7">
      <c r="A6349">
        <v>180270</v>
      </c>
      <c r="B6349">
        <v>2023</v>
      </c>
      <c r="C6349" t="s">
        <v>7</v>
      </c>
      <c r="D6349" t="s">
        <v>448</v>
      </c>
      <c r="E6349" t="s">
        <v>449</v>
      </c>
      <c r="F6349">
        <v>10</v>
      </c>
      <c r="G6349" t="str">
        <f t="shared" si="99"/>
        <v>APROBADA</v>
      </c>
    </row>
    <row r="6350" spans="1:7">
      <c r="A6350">
        <v>180271</v>
      </c>
      <c r="B6350">
        <v>2023</v>
      </c>
      <c r="C6350" t="s">
        <v>7</v>
      </c>
      <c r="D6350" t="s">
        <v>448</v>
      </c>
      <c r="E6350" t="s">
        <v>449</v>
      </c>
      <c r="F6350">
        <v>9.4</v>
      </c>
      <c r="G6350" t="str">
        <f t="shared" si="99"/>
        <v>APROBADA</v>
      </c>
    </row>
    <row r="6351" spans="1:7">
      <c r="A6351">
        <v>180277</v>
      </c>
      <c r="B6351">
        <v>2023</v>
      </c>
      <c r="C6351" t="s">
        <v>7</v>
      </c>
      <c r="D6351" t="s">
        <v>448</v>
      </c>
      <c r="E6351" t="s">
        <v>449</v>
      </c>
      <c r="F6351">
        <v>10</v>
      </c>
      <c r="G6351" t="str">
        <f t="shared" si="99"/>
        <v>APROBADA</v>
      </c>
    </row>
    <row r="6352" spans="1:7">
      <c r="A6352">
        <v>180282</v>
      </c>
      <c r="B6352">
        <v>2023</v>
      </c>
      <c r="C6352" t="s">
        <v>7</v>
      </c>
      <c r="D6352" t="s">
        <v>448</v>
      </c>
      <c r="E6352" t="s">
        <v>449</v>
      </c>
      <c r="F6352">
        <v>9.1</v>
      </c>
      <c r="G6352" t="str">
        <f t="shared" si="99"/>
        <v>APROBADA</v>
      </c>
    </row>
    <row r="6353" spans="1:7">
      <c r="A6353">
        <v>180286</v>
      </c>
      <c r="B6353">
        <v>2023</v>
      </c>
      <c r="C6353" t="s">
        <v>7</v>
      </c>
      <c r="D6353" t="s">
        <v>448</v>
      </c>
      <c r="E6353" t="s">
        <v>449</v>
      </c>
      <c r="F6353">
        <v>9.6</v>
      </c>
      <c r="G6353" t="str">
        <f t="shared" si="99"/>
        <v>APROBADA</v>
      </c>
    </row>
    <row r="6354" spans="1:7">
      <c r="A6354">
        <v>180288</v>
      </c>
      <c r="B6354">
        <v>2023</v>
      </c>
      <c r="C6354" t="s">
        <v>7</v>
      </c>
      <c r="D6354" t="s">
        <v>448</v>
      </c>
      <c r="E6354" t="s">
        <v>449</v>
      </c>
      <c r="F6354">
        <v>9.6999999999999993</v>
      </c>
      <c r="G6354" t="str">
        <f t="shared" si="99"/>
        <v>APROBADA</v>
      </c>
    </row>
    <row r="6355" spans="1:7">
      <c r="A6355">
        <v>180290</v>
      </c>
      <c r="B6355">
        <v>2023</v>
      </c>
      <c r="C6355" t="s">
        <v>7</v>
      </c>
      <c r="D6355" t="s">
        <v>448</v>
      </c>
      <c r="E6355" t="s">
        <v>449</v>
      </c>
      <c r="F6355">
        <v>9.6</v>
      </c>
      <c r="G6355" t="str">
        <f t="shared" si="99"/>
        <v>APROBADA</v>
      </c>
    </row>
    <row r="6356" spans="1:7">
      <c r="A6356">
        <v>180293</v>
      </c>
      <c r="B6356">
        <v>2023</v>
      </c>
      <c r="C6356" t="s">
        <v>7</v>
      </c>
      <c r="D6356" t="s">
        <v>448</v>
      </c>
      <c r="E6356" t="s">
        <v>449</v>
      </c>
      <c r="F6356">
        <v>8.8000000000000007</v>
      </c>
      <c r="G6356" t="str">
        <f t="shared" si="99"/>
        <v>APROBADA</v>
      </c>
    </row>
    <row r="6357" spans="1:7">
      <c r="A6357">
        <v>180295</v>
      </c>
      <c r="B6357">
        <v>2023</v>
      </c>
      <c r="C6357" t="s">
        <v>7</v>
      </c>
      <c r="D6357" t="s">
        <v>448</v>
      </c>
      <c r="E6357" t="s">
        <v>449</v>
      </c>
      <c r="F6357">
        <v>9.3000000000000007</v>
      </c>
      <c r="G6357" t="str">
        <f t="shared" si="99"/>
        <v>APROBADA</v>
      </c>
    </row>
    <row r="6358" spans="1:7">
      <c r="A6358">
        <v>180296</v>
      </c>
      <c r="B6358">
        <v>2023</v>
      </c>
      <c r="C6358" t="s">
        <v>7</v>
      </c>
      <c r="D6358" t="s">
        <v>448</v>
      </c>
      <c r="E6358" t="s">
        <v>449</v>
      </c>
      <c r="F6358">
        <v>10</v>
      </c>
      <c r="G6358" t="str">
        <f t="shared" si="99"/>
        <v>APROBADA</v>
      </c>
    </row>
    <row r="6359" spans="1:7">
      <c r="A6359">
        <v>180301</v>
      </c>
      <c r="B6359">
        <v>2023</v>
      </c>
      <c r="C6359" t="s">
        <v>7</v>
      </c>
      <c r="D6359" t="s">
        <v>448</v>
      </c>
      <c r="E6359" t="s">
        <v>449</v>
      </c>
      <c r="F6359">
        <v>10</v>
      </c>
      <c r="G6359" t="str">
        <f t="shared" si="99"/>
        <v>APROBADA</v>
      </c>
    </row>
    <row r="6360" spans="1:7">
      <c r="A6360">
        <v>180302</v>
      </c>
      <c r="B6360">
        <v>2023</v>
      </c>
      <c r="C6360" t="s">
        <v>7</v>
      </c>
      <c r="D6360" t="s">
        <v>448</v>
      </c>
      <c r="E6360" t="s">
        <v>449</v>
      </c>
      <c r="F6360">
        <v>8.4</v>
      </c>
      <c r="G6360" t="str">
        <f t="shared" si="99"/>
        <v>APROBADA</v>
      </c>
    </row>
    <row r="6361" spans="1:7">
      <c r="A6361">
        <v>180303</v>
      </c>
      <c r="B6361">
        <v>2023</v>
      </c>
      <c r="C6361" t="s">
        <v>7</v>
      </c>
      <c r="D6361" t="s">
        <v>448</v>
      </c>
      <c r="E6361" t="s">
        <v>449</v>
      </c>
      <c r="F6361">
        <v>8.4</v>
      </c>
      <c r="G6361" t="str">
        <f t="shared" si="99"/>
        <v>APROBADA</v>
      </c>
    </row>
    <row r="6362" spans="1:7">
      <c r="A6362">
        <v>180312</v>
      </c>
      <c r="B6362">
        <v>2023</v>
      </c>
      <c r="C6362" t="s">
        <v>7</v>
      </c>
      <c r="D6362" t="s">
        <v>448</v>
      </c>
      <c r="E6362" t="s">
        <v>449</v>
      </c>
      <c r="F6362">
        <v>9.5</v>
      </c>
      <c r="G6362" t="str">
        <f t="shared" si="99"/>
        <v>APROBADA</v>
      </c>
    </row>
    <row r="6363" spans="1:7">
      <c r="A6363">
        <v>180315</v>
      </c>
      <c r="B6363">
        <v>2023</v>
      </c>
      <c r="C6363" t="s">
        <v>7</v>
      </c>
      <c r="D6363" t="s">
        <v>448</v>
      </c>
      <c r="E6363" t="s">
        <v>449</v>
      </c>
      <c r="F6363">
        <v>10</v>
      </c>
      <c r="G6363" t="str">
        <f t="shared" si="99"/>
        <v>APROBADA</v>
      </c>
    </row>
    <row r="6364" spans="1:7">
      <c r="A6364">
        <v>180316</v>
      </c>
      <c r="B6364">
        <v>2023</v>
      </c>
      <c r="C6364" t="s">
        <v>7</v>
      </c>
      <c r="D6364" t="s">
        <v>448</v>
      </c>
      <c r="E6364" t="s">
        <v>449</v>
      </c>
      <c r="F6364">
        <v>10</v>
      </c>
      <c r="G6364" t="str">
        <f t="shared" si="99"/>
        <v>APROBADA</v>
      </c>
    </row>
    <row r="6365" spans="1:7">
      <c r="A6365">
        <v>180317</v>
      </c>
      <c r="B6365">
        <v>2023</v>
      </c>
      <c r="C6365" t="s">
        <v>7</v>
      </c>
      <c r="D6365" t="s">
        <v>448</v>
      </c>
      <c r="E6365" t="s">
        <v>449</v>
      </c>
      <c r="F6365">
        <v>8.1999999999999993</v>
      </c>
      <c r="G6365" t="str">
        <f t="shared" si="99"/>
        <v>APROBADA</v>
      </c>
    </row>
    <row r="6366" spans="1:7">
      <c r="A6366">
        <v>180320</v>
      </c>
      <c r="B6366">
        <v>2023</v>
      </c>
      <c r="C6366" t="s">
        <v>7</v>
      </c>
      <c r="D6366" t="s">
        <v>448</v>
      </c>
      <c r="E6366" t="s">
        <v>449</v>
      </c>
      <c r="F6366">
        <v>9.1999999999999993</v>
      </c>
      <c r="G6366" t="str">
        <f t="shared" si="99"/>
        <v>APROBADA</v>
      </c>
    </row>
    <row r="6367" spans="1:7">
      <c r="A6367">
        <v>180321</v>
      </c>
      <c r="B6367">
        <v>2023</v>
      </c>
      <c r="C6367" t="s">
        <v>7</v>
      </c>
      <c r="D6367" t="s">
        <v>448</v>
      </c>
      <c r="E6367" t="s">
        <v>449</v>
      </c>
      <c r="F6367">
        <v>9.6999999999999993</v>
      </c>
      <c r="G6367" t="str">
        <f t="shared" si="99"/>
        <v>APROBADA</v>
      </c>
    </row>
    <row r="6368" spans="1:7">
      <c r="A6368">
        <v>180324</v>
      </c>
      <c r="B6368">
        <v>2023</v>
      </c>
      <c r="C6368" t="s">
        <v>7</v>
      </c>
      <c r="D6368" t="s">
        <v>448</v>
      </c>
      <c r="E6368" t="s">
        <v>449</v>
      </c>
      <c r="F6368">
        <v>10</v>
      </c>
      <c r="G6368" t="str">
        <f t="shared" si="99"/>
        <v>APROBADA</v>
      </c>
    </row>
    <row r="6369" spans="1:7">
      <c r="A6369">
        <v>180325</v>
      </c>
      <c r="B6369">
        <v>2023</v>
      </c>
      <c r="C6369" t="s">
        <v>7</v>
      </c>
      <c r="D6369" t="s">
        <v>448</v>
      </c>
      <c r="E6369" t="s">
        <v>449</v>
      </c>
      <c r="F6369">
        <v>10</v>
      </c>
      <c r="G6369" t="str">
        <f t="shared" si="99"/>
        <v>APROBADA</v>
      </c>
    </row>
    <row r="6370" spans="1:7">
      <c r="A6370">
        <v>180327</v>
      </c>
      <c r="B6370">
        <v>2023</v>
      </c>
      <c r="C6370" t="s">
        <v>7</v>
      </c>
      <c r="D6370" t="s">
        <v>448</v>
      </c>
      <c r="E6370" t="s">
        <v>449</v>
      </c>
      <c r="F6370">
        <v>9.1999999999999993</v>
      </c>
      <c r="G6370" t="str">
        <f t="shared" si="99"/>
        <v>APROBADA</v>
      </c>
    </row>
    <row r="6371" spans="1:7">
      <c r="A6371">
        <v>180331</v>
      </c>
      <c r="B6371">
        <v>2023</v>
      </c>
      <c r="C6371" t="s">
        <v>7</v>
      </c>
      <c r="D6371" t="s">
        <v>448</v>
      </c>
      <c r="E6371" t="s">
        <v>449</v>
      </c>
      <c r="F6371">
        <v>8</v>
      </c>
      <c r="G6371" t="str">
        <f t="shared" si="99"/>
        <v>APROBADA</v>
      </c>
    </row>
    <row r="6372" spans="1:7">
      <c r="A6372">
        <v>180333</v>
      </c>
      <c r="B6372">
        <v>2023</v>
      </c>
      <c r="C6372" t="s">
        <v>7</v>
      </c>
      <c r="D6372" t="s">
        <v>448</v>
      </c>
      <c r="E6372" t="s">
        <v>449</v>
      </c>
      <c r="F6372">
        <v>7.9</v>
      </c>
      <c r="G6372" t="str">
        <f t="shared" si="99"/>
        <v>APROBADA</v>
      </c>
    </row>
    <row r="6373" spans="1:7">
      <c r="A6373">
        <v>180335</v>
      </c>
      <c r="B6373">
        <v>2023</v>
      </c>
      <c r="C6373" t="s">
        <v>7</v>
      </c>
      <c r="D6373" t="s">
        <v>448</v>
      </c>
      <c r="E6373" t="s">
        <v>449</v>
      </c>
      <c r="F6373">
        <v>6.3</v>
      </c>
      <c r="G6373" t="str">
        <f t="shared" si="99"/>
        <v>REPROBADA</v>
      </c>
    </row>
    <row r="6374" spans="1:7">
      <c r="A6374">
        <v>180344</v>
      </c>
      <c r="B6374">
        <v>2023</v>
      </c>
      <c r="C6374" t="s">
        <v>7</v>
      </c>
      <c r="D6374" t="s">
        <v>448</v>
      </c>
      <c r="E6374" t="s">
        <v>449</v>
      </c>
      <c r="F6374">
        <v>10</v>
      </c>
      <c r="G6374" t="str">
        <f t="shared" si="99"/>
        <v>APROBADA</v>
      </c>
    </row>
    <row r="6375" spans="1:7">
      <c r="A6375">
        <v>180346</v>
      </c>
      <c r="B6375">
        <v>2023</v>
      </c>
      <c r="C6375" t="s">
        <v>7</v>
      </c>
      <c r="D6375" t="s">
        <v>448</v>
      </c>
      <c r="E6375" t="s">
        <v>449</v>
      </c>
      <c r="F6375">
        <v>6.5</v>
      </c>
      <c r="G6375" t="str">
        <f t="shared" si="99"/>
        <v>REPROBADA</v>
      </c>
    </row>
    <row r="6376" spans="1:7">
      <c r="A6376">
        <v>180347</v>
      </c>
      <c r="B6376">
        <v>2023</v>
      </c>
      <c r="C6376" t="s">
        <v>7</v>
      </c>
      <c r="D6376" t="s">
        <v>448</v>
      </c>
      <c r="E6376" t="s">
        <v>449</v>
      </c>
      <c r="F6376">
        <v>8.1</v>
      </c>
      <c r="G6376" t="str">
        <f t="shared" si="99"/>
        <v>APROBADA</v>
      </c>
    </row>
    <row r="6377" spans="1:7">
      <c r="A6377">
        <v>180354</v>
      </c>
      <c r="B6377">
        <v>2023</v>
      </c>
      <c r="C6377" t="s">
        <v>7</v>
      </c>
      <c r="D6377" t="s">
        <v>448</v>
      </c>
      <c r="E6377" t="s">
        <v>449</v>
      </c>
      <c r="F6377">
        <v>10</v>
      </c>
      <c r="G6377" t="str">
        <f t="shared" si="99"/>
        <v>APROBADA</v>
      </c>
    </row>
    <row r="6378" spans="1:7">
      <c r="A6378">
        <v>180356</v>
      </c>
      <c r="B6378">
        <v>2023</v>
      </c>
      <c r="C6378" t="s">
        <v>7</v>
      </c>
      <c r="D6378" t="s">
        <v>448</v>
      </c>
      <c r="E6378" t="s">
        <v>449</v>
      </c>
      <c r="F6378">
        <v>8.6</v>
      </c>
      <c r="G6378" t="str">
        <f t="shared" si="99"/>
        <v>APROBADA</v>
      </c>
    </row>
    <row r="6379" spans="1:7">
      <c r="A6379">
        <v>180357</v>
      </c>
      <c r="B6379">
        <v>2023</v>
      </c>
      <c r="C6379" t="s">
        <v>7</v>
      </c>
      <c r="D6379" t="s">
        <v>448</v>
      </c>
      <c r="E6379" t="s">
        <v>449</v>
      </c>
      <c r="F6379">
        <v>9.6999999999999993</v>
      </c>
      <c r="G6379" t="str">
        <f t="shared" si="99"/>
        <v>APROBADA</v>
      </c>
    </row>
    <row r="6380" spans="1:7">
      <c r="A6380">
        <v>180357</v>
      </c>
      <c r="B6380">
        <v>2023</v>
      </c>
      <c r="C6380" t="s">
        <v>7</v>
      </c>
      <c r="D6380" t="s">
        <v>448</v>
      </c>
      <c r="E6380" t="s">
        <v>449</v>
      </c>
      <c r="F6380">
        <v>9.6999999999999993</v>
      </c>
      <c r="G6380" t="str">
        <f t="shared" si="99"/>
        <v>APROBADA</v>
      </c>
    </row>
    <row r="6381" spans="1:7">
      <c r="A6381">
        <v>180358</v>
      </c>
      <c r="B6381">
        <v>2023</v>
      </c>
      <c r="C6381" t="s">
        <v>7</v>
      </c>
      <c r="D6381" t="s">
        <v>448</v>
      </c>
      <c r="E6381" t="s">
        <v>449</v>
      </c>
      <c r="F6381">
        <v>9</v>
      </c>
      <c r="G6381" t="str">
        <f t="shared" si="99"/>
        <v>APROBADA</v>
      </c>
    </row>
    <row r="6382" spans="1:7">
      <c r="A6382">
        <v>180370</v>
      </c>
      <c r="B6382">
        <v>2023</v>
      </c>
      <c r="C6382" t="s">
        <v>7</v>
      </c>
      <c r="D6382" t="s">
        <v>448</v>
      </c>
      <c r="E6382" t="s">
        <v>449</v>
      </c>
      <c r="F6382">
        <v>9.1999999999999993</v>
      </c>
      <c r="G6382" t="str">
        <f t="shared" si="99"/>
        <v>APROBADA</v>
      </c>
    </row>
    <row r="6383" spans="1:7">
      <c r="A6383">
        <v>180371</v>
      </c>
      <c r="B6383">
        <v>2023</v>
      </c>
      <c r="C6383" t="s">
        <v>7</v>
      </c>
      <c r="D6383" t="s">
        <v>448</v>
      </c>
      <c r="E6383" t="s">
        <v>449</v>
      </c>
      <c r="F6383">
        <v>9.6999999999999993</v>
      </c>
      <c r="G6383" t="str">
        <f t="shared" si="99"/>
        <v>APROBADA</v>
      </c>
    </row>
    <row r="6384" spans="1:7">
      <c r="A6384">
        <v>180372</v>
      </c>
      <c r="B6384">
        <v>2023</v>
      </c>
      <c r="C6384" t="s">
        <v>7</v>
      </c>
      <c r="D6384" t="s">
        <v>448</v>
      </c>
      <c r="E6384" t="s">
        <v>449</v>
      </c>
      <c r="F6384" t="s">
        <v>11</v>
      </c>
      <c r="G6384" t="str">
        <f t="shared" si="99"/>
        <v>BAJA VOLUNTARIA</v>
      </c>
    </row>
    <row r="6385" spans="1:7">
      <c r="A6385">
        <v>180373</v>
      </c>
      <c r="B6385">
        <v>2023</v>
      </c>
      <c r="C6385" t="s">
        <v>7</v>
      </c>
      <c r="D6385" t="s">
        <v>448</v>
      </c>
      <c r="E6385" t="s">
        <v>449</v>
      </c>
      <c r="F6385">
        <v>9.1999999999999993</v>
      </c>
      <c r="G6385" t="str">
        <f t="shared" si="99"/>
        <v>APROBADA</v>
      </c>
    </row>
    <row r="6386" spans="1:7">
      <c r="A6386">
        <v>180376</v>
      </c>
      <c r="B6386">
        <v>2023</v>
      </c>
      <c r="C6386" t="s">
        <v>7</v>
      </c>
      <c r="D6386" t="s">
        <v>448</v>
      </c>
      <c r="E6386" t="s">
        <v>449</v>
      </c>
      <c r="F6386" t="s">
        <v>12</v>
      </c>
      <c r="G6386" t="str">
        <f t="shared" si="99"/>
        <v>RETIRO</v>
      </c>
    </row>
    <row r="6387" spans="1:7">
      <c r="A6387">
        <v>180382</v>
      </c>
      <c r="B6387">
        <v>2023</v>
      </c>
      <c r="C6387" t="s">
        <v>7</v>
      </c>
      <c r="D6387" t="s">
        <v>448</v>
      </c>
      <c r="E6387" t="s">
        <v>449</v>
      </c>
      <c r="F6387">
        <v>9.1</v>
      </c>
      <c r="G6387" t="str">
        <f t="shared" si="99"/>
        <v>APROBADA</v>
      </c>
    </row>
    <row r="6388" spans="1:7">
      <c r="A6388">
        <v>180384</v>
      </c>
      <c r="B6388">
        <v>2023</v>
      </c>
      <c r="C6388" t="s">
        <v>7</v>
      </c>
      <c r="D6388" t="s">
        <v>448</v>
      </c>
      <c r="E6388" t="s">
        <v>449</v>
      </c>
      <c r="F6388" t="s">
        <v>11</v>
      </c>
      <c r="G6388" t="str">
        <f t="shared" si="99"/>
        <v>BAJA VOLUNTARIA</v>
      </c>
    </row>
    <row r="6389" spans="1:7">
      <c r="A6389">
        <v>180389</v>
      </c>
      <c r="B6389">
        <v>2023</v>
      </c>
      <c r="C6389" t="s">
        <v>7</v>
      </c>
      <c r="D6389" t="s">
        <v>448</v>
      </c>
      <c r="E6389" t="s">
        <v>449</v>
      </c>
      <c r="F6389">
        <v>7.9</v>
      </c>
      <c r="G6389" t="str">
        <f t="shared" si="99"/>
        <v>APROBADA</v>
      </c>
    </row>
    <row r="6390" spans="1:7">
      <c r="A6390">
        <v>180390</v>
      </c>
      <c r="B6390">
        <v>2023</v>
      </c>
      <c r="C6390" t="s">
        <v>7</v>
      </c>
      <c r="D6390" t="s">
        <v>448</v>
      </c>
      <c r="E6390" t="s">
        <v>449</v>
      </c>
      <c r="F6390">
        <v>9.1</v>
      </c>
      <c r="G6390" t="str">
        <f t="shared" si="99"/>
        <v>APROBADA</v>
      </c>
    </row>
    <row r="6391" spans="1:7">
      <c r="A6391">
        <v>180395</v>
      </c>
      <c r="B6391">
        <v>2023</v>
      </c>
      <c r="C6391" t="s">
        <v>7</v>
      </c>
      <c r="D6391" t="s">
        <v>448</v>
      </c>
      <c r="E6391" t="s">
        <v>449</v>
      </c>
      <c r="F6391">
        <v>10</v>
      </c>
      <c r="G6391" t="str">
        <f t="shared" si="99"/>
        <v>APROBADA</v>
      </c>
    </row>
    <row r="6392" spans="1:7">
      <c r="A6392">
        <v>180399</v>
      </c>
      <c r="B6392">
        <v>2023</v>
      </c>
      <c r="C6392" t="s">
        <v>7</v>
      </c>
      <c r="D6392" t="s">
        <v>448</v>
      </c>
      <c r="E6392" t="s">
        <v>449</v>
      </c>
      <c r="F6392">
        <v>10</v>
      </c>
      <c r="G6392" t="str">
        <f t="shared" si="99"/>
        <v>APROBADA</v>
      </c>
    </row>
    <row r="6393" spans="1:7">
      <c r="A6393">
        <v>180409</v>
      </c>
      <c r="B6393">
        <v>2023</v>
      </c>
      <c r="C6393" t="s">
        <v>7</v>
      </c>
      <c r="D6393" t="s">
        <v>448</v>
      </c>
      <c r="E6393" t="s">
        <v>449</v>
      </c>
      <c r="F6393" t="s">
        <v>11</v>
      </c>
      <c r="G6393" t="str">
        <f t="shared" si="99"/>
        <v>BAJA VOLUNTARIA</v>
      </c>
    </row>
    <row r="6394" spans="1:7">
      <c r="A6394">
        <v>180413</v>
      </c>
      <c r="B6394">
        <v>2023</v>
      </c>
      <c r="C6394" t="s">
        <v>7</v>
      </c>
      <c r="D6394" t="s">
        <v>448</v>
      </c>
      <c r="E6394" t="s">
        <v>449</v>
      </c>
      <c r="F6394">
        <v>9.6999999999999993</v>
      </c>
      <c r="G6394" t="str">
        <f t="shared" si="99"/>
        <v>APROBADA</v>
      </c>
    </row>
    <row r="6395" spans="1:7">
      <c r="A6395">
        <v>180414</v>
      </c>
      <c r="B6395">
        <v>2023</v>
      </c>
      <c r="C6395" t="s">
        <v>7</v>
      </c>
      <c r="D6395" t="s">
        <v>448</v>
      </c>
      <c r="E6395" t="s">
        <v>449</v>
      </c>
      <c r="F6395">
        <v>7.6</v>
      </c>
      <c r="G6395" t="str">
        <f t="shared" si="99"/>
        <v>APROBADA</v>
      </c>
    </row>
    <row r="6396" spans="1:7">
      <c r="A6396">
        <v>180425</v>
      </c>
      <c r="B6396">
        <v>2023</v>
      </c>
      <c r="C6396" t="s">
        <v>7</v>
      </c>
      <c r="D6396" t="s">
        <v>448</v>
      </c>
      <c r="E6396" t="s">
        <v>449</v>
      </c>
      <c r="F6396">
        <v>8.3000000000000007</v>
      </c>
      <c r="G6396" t="str">
        <f t="shared" si="99"/>
        <v>APROBADA</v>
      </c>
    </row>
    <row r="6397" spans="1:7">
      <c r="A6397">
        <v>180427</v>
      </c>
      <c r="B6397">
        <v>2023</v>
      </c>
      <c r="C6397" t="s">
        <v>7</v>
      </c>
      <c r="D6397" t="s">
        <v>448</v>
      </c>
      <c r="E6397" t="s">
        <v>449</v>
      </c>
      <c r="F6397">
        <v>7.7</v>
      </c>
      <c r="G6397" t="str">
        <f t="shared" si="99"/>
        <v>APROBADA</v>
      </c>
    </row>
    <row r="6398" spans="1:7">
      <c r="A6398">
        <v>180428</v>
      </c>
      <c r="B6398">
        <v>2023</v>
      </c>
      <c r="C6398" t="s">
        <v>7</v>
      </c>
      <c r="D6398" t="s">
        <v>448</v>
      </c>
      <c r="E6398" t="s">
        <v>449</v>
      </c>
      <c r="F6398">
        <v>8.6999999999999993</v>
      </c>
      <c r="G6398" t="str">
        <f t="shared" si="99"/>
        <v>APROBADA</v>
      </c>
    </row>
    <row r="6399" spans="1:7">
      <c r="A6399">
        <v>180429</v>
      </c>
      <c r="B6399">
        <v>2023</v>
      </c>
      <c r="C6399" t="s">
        <v>7</v>
      </c>
      <c r="D6399" t="s">
        <v>448</v>
      </c>
      <c r="E6399" t="s">
        <v>449</v>
      </c>
      <c r="F6399">
        <v>9.9</v>
      </c>
      <c r="G6399" t="str">
        <f t="shared" si="99"/>
        <v>APROBADA</v>
      </c>
    </row>
    <row r="6400" spans="1:7">
      <c r="A6400">
        <v>180431</v>
      </c>
      <c r="B6400">
        <v>2023</v>
      </c>
      <c r="C6400" t="s">
        <v>7</v>
      </c>
      <c r="D6400" t="s">
        <v>448</v>
      </c>
      <c r="E6400" t="s">
        <v>449</v>
      </c>
      <c r="F6400">
        <v>8.5</v>
      </c>
      <c r="G6400" t="str">
        <f t="shared" si="99"/>
        <v>APROBADA</v>
      </c>
    </row>
    <row r="6401" spans="1:7">
      <c r="A6401">
        <v>180437</v>
      </c>
      <c r="B6401">
        <v>2023</v>
      </c>
      <c r="C6401" t="s">
        <v>7</v>
      </c>
      <c r="D6401" t="s">
        <v>448</v>
      </c>
      <c r="E6401" t="s">
        <v>449</v>
      </c>
      <c r="F6401">
        <v>9</v>
      </c>
      <c r="G6401" t="str">
        <f t="shared" si="99"/>
        <v>APROBADA</v>
      </c>
    </row>
    <row r="6402" spans="1:7">
      <c r="A6402">
        <v>180439</v>
      </c>
      <c r="B6402">
        <v>2023</v>
      </c>
      <c r="C6402" t="s">
        <v>7</v>
      </c>
      <c r="D6402" t="s">
        <v>448</v>
      </c>
      <c r="E6402" t="s">
        <v>449</v>
      </c>
      <c r="F6402" t="s">
        <v>12</v>
      </c>
      <c r="G6402" t="str">
        <f t="shared" ref="G6402:G6465" si="100">IF(F6402="REV", "REVALIDADA", IF(F6402="AC", "ACREDITADA", IF(F6402="BA", "BAJA ACADEMICA", IF(F6402="BV", "BAJA VOLUNTARIA", IF(F6402="RT", "RETIRO", IF(F6402="EQV", "EQUIVALENCIA", IF(ISNUMBER(VALUE(F6402)), IF(VALUE(F6402)&gt;=7.5, "APROBADA", "REPROBADA"), "")))))))</f>
        <v>RETIRO</v>
      </c>
    </row>
    <row r="6403" spans="1:7">
      <c r="A6403">
        <v>180441</v>
      </c>
      <c r="B6403">
        <v>2023</v>
      </c>
      <c r="C6403" t="s">
        <v>7</v>
      </c>
      <c r="D6403" t="s">
        <v>448</v>
      </c>
      <c r="E6403" t="s">
        <v>449</v>
      </c>
      <c r="F6403">
        <v>9.4</v>
      </c>
      <c r="G6403" t="str">
        <f t="shared" si="100"/>
        <v>APROBADA</v>
      </c>
    </row>
    <row r="6404" spans="1:7">
      <c r="A6404">
        <v>180444</v>
      </c>
      <c r="B6404">
        <v>2023</v>
      </c>
      <c r="C6404" t="s">
        <v>7</v>
      </c>
      <c r="D6404" t="s">
        <v>448</v>
      </c>
      <c r="E6404" t="s">
        <v>449</v>
      </c>
      <c r="F6404">
        <v>7.5</v>
      </c>
      <c r="G6404" t="str">
        <f t="shared" si="100"/>
        <v>APROBADA</v>
      </c>
    </row>
    <row r="6405" spans="1:7">
      <c r="A6405">
        <v>180445</v>
      </c>
      <c r="B6405">
        <v>2023</v>
      </c>
      <c r="C6405" t="s">
        <v>7</v>
      </c>
      <c r="D6405" t="s">
        <v>448</v>
      </c>
      <c r="E6405" t="s">
        <v>449</v>
      </c>
      <c r="F6405">
        <v>9.1999999999999993</v>
      </c>
      <c r="G6405" t="str">
        <f t="shared" si="100"/>
        <v>APROBADA</v>
      </c>
    </row>
    <row r="6406" spans="1:7">
      <c r="A6406">
        <v>180446</v>
      </c>
      <c r="B6406">
        <v>2023</v>
      </c>
      <c r="C6406" t="s">
        <v>7</v>
      </c>
      <c r="D6406" t="s">
        <v>448</v>
      </c>
      <c r="E6406" t="s">
        <v>449</v>
      </c>
      <c r="F6406">
        <v>10</v>
      </c>
      <c r="G6406" t="str">
        <f t="shared" si="100"/>
        <v>APROBADA</v>
      </c>
    </row>
    <row r="6407" spans="1:7">
      <c r="A6407">
        <v>180447</v>
      </c>
      <c r="B6407">
        <v>2023</v>
      </c>
      <c r="C6407" t="s">
        <v>7</v>
      </c>
      <c r="D6407" t="s">
        <v>448</v>
      </c>
      <c r="E6407" t="s">
        <v>449</v>
      </c>
      <c r="F6407">
        <v>9.9</v>
      </c>
      <c r="G6407" t="str">
        <f t="shared" si="100"/>
        <v>APROBADA</v>
      </c>
    </row>
    <row r="6408" spans="1:7">
      <c r="A6408">
        <v>180448</v>
      </c>
      <c r="B6408">
        <v>2023</v>
      </c>
      <c r="C6408" t="s">
        <v>7</v>
      </c>
      <c r="D6408" t="s">
        <v>448</v>
      </c>
      <c r="E6408" t="s">
        <v>449</v>
      </c>
      <c r="F6408" t="s">
        <v>11</v>
      </c>
      <c r="G6408" t="str">
        <f t="shared" si="100"/>
        <v>BAJA VOLUNTARIA</v>
      </c>
    </row>
    <row r="6409" spans="1:7">
      <c r="A6409">
        <v>180449</v>
      </c>
      <c r="B6409">
        <v>2023</v>
      </c>
      <c r="C6409" t="s">
        <v>7</v>
      </c>
      <c r="D6409" t="s">
        <v>448</v>
      </c>
      <c r="E6409" t="s">
        <v>449</v>
      </c>
      <c r="F6409">
        <v>7.5</v>
      </c>
      <c r="G6409" t="str">
        <f t="shared" si="100"/>
        <v>APROBADA</v>
      </c>
    </row>
    <row r="6410" spans="1:7">
      <c r="A6410">
        <v>180451</v>
      </c>
      <c r="B6410">
        <v>2023</v>
      </c>
      <c r="C6410" t="s">
        <v>7</v>
      </c>
      <c r="D6410" t="s">
        <v>448</v>
      </c>
      <c r="E6410" t="s">
        <v>449</v>
      </c>
      <c r="F6410">
        <v>7.7</v>
      </c>
      <c r="G6410" t="str">
        <f t="shared" si="100"/>
        <v>APROBADA</v>
      </c>
    </row>
    <row r="6411" spans="1:7">
      <c r="A6411">
        <v>180452</v>
      </c>
      <c r="B6411">
        <v>2023</v>
      </c>
      <c r="C6411" t="s">
        <v>7</v>
      </c>
      <c r="D6411" t="s">
        <v>448</v>
      </c>
      <c r="E6411" t="s">
        <v>449</v>
      </c>
      <c r="F6411">
        <v>9</v>
      </c>
      <c r="G6411" t="str">
        <f t="shared" si="100"/>
        <v>APROBADA</v>
      </c>
    </row>
    <row r="6412" spans="1:7">
      <c r="A6412">
        <v>180455</v>
      </c>
      <c r="B6412">
        <v>2023</v>
      </c>
      <c r="C6412" t="s">
        <v>7</v>
      </c>
      <c r="D6412" t="s">
        <v>448</v>
      </c>
      <c r="E6412" t="s">
        <v>449</v>
      </c>
      <c r="F6412">
        <v>6.1</v>
      </c>
      <c r="G6412" t="str">
        <f t="shared" si="100"/>
        <v>REPROBADA</v>
      </c>
    </row>
    <row r="6413" spans="1:7">
      <c r="A6413">
        <v>180462</v>
      </c>
      <c r="B6413">
        <v>2023</v>
      </c>
      <c r="C6413" t="s">
        <v>7</v>
      </c>
      <c r="D6413" t="s">
        <v>448</v>
      </c>
      <c r="E6413" t="s">
        <v>449</v>
      </c>
      <c r="F6413">
        <v>9.5</v>
      </c>
      <c r="G6413" t="str">
        <f t="shared" si="100"/>
        <v>APROBADA</v>
      </c>
    </row>
    <row r="6414" spans="1:7">
      <c r="A6414">
        <v>180463</v>
      </c>
      <c r="B6414">
        <v>2023</v>
      </c>
      <c r="C6414" t="s">
        <v>7</v>
      </c>
      <c r="D6414" t="s">
        <v>448</v>
      </c>
      <c r="E6414" t="s">
        <v>449</v>
      </c>
      <c r="F6414" t="s">
        <v>11</v>
      </c>
      <c r="G6414" t="str">
        <f t="shared" si="100"/>
        <v>BAJA VOLUNTARIA</v>
      </c>
    </row>
    <row r="6415" spans="1:7">
      <c r="A6415">
        <v>180466</v>
      </c>
      <c r="B6415">
        <v>2023</v>
      </c>
      <c r="C6415" t="s">
        <v>7</v>
      </c>
      <c r="D6415" t="s">
        <v>448</v>
      </c>
      <c r="E6415" t="s">
        <v>449</v>
      </c>
      <c r="F6415">
        <v>10</v>
      </c>
      <c r="G6415" t="str">
        <f t="shared" si="100"/>
        <v>APROBADA</v>
      </c>
    </row>
    <row r="6416" spans="1:7">
      <c r="A6416">
        <v>180468</v>
      </c>
      <c r="B6416">
        <v>2023</v>
      </c>
      <c r="C6416" t="s">
        <v>7</v>
      </c>
      <c r="D6416" t="s">
        <v>448</v>
      </c>
      <c r="E6416" t="s">
        <v>449</v>
      </c>
      <c r="F6416" t="s">
        <v>12</v>
      </c>
      <c r="G6416" t="str">
        <f t="shared" si="100"/>
        <v>RETIRO</v>
      </c>
    </row>
    <row r="6417" spans="1:7">
      <c r="A6417">
        <v>180481</v>
      </c>
      <c r="B6417">
        <v>2023</v>
      </c>
      <c r="C6417" t="s">
        <v>7</v>
      </c>
      <c r="D6417" t="s">
        <v>448</v>
      </c>
      <c r="E6417" t="s">
        <v>449</v>
      </c>
      <c r="F6417">
        <v>3</v>
      </c>
      <c r="G6417" t="str">
        <f t="shared" si="100"/>
        <v>REPROBADA</v>
      </c>
    </row>
    <row r="6418" spans="1:7">
      <c r="A6418">
        <v>180482</v>
      </c>
      <c r="B6418">
        <v>2023</v>
      </c>
      <c r="C6418" t="s">
        <v>7</v>
      </c>
      <c r="D6418" t="s">
        <v>448</v>
      </c>
      <c r="E6418" t="s">
        <v>449</v>
      </c>
      <c r="F6418" t="s">
        <v>11</v>
      </c>
      <c r="G6418" t="str">
        <f t="shared" si="100"/>
        <v>BAJA VOLUNTARIA</v>
      </c>
    </row>
    <row r="6419" spans="1:7">
      <c r="A6419">
        <v>180488</v>
      </c>
      <c r="B6419">
        <v>2023</v>
      </c>
      <c r="C6419" t="s">
        <v>7</v>
      </c>
      <c r="D6419" t="s">
        <v>448</v>
      </c>
      <c r="E6419" t="s">
        <v>449</v>
      </c>
      <c r="F6419">
        <v>10</v>
      </c>
      <c r="G6419" t="str">
        <f t="shared" si="100"/>
        <v>APROBADA</v>
      </c>
    </row>
    <row r="6420" spans="1:7">
      <c r="A6420">
        <v>180494</v>
      </c>
      <c r="B6420">
        <v>2023</v>
      </c>
      <c r="C6420" t="s">
        <v>7</v>
      </c>
      <c r="D6420" t="s">
        <v>448</v>
      </c>
      <c r="E6420" t="s">
        <v>449</v>
      </c>
      <c r="F6420">
        <v>8.1999999999999993</v>
      </c>
      <c r="G6420" t="str">
        <f t="shared" si="100"/>
        <v>APROBADA</v>
      </c>
    </row>
    <row r="6421" spans="1:7">
      <c r="A6421">
        <v>180496</v>
      </c>
      <c r="B6421">
        <v>2023</v>
      </c>
      <c r="C6421" t="s">
        <v>7</v>
      </c>
      <c r="D6421" t="s">
        <v>448</v>
      </c>
      <c r="E6421" t="s">
        <v>449</v>
      </c>
      <c r="F6421">
        <v>8.1</v>
      </c>
      <c r="G6421" t="str">
        <f t="shared" si="100"/>
        <v>APROBADA</v>
      </c>
    </row>
    <row r="6422" spans="1:7">
      <c r="A6422">
        <v>180499</v>
      </c>
      <c r="B6422">
        <v>2023</v>
      </c>
      <c r="C6422" t="s">
        <v>7</v>
      </c>
      <c r="D6422" t="s">
        <v>448</v>
      </c>
      <c r="E6422" t="s">
        <v>449</v>
      </c>
      <c r="F6422">
        <v>8.1999999999999993</v>
      </c>
      <c r="G6422" t="str">
        <f t="shared" si="100"/>
        <v>APROBADA</v>
      </c>
    </row>
    <row r="6423" spans="1:7">
      <c r="A6423">
        <v>180500</v>
      </c>
      <c r="B6423">
        <v>2023</v>
      </c>
      <c r="C6423" t="s">
        <v>7</v>
      </c>
      <c r="D6423" t="s">
        <v>448</v>
      </c>
      <c r="E6423" t="s">
        <v>449</v>
      </c>
      <c r="F6423">
        <v>7.8</v>
      </c>
      <c r="G6423" t="str">
        <f t="shared" si="100"/>
        <v>APROBADA</v>
      </c>
    </row>
    <row r="6424" spans="1:7">
      <c r="A6424">
        <v>180502</v>
      </c>
      <c r="B6424">
        <v>2023</v>
      </c>
      <c r="C6424" t="s">
        <v>7</v>
      </c>
      <c r="D6424" t="s">
        <v>448</v>
      </c>
      <c r="E6424" t="s">
        <v>449</v>
      </c>
      <c r="F6424" t="s">
        <v>11</v>
      </c>
      <c r="G6424" t="str">
        <f t="shared" si="100"/>
        <v>BAJA VOLUNTARIA</v>
      </c>
    </row>
    <row r="6425" spans="1:7">
      <c r="A6425">
        <v>180503</v>
      </c>
      <c r="B6425">
        <v>2023</v>
      </c>
      <c r="C6425" t="s">
        <v>7</v>
      </c>
      <c r="D6425" t="s">
        <v>448</v>
      </c>
      <c r="E6425" t="s">
        <v>449</v>
      </c>
      <c r="F6425">
        <v>9.5</v>
      </c>
      <c r="G6425" t="str">
        <f t="shared" si="100"/>
        <v>APROBADA</v>
      </c>
    </row>
    <row r="6426" spans="1:7">
      <c r="A6426">
        <v>180504</v>
      </c>
      <c r="B6426">
        <v>2023</v>
      </c>
      <c r="C6426" t="s">
        <v>7</v>
      </c>
      <c r="D6426" t="s">
        <v>448</v>
      </c>
      <c r="E6426" t="s">
        <v>449</v>
      </c>
      <c r="F6426">
        <v>9.8000000000000007</v>
      </c>
      <c r="G6426" t="str">
        <f t="shared" si="100"/>
        <v>APROBADA</v>
      </c>
    </row>
    <row r="6427" spans="1:7">
      <c r="A6427">
        <v>180505</v>
      </c>
      <c r="B6427">
        <v>2023</v>
      </c>
      <c r="C6427" t="s">
        <v>7</v>
      </c>
      <c r="D6427" t="s">
        <v>448</v>
      </c>
      <c r="E6427" t="s">
        <v>449</v>
      </c>
      <c r="F6427" t="s">
        <v>11</v>
      </c>
      <c r="G6427" t="str">
        <f t="shared" si="100"/>
        <v>BAJA VOLUNTARIA</v>
      </c>
    </row>
    <row r="6428" spans="1:7">
      <c r="A6428">
        <v>180510</v>
      </c>
      <c r="B6428">
        <v>2023</v>
      </c>
      <c r="C6428" t="s">
        <v>7</v>
      </c>
      <c r="D6428" t="s">
        <v>448</v>
      </c>
      <c r="E6428" t="s">
        <v>449</v>
      </c>
      <c r="F6428" t="s">
        <v>11</v>
      </c>
      <c r="G6428" t="str">
        <f t="shared" si="100"/>
        <v>BAJA VOLUNTARIA</v>
      </c>
    </row>
    <row r="6429" spans="1:7">
      <c r="A6429">
        <v>180511</v>
      </c>
      <c r="B6429">
        <v>2023</v>
      </c>
      <c r="C6429" t="s">
        <v>7</v>
      </c>
      <c r="D6429" t="s">
        <v>448</v>
      </c>
      <c r="E6429" t="s">
        <v>449</v>
      </c>
      <c r="F6429">
        <v>9.8000000000000007</v>
      </c>
      <c r="G6429" t="str">
        <f t="shared" si="100"/>
        <v>APROBADA</v>
      </c>
    </row>
    <row r="6430" spans="1:7">
      <c r="A6430">
        <v>180512</v>
      </c>
      <c r="B6430">
        <v>2023</v>
      </c>
      <c r="C6430" t="s">
        <v>7</v>
      </c>
      <c r="D6430" t="s">
        <v>448</v>
      </c>
      <c r="E6430" t="s">
        <v>449</v>
      </c>
      <c r="F6430">
        <v>8.4</v>
      </c>
      <c r="G6430" t="str">
        <f t="shared" si="100"/>
        <v>APROBADA</v>
      </c>
    </row>
    <row r="6431" spans="1:7">
      <c r="A6431">
        <v>180513</v>
      </c>
      <c r="B6431">
        <v>2023</v>
      </c>
      <c r="C6431" t="s">
        <v>7</v>
      </c>
      <c r="D6431" t="s">
        <v>448</v>
      </c>
      <c r="E6431" t="s">
        <v>449</v>
      </c>
      <c r="F6431">
        <v>8.1999999999999993</v>
      </c>
      <c r="G6431" t="str">
        <f t="shared" si="100"/>
        <v>APROBADA</v>
      </c>
    </row>
    <row r="6432" spans="1:7">
      <c r="A6432">
        <v>180526</v>
      </c>
      <c r="B6432">
        <v>2023</v>
      </c>
      <c r="C6432" t="s">
        <v>7</v>
      </c>
      <c r="D6432" t="s">
        <v>448</v>
      </c>
      <c r="E6432" t="s">
        <v>449</v>
      </c>
      <c r="F6432">
        <v>10</v>
      </c>
      <c r="G6432" t="str">
        <f t="shared" si="100"/>
        <v>APROBADA</v>
      </c>
    </row>
    <row r="6433" spans="1:7">
      <c r="A6433">
        <v>180528</v>
      </c>
      <c r="B6433">
        <v>2023</v>
      </c>
      <c r="C6433" t="s">
        <v>7</v>
      </c>
      <c r="D6433" t="s">
        <v>448</v>
      </c>
      <c r="E6433" t="s">
        <v>449</v>
      </c>
      <c r="F6433">
        <v>9.4</v>
      </c>
      <c r="G6433" t="str">
        <f t="shared" si="100"/>
        <v>APROBADA</v>
      </c>
    </row>
    <row r="6434" spans="1:7">
      <c r="A6434">
        <v>180529</v>
      </c>
      <c r="B6434">
        <v>2023</v>
      </c>
      <c r="C6434" t="s">
        <v>7</v>
      </c>
      <c r="D6434" t="s">
        <v>448</v>
      </c>
      <c r="E6434" t="s">
        <v>449</v>
      </c>
      <c r="F6434">
        <v>9.6</v>
      </c>
      <c r="G6434" t="str">
        <f t="shared" si="100"/>
        <v>APROBADA</v>
      </c>
    </row>
    <row r="6435" spans="1:7">
      <c r="A6435">
        <v>180531</v>
      </c>
      <c r="B6435">
        <v>2023</v>
      </c>
      <c r="C6435" t="s">
        <v>7</v>
      </c>
      <c r="D6435" t="s">
        <v>448</v>
      </c>
      <c r="E6435" t="s">
        <v>449</v>
      </c>
      <c r="F6435">
        <v>9.5</v>
      </c>
      <c r="G6435" t="str">
        <f t="shared" si="100"/>
        <v>APROBADA</v>
      </c>
    </row>
    <row r="6436" spans="1:7">
      <c r="A6436">
        <v>180532</v>
      </c>
      <c r="B6436">
        <v>2023</v>
      </c>
      <c r="C6436" t="s">
        <v>7</v>
      </c>
      <c r="D6436" t="s">
        <v>448</v>
      </c>
      <c r="E6436" t="s">
        <v>449</v>
      </c>
      <c r="F6436">
        <v>0</v>
      </c>
      <c r="G6436" t="str">
        <f t="shared" si="100"/>
        <v>REPROBADA</v>
      </c>
    </row>
    <row r="6437" spans="1:7">
      <c r="A6437">
        <v>180536</v>
      </c>
      <c r="B6437">
        <v>2023</v>
      </c>
      <c r="C6437" t="s">
        <v>7</v>
      </c>
      <c r="D6437" t="s">
        <v>448</v>
      </c>
      <c r="E6437" t="s">
        <v>449</v>
      </c>
      <c r="F6437">
        <v>7.7</v>
      </c>
      <c r="G6437" t="str">
        <f t="shared" si="100"/>
        <v>APROBADA</v>
      </c>
    </row>
    <row r="6438" spans="1:7">
      <c r="A6438">
        <v>180537</v>
      </c>
      <c r="B6438">
        <v>2023</v>
      </c>
      <c r="C6438" t="s">
        <v>7</v>
      </c>
      <c r="D6438" t="s">
        <v>448</v>
      </c>
      <c r="E6438" t="s">
        <v>449</v>
      </c>
      <c r="F6438">
        <v>8.6</v>
      </c>
      <c r="G6438" t="str">
        <f t="shared" si="100"/>
        <v>APROBADA</v>
      </c>
    </row>
    <row r="6439" spans="1:7">
      <c r="A6439">
        <v>180543</v>
      </c>
      <c r="B6439">
        <v>2023</v>
      </c>
      <c r="C6439" t="s">
        <v>7</v>
      </c>
      <c r="D6439" t="s">
        <v>448</v>
      </c>
      <c r="E6439" t="s">
        <v>449</v>
      </c>
      <c r="F6439">
        <v>7.5</v>
      </c>
      <c r="G6439" t="str">
        <f t="shared" si="100"/>
        <v>APROBADA</v>
      </c>
    </row>
    <row r="6440" spans="1:7">
      <c r="A6440">
        <v>180546</v>
      </c>
      <c r="B6440">
        <v>2023</v>
      </c>
      <c r="C6440" t="s">
        <v>7</v>
      </c>
      <c r="D6440" t="s">
        <v>448</v>
      </c>
      <c r="E6440" t="s">
        <v>449</v>
      </c>
      <c r="F6440">
        <v>9.8000000000000007</v>
      </c>
      <c r="G6440" t="str">
        <f t="shared" si="100"/>
        <v>APROBADA</v>
      </c>
    </row>
    <row r="6441" spans="1:7">
      <c r="A6441">
        <v>180548</v>
      </c>
      <c r="B6441">
        <v>2023</v>
      </c>
      <c r="C6441" t="s">
        <v>7</v>
      </c>
      <c r="D6441" t="s">
        <v>448</v>
      </c>
      <c r="E6441" t="s">
        <v>449</v>
      </c>
      <c r="F6441" t="s">
        <v>11</v>
      </c>
      <c r="G6441" t="str">
        <f t="shared" si="100"/>
        <v>BAJA VOLUNTARIA</v>
      </c>
    </row>
    <row r="6442" spans="1:7">
      <c r="A6442">
        <v>180549</v>
      </c>
      <c r="B6442">
        <v>2023</v>
      </c>
      <c r="C6442" t="s">
        <v>7</v>
      </c>
      <c r="D6442" t="s">
        <v>448</v>
      </c>
      <c r="E6442" t="s">
        <v>449</v>
      </c>
      <c r="F6442">
        <v>7.5</v>
      </c>
      <c r="G6442" t="str">
        <f t="shared" si="100"/>
        <v>APROBADA</v>
      </c>
    </row>
    <row r="6443" spans="1:7">
      <c r="A6443">
        <v>180551</v>
      </c>
      <c r="B6443">
        <v>2023</v>
      </c>
      <c r="C6443" t="s">
        <v>7</v>
      </c>
      <c r="D6443" t="s">
        <v>448</v>
      </c>
      <c r="E6443" t="s">
        <v>449</v>
      </c>
      <c r="F6443">
        <v>9.4</v>
      </c>
      <c r="G6443" t="str">
        <f t="shared" si="100"/>
        <v>APROBADA</v>
      </c>
    </row>
    <row r="6444" spans="1:7">
      <c r="A6444">
        <v>180552</v>
      </c>
      <c r="B6444">
        <v>2023</v>
      </c>
      <c r="C6444" t="s">
        <v>7</v>
      </c>
      <c r="D6444" t="s">
        <v>448</v>
      </c>
      <c r="E6444" t="s">
        <v>449</v>
      </c>
      <c r="F6444">
        <v>8.9</v>
      </c>
      <c r="G6444" t="str">
        <f t="shared" si="100"/>
        <v>APROBADA</v>
      </c>
    </row>
    <row r="6445" spans="1:7">
      <c r="A6445">
        <v>180554</v>
      </c>
      <c r="B6445">
        <v>2023</v>
      </c>
      <c r="C6445" t="s">
        <v>7</v>
      </c>
      <c r="D6445" t="s">
        <v>448</v>
      </c>
      <c r="E6445" t="s">
        <v>449</v>
      </c>
      <c r="F6445">
        <v>9.6999999999999993</v>
      </c>
      <c r="G6445" t="str">
        <f t="shared" si="100"/>
        <v>APROBADA</v>
      </c>
    </row>
    <row r="6446" spans="1:7">
      <c r="A6446">
        <v>180556</v>
      </c>
      <c r="B6446">
        <v>2023</v>
      </c>
      <c r="C6446" t="s">
        <v>7</v>
      </c>
      <c r="D6446" t="s">
        <v>448</v>
      </c>
      <c r="E6446" t="s">
        <v>449</v>
      </c>
      <c r="F6446">
        <v>10</v>
      </c>
      <c r="G6446" t="str">
        <f t="shared" si="100"/>
        <v>APROBADA</v>
      </c>
    </row>
    <row r="6447" spans="1:7">
      <c r="A6447">
        <v>180557</v>
      </c>
      <c r="B6447">
        <v>2023</v>
      </c>
      <c r="C6447" t="s">
        <v>7</v>
      </c>
      <c r="D6447" t="s">
        <v>448</v>
      </c>
      <c r="E6447" t="s">
        <v>449</v>
      </c>
      <c r="F6447">
        <v>10</v>
      </c>
      <c r="G6447" t="str">
        <f t="shared" si="100"/>
        <v>APROBADA</v>
      </c>
    </row>
    <row r="6448" spans="1:7">
      <c r="A6448">
        <v>180559</v>
      </c>
      <c r="B6448">
        <v>2023</v>
      </c>
      <c r="C6448" t="s">
        <v>7</v>
      </c>
      <c r="D6448" t="s">
        <v>448</v>
      </c>
      <c r="E6448" t="s">
        <v>449</v>
      </c>
      <c r="F6448">
        <v>8.6999999999999993</v>
      </c>
      <c r="G6448" t="str">
        <f t="shared" si="100"/>
        <v>APROBADA</v>
      </c>
    </row>
    <row r="6449" spans="1:7">
      <c r="A6449">
        <v>180562</v>
      </c>
      <c r="B6449">
        <v>2023</v>
      </c>
      <c r="C6449" t="s">
        <v>7</v>
      </c>
      <c r="D6449" t="s">
        <v>448</v>
      </c>
      <c r="E6449" t="s">
        <v>449</v>
      </c>
      <c r="F6449">
        <v>9.8000000000000007</v>
      </c>
      <c r="G6449" t="str">
        <f t="shared" si="100"/>
        <v>APROBADA</v>
      </c>
    </row>
    <row r="6450" spans="1:7">
      <c r="A6450">
        <v>180565</v>
      </c>
      <c r="B6450">
        <v>2023</v>
      </c>
      <c r="C6450" t="s">
        <v>7</v>
      </c>
      <c r="D6450" t="s">
        <v>448</v>
      </c>
      <c r="E6450" t="s">
        <v>449</v>
      </c>
      <c r="F6450">
        <v>9.5</v>
      </c>
      <c r="G6450" t="str">
        <f t="shared" si="100"/>
        <v>APROBADA</v>
      </c>
    </row>
    <row r="6451" spans="1:7">
      <c r="A6451">
        <v>180571</v>
      </c>
      <c r="B6451">
        <v>2023</v>
      </c>
      <c r="C6451" t="s">
        <v>7</v>
      </c>
      <c r="D6451" t="s">
        <v>448</v>
      </c>
      <c r="E6451" t="s">
        <v>449</v>
      </c>
      <c r="F6451">
        <v>10</v>
      </c>
      <c r="G6451" t="str">
        <f t="shared" si="100"/>
        <v>APROBADA</v>
      </c>
    </row>
    <row r="6452" spans="1:7">
      <c r="A6452">
        <v>180572</v>
      </c>
      <c r="B6452">
        <v>2023</v>
      </c>
      <c r="C6452" t="s">
        <v>7</v>
      </c>
      <c r="D6452" t="s">
        <v>448</v>
      </c>
      <c r="E6452" t="s">
        <v>449</v>
      </c>
      <c r="F6452">
        <v>10</v>
      </c>
      <c r="G6452" t="str">
        <f t="shared" si="100"/>
        <v>APROBADA</v>
      </c>
    </row>
    <row r="6453" spans="1:7">
      <c r="A6453">
        <v>180573</v>
      </c>
      <c r="B6453">
        <v>2023</v>
      </c>
      <c r="C6453" t="s">
        <v>7</v>
      </c>
      <c r="D6453" t="s">
        <v>448</v>
      </c>
      <c r="E6453" t="s">
        <v>449</v>
      </c>
      <c r="F6453">
        <v>8.3000000000000007</v>
      </c>
      <c r="G6453" t="str">
        <f t="shared" si="100"/>
        <v>APROBADA</v>
      </c>
    </row>
    <row r="6454" spans="1:7">
      <c r="A6454">
        <v>180578</v>
      </c>
      <c r="B6454">
        <v>2023</v>
      </c>
      <c r="C6454" t="s">
        <v>7</v>
      </c>
      <c r="D6454" t="s">
        <v>448</v>
      </c>
      <c r="E6454" t="s">
        <v>449</v>
      </c>
      <c r="F6454">
        <v>9.1</v>
      </c>
      <c r="G6454" t="str">
        <f t="shared" si="100"/>
        <v>APROBADA</v>
      </c>
    </row>
    <row r="6455" spans="1:7">
      <c r="A6455">
        <v>180582</v>
      </c>
      <c r="B6455">
        <v>2023</v>
      </c>
      <c r="C6455" t="s">
        <v>7</v>
      </c>
      <c r="D6455" t="s">
        <v>448</v>
      </c>
      <c r="E6455" t="s">
        <v>449</v>
      </c>
      <c r="F6455">
        <v>7.5</v>
      </c>
      <c r="G6455" t="str">
        <f t="shared" si="100"/>
        <v>APROBADA</v>
      </c>
    </row>
    <row r="6456" spans="1:7">
      <c r="A6456">
        <v>180583</v>
      </c>
      <c r="B6456">
        <v>2023</v>
      </c>
      <c r="C6456" t="s">
        <v>7</v>
      </c>
      <c r="D6456" t="s">
        <v>448</v>
      </c>
      <c r="E6456" t="s">
        <v>449</v>
      </c>
      <c r="F6456">
        <v>10</v>
      </c>
      <c r="G6456" t="str">
        <f t="shared" si="100"/>
        <v>APROBADA</v>
      </c>
    </row>
    <row r="6457" spans="1:7">
      <c r="A6457">
        <v>180584</v>
      </c>
      <c r="B6457">
        <v>2023</v>
      </c>
      <c r="C6457" t="s">
        <v>7</v>
      </c>
      <c r="D6457" t="s">
        <v>448</v>
      </c>
      <c r="E6457" t="s">
        <v>449</v>
      </c>
      <c r="F6457">
        <v>10</v>
      </c>
      <c r="G6457" t="str">
        <f t="shared" si="100"/>
        <v>APROBADA</v>
      </c>
    </row>
    <row r="6458" spans="1:7">
      <c r="A6458">
        <v>180585</v>
      </c>
      <c r="B6458">
        <v>2023</v>
      </c>
      <c r="C6458" t="s">
        <v>7</v>
      </c>
      <c r="D6458" t="s">
        <v>448</v>
      </c>
      <c r="E6458" t="s">
        <v>449</v>
      </c>
      <c r="F6458">
        <v>10</v>
      </c>
      <c r="G6458" t="str">
        <f t="shared" si="100"/>
        <v>APROBADA</v>
      </c>
    </row>
    <row r="6459" spans="1:7">
      <c r="A6459">
        <v>180590</v>
      </c>
      <c r="B6459">
        <v>2023</v>
      </c>
      <c r="C6459" t="s">
        <v>7</v>
      </c>
      <c r="D6459" t="s">
        <v>448</v>
      </c>
      <c r="E6459" t="s">
        <v>449</v>
      </c>
      <c r="F6459">
        <v>9.6999999999999993</v>
      </c>
      <c r="G6459" t="str">
        <f t="shared" si="100"/>
        <v>APROBADA</v>
      </c>
    </row>
    <row r="6460" spans="1:7">
      <c r="A6460">
        <v>180591</v>
      </c>
      <c r="B6460">
        <v>2023</v>
      </c>
      <c r="C6460" t="s">
        <v>7</v>
      </c>
      <c r="D6460" t="s">
        <v>448</v>
      </c>
      <c r="E6460" t="s">
        <v>449</v>
      </c>
      <c r="F6460">
        <v>8.5</v>
      </c>
      <c r="G6460" t="str">
        <f t="shared" si="100"/>
        <v>APROBADA</v>
      </c>
    </row>
    <row r="6461" spans="1:7">
      <c r="A6461">
        <v>180593</v>
      </c>
      <c r="B6461">
        <v>2023</v>
      </c>
      <c r="C6461" t="s">
        <v>7</v>
      </c>
      <c r="D6461" t="s">
        <v>448</v>
      </c>
      <c r="E6461" t="s">
        <v>449</v>
      </c>
      <c r="F6461">
        <v>8.1999999999999993</v>
      </c>
      <c r="G6461" t="str">
        <f t="shared" si="100"/>
        <v>APROBADA</v>
      </c>
    </row>
    <row r="6462" spans="1:7">
      <c r="A6462">
        <v>180597</v>
      </c>
      <c r="B6462">
        <v>2023</v>
      </c>
      <c r="C6462" t="s">
        <v>7</v>
      </c>
      <c r="D6462" t="s">
        <v>448</v>
      </c>
      <c r="E6462" t="s">
        <v>449</v>
      </c>
      <c r="F6462">
        <v>9</v>
      </c>
      <c r="G6462" t="str">
        <f t="shared" si="100"/>
        <v>APROBADA</v>
      </c>
    </row>
    <row r="6463" spans="1:7">
      <c r="A6463">
        <v>180599</v>
      </c>
      <c r="B6463">
        <v>2023</v>
      </c>
      <c r="C6463" t="s">
        <v>7</v>
      </c>
      <c r="D6463" t="s">
        <v>448</v>
      </c>
      <c r="E6463" t="s">
        <v>449</v>
      </c>
      <c r="F6463">
        <v>8.9</v>
      </c>
      <c r="G6463" t="str">
        <f t="shared" si="100"/>
        <v>APROBADA</v>
      </c>
    </row>
    <row r="6464" spans="1:7">
      <c r="A6464">
        <v>180601</v>
      </c>
      <c r="B6464">
        <v>2023</v>
      </c>
      <c r="C6464" t="s">
        <v>7</v>
      </c>
      <c r="D6464" t="s">
        <v>448</v>
      </c>
      <c r="E6464" t="s">
        <v>449</v>
      </c>
      <c r="F6464">
        <v>10</v>
      </c>
      <c r="G6464" t="str">
        <f t="shared" si="100"/>
        <v>APROBADA</v>
      </c>
    </row>
    <row r="6465" spans="1:7">
      <c r="A6465">
        <v>180606</v>
      </c>
      <c r="B6465">
        <v>2023</v>
      </c>
      <c r="C6465" t="s">
        <v>7</v>
      </c>
      <c r="D6465" t="s">
        <v>448</v>
      </c>
      <c r="E6465" t="s">
        <v>449</v>
      </c>
      <c r="F6465">
        <v>8.1</v>
      </c>
      <c r="G6465" t="str">
        <f t="shared" si="100"/>
        <v>APROBADA</v>
      </c>
    </row>
    <row r="6466" spans="1:7">
      <c r="A6466">
        <v>180609</v>
      </c>
      <c r="B6466">
        <v>2023</v>
      </c>
      <c r="C6466" t="s">
        <v>7</v>
      </c>
      <c r="D6466" t="s">
        <v>448</v>
      </c>
      <c r="E6466" t="s">
        <v>449</v>
      </c>
      <c r="F6466">
        <v>9.8000000000000007</v>
      </c>
      <c r="G6466" t="str">
        <f t="shared" ref="G6466:G6529" si="101">IF(F6466="REV", "REVALIDADA", IF(F6466="AC", "ACREDITADA", IF(F6466="BA", "BAJA ACADEMICA", IF(F6466="BV", "BAJA VOLUNTARIA", IF(F6466="RT", "RETIRO", IF(F6466="EQV", "EQUIVALENCIA", IF(ISNUMBER(VALUE(F6466)), IF(VALUE(F6466)&gt;=7.5, "APROBADA", "REPROBADA"), "")))))))</f>
        <v>APROBADA</v>
      </c>
    </row>
    <row r="6467" spans="1:7">
      <c r="A6467">
        <v>180610</v>
      </c>
      <c r="B6467">
        <v>2023</v>
      </c>
      <c r="C6467" t="s">
        <v>7</v>
      </c>
      <c r="D6467" t="s">
        <v>448</v>
      </c>
      <c r="E6467" t="s">
        <v>449</v>
      </c>
      <c r="F6467">
        <v>10</v>
      </c>
      <c r="G6467" t="str">
        <f t="shared" si="101"/>
        <v>APROBADA</v>
      </c>
    </row>
    <row r="6468" spans="1:7">
      <c r="A6468">
        <v>180613</v>
      </c>
      <c r="B6468">
        <v>2023</v>
      </c>
      <c r="C6468" t="s">
        <v>7</v>
      </c>
      <c r="D6468" t="s">
        <v>448</v>
      </c>
      <c r="E6468" t="s">
        <v>449</v>
      </c>
      <c r="F6468">
        <v>9.6</v>
      </c>
      <c r="G6468" t="str">
        <f t="shared" si="101"/>
        <v>APROBADA</v>
      </c>
    </row>
    <row r="6469" spans="1:7">
      <c r="A6469">
        <v>180616</v>
      </c>
      <c r="B6469">
        <v>2023</v>
      </c>
      <c r="C6469" t="s">
        <v>7</v>
      </c>
      <c r="D6469" t="s">
        <v>448</v>
      </c>
      <c r="E6469" t="s">
        <v>449</v>
      </c>
      <c r="F6469">
        <v>9</v>
      </c>
      <c r="G6469" t="str">
        <f t="shared" si="101"/>
        <v>APROBADA</v>
      </c>
    </row>
    <row r="6470" spans="1:7">
      <c r="A6470">
        <v>180618</v>
      </c>
      <c r="B6470">
        <v>2023</v>
      </c>
      <c r="C6470" t="s">
        <v>7</v>
      </c>
      <c r="D6470" t="s">
        <v>448</v>
      </c>
      <c r="E6470" t="s">
        <v>449</v>
      </c>
      <c r="F6470">
        <v>9.3000000000000007</v>
      </c>
      <c r="G6470" t="str">
        <f t="shared" si="101"/>
        <v>APROBADA</v>
      </c>
    </row>
    <row r="6471" spans="1:7">
      <c r="A6471">
        <v>180618</v>
      </c>
      <c r="B6471">
        <v>2023</v>
      </c>
      <c r="C6471" t="s">
        <v>7</v>
      </c>
      <c r="D6471" t="s">
        <v>448</v>
      </c>
      <c r="E6471" t="s">
        <v>449</v>
      </c>
      <c r="F6471">
        <v>9.3000000000000007</v>
      </c>
      <c r="G6471" t="str">
        <f t="shared" si="101"/>
        <v>APROBADA</v>
      </c>
    </row>
    <row r="6472" spans="1:7">
      <c r="A6472">
        <v>180621</v>
      </c>
      <c r="B6472">
        <v>2023</v>
      </c>
      <c r="C6472" t="s">
        <v>7</v>
      </c>
      <c r="D6472" t="s">
        <v>448</v>
      </c>
      <c r="E6472" t="s">
        <v>449</v>
      </c>
      <c r="F6472">
        <v>8</v>
      </c>
      <c r="G6472" t="str">
        <f t="shared" si="101"/>
        <v>APROBADA</v>
      </c>
    </row>
    <row r="6473" spans="1:7">
      <c r="A6473">
        <v>180622</v>
      </c>
      <c r="B6473">
        <v>2023</v>
      </c>
      <c r="C6473" t="s">
        <v>7</v>
      </c>
      <c r="D6473" t="s">
        <v>448</v>
      </c>
      <c r="E6473" t="s">
        <v>449</v>
      </c>
      <c r="F6473" t="s">
        <v>11</v>
      </c>
      <c r="G6473" t="str">
        <f t="shared" si="101"/>
        <v>BAJA VOLUNTARIA</v>
      </c>
    </row>
    <row r="6474" spans="1:7">
      <c r="A6474">
        <v>180623</v>
      </c>
      <c r="B6474">
        <v>2023</v>
      </c>
      <c r="C6474" t="s">
        <v>7</v>
      </c>
      <c r="D6474" t="s">
        <v>448</v>
      </c>
      <c r="E6474" t="s">
        <v>449</v>
      </c>
      <c r="F6474">
        <v>9.3000000000000007</v>
      </c>
      <c r="G6474" t="str">
        <f t="shared" si="101"/>
        <v>APROBADA</v>
      </c>
    </row>
    <row r="6475" spans="1:7">
      <c r="A6475">
        <v>180624</v>
      </c>
      <c r="B6475">
        <v>2023</v>
      </c>
      <c r="C6475" t="s">
        <v>7</v>
      </c>
      <c r="D6475" t="s">
        <v>448</v>
      </c>
      <c r="E6475" t="s">
        <v>449</v>
      </c>
      <c r="F6475">
        <v>9.8000000000000007</v>
      </c>
      <c r="G6475" t="str">
        <f t="shared" si="101"/>
        <v>APROBADA</v>
      </c>
    </row>
    <row r="6476" spans="1:7">
      <c r="A6476">
        <v>180625</v>
      </c>
      <c r="B6476">
        <v>2023</v>
      </c>
      <c r="C6476" t="s">
        <v>7</v>
      </c>
      <c r="D6476" t="s">
        <v>448</v>
      </c>
      <c r="E6476" t="s">
        <v>449</v>
      </c>
      <c r="F6476">
        <v>10</v>
      </c>
      <c r="G6476" t="str">
        <f t="shared" si="101"/>
        <v>APROBADA</v>
      </c>
    </row>
    <row r="6477" spans="1:7">
      <c r="A6477">
        <v>180629</v>
      </c>
      <c r="B6477">
        <v>2023</v>
      </c>
      <c r="C6477" t="s">
        <v>7</v>
      </c>
      <c r="D6477" t="s">
        <v>448</v>
      </c>
      <c r="E6477" t="s">
        <v>449</v>
      </c>
      <c r="F6477">
        <v>8.1</v>
      </c>
      <c r="G6477" t="str">
        <f t="shared" si="101"/>
        <v>APROBADA</v>
      </c>
    </row>
    <row r="6478" spans="1:7">
      <c r="A6478">
        <v>180629</v>
      </c>
      <c r="B6478">
        <v>2023</v>
      </c>
      <c r="C6478" t="s">
        <v>7</v>
      </c>
      <c r="D6478" t="s">
        <v>448</v>
      </c>
      <c r="E6478" t="s">
        <v>449</v>
      </c>
      <c r="F6478">
        <v>8.1</v>
      </c>
      <c r="G6478" t="str">
        <f t="shared" si="101"/>
        <v>APROBADA</v>
      </c>
    </row>
    <row r="6479" spans="1:7">
      <c r="A6479">
        <v>180632</v>
      </c>
      <c r="B6479">
        <v>2023</v>
      </c>
      <c r="C6479" t="s">
        <v>7</v>
      </c>
      <c r="D6479" t="s">
        <v>448</v>
      </c>
      <c r="E6479" t="s">
        <v>449</v>
      </c>
      <c r="F6479">
        <v>9.1</v>
      </c>
      <c r="G6479" t="str">
        <f t="shared" si="101"/>
        <v>APROBADA</v>
      </c>
    </row>
    <row r="6480" spans="1:7">
      <c r="A6480">
        <v>180636</v>
      </c>
      <c r="B6480">
        <v>2023</v>
      </c>
      <c r="C6480" t="s">
        <v>7</v>
      </c>
      <c r="D6480" t="s">
        <v>448</v>
      </c>
      <c r="E6480" t="s">
        <v>449</v>
      </c>
      <c r="F6480">
        <v>9.6</v>
      </c>
      <c r="G6480" t="str">
        <f t="shared" si="101"/>
        <v>APROBADA</v>
      </c>
    </row>
    <row r="6481" spans="1:7">
      <c r="A6481">
        <v>180637</v>
      </c>
      <c r="B6481">
        <v>2023</v>
      </c>
      <c r="C6481" t="s">
        <v>7</v>
      </c>
      <c r="D6481" t="s">
        <v>448</v>
      </c>
      <c r="E6481" t="s">
        <v>449</v>
      </c>
      <c r="F6481" t="s">
        <v>12</v>
      </c>
      <c r="G6481" t="str">
        <f t="shared" si="101"/>
        <v>RETIRO</v>
      </c>
    </row>
    <row r="6482" spans="1:7">
      <c r="A6482">
        <v>180639</v>
      </c>
      <c r="B6482">
        <v>2023</v>
      </c>
      <c r="C6482" t="s">
        <v>7</v>
      </c>
      <c r="D6482" t="s">
        <v>448</v>
      </c>
      <c r="E6482" t="s">
        <v>449</v>
      </c>
      <c r="F6482">
        <v>8.6</v>
      </c>
      <c r="G6482" t="str">
        <f t="shared" si="101"/>
        <v>APROBADA</v>
      </c>
    </row>
    <row r="6483" spans="1:7">
      <c r="A6483">
        <v>180643</v>
      </c>
      <c r="B6483">
        <v>2023</v>
      </c>
      <c r="C6483" t="s">
        <v>7</v>
      </c>
      <c r="D6483" t="s">
        <v>448</v>
      </c>
      <c r="E6483" t="s">
        <v>449</v>
      </c>
      <c r="F6483" t="s">
        <v>11</v>
      </c>
      <c r="G6483" t="str">
        <f t="shared" si="101"/>
        <v>BAJA VOLUNTARIA</v>
      </c>
    </row>
    <row r="6484" spans="1:7">
      <c r="A6484">
        <v>180647</v>
      </c>
      <c r="B6484">
        <v>2023</v>
      </c>
      <c r="C6484" t="s">
        <v>7</v>
      </c>
      <c r="D6484" t="s">
        <v>448</v>
      </c>
      <c r="E6484" t="s">
        <v>449</v>
      </c>
      <c r="F6484">
        <v>8.8000000000000007</v>
      </c>
      <c r="G6484" t="str">
        <f t="shared" si="101"/>
        <v>APROBADA</v>
      </c>
    </row>
    <row r="6485" spans="1:7">
      <c r="A6485">
        <v>180648</v>
      </c>
      <c r="B6485">
        <v>2023</v>
      </c>
      <c r="C6485" t="s">
        <v>7</v>
      </c>
      <c r="D6485" t="s">
        <v>448</v>
      </c>
      <c r="E6485" t="s">
        <v>449</v>
      </c>
      <c r="F6485">
        <v>8.5</v>
      </c>
      <c r="G6485" t="str">
        <f t="shared" si="101"/>
        <v>APROBADA</v>
      </c>
    </row>
    <row r="6486" spans="1:7">
      <c r="A6486">
        <v>180654</v>
      </c>
      <c r="B6486">
        <v>2023</v>
      </c>
      <c r="C6486" t="s">
        <v>7</v>
      </c>
      <c r="D6486" t="s">
        <v>448</v>
      </c>
      <c r="E6486" t="s">
        <v>449</v>
      </c>
      <c r="F6486" t="s">
        <v>11</v>
      </c>
      <c r="G6486" t="str">
        <f t="shared" si="101"/>
        <v>BAJA VOLUNTARIA</v>
      </c>
    </row>
    <row r="6487" spans="1:7">
      <c r="A6487">
        <v>180655</v>
      </c>
      <c r="B6487">
        <v>2023</v>
      </c>
      <c r="C6487" t="s">
        <v>7</v>
      </c>
      <c r="D6487" t="s">
        <v>448</v>
      </c>
      <c r="E6487" t="s">
        <v>449</v>
      </c>
      <c r="F6487">
        <v>8.1999999999999993</v>
      </c>
      <c r="G6487" t="str">
        <f t="shared" si="101"/>
        <v>APROBADA</v>
      </c>
    </row>
    <row r="6488" spans="1:7">
      <c r="A6488">
        <v>180656</v>
      </c>
      <c r="B6488">
        <v>2023</v>
      </c>
      <c r="C6488" t="s">
        <v>7</v>
      </c>
      <c r="D6488" t="s">
        <v>448</v>
      </c>
      <c r="E6488" t="s">
        <v>449</v>
      </c>
      <c r="F6488">
        <v>8.6</v>
      </c>
      <c r="G6488" t="str">
        <f t="shared" si="101"/>
        <v>APROBADA</v>
      </c>
    </row>
    <row r="6489" spans="1:7">
      <c r="A6489">
        <v>180659</v>
      </c>
      <c r="B6489">
        <v>2023</v>
      </c>
      <c r="C6489" t="s">
        <v>7</v>
      </c>
      <c r="D6489" t="s">
        <v>448</v>
      </c>
      <c r="E6489" t="s">
        <v>449</v>
      </c>
      <c r="F6489">
        <v>8.8000000000000007</v>
      </c>
      <c r="G6489" t="str">
        <f t="shared" si="101"/>
        <v>APROBADA</v>
      </c>
    </row>
    <row r="6490" spans="1:7">
      <c r="A6490">
        <v>180660</v>
      </c>
      <c r="B6490">
        <v>2023</v>
      </c>
      <c r="C6490" t="s">
        <v>7</v>
      </c>
      <c r="D6490" t="s">
        <v>448</v>
      </c>
      <c r="E6490" t="s">
        <v>449</v>
      </c>
      <c r="F6490">
        <v>4.2</v>
      </c>
      <c r="G6490" t="str">
        <f t="shared" si="101"/>
        <v>REPROBADA</v>
      </c>
    </row>
    <row r="6491" spans="1:7">
      <c r="A6491">
        <v>180661</v>
      </c>
      <c r="B6491">
        <v>2023</v>
      </c>
      <c r="C6491" t="s">
        <v>7</v>
      </c>
      <c r="D6491" t="s">
        <v>448</v>
      </c>
      <c r="E6491" t="s">
        <v>449</v>
      </c>
      <c r="F6491">
        <v>10</v>
      </c>
      <c r="G6491" t="str">
        <f t="shared" si="101"/>
        <v>APROBADA</v>
      </c>
    </row>
    <row r="6492" spans="1:7">
      <c r="A6492">
        <v>180664</v>
      </c>
      <c r="B6492">
        <v>2023</v>
      </c>
      <c r="C6492" t="s">
        <v>7</v>
      </c>
      <c r="D6492" t="s">
        <v>448</v>
      </c>
      <c r="E6492" t="s">
        <v>449</v>
      </c>
      <c r="F6492">
        <v>8.1</v>
      </c>
      <c r="G6492" t="str">
        <f t="shared" si="101"/>
        <v>APROBADA</v>
      </c>
    </row>
    <row r="6493" spans="1:7">
      <c r="A6493">
        <v>180675</v>
      </c>
      <c r="B6493">
        <v>2023</v>
      </c>
      <c r="C6493" t="s">
        <v>7</v>
      </c>
      <c r="D6493" t="s">
        <v>448</v>
      </c>
      <c r="E6493" t="s">
        <v>449</v>
      </c>
      <c r="F6493">
        <v>7.6</v>
      </c>
      <c r="G6493" t="str">
        <f t="shared" si="101"/>
        <v>APROBADA</v>
      </c>
    </row>
    <row r="6494" spans="1:7">
      <c r="A6494">
        <v>180676</v>
      </c>
      <c r="B6494">
        <v>2023</v>
      </c>
      <c r="C6494" t="s">
        <v>7</v>
      </c>
      <c r="D6494" t="s">
        <v>448</v>
      </c>
      <c r="E6494" t="s">
        <v>449</v>
      </c>
      <c r="F6494">
        <v>10</v>
      </c>
      <c r="G6494" t="str">
        <f t="shared" si="101"/>
        <v>APROBADA</v>
      </c>
    </row>
    <row r="6495" spans="1:7">
      <c r="A6495">
        <v>180680</v>
      </c>
      <c r="B6495">
        <v>2023</v>
      </c>
      <c r="C6495" t="s">
        <v>7</v>
      </c>
      <c r="D6495" t="s">
        <v>448</v>
      </c>
      <c r="E6495" t="s">
        <v>449</v>
      </c>
      <c r="F6495">
        <v>8.4</v>
      </c>
      <c r="G6495" t="str">
        <f t="shared" si="101"/>
        <v>APROBADA</v>
      </c>
    </row>
    <row r="6496" spans="1:7">
      <c r="A6496">
        <v>180685</v>
      </c>
      <c r="B6496">
        <v>2023</v>
      </c>
      <c r="C6496" t="s">
        <v>7</v>
      </c>
      <c r="D6496" t="s">
        <v>448</v>
      </c>
      <c r="E6496" t="s">
        <v>449</v>
      </c>
      <c r="F6496" t="s">
        <v>11</v>
      </c>
      <c r="G6496" t="str">
        <f t="shared" si="101"/>
        <v>BAJA VOLUNTARIA</v>
      </c>
    </row>
    <row r="6497" spans="1:7">
      <c r="A6497">
        <v>180688</v>
      </c>
      <c r="B6497">
        <v>2023</v>
      </c>
      <c r="C6497" t="s">
        <v>7</v>
      </c>
      <c r="D6497" t="s">
        <v>448</v>
      </c>
      <c r="E6497" t="s">
        <v>449</v>
      </c>
      <c r="F6497">
        <v>8.5</v>
      </c>
      <c r="G6497" t="str">
        <f t="shared" si="101"/>
        <v>APROBADA</v>
      </c>
    </row>
    <row r="6498" spans="1:7">
      <c r="A6498">
        <v>180692</v>
      </c>
      <c r="B6498">
        <v>2023</v>
      </c>
      <c r="C6498" t="s">
        <v>7</v>
      </c>
      <c r="D6498" t="s">
        <v>448</v>
      </c>
      <c r="E6498" t="s">
        <v>449</v>
      </c>
      <c r="F6498">
        <v>8.8000000000000007</v>
      </c>
      <c r="G6498" t="str">
        <f t="shared" si="101"/>
        <v>APROBADA</v>
      </c>
    </row>
    <row r="6499" spans="1:7">
      <c r="A6499">
        <v>180693</v>
      </c>
      <c r="B6499">
        <v>2023</v>
      </c>
      <c r="C6499" t="s">
        <v>7</v>
      </c>
      <c r="D6499" t="s">
        <v>448</v>
      </c>
      <c r="E6499" t="s">
        <v>449</v>
      </c>
      <c r="F6499" t="s">
        <v>11</v>
      </c>
      <c r="G6499" t="str">
        <f t="shared" si="101"/>
        <v>BAJA VOLUNTARIA</v>
      </c>
    </row>
    <row r="6500" spans="1:7">
      <c r="A6500">
        <v>180700</v>
      </c>
      <c r="B6500">
        <v>2023</v>
      </c>
      <c r="C6500" t="s">
        <v>7</v>
      </c>
      <c r="D6500" t="s">
        <v>448</v>
      </c>
      <c r="E6500" t="s">
        <v>449</v>
      </c>
      <c r="F6500">
        <v>10</v>
      </c>
      <c r="G6500" t="str">
        <f t="shared" si="101"/>
        <v>APROBADA</v>
      </c>
    </row>
    <row r="6501" spans="1:7">
      <c r="A6501">
        <v>180702</v>
      </c>
      <c r="B6501">
        <v>2023</v>
      </c>
      <c r="C6501" t="s">
        <v>7</v>
      </c>
      <c r="D6501" t="s">
        <v>448</v>
      </c>
      <c r="E6501" t="s">
        <v>449</v>
      </c>
      <c r="F6501">
        <v>8.1999999999999993</v>
      </c>
      <c r="G6501" t="str">
        <f t="shared" si="101"/>
        <v>APROBADA</v>
      </c>
    </row>
    <row r="6502" spans="1:7">
      <c r="A6502">
        <v>180704</v>
      </c>
      <c r="B6502">
        <v>2023</v>
      </c>
      <c r="C6502" t="s">
        <v>7</v>
      </c>
      <c r="D6502" t="s">
        <v>448</v>
      </c>
      <c r="E6502" t="s">
        <v>449</v>
      </c>
      <c r="F6502">
        <v>8.1999999999999993</v>
      </c>
      <c r="G6502" t="str">
        <f t="shared" si="101"/>
        <v>APROBADA</v>
      </c>
    </row>
    <row r="6503" spans="1:7">
      <c r="A6503">
        <v>180705</v>
      </c>
      <c r="B6503">
        <v>2023</v>
      </c>
      <c r="C6503" t="s">
        <v>7</v>
      </c>
      <c r="D6503" t="s">
        <v>448</v>
      </c>
      <c r="E6503" t="s">
        <v>449</v>
      </c>
      <c r="F6503">
        <v>10</v>
      </c>
      <c r="G6503" t="str">
        <f t="shared" si="101"/>
        <v>APROBADA</v>
      </c>
    </row>
    <row r="6504" spans="1:7">
      <c r="A6504">
        <v>180706</v>
      </c>
      <c r="B6504">
        <v>2023</v>
      </c>
      <c r="C6504" t="s">
        <v>7</v>
      </c>
      <c r="D6504" t="s">
        <v>448</v>
      </c>
      <c r="E6504" t="s">
        <v>449</v>
      </c>
      <c r="F6504" t="s">
        <v>11</v>
      </c>
      <c r="G6504" t="str">
        <f t="shared" si="101"/>
        <v>BAJA VOLUNTARIA</v>
      </c>
    </row>
    <row r="6505" spans="1:7">
      <c r="A6505">
        <v>180712</v>
      </c>
      <c r="B6505">
        <v>2023</v>
      </c>
      <c r="C6505" t="s">
        <v>7</v>
      </c>
      <c r="D6505" t="s">
        <v>448</v>
      </c>
      <c r="E6505" t="s">
        <v>449</v>
      </c>
      <c r="F6505">
        <v>7.8</v>
      </c>
      <c r="G6505" t="str">
        <f t="shared" si="101"/>
        <v>APROBADA</v>
      </c>
    </row>
    <row r="6506" spans="1:7">
      <c r="A6506">
        <v>180717</v>
      </c>
      <c r="B6506">
        <v>2023</v>
      </c>
      <c r="C6506" t="s">
        <v>7</v>
      </c>
      <c r="D6506" t="s">
        <v>448</v>
      </c>
      <c r="E6506" t="s">
        <v>449</v>
      </c>
      <c r="F6506">
        <v>7.9</v>
      </c>
      <c r="G6506" t="str">
        <f t="shared" si="101"/>
        <v>APROBADA</v>
      </c>
    </row>
    <row r="6507" spans="1:7">
      <c r="A6507">
        <v>180721</v>
      </c>
      <c r="B6507">
        <v>2023</v>
      </c>
      <c r="C6507" t="s">
        <v>7</v>
      </c>
      <c r="D6507" t="s">
        <v>448</v>
      </c>
      <c r="E6507" t="s">
        <v>449</v>
      </c>
      <c r="F6507" t="s">
        <v>11</v>
      </c>
      <c r="G6507" t="str">
        <f t="shared" si="101"/>
        <v>BAJA VOLUNTARIA</v>
      </c>
    </row>
    <row r="6508" spans="1:7">
      <c r="A6508">
        <v>180722</v>
      </c>
      <c r="B6508">
        <v>2023</v>
      </c>
      <c r="C6508" t="s">
        <v>7</v>
      </c>
      <c r="D6508" t="s">
        <v>448</v>
      </c>
      <c r="E6508" t="s">
        <v>449</v>
      </c>
      <c r="F6508" t="s">
        <v>11</v>
      </c>
      <c r="G6508" t="str">
        <f t="shared" si="101"/>
        <v>BAJA VOLUNTARIA</v>
      </c>
    </row>
    <row r="6509" spans="1:7">
      <c r="A6509">
        <v>180727</v>
      </c>
      <c r="B6509">
        <v>2023</v>
      </c>
      <c r="C6509" t="s">
        <v>7</v>
      </c>
      <c r="D6509" t="s">
        <v>448</v>
      </c>
      <c r="E6509" t="s">
        <v>449</v>
      </c>
      <c r="F6509" t="s">
        <v>11</v>
      </c>
      <c r="G6509" t="str">
        <f t="shared" si="101"/>
        <v>BAJA VOLUNTARIA</v>
      </c>
    </row>
    <row r="6510" spans="1:7">
      <c r="A6510">
        <v>180728</v>
      </c>
      <c r="B6510">
        <v>2023</v>
      </c>
      <c r="C6510" t="s">
        <v>7</v>
      </c>
      <c r="D6510" t="s">
        <v>448</v>
      </c>
      <c r="E6510" t="s">
        <v>449</v>
      </c>
      <c r="F6510">
        <v>0.3</v>
      </c>
      <c r="G6510" t="str">
        <f t="shared" si="101"/>
        <v>REPROBADA</v>
      </c>
    </row>
    <row r="6511" spans="1:7">
      <c r="A6511">
        <v>180732</v>
      </c>
      <c r="B6511">
        <v>2023</v>
      </c>
      <c r="C6511" t="s">
        <v>7</v>
      </c>
      <c r="D6511" t="s">
        <v>448</v>
      </c>
      <c r="E6511" t="s">
        <v>449</v>
      </c>
      <c r="F6511">
        <v>10</v>
      </c>
      <c r="G6511" t="str">
        <f t="shared" si="101"/>
        <v>APROBADA</v>
      </c>
    </row>
    <row r="6512" spans="1:7">
      <c r="A6512">
        <v>180733</v>
      </c>
      <c r="B6512">
        <v>2023</v>
      </c>
      <c r="C6512" t="s">
        <v>7</v>
      </c>
      <c r="D6512" t="s">
        <v>448</v>
      </c>
      <c r="E6512" t="s">
        <v>449</v>
      </c>
      <c r="F6512">
        <v>10</v>
      </c>
      <c r="G6512" t="str">
        <f t="shared" si="101"/>
        <v>APROBADA</v>
      </c>
    </row>
    <row r="6513" spans="1:7">
      <c r="A6513">
        <v>180738</v>
      </c>
      <c r="B6513">
        <v>2023</v>
      </c>
      <c r="C6513" t="s">
        <v>7</v>
      </c>
      <c r="D6513" t="s">
        <v>448</v>
      </c>
      <c r="E6513" t="s">
        <v>449</v>
      </c>
      <c r="F6513">
        <v>0</v>
      </c>
      <c r="G6513" t="str">
        <f t="shared" si="101"/>
        <v>REPROBADA</v>
      </c>
    </row>
    <row r="6514" spans="1:7">
      <c r="A6514">
        <v>180740</v>
      </c>
      <c r="B6514">
        <v>2023</v>
      </c>
      <c r="C6514" t="s">
        <v>7</v>
      </c>
      <c r="D6514" t="s">
        <v>448</v>
      </c>
      <c r="E6514" t="s">
        <v>449</v>
      </c>
      <c r="F6514">
        <v>9</v>
      </c>
      <c r="G6514" t="str">
        <f t="shared" si="101"/>
        <v>APROBADA</v>
      </c>
    </row>
    <row r="6515" spans="1:7">
      <c r="A6515">
        <v>180747</v>
      </c>
      <c r="B6515">
        <v>2023</v>
      </c>
      <c r="C6515" t="s">
        <v>7</v>
      </c>
      <c r="D6515" t="s">
        <v>448</v>
      </c>
      <c r="E6515" t="s">
        <v>449</v>
      </c>
      <c r="F6515">
        <v>9.6999999999999993</v>
      </c>
      <c r="G6515" t="str">
        <f t="shared" si="101"/>
        <v>APROBADA</v>
      </c>
    </row>
    <row r="6516" spans="1:7">
      <c r="A6516">
        <v>180753</v>
      </c>
      <c r="B6516">
        <v>2023</v>
      </c>
      <c r="C6516" t="s">
        <v>7</v>
      </c>
      <c r="D6516" t="s">
        <v>448</v>
      </c>
      <c r="E6516" t="s">
        <v>449</v>
      </c>
      <c r="F6516">
        <v>9.5</v>
      </c>
      <c r="G6516" t="str">
        <f t="shared" si="101"/>
        <v>APROBADA</v>
      </c>
    </row>
    <row r="6517" spans="1:7">
      <c r="A6517">
        <v>180754</v>
      </c>
      <c r="B6517">
        <v>2023</v>
      </c>
      <c r="C6517" t="s">
        <v>7</v>
      </c>
      <c r="D6517" t="s">
        <v>448</v>
      </c>
      <c r="E6517" t="s">
        <v>449</v>
      </c>
      <c r="F6517">
        <v>9</v>
      </c>
      <c r="G6517" t="str">
        <f t="shared" si="101"/>
        <v>APROBADA</v>
      </c>
    </row>
    <row r="6518" spans="1:7">
      <c r="A6518">
        <v>180755</v>
      </c>
      <c r="B6518">
        <v>2023</v>
      </c>
      <c r="C6518" t="s">
        <v>7</v>
      </c>
      <c r="D6518" t="s">
        <v>448</v>
      </c>
      <c r="E6518" t="s">
        <v>449</v>
      </c>
      <c r="F6518">
        <v>8.5</v>
      </c>
      <c r="G6518" t="str">
        <f t="shared" si="101"/>
        <v>APROBADA</v>
      </c>
    </row>
    <row r="6519" spans="1:7">
      <c r="A6519">
        <v>180759</v>
      </c>
      <c r="B6519">
        <v>2023</v>
      </c>
      <c r="C6519" t="s">
        <v>7</v>
      </c>
      <c r="D6519" t="s">
        <v>448</v>
      </c>
      <c r="E6519" t="s">
        <v>449</v>
      </c>
      <c r="F6519">
        <v>1.1000000000000001</v>
      </c>
      <c r="G6519" t="str">
        <f t="shared" si="101"/>
        <v>REPROBADA</v>
      </c>
    </row>
    <row r="6520" spans="1:7">
      <c r="A6520">
        <v>180760</v>
      </c>
      <c r="B6520">
        <v>2023</v>
      </c>
      <c r="C6520" t="s">
        <v>7</v>
      </c>
      <c r="D6520" t="s">
        <v>448</v>
      </c>
      <c r="E6520" t="s">
        <v>449</v>
      </c>
      <c r="F6520">
        <v>8.6999999999999993</v>
      </c>
      <c r="G6520" t="str">
        <f t="shared" si="101"/>
        <v>APROBADA</v>
      </c>
    </row>
    <row r="6521" spans="1:7">
      <c r="A6521">
        <v>180764</v>
      </c>
      <c r="B6521">
        <v>2023</v>
      </c>
      <c r="C6521" t="s">
        <v>7</v>
      </c>
      <c r="D6521" t="s">
        <v>448</v>
      </c>
      <c r="E6521" t="s">
        <v>449</v>
      </c>
      <c r="F6521">
        <v>7</v>
      </c>
      <c r="G6521" t="str">
        <f t="shared" si="101"/>
        <v>REPROBADA</v>
      </c>
    </row>
    <row r="6522" spans="1:7">
      <c r="A6522">
        <v>180770</v>
      </c>
      <c r="B6522">
        <v>2023</v>
      </c>
      <c r="C6522" t="s">
        <v>7</v>
      </c>
      <c r="D6522" t="s">
        <v>448</v>
      </c>
      <c r="E6522" t="s">
        <v>449</v>
      </c>
      <c r="F6522">
        <v>8.3000000000000007</v>
      </c>
      <c r="G6522" t="str">
        <f t="shared" si="101"/>
        <v>APROBADA</v>
      </c>
    </row>
    <row r="6523" spans="1:7">
      <c r="A6523">
        <v>180773</v>
      </c>
      <c r="B6523">
        <v>2023</v>
      </c>
      <c r="C6523" t="s">
        <v>7</v>
      </c>
      <c r="D6523" t="s">
        <v>448</v>
      </c>
      <c r="E6523" t="s">
        <v>449</v>
      </c>
      <c r="F6523">
        <v>7.5</v>
      </c>
      <c r="G6523" t="str">
        <f t="shared" si="101"/>
        <v>APROBADA</v>
      </c>
    </row>
    <row r="6524" spans="1:7">
      <c r="A6524">
        <v>180776</v>
      </c>
      <c r="B6524">
        <v>2023</v>
      </c>
      <c r="C6524" t="s">
        <v>7</v>
      </c>
      <c r="D6524" t="s">
        <v>448</v>
      </c>
      <c r="E6524" t="s">
        <v>449</v>
      </c>
      <c r="F6524">
        <v>9</v>
      </c>
      <c r="G6524" t="str">
        <f t="shared" si="101"/>
        <v>APROBADA</v>
      </c>
    </row>
    <row r="6525" spans="1:7">
      <c r="A6525">
        <v>180779</v>
      </c>
      <c r="B6525">
        <v>2023</v>
      </c>
      <c r="C6525" t="s">
        <v>7</v>
      </c>
      <c r="D6525" t="s">
        <v>448</v>
      </c>
      <c r="E6525" t="s">
        <v>449</v>
      </c>
      <c r="F6525" t="s">
        <v>12</v>
      </c>
      <c r="G6525" t="str">
        <f t="shared" si="101"/>
        <v>RETIRO</v>
      </c>
    </row>
    <row r="6526" spans="1:7">
      <c r="A6526">
        <v>180781</v>
      </c>
      <c r="B6526">
        <v>2023</v>
      </c>
      <c r="C6526" t="s">
        <v>7</v>
      </c>
      <c r="D6526" t="s">
        <v>448</v>
      </c>
      <c r="E6526" t="s">
        <v>449</v>
      </c>
      <c r="F6526">
        <v>8</v>
      </c>
      <c r="G6526" t="str">
        <f t="shared" si="101"/>
        <v>APROBADA</v>
      </c>
    </row>
    <row r="6527" spans="1:7">
      <c r="A6527">
        <v>180784</v>
      </c>
      <c r="B6527">
        <v>2023</v>
      </c>
      <c r="C6527" t="s">
        <v>7</v>
      </c>
      <c r="D6527" t="s">
        <v>448</v>
      </c>
      <c r="E6527" t="s">
        <v>449</v>
      </c>
      <c r="F6527" t="s">
        <v>13</v>
      </c>
      <c r="G6527" t="str">
        <f t="shared" si="101"/>
        <v>EQUIVALENCIA</v>
      </c>
    </row>
    <row r="6528" spans="1:7">
      <c r="A6528">
        <v>180794</v>
      </c>
      <c r="B6528">
        <v>2023</v>
      </c>
      <c r="C6528" t="s">
        <v>7</v>
      </c>
      <c r="D6528" t="s">
        <v>448</v>
      </c>
      <c r="E6528" t="s">
        <v>449</v>
      </c>
      <c r="F6528">
        <v>9.9</v>
      </c>
      <c r="G6528" t="str">
        <f t="shared" si="101"/>
        <v>APROBADA</v>
      </c>
    </row>
    <row r="6529" spans="1:7">
      <c r="A6529">
        <v>180795</v>
      </c>
      <c r="B6529">
        <v>2023</v>
      </c>
      <c r="C6529" t="s">
        <v>7</v>
      </c>
      <c r="D6529" t="s">
        <v>448</v>
      </c>
      <c r="E6529" t="s">
        <v>449</v>
      </c>
      <c r="F6529">
        <v>9.6</v>
      </c>
      <c r="G6529" t="str">
        <f t="shared" si="101"/>
        <v>APROBADA</v>
      </c>
    </row>
    <row r="6530" spans="1:7">
      <c r="A6530">
        <v>180801</v>
      </c>
      <c r="B6530">
        <v>2023</v>
      </c>
      <c r="C6530" t="s">
        <v>7</v>
      </c>
      <c r="D6530" t="s">
        <v>448</v>
      </c>
      <c r="E6530" t="s">
        <v>449</v>
      </c>
      <c r="F6530" t="s">
        <v>11</v>
      </c>
      <c r="G6530" t="str">
        <f t="shared" ref="G6530:G6593" si="102">IF(F6530="REV", "REVALIDADA", IF(F6530="AC", "ACREDITADA", IF(F6530="BA", "BAJA ACADEMICA", IF(F6530="BV", "BAJA VOLUNTARIA", IF(F6530="RT", "RETIRO", IF(F6530="EQV", "EQUIVALENCIA", IF(ISNUMBER(VALUE(F6530)), IF(VALUE(F6530)&gt;=7.5, "APROBADA", "REPROBADA"), "")))))))</f>
        <v>BAJA VOLUNTARIA</v>
      </c>
    </row>
    <row r="6531" spans="1:7">
      <c r="A6531">
        <v>180806</v>
      </c>
      <c r="B6531">
        <v>2023</v>
      </c>
      <c r="C6531" t="s">
        <v>7</v>
      </c>
      <c r="D6531" t="s">
        <v>448</v>
      </c>
      <c r="E6531" t="s">
        <v>449</v>
      </c>
      <c r="F6531">
        <v>8.6</v>
      </c>
      <c r="G6531" t="str">
        <f t="shared" si="102"/>
        <v>APROBADA</v>
      </c>
    </row>
    <row r="6532" spans="1:7">
      <c r="A6532">
        <v>180808</v>
      </c>
      <c r="B6532">
        <v>2023</v>
      </c>
      <c r="C6532" t="s">
        <v>7</v>
      </c>
      <c r="D6532" t="s">
        <v>448</v>
      </c>
      <c r="E6532" t="s">
        <v>449</v>
      </c>
      <c r="F6532">
        <v>9.1999999999999993</v>
      </c>
      <c r="G6532" t="str">
        <f t="shared" si="102"/>
        <v>APROBADA</v>
      </c>
    </row>
    <row r="6533" spans="1:7">
      <c r="A6533">
        <v>180815</v>
      </c>
      <c r="B6533">
        <v>2023</v>
      </c>
      <c r="C6533" t="s">
        <v>7</v>
      </c>
      <c r="D6533" t="s">
        <v>448</v>
      </c>
      <c r="E6533" t="s">
        <v>449</v>
      </c>
      <c r="F6533">
        <v>9</v>
      </c>
      <c r="G6533" t="str">
        <f t="shared" si="102"/>
        <v>APROBADA</v>
      </c>
    </row>
    <row r="6534" spans="1:7">
      <c r="A6534">
        <v>180817</v>
      </c>
      <c r="B6534">
        <v>2023</v>
      </c>
      <c r="C6534" t="s">
        <v>7</v>
      </c>
      <c r="D6534" t="s">
        <v>448</v>
      </c>
      <c r="E6534" t="s">
        <v>449</v>
      </c>
      <c r="F6534">
        <v>8.9</v>
      </c>
      <c r="G6534" t="str">
        <f t="shared" si="102"/>
        <v>APROBADA</v>
      </c>
    </row>
    <row r="6535" spans="1:7">
      <c r="A6535">
        <v>180820</v>
      </c>
      <c r="B6535">
        <v>2023</v>
      </c>
      <c r="C6535" t="s">
        <v>7</v>
      </c>
      <c r="D6535" t="s">
        <v>448</v>
      </c>
      <c r="E6535" t="s">
        <v>449</v>
      </c>
      <c r="F6535">
        <v>8.1999999999999993</v>
      </c>
      <c r="G6535" t="str">
        <f t="shared" si="102"/>
        <v>APROBADA</v>
      </c>
    </row>
    <row r="6536" spans="1:7">
      <c r="A6536">
        <v>180822</v>
      </c>
      <c r="B6536">
        <v>2023</v>
      </c>
      <c r="C6536" t="s">
        <v>7</v>
      </c>
      <c r="D6536" t="s">
        <v>448</v>
      </c>
      <c r="E6536" t="s">
        <v>449</v>
      </c>
      <c r="F6536" t="s">
        <v>11</v>
      </c>
      <c r="G6536" t="str">
        <f t="shared" si="102"/>
        <v>BAJA VOLUNTARIA</v>
      </c>
    </row>
    <row r="6537" spans="1:7">
      <c r="A6537">
        <v>180823</v>
      </c>
      <c r="B6537">
        <v>2023</v>
      </c>
      <c r="C6537" t="s">
        <v>7</v>
      </c>
      <c r="D6537" t="s">
        <v>448</v>
      </c>
      <c r="E6537" t="s">
        <v>449</v>
      </c>
      <c r="F6537" t="s">
        <v>11</v>
      </c>
      <c r="G6537" t="str">
        <f t="shared" si="102"/>
        <v>BAJA VOLUNTARIA</v>
      </c>
    </row>
    <row r="6538" spans="1:7">
      <c r="A6538">
        <v>180824</v>
      </c>
      <c r="B6538">
        <v>2023</v>
      </c>
      <c r="C6538" t="s">
        <v>7</v>
      </c>
      <c r="D6538" t="s">
        <v>448</v>
      </c>
      <c r="E6538" t="s">
        <v>449</v>
      </c>
      <c r="F6538">
        <v>0</v>
      </c>
      <c r="G6538" t="str">
        <f t="shared" si="102"/>
        <v>REPROBADA</v>
      </c>
    </row>
    <row r="6539" spans="1:7">
      <c r="A6539">
        <v>180828</v>
      </c>
      <c r="B6539">
        <v>2023</v>
      </c>
      <c r="C6539" t="s">
        <v>7</v>
      </c>
      <c r="D6539" t="s">
        <v>448</v>
      </c>
      <c r="E6539" t="s">
        <v>449</v>
      </c>
      <c r="F6539">
        <v>9.3000000000000007</v>
      </c>
      <c r="G6539" t="str">
        <f t="shared" si="102"/>
        <v>APROBADA</v>
      </c>
    </row>
    <row r="6540" spans="1:7">
      <c r="A6540">
        <v>180830</v>
      </c>
      <c r="B6540">
        <v>2023</v>
      </c>
      <c r="C6540" t="s">
        <v>7</v>
      </c>
      <c r="D6540" t="s">
        <v>448</v>
      </c>
      <c r="E6540" t="s">
        <v>449</v>
      </c>
      <c r="F6540">
        <v>8.6</v>
      </c>
      <c r="G6540" t="str">
        <f t="shared" si="102"/>
        <v>APROBADA</v>
      </c>
    </row>
    <row r="6541" spans="1:7">
      <c r="A6541">
        <v>180831</v>
      </c>
      <c r="B6541">
        <v>2023</v>
      </c>
      <c r="C6541" t="s">
        <v>7</v>
      </c>
      <c r="D6541" t="s">
        <v>448</v>
      </c>
      <c r="E6541" t="s">
        <v>449</v>
      </c>
      <c r="F6541">
        <v>10</v>
      </c>
      <c r="G6541" t="str">
        <f t="shared" si="102"/>
        <v>APROBADA</v>
      </c>
    </row>
    <row r="6542" spans="1:7">
      <c r="A6542">
        <v>180833</v>
      </c>
      <c r="B6542">
        <v>2023</v>
      </c>
      <c r="C6542" t="s">
        <v>7</v>
      </c>
      <c r="D6542" t="s">
        <v>448</v>
      </c>
      <c r="E6542" t="s">
        <v>449</v>
      </c>
      <c r="F6542">
        <v>4.7</v>
      </c>
      <c r="G6542" t="str">
        <f t="shared" si="102"/>
        <v>REPROBADA</v>
      </c>
    </row>
    <row r="6543" spans="1:7">
      <c r="A6543">
        <v>180834</v>
      </c>
      <c r="B6543">
        <v>2023</v>
      </c>
      <c r="C6543" t="s">
        <v>7</v>
      </c>
      <c r="D6543" t="s">
        <v>448</v>
      </c>
      <c r="E6543" t="s">
        <v>449</v>
      </c>
      <c r="F6543">
        <v>9.6</v>
      </c>
      <c r="G6543" t="str">
        <f t="shared" si="102"/>
        <v>APROBADA</v>
      </c>
    </row>
    <row r="6544" spans="1:7">
      <c r="A6544">
        <v>180841</v>
      </c>
      <c r="B6544">
        <v>2023</v>
      </c>
      <c r="C6544" t="s">
        <v>7</v>
      </c>
      <c r="D6544" t="s">
        <v>448</v>
      </c>
      <c r="E6544" t="s">
        <v>449</v>
      </c>
      <c r="F6544">
        <v>9.6</v>
      </c>
      <c r="G6544" t="str">
        <f t="shared" si="102"/>
        <v>APROBADA</v>
      </c>
    </row>
    <row r="6545" spans="1:7">
      <c r="A6545">
        <v>180843</v>
      </c>
      <c r="B6545">
        <v>2023</v>
      </c>
      <c r="C6545" t="s">
        <v>7</v>
      </c>
      <c r="D6545" t="s">
        <v>448</v>
      </c>
      <c r="E6545" t="s">
        <v>449</v>
      </c>
      <c r="F6545">
        <v>7.8</v>
      </c>
      <c r="G6545" t="str">
        <f t="shared" si="102"/>
        <v>APROBADA</v>
      </c>
    </row>
    <row r="6546" spans="1:7">
      <c r="A6546">
        <v>180851</v>
      </c>
      <c r="B6546">
        <v>2023</v>
      </c>
      <c r="C6546" t="s">
        <v>7</v>
      </c>
      <c r="D6546" t="s">
        <v>448</v>
      </c>
      <c r="E6546" t="s">
        <v>449</v>
      </c>
      <c r="F6546">
        <v>8.1</v>
      </c>
      <c r="G6546" t="str">
        <f t="shared" si="102"/>
        <v>APROBADA</v>
      </c>
    </row>
    <row r="6547" spans="1:7">
      <c r="A6547">
        <v>180856</v>
      </c>
      <c r="B6547">
        <v>2023</v>
      </c>
      <c r="C6547" t="s">
        <v>7</v>
      </c>
      <c r="D6547" t="s">
        <v>448</v>
      </c>
      <c r="E6547" t="s">
        <v>449</v>
      </c>
      <c r="F6547">
        <v>8.1</v>
      </c>
      <c r="G6547" t="str">
        <f t="shared" si="102"/>
        <v>APROBADA</v>
      </c>
    </row>
    <row r="6548" spans="1:7">
      <c r="A6548">
        <v>180860</v>
      </c>
      <c r="B6548">
        <v>2023</v>
      </c>
      <c r="C6548" t="s">
        <v>7</v>
      </c>
      <c r="D6548" t="s">
        <v>448</v>
      </c>
      <c r="E6548" t="s">
        <v>449</v>
      </c>
      <c r="F6548" t="s">
        <v>11</v>
      </c>
      <c r="G6548" t="str">
        <f t="shared" si="102"/>
        <v>BAJA VOLUNTARIA</v>
      </c>
    </row>
    <row r="6549" spans="1:7">
      <c r="A6549">
        <v>180861</v>
      </c>
      <c r="B6549">
        <v>2023</v>
      </c>
      <c r="C6549" t="s">
        <v>7</v>
      </c>
      <c r="D6549" t="s">
        <v>448</v>
      </c>
      <c r="E6549" t="s">
        <v>449</v>
      </c>
      <c r="F6549">
        <v>9.9</v>
      </c>
      <c r="G6549" t="str">
        <f t="shared" si="102"/>
        <v>APROBADA</v>
      </c>
    </row>
    <row r="6550" spans="1:7">
      <c r="A6550">
        <v>180864</v>
      </c>
      <c r="B6550">
        <v>2023</v>
      </c>
      <c r="C6550" t="s">
        <v>7</v>
      </c>
      <c r="D6550" t="s">
        <v>448</v>
      </c>
      <c r="E6550" t="s">
        <v>449</v>
      </c>
      <c r="F6550">
        <v>7.8</v>
      </c>
      <c r="G6550" t="str">
        <f t="shared" si="102"/>
        <v>APROBADA</v>
      </c>
    </row>
    <row r="6551" spans="1:7">
      <c r="A6551">
        <v>180870</v>
      </c>
      <c r="B6551">
        <v>2023</v>
      </c>
      <c r="C6551" t="s">
        <v>7</v>
      </c>
      <c r="D6551" t="s">
        <v>448</v>
      </c>
      <c r="E6551" t="s">
        <v>449</v>
      </c>
      <c r="F6551">
        <v>8.5</v>
      </c>
      <c r="G6551" t="str">
        <f t="shared" si="102"/>
        <v>APROBADA</v>
      </c>
    </row>
    <row r="6552" spans="1:7">
      <c r="A6552">
        <v>180872</v>
      </c>
      <c r="B6552">
        <v>2023</v>
      </c>
      <c r="C6552" t="s">
        <v>7</v>
      </c>
      <c r="D6552" t="s">
        <v>448</v>
      </c>
      <c r="E6552" t="s">
        <v>449</v>
      </c>
      <c r="F6552" t="s">
        <v>11</v>
      </c>
      <c r="G6552" t="str">
        <f t="shared" si="102"/>
        <v>BAJA VOLUNTARIA</v>
      </c>
    </row>
    <row r="6553" spans="1:7">
      <c r="A6553">
        <v>180874</v>
      </c>
      <c r="B6553">
        <v>2023</v>
      </c>
      <c r="C6553" t="s">
        <v>7</v>
      </c>
      <c r="D6553" t="s">
        <v>448</v>
      </c>
      <c r="E6553" t="s">
        <v>449</v>
      </c>
      <c r="F6553">
        <v>9.5</v>
      </c>
      <c r="G6553" t="str">
        <f t="shared" si="102"/>
        <v>APROBADA</v>
      </c>
    </row>
    <row r="6554" spans="1:7">
      <c r="A6554">
        <v>180875</v>
      </c>
      <c r="B6554">
        <v>2023</v>
      </c>
      <c r="C6554" t="s">
        <v>7</v>
      </c>
      <c r="D6554" t="s">
        <v>448</v>
      </c>
      <c r="E6554" t="s">
        <v>449</v>
      </c>
      <c r="F6554" t="s">
        <v>12</v>
      </c>
      <c r="G6554" t="str">
        <f t="shared" si="102"/>
        <v>RETIRO</v>
      </c>
    </row>
    <row r="6555" spans="1:7">
      <c r="A6555">
        <v>180876</v>
      </c>
      <c r="B6555">
        <v>2023</v>
      </c>
      <c r="C6555" t="s">
        <v>7</v>
      </c>
      <c r="D6555" t="s">
        <v>448</v>
      </c>
      <c r="E6555" t="s">
        <v>449</v>
      </c>
      <c r="F6555">
        <v>1</v>
      </c>
      <c r="G6555" t="str">
        <f t="shared" si="102"/>
        <v>REPROBADA</v>
      </c>
    </row>
    <row r="6556" spans="1:7">
      <c r="A6556">
        <v>180885</v>
      </c>
      <c r="B6556">
        <v>2023</v>
      </c>
      <c r="C6556" t="s">
        <v>7</v>
      </c>
      <c r="D6556" t="s">
        <v>448</v>
      </c>
      <c r="E6556" t="s">
        <v>449</v>
      </c>
      <c r="F6556">
        <v>8.1</v>
      </c>
      <c r="G6556" t="str">
        <f t="shared" si="102"/>
        <v>APROBADA</v>
      </c>
    </row>
    <row r="6557" spans="1:7">
      <c r="A6557">
        <v>180887</v>
      </c>
      <c r="B6557">
        <v>2023</v>
      </c>
      <c r="C6557" t="s">
        <v>7</v>
      </c>
      <c r="D6557" t="s">
        <v>448</v>
      </c>
      <c r="E6557" t="s">
        <v>449</v>
      </c>
      <c r="F6557">
        <v>9.6999999999999993</v>
      </c>
      <c r="G6557" t="str">
        <f t="shared" si="102"/>
        <v>APROBADA</v>
      </c>
    </row>
    <row r="6558" spans="1:7">
      <c r="A6558">
        <v>180888</v>
      </c>
      <c r="B6558">
        <v>2023</v>
      </c>
      <c r="C6558" t="s">
        <v>7</v>
      </c>
      <c r="D6558" t="s">
        <v>448</v>
      </c>
      <c r="E6558" t="s">
        <v>449</v>
      </c>
      <c r="F6558">
        <v>7.5</v>
      </c>
      <c r="G6558" t="str">
        <f t="shared" si="102"/>
        <v>APROBADA</v>
      </c>
    </row>
    <row r="6559" spans="1:7">
      <c r="A6559">
        <v>180894</v>
      </c>
      <c r="B6559">
        <v>2023</v>
      </c>
      <c r="C6559" t="s">
        <v>7</v>
      </c>
      <c r="D6559" t="s">
        <v>448</v>
      </c>
      <c r="E6559" t="s">
        <v>449</v>
      </c>
      <c r="F6559" t="s">
        <v>11</v>
      </c>
      <c r="G6559" t="str">
        <f t="shared" si="102"/>
        <v>BAJA VOLUNTARIA</v>
      </c>
    </row>
    <row r="6560" spans="1:7">
      <c r="A6560">
        <v>180897</v>
      </c>
      <c r="B6560">
        <v>2023</v>
      </c>
      <c r="C6560" t="s">
        <v>7</v>
      </c>
      <c r="D6560" t="s">
        <v>448</v>
      </c>
      <c r="E6560" t="s">
        <v>449</v>
      </c>
      <c r="F6560">
        <v>0</v>
      </c>
      <c r="G6560" t="str">
        <f t="shared" si="102"/>
        <v>REPROBADA</v>
      </c>
    </row>
    <row r="6561" spans="1:7">
      <c r="A6561">
        <v>180899</v>
      </c>
      <c r="B6561">
        <v>2023</v>
      </c>
      <c r="C6561" t="s">
        <v>7</v>
      </c>
      <c r="D6561" t="s">
        <v>448</v>
      </c>
      <c r="E6561" t="s">
        <v>449</v>
      </c>
      <c r="F6561">
        <v>8.1</v>
      </c>
      <c r="G6561" t="str">
        <f t="shared" si="102"/>
        <v>APROBADA</v>
      </c>
    </row>
    <row r="6562" spans="1:7">
      <c r="A6562">
        <v>180905</v>
      </c>
      <c r="B6562">
        <v>2023</v>
      </c>
      <c r="C6562" t="s">
        <v>7</v>
      </c>
      <c r="D6562" t="s">
        <v>448</v>
      </c>
      <c r="E6562" t="s">
        <v>449</v>
      </c>
      <c r="F6562">
        <v>8.6</v>
      </c>
      <c r="G6562" t="str">
        <f t="shared" si="102"/>
        <v>APROBADA</v>
      </c>
    </row>
    <row r="6563" spans="1:7">
      <c r="A6563">
        <v>180910</v>
      </c>
      <c r="B6563">
        <v>2023</v>
      </c>
      <c r="C6563" t="s">
        <v>7</v>
      </c>
      <c r="D6563" t="s">
        <v>448</v>
      </c>
      <c r="E6563" t="s">
        <v>449</v>
      </c>
      <c r="F6563">
        <v>9.9</v>
      </c>
      <c r="G6563" t="str">
        <f t="shared" si="102"/>
        <v>APROBADA</v>
      </c>
    </row>
    <row r="6564" spans="1:7">
      <c r="A6564">
        <v>180911</v>
      </c>
      <c r="B6564">
        <v>2023</v>
      </c>
      <c r="C6564" t="s">
        <v>7</v>
      </c>
      <c r="D6564" t="s">
        <v>448</v>
      </c>
      <c r="E6564" t="s">
        <v>449</v>
      </c>
      <c r="F6564">
        <v>10</v>
      </c>
      <c r="G6564" t="str">
        <f t="shared" si="102"/>
        <v>APROBADA</v>
      </c>
    </row>
    <row r="6565" spans="1:7">
      <c r="A6565">
        <v>180914</v>
      </c>
      <c r="B6565">
        <v>2023</v>
      </c>
      <c r="C6565" t="s">
        <v>7</v>
      </c>
      <c r="D6565" t="s">
        <v>448</v>
      </c>
      <c r="E6565" t="s">
        <v>449</v>
      </c>
      <c r="F6565">
        <v>7.5</v>
      </c>
      <c r="G6565" t="str">
        <f t="shared" si="102"/>
        <v>APROBADA</v>
      </c>
    </row>
    <row r="6566" spans="1:7">
      <c r="A6566">
        <v>180915</v>
      </c>
      <c r="B6566">
        <v>2023</v>
      </c>
      <c r="C6566" t="s">
        <v>7</v>
      </c>
      <c r="D6566" t="s">
        <v>448</v>
      </c>
      <c r="E6566" t="s">
        <v>449</v>
      </c>
      <c r="F6566">
        <v>10</v>
      </c>
      <c r="G6566" t="str">
        <f t="shared" si="102"/>
        <v>APROBADA</v>
      </c>
    </row>
    <row r="6567" spans="1:7">
      <c r="A6567">
        <v>180919</v>
      </c>
      <c r="B6567">
        <v>2023</v>
      </c>
      <c r="C6567" t="s">
        <v>7</v>
      </c>
      <c r="D6567" t="s">
        <v>448</v>
      </c>
      <c r="E6567" t="s">
        <v>449</v>
      </c>
      <c r="F6567">
        <v>9.5</v>
      </c>
      <c r="G6567" t="str">
        <f t="shared" si="102"/>
        <v>APROBADA</v>
      </c>
    </row>
    <row r="6568" spans="1:7">
      <c r="A6568">
        <v>180922</v>
      </c>
      <c r="B6568">
        <v>2023</v>
      </c>
      <c r="C6568" t="s">
        <v>7</v>
      </c>
      <c r="D6568" t="s">
        <v>448</v>
      </c>
      <c r="E6568" t="s">
        <v>449</v>
      </c>
      <c r="F6568">
        <v>7.6</v>
      </c>
      <c r="G6568" t="str">
        <f t="shared" si="102"/>
        <v>APROBADA</v>
      </c>
    </row>
    <row r="6569" spans="1:7">
      <c r="A6569">
        <v>180933</v>
      </c>
      <c r="B6569">
        <v>2023</v>
      </c>
      <c r="C6569" t="s">
        <v>7</v>
      </c>
      <c r="D6569" t="s">
        <v>448</v>
      </c>
      <c r="E6569" t="s">
        <v>449</v>
      </c>
      <c r="F6569">
        <v>9.1</v>
      </c>
      <c r="G6569" t="str">
        <f t="shared" si="102"/>
        <v>APROBADA</v>
      </c>
    </row>
    <row r="6570" spans="1:7">
      <c r="A6570">
        <v>180938</v>
      </c>
      <c r="B6570">
        <v>2023</v>
      </c>
      <c r="C6570" t="s">
        <v>7</v>
      </c>
      <c r="D6570" t="s">
        <v>448</v>
      </c>
      <c r="E6570" t="s">
        <v>449</v>
      </c>
      <c r="F6570">
        <v>5.2</v>
      </c>
      <c r="G6570" t="str">
        <f t="shared" si="102"/>
        <v>REPROBADA</v>
      </c>
    </row>
    <row r="6571" spans="1:7">
      <c r="A6571">
        <v>180940</v>
      </c>
      <c r="B6571">
        <v>2023</v>
      </c>
      <c r="C6571" t="s">
        <v>7</v>
      </c>
      <c r="D6571" t="s">
        <v>448</v>
      </c>
      <c r="E6571" t="s">
        <v>449</v>
      </c>
      <c r="F6571">
        <v>9.4</v>
      </c>
      <c r="G6571" t="str">
        <f t="shared" si="102"/>
        <v>APROBADA</v>
      </c>
    </row>
    <row r="6572" spans="1:7">
      <c r="A6572">
        <v>180941</v>
      </c>
      <c r="B6572">
        <v>2023</v>
      </c>
      <c r="C6572" t="s">
        <v>7</v>
      </c>
      <c r="D6572" t="s">
        <v>448</v>
      </c>
      <c r="E6572" t="s">
        <v>449</v>
      </c>
      <c r="F6572">
        <v>7.7</v>
      </c>
      <c r="G6572" t="str">
        <f t="shared" si="102"/>
        <v>APROBADA</v>
      </c>
    </row>
    <row r="6573" spans="1:7">
      <c r="A6573">
        <v>180949</v>
      </c>
      <c r="B6573">
        <v>2023</v>
      </c>
      <c r="C6573" t="s">
        <v>7</v>
      </c>
      <c r="D6573" t="s">
        <v>448</v>
      </c>
      <c r="E6573" t="s">
        <v>449</v>
      </c>
      <c r="F6573">
        <v>0</v>
      </c>
      <c r="G6573" t="str">
        <f t="shared" si="102"/>
        <v>REPROBADA</v>
      </c>
    </row>
    <row r="6574" spans="1:7">
      <c r="A6574">
        <v>180953</v>
      </c>
      <c r="B6574">
        <v>2023</v>
      </c>
      <c r="C6574" t="s">
        <v>7</v>
      </c>
      <c r="D6574" t="s">
        <v>448</v>
      </c>
      <c r="E6574" t="s">
        <v>449</v>
      </c>
      <c r="F6574">
        <v>10</v>
      </c>
      <c r="G6574" t="str">
        <f t="shared" si="102"/>
        <v>APROBADA</v>
      </c>
    </row>
    <row r="6575" spans="1:7">
      <c r="A6575">
        <v>180956</v>
      </c>
      <c r="B6575">
        <v>2023</v>
      </c>
      <c r="C6575" t="s">
        <v>7</v>
      </c>
      <c r="D6575" t="s">
        <v>448</v>
      </c>
      <c r="E6575" t="s">
        <v>449</v>
      </c>
      <c r="F6575">
        <v>10</v>
      </c>
      <c r="G6575" t="str">
        <f t="shared" si="102"/>
        <v>APROBADA</v>
      </c>
    </row>
    <row r="6576" spans="1:7">
      <c r="A6576">
        <v>180963</v>
      </c>
      <c r="B6576">
        <v>2023</v>
      </c>
      <c r="C6576" t="s">
        <v>7</v>
      </c>
      <c r="D6576" t="s">
        <v>448</v>
      </c>
      <c r="E6576" t="s">
        <v>449</v>
      </c>
      <c r="F6576">
        <v>10</v>
      </c>
      <c r="G6576" t="str">
        <f t="shared" si="102"/>
        <v>APROBADA</v>
      </c>
    </row>
    <row r="6577" spans="1:7">
      <c r="A6577">
        <v>180966</v>
      </c>
      <c r="B6577">
        <v>2023</v>
      </c>
      <c r="C6577" t="s">
        <v>7</v>
      </c>
      <c r="D6577" t="s">
        <v>448</v>
      </c>
      <c r="E6577" t="s">
        <v>449</v>
      </c>
      <c r="F6577">
        <v>10</v>
      </c>
      <c r="G6577" t="str">
        <f t="shared" si="102"/>
        <v>APROBADA</v>
      </c>
    </row>
    <row r="6578" spans="1:7">
      <c r="A6578">
        <v>180971</v>
      </c>
      <c r="B6578">
        <v>2023</v>
      </c>
      <c r="C6578" t="s">
        <v>7</v>
      </c>
      <c r="D6578" t="s">
        <v>448</v>
      </c>
      <c r="E6578" t="s">
        <v>449</v>
      </c>
      <c r="F6578">
        <v>7.5</v>
      </c>
      <c r="G6578" t="str">
        <f t="shared" si="102"/>
        <v>APROBADA</v>
      </c>
    </row>
    <row r="6579" spans="1:7">
      <c r="A6579">
        <v>180974</v>
      </c>
      <c r="B6579">
        <v>2023</v>
      </c>
      <c r="C6579" t="s">
        <v>7</v>
      </c>
      <c r="D6579" t="s">
        <v>448</v>
      </c>
      <c r="E6579" t="s">
        <v>449</v>
      </c>
      <c r="F6579" t="s">
        <v>11</v>
      </c>
      <c r="G6579" t="str">
        <f t="shared" si="102"/>
        <v>BAJA VOLUNTARIA</v>
      </c>
    </row>
    <row r="6580" spans="1:7">
      <c r="A6580">
        <v>180977</v>
      </c>
      <c r="B6580">
        <v>2023</v>
      </c>
      <c r="C6580" t="s">
        <v>7</v>
      </c>
      <c r="D6580" t="s">
        <v>448</v>
      </c>
      <c r="E6580" t="s">
        <v>449</v>
      </c>
      <c r="F6580">
        <v>0.7</v>
      </c>
      <c r="G6580" t="str">
        <f t="shared" si="102"/>
        <v>REPROBADA</v>
      </c>
    </row>
    <row r="6581" spans="1:7">
      <c r="A6581">
        <v>180978</v>
      </c>
      <c r="B6581">
        <v>2023</v>
      </c>
      <c r="C6581" t="s">
        <v>7</v>
      </c>
      <c r="D6581" t="s">
        <v>448</v>
      </c>
      <c r="E6581" t="s">
        <v>449</v>
      </c>
      <c r="F6581">
        <v>9.6</v>
      </c>
      <c r="G6581" t="str">
        <f t="shared" si="102"/>
        <v>APROBADA</v>
      </c>
    </row>
    <row r="6582" spans="1:7">
      <c r="A6582">
        <v>180988</v>
      </c>
      <c r="B6582">
        <v>2023</v>
      </c>
      <c r="C6582" t="s">
        <v>7</v>
      </c>
      <c r="D6582" t="s">
        <v>448</v>
      </c>
      <c r="E6582" t="s">
        <v>449</v>
      </c>
      <c r="F6582">
        <v>10</v>
      </c>
      <c r="G6582" t="str">
        <f t="shared" si="102"/>
        <v>APROBADA</v>
      </c>
    </row>
    <row r="6583" spans="1:7">
      <c r="A6583">
        <v>180997</v>
      </c>
      <c r="B6583">
        <v>2023</v>
      </c>
      <c r="C6583" t="s">
        <v>7</v>
      </c>
      <c r="D6583" t="s">
        <v>448</v>
      </c>
      <c r="E6583" t="s">
        <v>449</v>
      </c>
      <c r="F6583">
        <v>8.1999999999999993</v>
      </c>
      <c r="G6583" t="str">
        <f t="shared" si="102"/>
        <v>APROBADA</v>
      </c>
    </row>
    <row r="6584" spans="1:7">
      <c r="A6584">
        <v>181003</v>
      </c>
      <c r="B6584">
        <v>2023</v>
      </c>
      <c r="C6584" t="s">
        <v>7</v>
      </c>
      <c r="D6584" t="s">
        <v>448</v>
      </c>
      <c r="E6584" t="s">
        <v>449</v>
      </c>
      <c r="F6584">
        <v>9.6999999999999993</v>
      </c>
      <c r="G6584" t="str">
        <f t="shared" si="102"/>
        <v>APROBADA</v>
      </c>
    </row>
    <row r="6585" spans="1:7">
      <c r="A6585">
        <v>181004</v>
      </c>
      <c r="B6585">
        <v>2023</v>
      </c>
      <c r="C6585" t="s">
        <v>7</v>
      </c>
      <c r="D6585" t="s">
        <v>448</v>
      </c>
      <c r="E6585" t="s">
        <v>449</v>
      </c>
      <c r="F6585">
        <v>8.8000000000000007</v>
      </c>
      <c r="G6585" t="str">
        <f t="shared" si="102"/>
        <v>APROBADA</v>
      </c>
    </row>
    <row r="6586" spans="1:7">
      <c r="A6586">
        <v>181005</v>
      </c>
      <c r="B6586">
        <v>2023</v>
      </c>
      <c r="C6586" t="s">
        <v>7</v>
      </c>
      <c r="D6586" t="s">
        <v>448</v>
      </c>
      <c r="E6586" t="s">
        <v>449</v>
      </c>
      <c r="F6586">
        <v>9.6</v>
      </c>
      <c r="G6586" t="str">
        <f t="shared" si="102"/>
        <v>APROBADA</v>
      </c>
    </row>
    <row r="6587" spans="1:7">
      <c r="A6587">
        <v>181012</v>
      </c>
      <c r="B6587">
        <v>2023</v>
      </c>
      <c r="C6587" t="s">
        <v>7</v>
      </c>
      <c r="D6587" t="s">
        <v>448</v>
      </c>
      <c r="E6587" t="s">
        <v>449</v>
      </c>
      <c r="F6587">
        <v>8.8000000000000007</v>
      </c>
      <c r="G6587" t="str">
        <f t="shared" si="102"/>
        <v>APROBADA</v>
      </c>
    </row>
    <row r="6588" spans="1:7">
      <c r="A6588">
        <v>181013</v>
      </c>
      <c r="B6588">
        <v>2023</v>
      </c>
      <c r="C6588" t="s">
        <v>7</v>
      </c>
      <c r="D6588" t="s">
        <v>448</v>
      </c>
      <c r="E6588" t="s">
        <v>449</v>
      </c>
      <c r="F6588">
        <v>8.9</v>
      </c>
      <c r="G6588" t="str">
        <f t="shared" si="102"/>
        <v>APROBADA</v>
      </c>
    </row>
    <row r="6589" spans="1:7">
      <c r="A6589">
        <v>181017</v>
      </c>
      <c r="B6589">
        <v>2023</v>
      </c>
      <c r="C6589" t="s">
        <v>7</v>
      </c>
      <c r="D6589" t="s">
        <v>448</v>
      </c>
      <c r="E6589" t="s">
        <v>449</v>
      </c>
      <c r="F6589">
        <v>8.8000000000000007</v>
      </c>
      <c r="G6589" t="str">
        <f t="shared" si="102"/>
        <v>APROBADA</v>
      </c>
    </row>
    <row r="6590" spans="1:7">
      <c r="A6590">
        <v>181019</v>
      </c>
      <c r="B6590">
        <v>2023</v>
      </c>
      <c r="C6590" t="s">
        <v>7</v>
      </c>
      <c r="D6590" t="s">
        <v>448</v>
      </c>
      <c r="E6590" t="s">
        <v>449</v>
      </c>
      <c r="F6590">
        <v>10</v>
      </c>
      <c r="G6590" t="str">
        <f t="shared" si="102"/>
        <v>APROBADA</v>
      </c>
    </row>
    <row r="6591" spans="1:7">
      <c r="A6591">
        <v>181020</v>
      </c>
      <c r="B6591">
        <v>2023</v>
      </c>
      <c r="C6591" t="s">
        <v>7</v>
      </c>
      <c r="D6591" t="s">
        <v>448</v>
      </c>
      <c r="E6591" t="s">
        <v>449</v>
      </c>
      <c r="F6591">
        <v>7.5</v>
      </c>
      <c r="G6591" t="str">
        <f t="shared" si="102"/>
        <v>APROBADA</v>
      </c>
    </row>
    <row r="6592" spans="1:7">
      <c r="A6592">
        <v>181021</v>
      </c>
      <c r="B6592">
        <v>2023</v>
      </c>
      <c r="C6592" t="s">
        <v>7</v>
      </c>
      <c r="D6592" t="s">
        <v>448</v>
      </c>
      <c r="E6592" t="s">
        <v>449</v>
      </c>
      <c r="F6592">
        <v>10</v>
      </c>
      <c r="G6592" t="str">
        <f t="shared" si="102"/>
        <v>APROBADA</v>
      </c>
    </row>
    <row r="6593" spans="1:7">
      <c r="A6593">
        <v>181029</v>
      </c>
      <c r="B6593">
        <v>2023</v>
      </c>
      <c r="C6593" t="s">
        <v>7</v>
      </c>
      <c r="D6593" t="s">
        <v>448</v>
      </c>
      <c r="E6593" t="s">
        <v>449</v>
      </c>
      <c r="F6593">
        <v>8</v>
      </c>
      <c r="G6593" t="str">
        <f t="shared" si="102"/>
        <v>APROBADA</v>
      </c>
    </row>
    <row r="6594" spans="1:7">
      <c r="A6594">
        <v>181031</v>
      </c>
      <c r="B6594">
        <v>2023</v>
      </c>
      <c r="C6594" t="s">
        <v>7</v>
      </c>
      <c r="D6594" t="s">
        <v>448</v>
      </c>
      <c r="E6594" t="s">
        <v>449</v>
      </c>
      <c r="F6594" t="s">
        <v>11</v>
      </c>
      <c r="G6594" t="str">
        <f t="shared" ref="G6594:G6657" si="103">IF(F6594="REV", "REVALIDADA", IF(F6594="AC", "ACREDITADA", IF(F6594="BA", "BAJA ACADEMICA", IF(F6594="BV", "BAJA VOLUNTARIA", IF(F6594="RT", "RETIRO", IF(F6594="EQV", "EQUIVALENCIA", IF(ISNUMBER(VALUE(F6594)), IF(VALUE(F6594)&gt;=7.5, "APROBADA", "REPROBADA"), "")))))))</f>
        <v>BAJA VOLUNTARIA</v>
      </c>
    </row>
    <row r="6595" spans="1:7">
      <c r="A6595">
        <v>181035</v>
      </c>
      <c r="B6595">
        <v>2023</v>
      </c>
      <c r="C6595" t="s">
        <v>7</v>
      </c>
      <c r="D6595" t="s">
        <v>448</v>
      </c>
      <c r="E6595" t="s">
        <v>449</v>
      </c>
      <c r="F6595">
        <v>10</v>
      </c>
      <c r="G6595" t="str">
        <f t="shared" si="103"/>
        <v>APROBADA</v>
      </c>
    </row>
    <row r="6596" spans="1:7">
      <c r="A6596">
        <v>181036</v>
      </c>
      <c r="B6596">
        <v>2023</v>
      </c>
      <c r="C6596" t="s">
        <v>7</v>
      </c>
      <c r="D6596" t="s">
        <v>448</v>
      </c>
      <c r="E6596" t="s">
        <v>449</v>
      </c>
      <c r="F6596">
        <v>9.3000000000000007</v>
      </c>
      <c r="G6596" t="str">
        <f t="shared" si="103"/>
        <v>APROBADA</v>
      </c>
    </row>
    <row r="6597" spans="1:7">
      <c r="A6597">
        <v>181037</v>
      </c>
      <c r="B6597">
        <v>2023</v>
      </c>
      <c r="C6597" t="s">
        <v>7</v>
      </c>
      <c r="D6597" t="s">
        <v>448</v>
      </c>
      <c r="E6597" t="s">
        <v>449</v>
      </c>
      <c r="F6597" t="s">
        <v>11</v>
      </c>
      <c r="G6597" t="str">
        <f t="shared" si="103"/>
        <v>BAJA VOLUNTARIA</v>
      </c>
    </row>
    <row r="6598" spans="1:7">
      <c r="A6598">
        <v>181045</v>
      </c>
      <c r="B6598">
        <v>2023</v>
      </c>
      <c r="C6598" t="s">
        <v>7</v>
      </c>
      <c r="D6598" t="s">
        <v>448</v>
      </c>
      <c r="E6598" t="s">
        <v>449</v>
      </c>
      <c r="F6598">
        <v>7.8</v>
      </c>
      <c r="G6598" t="str">
        <f t="shared" si="103"/>
        <v>APROBADA</v>
      </c>
    </row>
    <row r="6599" spans="1:7">
      <c r="A6599">
        <v>181048</v>
      </c>
      <c r="B6599">
        <v>2023</v>
      </c>
      <c r="C6599" t="s">
        <v>7</v>
      </c>
      <c r="D6599" t="s">
        <v>448</v>
      </c>
      <c r="E6599" t="s">
        <v>449</v>
      </c>
      <c r="F6599">
        <v>8.3000000000000007</v>
      </c>
      <c r="G6599" t="str">
        <f t="shared" si="103"/>
        <v>APROBADA</v>
      </c>
    </row>
    <row r="6600" spans="1:7">
      <c r="A6600">
        <v>181051</v>
      </c>
      <c r="B6600">
        <v>2023</v>
      </c>
      <c r="C6600" t="s">
        <v>7</v>
      </c>
      <c r="D6600" t="s">
        <v>448</v>
      </c>
      <c r="E6600" t="s">
        <v>449</v>
      </c>
      <c r="F6600">
        <v>9.4</v>
      </c>
      <c r="G6600" t="str">
        <f t="shared" si="103"/>
        <v>APROBADA</v>
      </c>
    </row>
    <row r="6601" spans="1:7">
      <c r="A6601">
        <v>181062</v>
      </c>
      <c r="B6601">
        <v>2023</v>
      </c>
      <c r="C6601" t="s">
        <v>7</v>
      </c>
      <c r="D6601" t="s">
        <v>448</v>
      </c>
      <c r="E6601" t="s">
        <v>449</v>
      </c>
      <c r="F6601">
        <v>5.2</v>
      </c>
      <c r="G6601" t="str">
        <f t="shared" si="103"/>
        <v>REPROBADA</v>
      </c>
    </row>
    <row r="6602" spans="1:7">
      <c r="A6602">
        <v>181065</v>
      </c>
      <c r="B6602">
        <v>2023</v>
      </c>
      <c r="C6602" t="s">
        <v>7</v>
      </c>
      <c r="D6602" t="s">
        <v>448</v>
      </c>
      <c r="E6602" t="s">
        <v>449</v>
      </c>
      <c r="F6602">
        <v>7.6</v>
      </c>
      <c r="G6602" t="str">
        <f t="shared" si="103"/>
        <v>APROBADA</v>
      </c>
    </row>
    <row r="6603" spans="1:7">
      <c r="A6603">
        <v>181070</v>
      </c>
      <c r="B6603">
        <v>2023</v>
      </c>
      <c r="C6603" t="s">
        <v>7</v>
      </c>
      <c r="D6603" t="s">
        <v>448</v>
      </c>
      <c r="E6603" t="s">
        <v>449</v>
      </c>
      <c r="F6603">
        <v>10</v>
      </c>
      <c r="G6603" t="str">
        <f t="shared" si="103"/>
        <v>APROBADA</v>
      </c>
    </row>
    <row r="6604" spans="1:7">
      <c r="A6604">
        <v>181071</v>
      </c>
      <c r="B6604">
        <v>2023</v>
      </c>
      <c r="C6604" t="s">
        <v>7</v>
      </c>
      <c r="D6604" t="s">
        <v>448</v>
      </c>
      <c r="E6604" t="s">
        <v>449</v>
      </c>
      <c r="F6604" t="s">
        <v>11</v>
      </c>
      <c r="G6604" t="str">
        <f t="shared" si="103"/>
        <v>BAJA VOLUNTARIA</v>
      </c>
    </row>
    <row r="6605" spans="1:7">
      <c r="A6605">
        <v>181075</v>
      </c>
      <c r="B6605">
        <v>2023</v>
      </c>
      <c r="C6605" t="s">
        <v>7</v>
      </c>
      <c r="D6605" t="s">
        <v>448</v>
      </c>
      <c r="E6605" t="s">
        <v>449</v>
      </c>
      <c r="F6605">
        <v>9.5</v>
      </c>
      <c r="G6605" t="str">
        <f t="shared" si="103"/>
        <v>APROBADA</v>
      </c>
    </row>
    <row r="6606" spans="1:7">
      <c r="A6606">
        <v>181076</v>
      </c>
      <c r="B6606">
        <v>2023</v>
      </c>
      <c r="C6606" t="s">
        <v>7</v>
      </c>
      <c r="D6606" t="s">
        <v>448</v>
      </c>
      <c r="E6606" t="s">
        <v>449</v>
      </c>
      <c r="F6606">
        <v>4.5</v>
      </c>
      <c r="G6606" t="str">
        <f t="shared" si="103"/>
        <v>REPROBADA</v>
      </c>
    </row>
    <row r="6607" spans="1:7">
      <c r="A6607">
        <v>181077</v>
      </c>
      <c r="B6607">
        <v>2023</v>
      </c>
      <c r="C6607" t="s">
        <v>7</v>
      </c>
      <c r="D6607" t="s">
        <v>448</v>
      </c>
      <c r="E6607" t="s">
        <v>449</v>
      </c>
      <c r="F6607">
        <v>10</v>
      </c>
      <c r="G6607" t="str">
        <f t="shared" si="103"/>
        <v>APROBADA</v>
      </c>
    </row>
    <row r="6608" spans="1:7">
      <c r="A6608">
        <v>181079</v>
      </c>
      <c r="B6608">
        <v>2023</v>
      </c>
      <c r="C6608" t="s">
        <v>7</v>
      </c>
      <c r="D6608" t="s">
        <v>448</v>
      </c>
      <c r="E6608" t="s">
        <v>449</v>
      </c>
      <c r="F6608">
        <v>9.1999999999999993</v>
      </c>
      <c r="G6608" t="str">
        <f t="shared" si="103"/>
        <v>APROBADA</v>
      </c>
    </row>
    <row r="6609" spans="1:7">
      <c r="A6609">
        <v>181080</v>
      </c>
      <c r="B6609">
        <v>2023</v>
      </c>
      <c r="C6609" t="s">
        <v>7</v>
      </c>
      <c r="D6609" t="s">
        <v>448</v>
      </c>
      <c r="E6609" t="s">
        <v>449</v>
      </c>
      <c r="F6609">
        <v>9</v>
      </c>
      <c r="G6609" t="str">
        <f t="shared" si="103"/>
        <v>APROBADA</v>
      </c>
    </row>
    <row r="6610" spans="1:7">
      <c r="A6610">
        <v>181081</v>
      </c>
      <c r="B6610">
        <v>2023</v>
      </c>
      <c r="C6610" t="s">
        <v>7</v>
      </c>
      <c r="D6610" t="s">
        <v>448</v>
      </c>
      <c r="E6610" t="s">
        <v>449</v>
      </c>
      <c r="F6610">
        <v>8.9</v>
      </c>
      <c r="G6610" t="str">
        <f t="shared" si="103"/>
        <v>APROBADA</v>
      </c>
    </row>
    <row r="6611" spans="1:7">
      <c r="A6611">
        <v>181082</v>
      </c>
      <c r="B6611">
        <v>2023</v>
      </c>
      <c r="C6611" t="s">
        <v>7</v>
      </c>
      <c r="D6611" t="s">
        <v>448</v>
      </c>
      <c r="E6611" t="s">
        <v>449</v>
      </c>
      <c r="F6611">
        <v>7.9</v>
      </c>
      <c r="G6611" t="str">
        <f t="shared" si="103"/>
        <v>APROBADA</v>
      </c>
    </row>
    <row r="6612" spans="1:7">
      <c r="A6612">
        <v>181083</v>
      </c>
      <c r="B6612">
        <v>2023</v>
      </c>
      <c r="C6612" t="s">
        <v>7</v>
      </c>
      <c r="D6612" t="s">
        <v>448</v>
      </c>
      <c r="E6612" t="s">
        <v>449</v>
      </c>
      <c r="F6612">
        <v>9.9</v>
      </c>
      <c r="G6612" t="str">
        <f t="shared" si="103"/>
        <v>APROBADA</v>
      </c>
    </row>
    <row r="6613" spans="1:7">
      <c r="A6613">
        <v>181084</v>
      </c>
      <c r="B6613">
        <v>2023</v>
      </c>
      <c r="C6613" t="s">
        <v>7</v>
      </c>
      <c r="D6613" t="s">
        <v>448</v>
      </c>
      <c r="E6613" t="s">
        <v>449</v>
      </c>
      <c r="F6613">
        <v>7.7</v>
      </c>
      <c r="G6613" t="str">
        <f t="shared" si="103"/>
        <v>APROBADA</v>
      </c>
    </row>
    <row r="6614" spans="1:7">
      <c r="A6614">
        <v>181085</v>
      </c>
      <c r="B6614">
        <v>2023</v>
      </c>
      <c r="C6614" t="s">
        <v>7</v>
      </c>
      <c r="D6614" t="s">
        <v>448</v>
      </c>
      <c r="E6614" t="s">
        <v>449</v>
      </c>
      <c r="F6614">
        <v>9.6999999999999993</v>
      </c>
      <c r="G6614" t="str">
        <f t="shared" si="103"/>
        <v>APROBADA</v>
      </c>
    </row>
    <row r="6615" spans="1:7">
      <c r="A6615">
        <v>181086</v>
      </c>
      <c r="B6615">
        <v>2023</v>
      </c>
      <c r="C6615" t="s">
        <v>7</v>
      </c>
      <c r="D6615" t="s">
        <v>448</v>
      </c>
      <c r="E6615" t="s">
        <v>449</v>
      </c>
      <c r="F6615">
        <v>9.8000000000000007</v>
      </c>
      <c r="G6615" t="str">
        <f t="shared" si="103"/>
        <v>APROBADA</v>
      </c>
    </row>
    <row r="6616" spans="1:7">
      <c r="A6616">
        <v>181091</v>
      </c>
      <c r="B6616">
        <v>2023</v>
      </c>
      <c r="C6616" t="s">
        <v>7</v>
      </c>
      <c r="D6616" t="s">
        <v>448</v>
      </c>
      <c r="E6616" t="s">
        <v>449</v>
      </c>
      <c r="F6616">
        <v>10</v>
      </c>
      <c r="G6616" t="str">
        <f t="shared" si="103"/>
        <v>APROBADA</v>
      </c>
    </row>
    <row r="6617" spans="1:7">
      <c r="A6617">
        <v>181092</v>
      </c>
      <c r="B6617">
        <v>2023</v>
      </c>
      <c r="C6617" t="s">
        <v>7</v>
      </c>
      <c r="D6617" t="s">
        <v>448</v>
      </c>
      <c r="E6617" t="s">
        <v>449</v>
      </c>
      <c r="F6617">
        <v>8.6</v>
      </c>
      <c r="G6617" t="str">
        <f t="shared" si="103"/>
        <v>APROBADA</v>
      </c>
    </row>
    <row r="6618" spans="1:7">
      <c r="A6618">
        <v>181098</v>
      </c>
      <c r="B6618">
        <v>2023</v>
      </c>
      <c r="C6618" t="s">
        <v>7</v>
      </c>
      <c r="D6618" t="s">
        <v>448</v>
      </c>
      <c r="E6618" t="s">
        <v>449</v>
      </c>
      <c r="F6618">
        <v>8.8000000000000007</v>
      </c>
      <c r="G6618" t="str">
        <f t="shared" si="103"/>
        <v>APROBADA</v>
      </c>
    </row>
    <row r="6619" spans="1:7">
      <c r="A6619">
        <v>181111</v>
      </c>
      <c r="B6619">
        <v>2023</v>
      </c>
      <c r="C6619" t="s">
        <v>7</v>
      </c>
      <c r="D6619" t="s">
        <v>448</v>
      </c>
      <c r="E6619" t="s">
        <v>449</v>
      </c>
      <c r="F6619">
        <v>7.5</v>
      </c>
      <c r="G6619" t="str">
        <f t="shared" si="103"/>
        <v>APROBADA</v>
      </c>
    </row>
    <row r="6620" spans="1:7">
      <c r="A6620">
        <v>181116</v>
      </c>
      <c r="B6620">
        <v>2023</v>
      </c>
      <c r="C6620" t="s">
        <v>7</v>
      </c>
      <c r="D6620" t="s">
        <v>448</v>
      </c>
      <c r="E6620" t="s">
        <v>449</v>
      </c>
      <c r="F6620">
        <v>0</v>
      </c>
      <c r="G6620" t="str">
        <f t="shared" si="103"/>
        <v>REPROBADA</v>
      </c>
    </row>
    <row r="6621" spans="1:7">
      <c r="A6621">
        <v>181126</v>
      </c>
      <c r="B6621">
        <v>2023</v>
      </c>
      <c r="C6621" t="s">
        <v>7</v>
      </c>
      <c r="D6621" t="s">
        <v>448</v>
      </c>
      <c r="E6621" t="s">
        <v>449</v>
      </c>
      <c r="F6621">
        <v>8.8000000000000007</v>
      </c>
      <c r="G6621" t="str">
        <f t="shared" si="103"/>
        <v>APROBADA</v>
      </c>
    </row>
    <row r="6622" spans="1:7">
      <c r="A6622">
        <v>181128</v>
      </c>
      <c r="B6622">
        <v>2023</v>
      </c>
      <c r="C6622" t="s">
        <v>7</v>
      </c>
      <c r="D6622" t="s">
        <v>448</v>
      </c>
      <c r="E6622" t="s">
        <v>449</v>
      </c>
      <c r="F6622">
        <v>9</v>
      </c>
      <c r="G6622" t="str">
        <f t="shared" si="103"/>
        <v>APROBADA</v>
      </c>
    </row>
    <row r="6623" spans="1:7">
      <c r="A6623">
        <v>181131</v>
      </c>
      <c r="B6623">
        <v>2023</v>
      </c>
      <c r="C6623" t="s">
        <v>7</v>
      </c>
      <c r="D6623" t="s">
        <v>448</v>
      </c>
      <c r="E6623" t="s">
        <v>449</v>
      </c>
      <c r="F6623">
        <v>8.1999999999999993</v>
      </c>
      <c r="G6623" t="str">
        <f t="shared" si="103"/>
        <v>APROBADA</v>
      </c>
    </row>
    <row r="6624" spans="1:7">
      <c r="A6624">
        <v>181132</v>
      </c>
      <c r="B6624">
        <v>2023</v>
      </c>
      <c r="C6624" t="s">
        <v>7</v>
      </c>
      <c r="D6624" t="s">
        <v>448</v>
      </c>
      <c r="E6624" t="s">
        <v>449</v>
      </c>
      <c r="F6624">
        <v>7.8</v>
      </c>
      <c r="G6624" t="str">
        <f t="shared" si="103"/>
        <v>APROBADA</v>
      </c>
    </row>
    <row r="6625" spans="1:7">
      <c r="A6625">
        <v>181133</v>
      </c>
      <c r="B6625">
        <v>2023</v>
      </c>
      <c r="C6625" t="s">
        <v>7</v>
      </c>
      <c r="D6625" t="s">
        <v>448</v>
      </c>
      <c r="E6625" t="s">
        <v>449</v>
      </c>
      <c r="F6625">
        <v>9.3000000000000007</v>
      </c>
      <c r="G6625" t="str">
        <f t="shared" si="103"/>
        <v>APROBADA</v>
      </c>
    </row>
    <row r="6626" spans="1:7">
      <c r="A6626">
        <v>181137</v>
      </c>
      <c r="B6626">
        <v>2023</v>
      </c>
      <c r="C6626" t="s">
        <v>7</v>
      </c>
      <c r="D6626" t="s">
        <v>448</v>
      </c>
      <c r="E6626" t="s">
        <v>449</v>
      </c>
      <c r="F6626">
        <v>7.8</v>
      </c>
      <c r="G6626" t="str">
        <f t="shared" si="103"/>
        <v>APROBADA</v>
      </c>
    </row>
    <row r="6627" spans="1:7">
      <c r="A6627">
        <v>181138</v>
      </c>
      <c r="B6627">
        <v>2023</v>
      </c>
      <c r="C6627" t="s">
        <v>7</v>
      </c>
      <c r="D6627" t="s">
        <v>448</v>
      </c>
      <c r="E6627" t="s">
        <v>449</v>
      </c>
      <c r="F6627">
        <v>9.1</v>
      </c>
      <c r="G6627" t="str">
        <f t="shared" si="103"/>
        <v>APROBADA</v>
      </c>
    </row>
    <row r="6628" spans="1:7">
      <c r="A6628">
        <v>181141</v>
      </c>
      <c r="B6628">
        <v>2023</v>
      </c>
      <c r="C6628" t="s">
        <v>7</v>
      </c>
      <c r="D6628" t="s">
        <v>448</v>
      </c>
      <c r="E6628" t="s">
        <v>449</v>
      </c>
      <c r="F6628" t="s">
        <v>16</v>
      </c>
      <c r="G6628" t="str">
        <f t="shared" si="103"/>
        <v>BAJA ACADEMICA</v>
      </c>
    </row>
    <row r="6629" spans="1:7">
      <c r="A6629">
        <v>181145</v>
      </c>
      <c r="B6629">
        <v>2023</v>
      </c>
      <c r="C6629" t="s">
        <v>7</v>
      </c>
      <c r="D6629" t="s">
        <v>448</v>
      </c>
      <c r="E6629" t="s">
        <v>449</v>
      </c>
      <c r="F6629">
        <v>10</v>
      </c>
      <c r="G6629" t="str">
        <f t="shared" si="103"/>
        <v>APROBADA</v>
      </c>
    </row>
    <row r="6630" spans="1:7">
      <c r="A6630">
        <v>181146</v>
      </c>
      <c r="B6630">
        <v>2023</v>
      </c>
      <c r="C6630" t="s">
        <v>7</v>
      </c>
      <c r="D6630" t="s">
        <v>448</v>
      </c>
      <c r="E6630" t="s">
        <v>449</v>
      </c>
      <c r="F6630" t="s">
        <v>11</v>
      </c>
      <c r="G6630" t="str">
        <f t="shared" si="103"/>
        <v>BAJA VOLUNTARIA</v>
      </c>
    </row>
    <row r="6631" spans="1:7">
      <c r="A6631">
        <v>181149</v>
      </c>
      <c r="B6631">
        <v>2023</v>
      </c>
      <c r="C6631" t="s">
        <v>7</v>
      </c>
      <c r="D6631" t="s">
        <v>448</v>
      </c>
      <c r="E6631" t="s">
        <v>449</v>
      </c>
      <c r="F6631">
        <v>9.6</v>
      </c>
      <c r="G6631" t="str">
        <f t="shared" si="103"/>
        <v>APROBADA</v>
      </c>
    </row>
    <row r="6632" spans="1:7">
      <c r="A6632">
        <v>181151</v>
      </c>
      <c r="B6632">
        <v>2023</v>
      </c>
      <c r="C6632" t="s">
        <v>7</v>
      </c>
      <c r="D6632" t="s">
        <v>448</v>
      </c>
      <c r="E6632" t="s">
        <v>449</v>
      </c>
      <c r="F6632">
        <v>8.1</v>
      </c>
      <c r="G6632" t="str">
        <f t="shared" si="103"/>
        <v>APROBADA</v>
      </c>
    </row>
    <row r="6633" spans="1:7">
      <c r="A6633">
        <v>181157</v>
      </c>
      <c r="B6633">
        <v>2023</v>
      </c>
      <c r="C6633" t="s">
        <v>7</v>
      </c>
      <c r="D6633" t="s">
        <v>448</v>
      </c>
      <c r="E6633" t="s">
        <v>449</v>
      </c>
      <c r="F6633">
        <v>8.8000000000000007</v>
      </c>
      <c r="G6633" t="str">
        <f t="shared" si="103"/>
        <v>APROBADA</v>
      </c>
    </row>
    <row r="6634" spans="1:7">
      <c r="A6634">
        <v>181161</v>
      </c>
      <c r="B6634">
        <v>2023</v>
      </c>
      <c r="C6634" t="s">
        <v>7</v>
      </c>
      <c r="D6634" t="s">
        <v>448</v>
      </c>
      <c r="E6634" t="s">
        <v>449</v>
      </c>
      <c r="F6634">
        <v>7.8</v>
      </c>
      <c r="G6634" t="str">
        <f t="shared" si="103"/>
        <v>APROBADA</v>
      </c>
    </row>
    <row r="6635" spans="1:7">
      <c r="A6635">
        <v>181163</v>
      </c>
      <c r="B6635">
        <v>2023</v>
      </c>
      <c r="C6635" t="s">
        <v>7</v>
      </c>
      <c r="D6635" t="s">
        <v>448</v>
      </c>
      <c r="E6635" t="s">
        <v>449</v>
      </c>
      <c r="F6635">
        <v>8.3000000000000007</v>
      </c>
      <c r="G6635" t="str">
        <f t="shared" si="103"/>
        <v>APROBADA</v>
      </c>
    </row>
    <row r="6636" spans="1:7">
      <c r="A6636">
        <v>181178</v>
      </c>
      <c r="B6636">
        <v>2023</v>
      </c>
      <c r="C6636" t="s">
        <v>7</v>
      </c>
      <c r="D6636" t="s">
        <v>448</v>
      </c>
      <c r="E6636" t="s">
        <v>449</v>
      </c>
      <c r="F6636" t="s">
        <v>11</v>
      </c>
      <c r="G6636" t="str">
        <f t="shared" si="103"/>
        <v>BAJA VOLUNTARIA</v>
      </c>
    </row>
    <row r="6637" spans="1:7">
      <c r="A6637">
        <v>181179</v>
      </c>
      <c r="B6637">
        <v>2023</v>
      </c>
      <c r="C6637" t="s">
        <v>7</v>
      </c>
      <c r="D6637" t="s">
        <v>448</v>
      </c>
      <c r="E6637" t="s">
        <v>449</v>
      </c>
      <c r="F6637">
        <v>9.1999999999999993</v>
      </c>
      <c r="G6637" t="str">
        <f t="shared" si="103"/>
        <v>APROBADA</v>
      </c>
    </row>
    <row r="6638" spans="1:7">
      <c r="A6638">
        <v>181185</v>
      </c>
      <c r="B6638">
        <v>2023</v>
      </c>
      <c r="C6638" t="s">
        <v>7</v>
      </c>
      <c r="D6638" t="s">
        <v>448</v>
      </c>
      <c r="E6638" t="s">
        <v>449</v>
      </c>
      <c r="F6638">
        <v>8.1</v>
      </c>
      <c r="G6638" t="str">
        <f t="shared" si="103"/>
        <v>APROBADA</v>
      </c>
    </row>
    <row r="6639" spans="1:7">
      <c r="A6639">
        <v>181186</v>
      </c>
      <c r="B6639">
        <v>2023</v>
      </c>
      <c r="C6639" t="s">
        <v>7</v>
      </c>
      <c r="D6639" t="s">
        <v>448</v>
      </c>
      <c r="E6639" t="s">
        <v>449</v>
      </c>
      <c r="F6639">
        <v>10</v>
      </c>
      <c r="G6639" t="str">
        <f t="shared" si="103"/>
        <v>APROBADA</v>
      </c>
    </row>
    <row r="6640" spans="1:7">
      <c r="A6640">
        <v>181188</v>
      </c>
      <c r="B6640">
        <v>2023</v>
      </c>
      <c r="C6640" t="s">
        <v>7</v>
      </c>
      <c r="D6640" t="s">
        <v>448</v>
      </c>
      <c r="E6640" t="s">
        <v>449</v>
      </c>
      <c r="F6640">
        <v>8.5</v>
      </c>
      <c r="G6640" t="str">
        <f t="shared" si="103"/>
        <v>APROBADA</v>
      </c>
    </row>
    <row r="6641" spans="1:7">
      <c r="A6641">
        <v>181193</v>
      </c>
      <c r="B6641">
        <v>2023</v>
      </c>
      <c r="C6641" t="s">
        <v>7</v>
      </c>
      <c r="D6641" t="s">
        <v>448</v>
      </c>
      <c r="E6641" t="s">
        <v>449</v>
      </c>
      <c r="F6641">
        <v>8.6999999999999993</v>
      </c>
      <c r="G6641" t="str">
        <f t="shared" si="103"/>
        <v>APROBADA</v>
      </c>
    </row>
    <row r="6642" spans="1:7">
      <c r="A6642">
        <v>181196</v>
      </c>
      <c r="B6642">
        <v>2023</v>
      </c>
      <c r="C6642" t="s">
        <v>7</v>
      </c>
      <c r="D6642" t="s">
        <v>448</v>
      </c>
      <c r="E6642" t="s">
        <v>449</v>
      </c>
      <c r="F6642" t="s">
        <v>11</v>
      </c>
      <c r="G6642" t="str">
        <f t="shared" si="103"/>
        <v>BAJA VOLUNTARIA</v>
      </c>
    </row>
    <row r="6643" spans="1:7">
      <c r="A6643">
        <v>181197</v>
      </c>
      <c r="B6643">
        <v>2023</v>
      </c>
      <c r="C6643" t="s">
        <v>7</v>
      </c>
      <c r="D6643" t="s">
        <v>448</v>
      </c>
      <c r="E6643" t="s">
        <v>449</v>
      </c>
      <c r="F6643">
        <v>8.4</v>
      </c>
      <c r="G6643" t="str">
        <f t="shared" si="103"/>
        <v>APROBADA</v>
      </c>
    </row>
    <row r="6644" spans="1:7">
      <c r="A6644">
        <v>181201</v>
      </c>
      <c r="B6644">
        <v>2023</v>
      </c>
      <c r="C6644" t="s">
        <v>7</v>
      </c>
      <c r="D6644" t="s">
        <v>448</v>
      </c>
      <c r="E6644" t="s">
        <v>449</v>
      </c>
      <c r="F6644" t="s">
        <v>12</v>
      </c>
      <c r="G6644" t="str">
        <f t="shared" si="103"/>
        <v>RETIRO</v>
      </c>
    </row>
    <row r="6645" spans="1:7">
      <c r="A6645">
        <v>181202</v>
      </c>
      <c r="B6645">
        <v>2023</v>
      </c>
      <c r="C6645" t="s">
        <v>7</v>
      </c>
      <c r="D6645" t="s">
        <v>448</v>
      </c>
      <c r="E6645" t="s">
        <v>449</v>
      </c>
      <c r="F6645">
        <v>8.5</v>
      </c>
      <c r="G6645" t="str">
        <f t="shared" si="103"/>
        <v>APROBADA</v>
      </c>
    </row>
    <row r="6646" spans="1:7">
      <c r="A6646">
        <v>181206</v>
      </c>
      <c r="B6646">
        <v>2023</v>
      </c>
      <c r="C6646" t="s">
        <v>7</v>
      </c>
      <c r="D6646" t="s">
        <v>448</v>
      </c>
      <c r="E6646" t="s">
        <v>449</v>
      </c>
      <c r="F6646">
        <v>9.5</v>
      </c>
      <c r="G6646" t="str">
        <f t="shared" si="103"/>
        <v>APROBADA</v>
      </c>
    </row>
    <row r="6647" spans="1:7">
      <c r="A6647">
        <v>181207</v>
      </c>
      <c r="B6647">
        <v>2023</v>
      </c>
      <c r="C6647" t="s">
        <v>7</v>
      </c>
      <c r="D6647" t="s">
        <v>448</v>
      </c>
      <c r="E6647" t="s">
        <v>449</v>
      </c>
      <c r="F6647" t="s">
        <v>11</v>
      </c>
      <c r="G6647" t="str">
        <f t="shared" si="103"/>
        <v>BAJA VOLUNTARIA</v>
      </c>
    </row>
    <row r="6648" spans="1:7">
      <c r="A6648">
        <v>181210</v>
      </c>
      <c r="B6648">
        <v>2023</v>
      </c>
      <c r="C6648" t="s">
        <v>7</v>
      </c>
      <c r="D6648" t="s">
        <v>448</v>
      </c>
      <c r="E6648" t="s">
        <v>449</v>
      </c>
      <c r="F6648" t="s">
        <v>12</v>
      </c>
      <c r="G6648" t="str">
        <f t="shared" si="103"/>
        <v>RETIRO</v>
      </c>
    </row>
    <row r="6649" spans="1:7">
      <c r="A6649">
        <v>181217</v>
      </c>
      <c r="B6649">
        <v>2023</v>
      </c>
      <c r="C6649" t="s">
        <v>7</v>
      </c>
      <c r="D6649" t="s">
        <v>448</v>
      </c>
      <c r="E6649" t="s">
        <v>449</v>
      </c>
      <c r="F6649">
        <v>10</v>
      </c>
      <c r="G6649" t="str">
        <f t="shared" si="103"/>
        <v>APROBADA</v>
      </c>
    </row>
    <row r="6650" spans="1:7">
      <c r="A6650">
        <v>181222</v>
      </c>
      <c r="B6650">
        <v>2023</v>
      </c>
      <c r="C6650" t="s">
        <v>7</v>
      </c>
      <c r="D6650" t="s">
        <v>448</v>
      </c>
      <c r="E6650" t="s">
        <v>449</v>
      </c>
      <c r="F6650">
        <v>10</v>
      </c>
      <c r="G6650" t="str">
        <f t="shared" si="103"/>
        <v>APROBADA</v>
      </c>
    </row>
    <row r="6651" spans="1:7">
      <c r="A6651">
        <v>181223</v>
      </c>
      <c r="B6651">
        <v>2023</v>
      </c>
      <c r="C6651" t="s">
        <v>7</v>
      </c>
      <c r="D6651" t="s">
        <v>448</v>
      </c>
      <c r="E6651" t="s">
        <v>449</v>
      </c>
      <c r="F6651">
        <v>9.9</v>
      </c>
      <c r="G6651" t="str">
        <f t="shared" si="103"/>
        <v>APROBADA</v>
      </c>
    </row>
    <row r="6652" spans="1:7">
      <c r="A6652">
        <v>181227</v>
      </c>
      <c r="B6652">
        <v>2023</v>
      </c>
      <c r="C6652" t="s">
        <v>7</v>
      </c>
      <c r="D6652" t="s">
        <v>448</v>
      </c>
      <c r="E6652" t="s">
        <v>449</v>
      </c>
      <c r="F6652">
        <v>7.6</v>
      </c>
      <c r="G6652" t="str">
        <f t="shared" si="103"/>
        <v>APROBADA</v>
      </c>
    </row>
    <row r="6653" spans="1:7">
      <c r="A6653">
        <v>181228</v>
      </c>
      <c r="B6653">
        <v>2023</v>
      </c>
      <c r="C6653" t="s">
        <v>7</v>
      </c>
      <c r="D6653" t="s">
        <v>448</v>
      </c>
      <c r="E6653" t="s">
        <v>449</v>
      </c>
      <c r="F6653">
        <v>8.6999999999999993</v>
      </c>
      <c r="G6653" t="str">
        <f t="shared" si="103"/>
        <v>APROBADA</v>
      </c>
    </row>
    <row r="6654" spans="1:7">
      <c r="A6654">
        <v>181233</v>
      </c>
      <c r="B6654">
        <v>2023</v>
      </c>
      <c r="C6654" t="s">
        <v>7</v>
      </c>
      <c r="D6654" t="s">
        <v>448</v>
      </c>
      <c r="E6654" t="s">
        <v>449</v>
      </c>
      <c r="F6654">
        <v>8</v>
      </c>
      <c r="G6654" t="str">
        <f t="shared" si="103"/>
        <v>APROBADA</v>
      </c>
    </row>
    <row r="6655" spans="1:7">
      <c r="A6655">
        <v>181239</v>
      </c>
      <c r="B6655">
        <v>2023</v>
      </c>
      <c r="C6655" t="s">
        <v>7</v>
      </c>
      <c r="D6655" t="s">
        <v>448</v>
      </c>
      <c r="E6655" t="s">
        <v>449</v>
      </c>
      <c r="F6655">
        <v>9.1999999999999993</v>
      </c>
      <c r="G6655" t="str">
        <f t="shared" si="103"/>
        <v>APROBADA</v>
      </c>
    </row>
    <row r="6656" spans="1:7">
      <c r="A6656">
        <v>181242</v>
      </c>
      <c r="B6656">
        <v>2023</v>
      </c>
      <c r="C6656" t="s">
        <v>7</v>
      </c>
      <c r="D6656" t="s">
        <v>448</v>
      </c>
      <c r="E6656" t="s">
        <v>449</v>
      </c>
      <c r="F6656">
        <v>8.4</v>
      </c>
      <c r="G6656" t="str">
        <f t="shared" si="103"/>
        <v>APROBADA</v>
      </c>
    </row>
    <row r="6657" spans="1:7">
      <c r="A6657">
        <v>181245</v>
      </c>
      <c r="B6657">
        <v>2023</v>
      </c>
      <c r="C6657" t="s">
        <v>7</v>
      </c>
      <c r="D6657" t="s">
        <v>448</v>
      </c>
      <c r="E6657" t="s">
        <v>449</v>
      </c>
      <c r="F6657">
        <v>0</v>
      </c>
      <c r="G6657" t="str">
        <f t="shared" si="103"/>
        <v>REPROBADA</v>
      </c>
    </row>
    <row r="6658" spans="1:7">
      <c r="A6658">
        <v>181248</v>
      </c>
      <c r="B6658">
        <v>2023</v>
      </c>
      <c r="C6658" t="s">
        <v>7</v>
      </c>
      <c r="D6658" t="s">
        <v>448</v>
      </c>
      <c r="E6658" t="s">
        <v>449</v>
      </c>
      <c r="F6658">
        <v>9.1999999999999993</v>
      </c>
      <c r="G6658" t="str">
        <f t="shared" ref="G6658:G6721" si="104">IF(F6658="REV", "REVALIDADA", IF(F6658="AC", "ACREDITADA", IF(F6658="BA", "BAJA ACADEMICA", IF(F6658="BV", "BAJA VOLUNTARIA", IF(F6658="RT", "RETIRO", IF(F6658="EQV", "EQUIVALENCIA", IF(ISNUMBER(VALUE(F6658)), IF(VALUE(F6658)&gt;=7.5, "APROBADA", "REPROBADA"), "")))))))</f>
        <v>APROBADA</v>
      </c>
    </row>
    <row r="6659" spans="1:7">
      <c r="A6659">
        <v>181255</v>
      </c>
      <c r="B6659">
        <v>2023</v>
      </c>
      <c r="C6659" t="s">
        <v>7</v>
      </c>
      <c r="D6659" t="s">
        <v>448</v>
      </c>
      <c r="E6659" t="s">
        <v>449</v>
      </c>
      <c r="F6659" t="s">
        <v>11</v>
      </c>
      <c r="G6659" t="str">
        <f t="shared" si="104"/>
        <v>BAJA VOLUNTARIA</v>
      </c>
    </row>
    <row r="6660" spans="1:7">
      <c r="A6660">
        <v>181263</v>
      </c>
      <c r="B6660">
        <v>2023</v>
      </c>
      <c r="C6660" t="s">
        <v>7</v>
      </c>
      <c r="D6660" t="s">
        <v>448</v>
      </c>
      <c r="E6660" t="s">
        <v>449</v>
      </c>
      <c r="F6660" t="s">
        <v>11</v>
      </c>
      <c r="G6660" t="str">
        <f t="shared" si="104"/>
        <v>BAJA VOLUNTARIA</v>
      </c>
    </row>
    <row r="6661" spans="1:7">
      <c r="A6661">
        <v>181266</v>
      </c>
      <c r="B6661">
        <v>2023</v>
      </c>
      <c r="C6661" t="s">
        <v>7</v>
      </c>
      <c r="D6661" t="s">
        <v>448</v>
      </c>
      <c r="E6661" t="s">
        <v>449</v>
      </c>
      <c r="F6661">
        <v>9.1999999999999993</v>
      </c>
      <c r="G6661" t="str">
        <f t="shared" si="104"/>
        <v>APROBADA</v>
      </c>
    </row>
    <row r="6662" spans="1:7">
      <c r="A6662">
        <v>181277</v>
      </c>
      <c r="B6662">
        <v>2023</v>
      </c>
      <c r="C6662" t="s">
        <v>7</v>
      </c>
      <c r="D6662" t="s">
        <v>448</v>
      </c>
      <c r="E6662" t="s">
        <v>449</v>
      </c>
      <c r="F6662">
        <v>8.8000000000000007</v>
      </c>
      <c r="G6662" t="str">
        <f t="shared" si="104"/>
        <v>APROBADA</v>
      </c>
    </row>
    <row r="6663" spans="1:7">
      <c r="A6663">
        <v>181278</v>
      </c>
      <c r="B6663">
        <v>2023</v>
      </c>
      <c r="C6663" t="s">
        <v>7</v>
      </c>
      <c r="D6663" t="s">
        <v>448</v>
      </c>
      <c r="E6663" t="s">
        <v>449</v>
      </c>
      <c r="F6663">
        <v>9.5</v>
      </c>
      <c r="G6663" t="str">
        <f t="shared" si="104"/>
        <v>APROBADA</v>
      </c>
    </row>
    <row r="6664" spans="1:7">
      <c r="A6664">
        <v>181281</v>
      </c>
      <c r="B6664">
        <v>2023</v>
      </c>
      <c r="C6664" t="s">
        <v>7</v>
      </c>
      <c r="D6664" t="s">
        <v>448</v>
      </c>
      <c r="E6664" t="s">
        <v>449</v>
      </c>
      <c r="F6664">
        <v>8.5</v>
      </c>
      <c r="G6664" t="str">
        <f t="shared" si="104"/>
        <v>APROBADA</v>
      </c>
    </row>
    <row r="6665" spans="1:7">
      <c r="A6665">
        <v>181283</v>
      </c>
      <c r="B6665">
        <v>2023</v>
      </c>
      <c r="C6665" t="s">
        <v>7</v>
      </c>
      <c r="D6665" t="s">
        <v>448</v>
      </c>
      <c r="E6665" t="s">
        <v>449</v>
      </c>
      <c r="F6665">
        <v>7.6</v>
      </c>
      <c r="G6665" t="str">
        <f t="shared" si="104"/>
        <v>APROBADA</v>
      </c>
    </row>
    <row r="6666" spans="1:7">
      <c r="A6666">
        <v>181288</v>
      </c>
      <c r="B6666">
        <v>2023</v>
      </c>
      <c r="C6666" t="s">
        <v>7</v>
      </c>
      <c r="D6666" t="s">
        <v>448</v>
      </c>
      <c r="E6666" t="s">
        <v>449</v>
      </c>
      <c r="F6666">
        <v>10</v>
      </c>
      <c r="G6666" t="str">
        <f t="shared" si="104"/>
        <v>APROBADA</v>
      </c>
    </row>
    <row r="6667" spans="1:7">
      <c r="A6667">
        <v>181290</v>
      </c>
      <c r="B6667">
        <v>2023</v>
      </c>
      <c r="C6667" t="s">
        <v>7</v>
      </c>
      <c r="D6667" t="s">
        <v>448</v>
      </c>
      <c r="E6667" t="s">
        <v>449</v>
      </c>
      <c r="F6667" t="s">
        <v>11</v>
      </c>
      <c r="G6667" t="str">
        <f t="shared" si="104"/>
        <v>BAJA VOLUNTARIA</v>
      </c>
    </row>
    <row r="6668" spans="1:7">
      <c r="A6668">
        <v>181294</v>
      </c>
      <c r="B6668">
        <v>2023</v>
      </c>
      <c r="C6668" t="s">
        <v>7</v>
      </c>
      <c r="D6668" t="s">
        <v>448</v>
      </c>
      <c r="E6668" t="s">
        <v>449</v>
      </c>
      <c r="F6668">
        <v>9.3000000000000007</v>
      </c>
      <c r="G6668" t="str">
        <f t="shared" si="104"/>
        <v>APROBADA</v>
      </c>
    </row>
    <row r="6669" spans="1:7">
      <c r="A6669">
        <v>181300</v>
      </c>
      <c r="B6669">
        <v>2023</v>
      </c>
      <c r="C6669" t="s">
        <v>7</v>
      </c>
      <c r="D6669" t="s">
        <v>448</v>
      </c>
      <c r="E6669" t="s">
        <v>449</v>
      </c>
      <c r="F6669" t="s">
        <v>11</v>
      </c>
      <c r="G6669" t="str">
        <f t="shared" si="104"/>
        <v>BAJA VOLUNTARIA</v>
      </c>
    </row>
    <row r="6670" spans="1:7">
      <c r="A6670">
        <v>181304</v>
      </c>
      <c r="B6670">
        <v>2023</v>
      </c>
      <c r="C6670" t="s">
        <v>7</v>
      </c>
      <c r="D6670" t="s">
        <v>448</v>
      </c>
      <c r="E6670" t="s">
        <v>449</v>
      </c>
      <c r="F6670">
        <v>8</v>
      </c>
      <c r="G6670" t="str">
        <f t="shared" si="104"/>
        <v>APROBADA</v>
      </c>
    </row>
    <row r="6671" spans="1:7">
      <c r="A6671">
        <v>181307</v>
      </c>
      <c r="B6671">
        <v>2023</v>
      </c>
      <c r="C6671" t="s">
        <v>7</v>
      </c>
      <c r="D6671" t="s">
        <v>448</v>
      </c>
      <c r="E6671" t="s">
        <v>449</v>
      </c>
      <c r="F6671">
        <v>9.6</v>
      </c>
      <c r="G6671" t="str">
        <f t="shared" si="104"/>
        <v>APROBADA</v>
      </c>
    </row>
    <row r="6672" spans="1:7">
      <c r="A6672">
        <v>181309</v>
      </c>
      <c r="B6672">
        <v>2023</v>
      </c>
      <c r="C6672" t="s">
        <v>7</v>
      </c>
      <c r="D6672" t="s">
        <v>448</v>
      </c>
      <c r="E6672" t="s">
        <v>449</v>
      </c>
      <c r="F6672">
        <v>9.9</v>
      </c>
      <c r="G6672" t="str">
        <f t="shared" si="104"/>
        <v>APROBADA</v>
      </c>
    </row>
    <row r="6673" spans="1:7">
      <c r="A6673">
        <v>181322</v>
      </c>
      <c r="B6673">
        <v>2023</v>
      </c>
      <c r="C6673" t="s">
        <v>7</v>
      </c>
      <c r="D6673" t="s">
        <v>448</v>
      </c>
      <c r="E6673" t="s">
        <v>449</v>
      </c>
      <c r="F6673" t="s">
        <v>11</v>
      </c>
      <c r="G6673" t="str">
        <f t="shared" si="104"/>
        <v>BAJA VOLUNTARIA</v>
      </c>
    </row>
    <row r="6674" spans="1:7">
      <c r="A6674">
        <v>181323</v>
      </c>
      <c r="B6674">
        <v>2023</v>
      </c>
      <c r="C6674" t="s">
        <v>7</v>
      </c>
      <c r="D6674" t="s">
        <v>448</v>
      </c>
      <c r="E6674" t="s">
        <v>449</v>
      </c>
      <c r="F6674">
        <v>8.3000000000000007</v>
      </c>
      <c r="G6674" t="str">
        <f t="shared" si="104"/>
        <v>APROBADA</v>
      </c>
    </row>
    <row r="6675" spans="1:7">
      <c r="A6675">
        <v>181329</v>
      </c>
      <c r="B6675">
        <v>2023</v>
      </c>
      <c r="C6675" t="s">
        <v>7</v>
      </c>
      <c r="D6675" t="s">
        <v>448</v>
      </c>
      <c r="E6675" t="s">
        <v>449</v>
      </c>
      <c r="F6675">
        <v>9.6999999999999993</v>
      </c>
      <c r="G6675" t="str">
        <f t="shared" si="104"/>
        <v>APROBADA</v>
      </c>
    </row>
    <row r="6676" spans="1:7">
      <c r="A6676">
        <v>181349</v>
      </c>
      <c r="B6676">
        <v>2023</v>
      </c>
      <c r="C6676" t="s">
        <v>7</v>
      </c>
      <c r="D6676" t="s">
        <v>448</v>
      </c>
      <c r="E6676" t="s">
        <v>449</v>
      </c>
      <c r="F6676" t="s">
        <v>11</v>
      </c>
      <c r="G6676" t="str">
        <f t="shared" si="104"/>
        <v>BAJA VOLUNTARIA</v>
      </c>
    </row>
    <row r="6677" spans="1:7">
      <c r="A6677">
        <v>181353</v>
      </c>
      <c r="B6677">
        <v>2023</v>
      </c>
      <c r="C6677" t="s">
        <v>7</v>
      </c>
      <c r="D6677" t="s">
        <v>448</v>
      </c>
      <c r="E6677" t="s">
        <v>449</v>
      </c>
      <c r="F6677">
        <v>8.8000000000000007</v>
      </c>
      <c r="G6677" t="str">
        <f t="shared" si="104"/>
        <v>APROBADA</v>
      </c>
    </row>
    <row r="6678" spans="1:7">
      <c r="A6678">
        <v>181365</v>
      </c>
      <c r="B6678">
        <v>2023</v>
      </c>
      <c r="C6678" t="s">
        <v>7</v>
      </c>
      <c r="D6678" t="s">
        <v>448</v>
      </c>
      <c r="E6678" t="s">
        <v>449</v>
      </c>
      <c r="F6678">
        <v>10</v>
      </c>
      <c r="G6678" t="str">
        <f t="shared" si="104"/>
        <v>APROBADA</v>
      </c>
    </row>
    <row r="6679" spans="1:7">
      <c r="A6679">
        <v>181366</v>
      </c>
      <c r="B6679">
        <v>2023</v>
      </c>
      <c r="C6679" t="s">
        <v>7</v>
      </c>
      <c r="D6679" t="s">
        <v>448</v>
      </c>
      <c r="E6679" t="s">
        <v>449</v>
      </c>
      <c r="F6679">
        <v>9.3000000000000007</v>
      </c>
      <c r="G6679" t="str">
        <f t="shared" si="104"/>
        <v>APROBADA</v>
      </c>
    </row>
    <row r="6680" spans="1:7">
      <c r="A6680">
        <v>181367</v>
      </c>
      <c r="B6680">
        <v>2023</v>
      </c>
      <c r="C6680" t="s">
        <v>7</v>
      </c>
      <c r="D6680" t="s">
        <v>448</v>
      </c>
      <c r="E6680" t="s">
        <v>449</v>
      </c>
      <c r="F6680">
        <v>8.3000000000000007</v>
      </c>
      <c r="G6680" t="str">
        <f t="shared" si="104"/>
        <v>APROBADA</v>
      </c>
    </row>
    <row r="6681" spans="1:7">
      <c r="A6681">
        <v>181371</v>
      </c>
      <c r="B6681">
        <v>2023</v>
      </c>
      <c r="C6681" t="s">
        <v>7</v>
      </c>
      <c r="D6681" t="s">
        <v>448</v>
      </c>
      <c r="E6681" t="s">
        <v>449</v>
      </c>
      <c r="F6681" t="s">
        <v>11</v>
      </c>
      <c r="G6681" t="str">
        <f t="shared" si="104"/>
        <v>BAJA VOLUNTARIA</v>
      </c>
    </row>
    <row r="6682" spans="1:7">
      <c r="A6682">
        <v>181377</v>
      </c>
      <c r="B6682">
        <v>2023</v>
      </c>
      <c r="C6682" t="s">
        <v>7</v>
      </c>
      <c r="D6682" t="s">
        <v>448</v>
      </c>
      <c r="E6682" t="s">
        <v>449</v>
      </c>
      <c r="F6682" t="s">
        <v>12</v>
      </c>
      <c r="G6682" t="str">
        <f t="shared" si="104"/>
        <v>RETIRO</v>
      </c>
    </row>
    <row r="6683" spans="1:7">
      <c r="A6683">
        <v>181378</v>
      </c>
      <c r="B6683">
        <v>2023</v>
      </c>
      <c r="C6683" t="s">
        <v>7</v>
      </c>
      <c r="D6683" t="s">
        <v>448</v>
      </c>
      <c r="E6683" t="s">
        <v>449</v>
      </c>
      <c r="F6683" t="s">
        <v>11</v>
      </c>
      <c r="G6683" t="str">
        <f t="shared" si="104"/>
        <v>BAJA VOLUNTARIA</v>
      </c>
    </row>
    <row r="6684" spans="1:7">
      <c r="A6684">
        <v>181384</v>
      </c>
      <c r="B6684">
        <v>2023</v>
      </c>
      <c r="C6684" t="s">
        <v>7</v>
      </c>
      <c r="D6684" t="s">
        <v>448</v>
      </c>
      <c r="E6684" t="s">
        <v>449</v>
      </c>
      <c r="F6684">
        <v>9.5</v>
      </c>
      <c r="G6684" t="str">
        <f t="shared" si="104"/>
        <v>APROBADA</v>
      </c>
    </row>
    <row r="6685" spans="1:7">
      <c r="A6685">
        <v>181386</v>
      </c>
      <c r="B6685">
        <v>2023</v>
      </c>
      <c r="C6685" t="s">
        <v>7</v>
      </c>
      <c r="D6685" t="s">
        <v>448</v>
      </c>
      <c r="E6685" t="s">
        <v>449</v>
      </c>
      <c r="F6685">
        <v>10</v>
      </c>
      <c r="G6685" t="str">
        <f t="shared" si="104"/>
        <v>APROBADA</v>
      </c>
    </row>
    <row r="6686" spans="1:7">
      <c r="A6686">
        <v>181387</v>
      </c>
      <c r="B6686">
        <v>2023</v>
      </c>
      <c r="C6686" t="s">
        <v>7</v>
      </c>
      <c r="D6686" t="s">
        <v>448</v>
      </c>
      <c r="E6686" t="s">
        <v>449</v>
      </c>
      <c r="F6686">
        <v>10</v>
      </c>
      <c r="G6686" t="str">
        <f t="shared" si="104"/>
        <v>APROBADA</v>
      </c>
    </row>
    <row r="6687" spans="1:7">
      <c r="A6687">
        <v>181389</v>
      </c>
      <c r="B6687">
        <v>2023</v>
      </c>
      <c r="C6687" t="s">
        <v>7</v>
      </c>
      <c r="D6687" t="s">
        <v>448</v>
      </c>
      <c r="E6687" t="s">
        <v>449</v>
      </c>
      <c r="F6687">
        <v>10</v>
      </c>
      <c r="G6687" t="str">
        <f t="shared" si="104"/>
        <v>APROBADA</v>
      </c>
    </row>
    <row r="6688" spans="1:7">
      <c r="A6688">
        <v>181391</v>
      </c>
      <c r="B6688">
        <v>2023</v>
      </c>
      <c r="C6688" t="s">
        <v>7</v>
      </c>
      <c r="D6688" t="s">
        <v>448</v>
      </c>
      <c r="E6688" t="s">
        <v>449</v>
      </c>
      <c r="F6688" t="s">
        <v>11</v>
      </c>
      <c r="G6688" t="str">
        <f t="shared" si="104"/>
        <v>BAJA VOLUNTARIA</v>
      </c>
    </row>
    <row r="6689" spans="1:7">
      <c r="A6689">
        <v>181391</v>
      </c>
      <c r="B6689">
        <v>2023</v>
      </c>
      <c r="C6689" t="s">
        <v>7</v>
      </c>
      <c r="D6689" t="s">
        <v>448</v>
      </c>
      <c r="E6689" t="s">
        <v>449</v>
      </c>
      <c r="F6689" t="s">
        <v>11</v>
      </c>
      <c r="G6689" t="str">
        <f t="shared" si="104"/>
        <v>BAJA VOLUNTARIA</v>
      </c>
    </row>
    <row r="6690" spans="1:7">
      <c r="A6690">
        <v>181392</v>
      </c>
      <c r="B6690">
        <v>2023</v>
      </c>
      <c r="C6690" t="s">
        <v>7</v>
      </c>
      <c r="D6690" t="s">
        <v>448</v>
      </c>
      <c r="E6690" t="s">
        <v>449</v>
      </c>
      <c r="F6690">
        <v>7.9</v>
      </c>
      <c r="G6690" t="str">
        <f t="shared" si="104"/>
        <v>APROBADA</v>
      </c>
    </row>
    <row r="6691" spans="1:7">
      <c r="A6691">
        <v>181397</v>
      </c>
      <c r="B6691">
        <v>2023</v>
      </c>
      <c r="C6691" t="s">
        <v>7</v>
      </c>
      <c r="D6691" t="s">
        <v>448</v>
      </c>
      <c r="E6691" t="s">
        <v>449</v>
      </c>
      <c r="F6691">
        <v>9.3000000000000007</v>
      </c>
      <c r="G6691" t="str">
        <f t="shared" si="104"/>
        <v>APROBADA</v>
      </c>
    </row>
    <row r="6692" spans="1:7">
      <c r="A6692">
        <v>181399</v>
      </c>
      <c r="B6692">
        <v>2023</v>
      </c>
      <c r="C6692" t="s">
        <v>7</v>
      </c>
      <c r="D6692" t="s">
        <v>448</v>
      </c>
      <c r="E6692" t="s">
        <v>449</v>
      </c>
      <c r="F6692">
        <v>8.1</v>
      </c>
      <c r="G6692" t="str">
        <f t="shared" si="104"/>
        <v>APROBADA</v>
      </c>
    </row>
    <row r="6693" spans="1:7">
      <c r="A6693">
        <v>181401</v>
      </c>
      <c r="B6693">
        <v>2023</v>
      </c>
      <c r="C6693" t="s">
        <v>7</v>
      </c>
      <c r="D6693" t="s">
        <v>448</v>
      </c>
      <c r="E6693" t="s">
        <v>449</v>
      </c>
      <c r="F6693" t="s">
        <v>11</v>
      </c>
      <c r="G6693" t="str">
        <f t="shared" si="104"/>
        <v>BAJA VOLUNTARIA</v>
      </c>
    </row>
    <row r="6694" spans="1:7">
      <c r="A6694">
        <v>181408</v>
      </c>
      <c r="B6694">
        <v>2023</v>
      </c>
      <c r="C6694" t="s">
        <v>7</v>
      </c>
      <c r="D6694" t="s">
        <v>448</v>
      </c>
      <c r="E6694" t="s">
        <v>449</v>
      </c>
      <c r="F6694">
        <v>8.4</v>
      </c>
      <c r="G6694" t="str">
        <f t="shared" si="104"/>
        <v>APROBADA</v>
      </c>
    </row>
    <row r="6695" spans="1:7">
      <c r="A6695">
        <v>181416</v>
      </c>
      <c r="B6695">
        <v>2023</v>
      </c>
      <c r="C6695" t="s">
        <v>7</v>
      </c>
      <c r="D6695" t="s">
        <v>448</v>
      </c>
      <c r="E6695" t="s">
        <v>449</v>
      </c>
      <c r="F6695" t="s">
        <v>11</v>
      </c>
      <c r="G6695" t="str">
        <f t="shared" si="104"/>
        <v>BAJA VOLUNTARIA</v>
      </c>
    </row>
    <row r="6696" spans="1:7">
      <c r="A6696">
        <v>181419</v>
      </c>
      <c r="B6696">
        <v>2023</v>
      </c>
      <c r="C6696" t="s">
        <v>7</v>
      </c>
      <c r="D6696" t="s">
        <v>448</v>
      </c>
      <c r="E6696" t="s">
        <v>449</v>
      </c>
      <c r="F6696" t="s">
        <v>11</v>
      </c>
      <c r="G6696" t="str">
        <f t="shared" si="104"/>
        <v>BAJA VOLUNTARIA</v>
      </c>
    </row>
    <row r="6697" spans="1:7">
      <c r="A6697">
        <v>181419</v>
      </c>
      <c r="B6697">
        <v>2023</v>
      </c>
      <c r="C6697" t="s">
        <v>7</v>
      </c>
      <c r="D6697" t="s">
        <v>448</v>
      </c>
      <c r="E6697" t="s">
        <v>449</v>
      </c>
      <c r="F6697" t="s">
        <v>11</v>
      </c>
      <c r="G6697" t="str">
        <f t="shared" si="104"/>
        <v>BAJA VOLUNTARIA</v>
      </c>
    </row>
    <row r="6698" spans="1:7">
      <c r="A6698">
        <v>181424</v>
      </c>
      <c r="B6698">
        <v>2023</v>
      </c>
      <c r="C6698" t="s">
        <v>7</v>
      </c>
      <c r="D6698" t="s">
        <v>448</v>
      </c>
      <c r="E6698" t="s">
        <v>449</v>
      </c>
      <c r="F6698">
        <v>9.6</v>
      </c>
      <c r="G6698" t="str">
        <f t="shared" si="104"/>
        <v>APROBADA</v>
      </c>
    </row>
    <row r="6699" spans="1:7">
      <c r="A6699">
        <v>181439</v>
      </c>
      <c r="B6699">
        <v>2023</v>
      </c>
      <c r="C6699" t="s">
        <v>7</v>
      </c>
      <c r="D6699" t="s">
        <v>448</v>
      </c>
      <c r="E6699" t="s">
        <v>449</v>
      </c>
      <c r="F6699">
        <v>8.6999999999999993</v>
      </c>
      <c r="G6699" t="str">
        <f t="shared" si="104"/>
        <v>APROBADA</v>
      </c>
    </row>
    <row r="6700" spans="1:7">
      <c r="A6700">
        <v>181444</v>
      </c>
      <c r="B6700">
        <v>2023</v>
      </c>
      <c r="C6700" t="s">
        <v>7</v>
      </c>
      <c r="D6700" t="s">
        <v>448</v>
      </c>
      <c r="E6700" t="s">
        <v>449</v>
      </c>
      <c r="F6700">
        <v>9</v>
      </c>
      <c r="G6700" t="str">
        <f t="shared" si="104"/>
        <v>APROBADA</v>
      </c>
    </row>
    <row r="6701" spans="1:7">
      <c r="A6701">
        <v>181448</v>
      </c>
      <c r="B6701">
        <v>2023</v>
      </c>
      <c r="C6701" t="s">
        <v>7</v>
      </c>
      <c r="D6701" t="s">
        <v>448</v>
      </c>
      <c r="E6701" t="s">
        <v>449</v>
      </c>
      <c r="F6701" t="s">
        <v>11</v>
      </c>
      <c r="G6701" t="str">
        <f t="shared" si="104"/>
        <v>BAJA VOLUNTARIA</v>
      </c>
    </row>
    <row r="6702" spans="1:7">
      <c r="A6702">
        <v>181456</v>
      </c>
      <c r="B6702">
        <v>2023</v>
      </c>
      <c r="C6702" t="s">
        <v>7</v>
      </c>
      <c r="D6702" t="s">
        <v>448</v>
      </c>
      <c r="E6702" t="s">
        <v>449</v>
      </c>
      <c r="F6702">
        <v>9.6</v>
      </c>
      <c r="G6702" t="str">
        <f t="shared" si="104"/>
        <v>APROBADA</v>
      </c>
    </row>
    <row r="6703" spans="1:7">
      <c r="A6703">
        <v>181457</v>
      </c>
      <c r="B6703">
        <v>2023</v>
      </c>
      <c r="C6703" t="s">
        <v>7</v>
      </c>
      <c r="D6703" t="s">
        <v>448</v>
      </c>
      <c r="E6703" t="s">
        <v>449</v>
      </c>
      <c r="F6703">
        <v>7.8</v>
      </c>
      <c r="G6703" t="str">
        <f t="shared" si="104"/>
        <v>APROBADA</v>
      </c>
    </row>
    <row r="6704" spans="1:7">
      <c r="A6704">
        <v>181461</v>
      </c>
      <c r="B6704">
        <v>2023</v>
      </c>
      <c r="C6704" t="s">
        <v>7</v>
      </c>
      <c r="D6704" t="s">
        <v>448</v>
      </c>
      <c r="E6704" t="s">
        <v>449</v>
      </c>
      <c r="F6704">
        <v>8</v>
      </c>
      <c r="G6704" t="str">
        <f t="shared" si="104"/>
        <v>APROBADA</v>
      </c>
    </row>
    <row r="6705" spans="1:7">
      <c r="A6705">
        <v>181464</v>
      </c>
      <c r="B6705">
        <v>2023</v>
      </c>
      <c r="C6705" t="s">
        <v>7</v>
      </c>
      <c r="D6705" t="s">
        <v>448</v>
      </c>
      <c r="E6705" t="s">
        <v>449</v>
      </c>
      <c r="F6705">
        <v>10</v>
      </c>
      <c r="G6705" t="str">
        <f t="shared" si="104"/>
        <v>APROBADA</v>
      </c>
    </row>
    <row r="6706" spans="1:7">
      <c r="A6706">
        <v>181466</v>
      </c>
      <c r="B6706">
        <v>2023</v>
      </c>
      <c r="C6706" t="s">
        <v>7</v>
      </c>
      <c r="D6706" t="s">
        <v>448</v>
      </c>
      <c r="E6706" t="s">
        <v>449</v>
      </c>
      <c r="F6706">
        <v>9.1999999999999993</v>
      </c>
      <c r="G6706" t="str">
        <f t="shared" si="104"/>
        <v>APROBADA</v>
      </c>
    </row>
    <row r="6707" spans="1:7">
      <c r="A6707">
        <v>181469</v>
      </c>
      <c r="B6707">
        <v>2023</v>
      </c>
      <c r="C6707" t="s">
        <v>7</v>
      </c>
      <c r="D6707" t="s">
        <v>448</v>
      </c>
      <c r="E6707" t="s">
        <v>449</v>
      </c>
      <c r="F6707" t="s">
        <v>11</v>
      </c>
      <c r="G6707" t="str">
        <f t="shared" si="104"/>
        <v>BAJA VOLUNTARIA</v>
      </c>
    </row>
    <row r="6708" spans="1:7">
      <c r="A6708">
        <v>181470</v>
      </c>
      <c r="B6708">
        <v>2023</v>
      </c>
      <c r="C6708" t="s">
        <v>7</v>
      </c>
      <c r="D6708" t="s">
        <v>448</v>
      </c>
      <c r="E6708" t="s">
        <v>449</v>
      </c>
      <c r="F6708">
        <v>7</v>
      </c>
      <c r="G6708" t="str">
        <f t="shared" si="104"/>
        <v>REPROBADA</v>
      </c>
    </row>
    <row r="6709" spans="1:7">
      <c r="A6709">
        <v>181473</v>
      </c>
      <c r="B6709">
        <v>2023</v>
      </c>
      <c r="C6709" t="s">
        <v>7</v>
      </c>
      <c r="D6709" t="s">
        <v>448</v>
      </c>
      <c r="E6709" t="s">
        <v>449</v>
      </c>
      <c r="F6709" t="s">
        <v>11</v>
      </c>
      <c r="G6709" t="str">
        <f t="shared" si="104"/>
        <v>BAJA VOLUNTARIA</v>
      </c>
    </row>
    <row r="6710" spans="1:7">
      <c r="A6710">
        <v>181481</v>
      </c>
      <c r="B6710">
        <v>2023</v>
      </c>
      <c r="C6710" t="s">
        <v>7</v>
      </c>
      <c r="D6710" t="s">
        <v>448</v>
      </c>
      <c r="E6710" t="s">
        <v>449</v>
      </c>
      <c r="F6710">
        <v>9.3000000000000007</v>
      </c>
      <c r="G6710" t="str">
        <f t="shared" si="104"/>
        <v>APROBADA</v>
      </c>
    </row>
    <row r="6711" spans="1:7">
      <c r="A6711">
        <v>181483</v>
      </c>
      <c r="B6711">
        <v>2023</v>
      </c>
      <c r="C6711" t="s">
        <v>7</v>
      </c>
      <c r="D6711" t="s">
        <v>448</v>
      </c>
      <c r="E6711" t="s">
        <v>449</v>
      </c>
      <c r="F6711">
        <v>7.5</v>
      </c>
      <c r="G6711" t="str">
        <f t="shared" si="104"/>
        <v>APROBADA</v>
      </c>
    </row>
    <row r="6712" spans="1:7">
      <c r="A6712">
        <v>181484</v>
      </c>
      <c r="B6712">
        <v>2023</v>
      </c>
      <c r="C6712" t="s">
        <v>7</v>
      </c>
      <c r="D6712" t="s">
        <v>448</v>
      </c>
      <c r="E6712" t="s">
        <v>449</v>
      </c>
      <c r="F6712">
        <v>7.5</v>
      </c>
      <c r="G6712" t="str">
        <f t="shared" si="104"/>
        <v>APROBADA</v>
      </c>
    </row>
    <row r="6713" spans="1:7">
      <c r="A6713">
        <v>181487</v>
      </c>
      <c r="B6713">
        <v>2023</v>
      </c>
      <c r="C6713" t="s">
        <v>7</v>
      </c>
      <c r="D6713" t="s">
        <v>448</v>
      </c>
      <c r="E6713" t="s">
        <v>449</v>
      </c>
      <c r="F6713">
        <v>10</v>
      </c>
      <c r="G6713" t="str">
        <f t="shared" si="104"/>
        <v>APROBADA</v>
      </c>
    </row>
    <row r="6714" spans="1:7">
      <c r="A6714">
        <v>181488</v>
      </c>
      <c r="B6714">
        <v>2023</v>
      </c>
      <c r="C6714" t="s">
        <v>7</v>
      </c>
      <c r="D6714" t="s">
        <v>448</v>
      </c>
      <c r="E6714" t="s">
        <v>449</v>
      </c>
      <c r="F6714">
        <v>8.6</v>
      </c>
      <c r="G6714" t="str">
        <f t="shared" si="104"/>
        <v>APROBADA</v>
      </c>
    </row>
    <row r="6715" spans="1:7">
      <c r="A6715">
        <v>181511</v>
      </c>
      <c r="B6715">
        <v>2023</v>
      </c>
      <c r="C6715" t="s">
        <v>7</v>
      </c>
      <c r="D6715" t="s">
        <v>448</v>
      </c>
      <c r="E6715" t="s">
        <v>449</v>
      </c>
      <c r="F6715">
        <v>8.1</v>
      </c>
      <c r="G6715" t="str">
        <f t="shared" si="104"/>
        <v>APROBADA</v>
      </c>
    </row>
    <row r="6716" spans="1:7">
      <c r="A6716">
        <v>181512</v>
      </c>
      <c r="B6716">
        <v>2023</v>
      </c>
      <c r="C6716" t="s">
        <v>7</v>
      </c>
      <c r="D6716" t="s">
        <v>448</v>
      </c>
      <c r="E6716" t="s">
        <v>449</v>
      </c>
      <c r="F6716">
        <v>8.6</v>
      </c>
      <c r="G6716" t="str">
        <f t="shared" si="104"/>
        <v>APROBADA</v>
      </c>
    </row>
    <row r="6717" spans="1:7">
      <c r="A6717">
        <v>181515</v>
      </c>
      <c r="B6717">
        <v>2023</v>
      </c>
      <c r="C6717" t="s">
        <v>7</v>
      </c>
      <c r="D6717" t="s">
        <v>448</v>
      </c>
      <c r="E6717" t="s">
        <v>449</v>
      </c>
      <c r="F6717">
        <v>8</v>
      </c>
      <c r="G6717" t="str">
        <f t="shared" si="104"/>
        <v>APROBADA</v>
      </c>
    </row>
    <row r="6718" spans="1:7">
      <c r="A6718">
        <v>181516</v>
      </c>
      <c r="B6718">
        <v>2023</v>
      </c>
      <c r="C6718" t="s">
        <v>7</v>
      </c>
      <c r="D6718" t="s">
        <v>448</v>
      </c>
      <c r="E6718" t="s">
        <v>449</v>
      </c>
      <c r="F6718">
        <v>9.6</v>
      </c>
      <c r="G6718" t="str">
        <f t="shared" si="104"/>
        <v>APROBADA</v>
      </c>
    </row>
    <row r="6719" spans="1:7">
      <c r="A6719">
        <v>181521</v>
      </c>
      <c r="B6719">
        <v>2023</v>
      </c>
      <c r="C6719" t="s">
        <v>7</v>
      </c>
      <c r="D6719" t="s">
        <v>448</v>
      </c>
      <c r="E6719" t="s">
        <v>449</v>
      </c>
      <c r="F6719">
        <v>8.4</v>
      </c>
      <c r="G6719" t="str">
        <f t="shared" si="104"/>
        <v>APROBADA</v>
      </c>
    </row>
    <row r="6720" spans="1:7">
      <c r="A6720">
        <v>181529</v>
      </c>
      <c r="B6720">
        <v>2023</v>
      </c>
      <c r="C6720" t="s">
        <v>7</v>
      </c>
      <c r="D6720" t="s">
        <v>448</v>
      </c>
      <c r="E6720" t="s">
        <v>449</v>
      </c>
      <c r="F6720">
        <v>7.5</v>
      </c>
      <c r="G6720" t="str">
        <f t="shared" si="104"/>
        <v>APROBADA</v>
      </c>
    </row>
    <row r="6721" spans="1:7">
      <c r="A6721">
        <v>181537</v>
      </c>
      <c r="B6721">
        <v>2023</v>
      </c>
      <c r="C6721" t="s">
        <v>7</v>
      </c>
      <c r="D6721" t="s">
        <v>448</v>
      </c>
      <c r="E6721" t="s">
        <v>449</v>
      </c>
      <c r="F6721">
        <v>8.3000000000000007</v>
      </c>
      <c r="G6721" t="str">
        <f t="shared" si="104"/>
        <v>APROBADA</v>
      </c>
    </row>
    <row r="6722" spans="1:7">
      <c r="A6722">
        <v>181538</v>
      </c>
      <c r="B6722">
        <v>2023</v>
      </c>
      <c r="C6722" t="s">
        <v>7</v>
      </c>
      <c r="D6722" t="s">
        <v>448</v>
      </c>
      <c r="E6722" t="s">
        <v>449</v>
      </c>
      <c r="F6722">
        <v>9.6</v>
      </c>
      <c r="G6722" t="str">
        <f t="shared" ref="G6722:G6785" si="105">IF(F6722="REV", "REVALIDADA", IF(F6722="AC", "ACREDITADA", IF(F6722="BA", "BAJA ACADEMICA", IF(F6722="BV", "BAJA VOLUNTARIA", IF(F6722="RT", "RETIRO", IF(F6722="EQV", "EQUIVALENCIA", IF(ISNUMBER(VALUE(F6722)), IF(VALUE(F6722)&gt;=7.5, "APROBADA", "REPROBADA"), "")))))))</f>
        <v>APROBADA</v>
      </c>
    </row>
    <row r="6723" spans="1:7">
      <c r="A6723">
        <v>181540</v>
      </c>
      <c r="B6723">
        <v>2023</v>
      </c>
      <c r="C6723" t="s">
        <v>7</v>
      </c>
      <c r="D6723" t="s">
        <v>448</v>
      </c>
      <c r="E6723" t="s">
        <v>449</v>
      </c>
      <c r="F6723" t="s">
        <v>11</v>
      </c>
      <c r="G6723" t="str">
        <f t="shared" si="105"/>
        <v>BAJA VOLUNTARIA</v>
      </c>
    </row>
    <row r="6724" spans="1:7">
      <c r="A6724">
        <v>181551</v>
      </c>
      <c r="B6724">
        <v>2023</v>
      </c>
      <c r="C6724" t="s">
        <v>7</v>
      </c>
      <c r="D6724" t="s">
        <v>448</v>
      </c>
      <c r="E6724" t="s">
        <v>449</v>
      </c>
      <c r="F6724">
        <v>10</v>
      </c>
      <c r="G6724" t="str">
        <f t="shared" si="105"/>
        <v>APROBADA</v>
      </c>
    </row>
    <row r="6725" spans="1:7">
      <c r="A6725">
        <v>181563</v>
      </c>
      <c r="B6725">
        <v>2023</v>
      </c>
      <c r="C6725" t="s">
        <v>7</v>
      </c>
      <c r="D6725" t="s">
        <v>448</v>
      </c>
      <c r="E6725" t="s">
        <v>449</v>
      </c>
      <c r="F6725" t="s">
        <v>12</v>
      </c>
      <c r="G6725" t="str">
        <f t="shared" si="105"/>
        <v>RETIRO</v>
      </c>
    </row>
    <row r="6726" spans="1:7">
      <c r="A6726">
        <v>181565</v>
      </c>
      <c r="B6726">
        <v>2023</v>
      </c>
      <c r="C6726" t="s">
        <v>7</v>
      </c>
      <c r="D6726" t="s">
        <v>448</v>
      </c>
      <c r="E6726" t="s">
        <v>449</v>
      </c>
      <c r="F6726">
        <v>9.8000000000000007</v>
      </c>
      <c r="G6726" t="str">
        <f t="shared" si="105"/>
        <v>APROBADA</v>
      </c>
    </row>
    <row r="6727" spans="1:7">
      <c r="A6727">
        <v>181567</v>
      </c>
      <c r="B6727">
        <v>2023</v>
      </c>
      <c r="C6727" t="s">
        <v>7</v>
      </c>
      <c r="D6727" t="s">
        <v>448</v>
      </c>
      <c r="E6727" t="s">
        <v>449</v>
      </c>
      <c r="F6727" t="s">
        <v>11</v>
      </c>
      <c r="G6727" t="str">
        <f t="shared" si="105"/>
        <v>BAJA VOLUNTARIA</v>
      </c>
    </row>
    <row r="6728" spans="1:7">
      <c r="A6728">
        <v>181574</v>
      </c>
      <c r="B6728">
        <v>2023</v>
      </c>
      <c r="C6728" t="s">
        <v>7</v>
      </c>
      <c r="D6728" t="s">
        <v>448</v>
      </c>
      <c r="E6728" t="s">
        <v>449</v>
      </c>
      <c r="F6728">
        <v>9.9</v>
      </c>
      <c r="G6728" t="str">
        <f t="shared" si="105"/>
        <v>APROBADA</v>
      </c>
    </row>
    <row r="6729" spans="1:7">
      <c r="A6729">
        <v>181577</v>
      </c>
      <c r="B6729">
        <v>2023</v>
      </c>
      <c r="C6729" t="s">
        <v>7</v>
      </c>
      <c r="D6729" t="s">
        <v>448</v>
      </c>
      <c r="E6729" t="s">
        <v>449</v>
      </c>
      <c r="F6729">
        <v>9</v>
      </c>
      <c r="G6729" t="str">
        <f t="shared" si="105"/>
        <v>APROBADA</v>
      </c>
    </row>
    <row r="6730" spans="1:7">
      <c r="A6730">
        <v>181578</v>
      </c>
      <c r="B6730">
        <v>2023</v>
      </c>
      <c r="C6730" t="s">
        <v>7</v>
      </c>
      <c r="D6730" t="s">
        <v>448</v>
      </c>
      <c r="E6730" t="s">
        <v>449</v>
      </c>
      <c r="F6730">
        <v>0</v>
      </c>
      <c r="G6730" t="str">
        <f t="shared" si="105"/>
        <v>REPROBADA</v>
      </c>
    </row>
    <row r="6731" spans="1:7">
      <c r="A6731">
        <v>181583</v>
      </c>
      <c r="B6731">
        <v>2023</v>
      </c>
      <c r="C6731" t="s">
        <v>7</v>
      </c>
      <c r="D6731" t="s">
        <v>448</v>
      </c>
      <c r="E6731" t="s">
        <v>449</v>
      </c>
      <c r="F6731">
        <v>8.6</v>
      </c>
      <c r="G6731" t="str">
        <f t="shared" si="105"/>
        <v>APROBADA</v>
      </c>
    </row>
    <row r="6732" spans="1:7">
      <c r="A6732">
        <v>181589</v>
      </c>
      <c r="B6732">
        <v>2023</v>
      </c>
      <c r="C6732" t="s">
        <v>7</v>
      </c>
      <c r="D6732" t="s">
        <v>448</v>
      </c>
      <c r="E6732" t="s">
        <v>449</v>
      </c>
      <c r="F6732" t="s">
        <v>11</v>
      </c>
      <c r="G6732" t="str">
        <f t="shared" si="105"/>
        <v>BAJA VOLUNTARIA</v>
      </c>
    </row>
    <row r="6733" spans="1:7">
      <c r="A6733">
        <v>181591</v>
      </c>
      <c r="B6733">
        <v>2023</v>
      </c>
      <c r="C6733" t="s">
        <v>7</v>
      </c>
      <c r="D6733" t="s">
        <v>448</v>
      </c>
      <c r="E6733" t="s">
        <v>449</v>
      </c>
      <c r="F6733" t="s">
        <v>11</v>
      </c>
      <c r="G6733" t="str">
        <f t="shared" si="105"/>
        <v>BAJA VOLUNTARIA</v>
      </c>
    </row>
    <row r="6734" spans="1:7">
      <c r="A6734">
        <v>181592</v>
      </c>
      <c r="B6734">
        <v>2023</v>
      </c>
      <c r="C6734" t="s">
        <v>7</v>
      </c>
      <c r="D6734" t="s">
        <v>448</v>
      </c>
      <c r="E6734" t="s">
        <v>449</v>
      </c>
      <c r="F6734">
        <v>9.4</v>
      </c>
      <c r="G6734" t="str">
        <f t="shared" si="105"/>
        <v>APROBADA</v>
      </c>
    </row>
    <row r="6735" spans="1:7">
      <c r="A6735">
        <v>181597</v>
      </c>
      <c r="B6735">
        <v>2023</v>
      </c>
      <c r="C6735" t="s">
        <v>7</v>
      </c>
      <c r="D6735" t="s">
        <v>448</v>
      </c>
      <c r="E6735" t="s">
        <v>449</v>
      </c>
      <c r="F6735">
        <v>6</v>
      </c>
      <c r="G6735" t="str">
        <f t="shared" si="105"/>
        <v>REPROBADA</v>
      </c>
    </row>
    <row r="6736" spans="1:7">
      <c r="A6736">
        <v>181605</v>
      </c>
      <c r="B6736">
        <v>2023</v>
      </c>
      <c r="C6736" t="s">
        <v>7</v>
      </c>
      <c r="D6736" t="s">
        <v>448</v>
      </c>
      <c r="E6736" t="s">
        <v>449</v>
      </c>
      <c r="F6736" t="s">
        <v>11</v>
      </c>
      <c r="G6736" t="str">
        <f t="shared" si="105"/>
        <v>BAJA VOLUNTARIA</v>
      </c>
    </row>
    <row r="6737" spans="1:7">
      <c r="A6737">
        <v>181608</v>
      </c>
      <c r="B6737">
        <v>2023</v>
      </c>
      <c r="C6737" t="s">
        <v>7</v>
      </c>
      <c r="D6737" t="s">
        <v>448</v>
      </c>
      <c r="E6737" t="s">
        <v>449</v>
      </c>
      <c r="F6737">
        <v>9.5</v>
      </c>
      <c r="G6737" t="str">
        <f t="shared" si="105"/>
        <v>APROBADA</v>
      </c>
    </row>
    <row r="6738" spans="1:7">
      <c r="A6738">
        <v>181608</v>
      </c>
      <c r="B6738">
        <v>2023</v>
      </c>
      <c r="C6738" t="s">
        <v>7</v>
      </c>
      <c r="D6738" t="s">
        <v>448</v>
      </c>
      <c r="E6738" t="s">
        <v>449</v>
      </c>
      <c r="F6738">
        <v>9.5</v>
      </c>
      <c r="G6738" t="str">
        <f t="shared" si="105"/>
        <v>APROBADA</v>
      </c>
    </row>
    <row r="6739" spans="1:7">
      <c r="A6739">
        <v>181609</v>
      </c>
      <c r="B6739">
        <v>2023</v>
      </c>
      <c r="C6739" t="s">
        <v>7</v>
      </c>
      <c r="D6739" t="s">
        <v>448</v>
      </c>
      <c r="E6739" t="s">
        <v>449</v>
      </c>
      <c r="F6739" t="s">
        <v>11</v>
      </c>
      <c r="G6739" t="str">
        <f t="shared" si="105"/>
        <v>BAJA VOLUNTARIA</v>
      </c>
    </row>
    <row r="6740" spans="1:7">
      <c r="A6740">
        <v>181615</v>
      </c>
      <c r="B6740">
        <v>2023</v>
      </c>
      <c r="C6740" t="s">
        <v>7</v>
      </c>
      <c r="D6740" t="s">
        <v>448</v>
      </c>
      <c r="E6740" t="s">
        <v>449</v>
      </c>
      <c r="F6740">
        <v>8.6999999999999993</v>
      </c>
      <c r="G6740" t="str">
        <f t="shared" si="105"/>
        <v>APROBADA</v>
      </c>
    </row>
    <row r="6741" spans="1:7">
      <c r="A6741">
        <v>181624</v>
      </c>
      <c r="B6741">
        <v>2023</v>
      </c>
      <c r="C6741" t="s">
        <v>7</v>
      </c>
      <c r="D6741" t="s">
        <v>448</v>
      </c>
      <c r="E6741" t="s">
        <v>449</v>
      </c>
      <c r="F6741">
        <v>9.6999999999999993</v>
      </c>
      <c r="G6741" t="str">
        <f t="shared" si="105"/>
        <v>APROBADA</v>
      </c>
    </row>
    <row r="6742" spans="1:7">
      <c r="A6742">
        <v>181626</v>
      </c>
      <c r="B6742">
        <v>2023</v>
      </c>
      <c r="C6742" t="s">
        <v>7</v>
      </c>
      <c r="D6742" t="s">
        <v>448</v>
      </c>
      <c r="E6742" t="s">
        <v>449</v>
      </c>
      <c r="F6742">
        <v>7.8</v>
      </c>
      <c r="G6742" t="str">
        <f t="shared" si="105"/>
        <v>APROBADA</v>
      </c>
    </row>
    <row r="6743" spans="1:7">
      <c r="A6743">
        <v>181627</v>
      </c>
      <c r="B6743">
        <v>2023</v>
      </c>
      <c r="C6743" t="s">
        <v>7</v>
      </c>
      <c r="D6743" t="s">
        <v>448</v>
      </c>
      <c r="E6743" t="s">
        <v>449</v>
      </c>
      <c r="F6743">
        <v>10</v>
      </c>
      <c r="G6743" t="str">
        <f t="shared" si="105"/>
        <v>APROBADA</v>
      </c>
    </row>
    <row r="6744" spans="1:7">
      <c r="A6744">
        <v>181645</v>
      </c>
      <c r="B6744">
        <v>2023</v>
      </c>
      <c r="C6744" t="s">
        <v>7</v>
      </c>
      <c r="D6744" t="s">
        <v>448</v>
      </c>
      <c r="E6744" t="s">
        <v>449</v>
      </c>
      <c r="F6744" t="s">
        <v>11</v>
      </c>
      <c r="G6744" t="str">
        <f t="shared" si="105"/>
        <v>BAJA VOLUNTARIA</v>
      </c>
    </row>
    <row r="6745" spans="1:7">
      <c r="A6745">
        <v>181650</v>
      </c>
      <c r="B6745">
        <v>2023</v>
      </c>
      <c r="C6745" t="s">
        <v>7</v>
      </c>
      <c r="D6745" t="s">
        <v>448</v>
      </c>
      <c r="E6745" t="s">
        <v>449</v>
      </c>
      <c r="F6745">
        <v>9.9</v>
      </c>
      <c r="G6745" t="str">
        <f t="shared" si="105"/>
        <v>APROBADA</v>
      </c>
    </row>
    <row r="6746" spans="1:7">
      <c r="A6746">
        <v>181670</v>
      </c>
      <c r="B6746">
        <v>2023</v>
      </c>
      <c r="C6746" t="s">
        <v>7</v>
      </c>
      <c r="D6746" t="s">
        <v>448</v>
      </c>
      <c r="E6746" t="s">
        <v>449</v>
      </c>
      <c r="F6746" t="s">
        <v>12</v>
      </c>
      <c r="G6746" t="str">
        <f t="shared" si="105"/>
        <v>RETIRO</v>
      </c>
    </row>
    <row r="6747" spans="1:7">
      <c r="A6747">
        <v>181672</v>
      </c>
      <c r="B6747">
        <v>2023</v>
      </c>
      <c r="C6747" t="s">
        <v>7</v>
      </c>
      <c r="D6747" t="s">
        <v>448</v>
      </c>
      <c r="E6747" t="s">
        <v>449</v>
      </c>
      <c r="F6747">
        <v>9.9</v>
      </c>
      <c r="G6747" t="str">
        <f t="shared" si="105"/>
        <v>APROBADA</v>
      </c>
    </row>
    <row r="6748" spans="1:7">
      <c r="A6748">
        <v>181673</v>
      </c>
      <c r="B6748">
        <v>2023</v>
      </c>
      <c r="C6748" t="s">
        <v>7</v>
      </c>
      <c r="D6748" t="s">
        <v>448</v>
      </c>
      <c r="E6748" t="s">
        <v>449</v>
      </c>
      <c r="F6748">
        <v>9</v>
      </c>
      <c r="G6748" t="str">
        <f t="shared" si="105"/>
        <v>APROBADA</v>
      </c>
    </row>
    <row r="6749" spans="1:7">
      <c r="A6749">
        <v>181679</v>
      </c>
      <c r="B6749">
        <v>2023</v>
      </c>
      <c r="C6749" t="s">
        <v>7</v>
      </c>
      <c r="D6749" t="s">
        <v>448</v>
      </c>
      <c r="E6749" t="s">
        <v>449</v>
      </c>
      <c r="F6749">
        <v>10</v>
      </c>
      <c r="G6749" t="str">
        <f t="shared" si="105"/>
        <v>APROBADA</v>
      </c>
    </row>
    <row r="6750" spans="1:7">
      <c r="A6750">
        <v>181681</v>
      </c>
      <c r="B6750">
        <v>2023</v>
      </c>
      <c r="C6750" t="s">
        <v>7</v>
      </c>
      <c r="D6750" t="s">
        <v>448</v>
      </c>
      <c r="E6750" t="s">
        <v>449</v>
      </c>
      <c r="F6750">
        <v>9.1</v>
      </c>
      <c r="G6750" t="str">
        <f t="shared" si="105"/>
        <v>APROBADA</v>
      </c>
    </row>
    <row r="6751" spans="1:7">
      <c r="A6751">
        <v>181688</v>
      </c>
      <c r="B6751">
        <v>2023</v>
      </c>
      <c r="C6751" t="s">
        <v>7</v>
      </c>
      <c r="D6751" t="s">
        <v>448</v>
      </c>
      <c r="E6751" t="s">
        <v>449</v>
      </c>
      <c r="F6751">
        <v>10</v>
      </c>
      <c r="G6751" t="str">
        <f t="shared" si="105"/>
        <v>APROBADA</v>
      </c>
    </row>
    <row r="6752" spans="1:7">
      <c r="A6752">
        <v>181689</v>
      </c>
      <c r="B6752">
        <v>2023</v>
      </c>
      <c r="C6752" t="s">
        <v>7</v>
      </c>
      <c r="D6752" t="s">
        <v>448</v>
      </c>
      <c r="E6752" t="s">
        <v>449</v>
      </c>
      <c r="F6752" t="s">
        <v>11</v>
      </c>
      <c r="G6752" t="str">
        <f t="shared" si="105"/>
        <v>BAJA VOLUNTARIA</v>
      </c>
    </row>
    <row r="6753" spans="1:7">
      <c r="A6753">
        <v>181700</v>
      </c>
      <c r="B6753">
        <v>2023</v>
      </c>
      <c r="C6753" t="s">
        <v>7</v>
      </c>
      <c r="D6753" t="s">
        <v>448</v>
      </c>
      <c r="E6753" t="s">
        <v>449</v>
      </c>
      <c r="F6753">
        <v>7.5</v>
      </c>
      <c r="G6753" t="str">
        <f t="shared" si="105"/>
        <v>APROBADA</v>
      </c>
    </row>
    <row r="6754" spans="1:7">
      <c r="A6754">
        <v>181702</v>
      </c>
      <c r="B6754">
        <v>2023</v>
      </c>
      <c r="C6754" t="s">
        <v>7</v>
      </c>
      <c r="D6754" t="s">
        <v>448</v>
      </c>
      <c r="E6754" t="s">
        <v>449</v>
      </c>
      <c r="F6754">
        <v>9</v>
      </c>
      <c r="G6754" t="str">
        <f t="shared" si="105"/>
        <v>APROBADA</v>
      </c>
    </row>
    <row r="6755" spans="1:7">
      <c r="A6755">
        <v>181714</v>
      </c>
      <c r="B6755">
        <v>2023</v>
      </c>
      <c r="C6755" t="s">
        <v>7</v>
      </c>
      <c r="D6755" t="s">
        <v>448</v>
      </c>
      <c r="E6755" t="s">
        <v>449</v>
      </c>
      <c r="F6755">
        <v>9.9</v>
      </c>
      <c r="G6755" t="str">
        <f t="shared" si="105"/>
        <v>APROBADA</v>
      </c>
    </row>
    <row r="6756" spans="1:7">
      <c r="A6756">
        <v>181715</v>
      </c>
      <c r="B6756">
        <v>2023</v>
      </c>
      <c r="C6756" t="s">
        <v>7</v>
      </c>
      <c r="D6756" t="s">
        <v>448</v>
      </c>
      <c r="E6756" t="s">
        <v>449</v>
      </c>
      <c r="F6756">
        <v>9.6999999999999993</v>
      </c>
      <c r="G6756" t="str">
        <f t="shared" si="105"/>
        <v>APROBADA</v>
      </c>
    </row>
    <row r="6757" spans="1:7">
      <c r="A6757">
        <v>181720</v>
      </c>
      <c r="B6757">
        <v>2023</v>
      </c>
      <c r="C6757" t="s">
        <v>7</v>
      </c>
      <c r="D6757" t="s">
        <v>448</v>
      </c>
      <c r="E6757" t="s">
        <v>449</v>
      </c>
      <c r="F6757">
        <v>9.5</v>
      </c>
      <c r="G6757" t="str">
        <f t="shared" si="105"/>
        <v>APROBADA</v>
      </c>
    </row>
    <row r="6758" spans="1:7">
      <c r="A6758">
        <v>181724</v>
      </c>
      <c r="B6758">
        <v>2023</v>
      </c>
      <c r="C6758" t="s">
        <v>7</v>
      </c>
      <c r="D6758" t="s">
        <v>448</v>
      </c>
      <c r="E6758" t="s">
        <v>449</v>
      </c>
      <c r="F6758">
        <v>9.4</v>
      </c>
      <c r="G6758" t="str">
        <f t="shared" si="105"/>
        <v>APROBADA</v>
      </c>
    </row>
    <row r="6759" spans="1:7">
      <c r="A6759">
        <v>181725</v>
      </c>
      <c r="B6759">
        <v>2023</v>
      </c>
      <c r="C6759" t="s">
        <v>7</v>
      </c>
      <c r="D6759" t="s">
        <v>448</v>
      </c>
      <c r="E6759" t="s">
        <v>449</v>
      </c>
      <c r="F6759" t="s">
        <v>11</v>
      </c>
      <c r="G6759" t="str">
        <f t="shared" si="105"/>
        <v>BAJA VOLUNTARIA</v>
      </c>
    </row>
    <row r="6760" spans="1:7">
      <c r="A6760">
        <v>181729</v>
      </c>
      <c r="B6760">
        <v>2023</v>
      </c>
      <c r="C6760" t="s">
        <v>7</v>
      </c>
      <c r="D6760" t="s">
        <v>448</v>
      </c>
      <c r="E6760" t="s">
        <v>449</v>
      </c>
      <c r="F6760">
        <v>9.6</v>
      </c>
      <c r="G6760" t="str">
        <f t="shared" si="105"/>
        <v>APROBADA</v>
      </c>
    </row>
    <row r="6761" spans="1:7">
      <c r="A6761">
        <v>181739</v>
      </c>
      <c r="B6761">
        <v>2023</v>
      </c>
      <c r="C6761" t="s">
        <v>7</v>
      </c>
      <c r="D6761" t="s">
        <v>448</v>
      </c>
      <c r="E6761" t="s">
        <v>449</v>
      </c>
      <c r="F6761">
        <v>7.9</v>
      </c>
      <c r="G6761" t="str">
        <f t="shared" si="105"/>
        <v>APROBADA</v>
      </c>
    </row>
    <row r="6762" spans="1:7">
      <c r="A6762">
        <v>181740</v>
      </c>
      <c r="B6762">
        <v>2023</v>
      </c>
      <c r="C6762" t="s">
        <v>7</v>
      </c>
      <c r="D6762" t="s">
        <v>448</v>
      </c>
      <c r="E6762" t="s">
        <v>449</v>
      </c>
      <c r="F6762">
        <v>10</v>
      </c>
      <c r="G6762" t="str">
        <f t="shared" si="105"/>
        <v>APROBADA</v>
      </c>
    </row>
    <row r="6763" spans="1:7">
      <c r="A6763">
        <v>181752</v>
      </c>
      <c r="B6763">
        <v>2023</v>
      </c>
      <c r="C6763" t="s">
        <v>7</v>
      </c>
      <c r="D6763" t="s">
        <v>448</v>
      </c>
      <c r="E6763" t="s">
        <v>449</v>
      </c>
      <c r="F6763">
        <v>9.3000000000000007</v>
      </c>
      <c r="G6763" t="str">
        <f t="shared" si="105"/>
        <v>APROBADA</v>
      </c>
    </row>
    <row r="6764" spans="1:7">
      <c r="A6764">
        <v>181753</v>
      </c>
      <c r="B6764">
        <v>2023</v>
      </c>
      <c r="C6764" t="s">
        <v>7</v>
      </c>
      <c r="D6764" t="s">
        <v>448</v>
      </c>
      <c r="E6764" t="s">
        <v>449</v>
      </c>
      <c r="F6764" t="s">
        <v>11</v>
      </c>
      <c r="G6764" t="str">
        <f t="shared" si="105"/>
        <v>BAJA VOLUNTARIA</v>
      </c>
    </row>
    <row r="6765" spans="1:7">
      <c r="A6765">
        <v>181754</v>
      </c>
      <c r="B6765">
        <v>2023</v>
      </c>
      <c r="C6765" t="s">
        <v>7</v>
      </c>
      <c r="D6765" t="s">
        <v>448</v>
      </c>
      <c r="E6765" t="s">
        <v>449</v>
      </c>
      <c r="F6765" t="s">
        <v>11</v>
      </c>
      <c r="G6765" t="str">
        <f t="shared" si="105"/>
        <v>BAJA VOLUNTARIA</v>
      </c>
    </row>
    <row r="6766" spans="1:7">
      <c r="A6766">
        <v>181762</v>
      </c>
      <c r="B6766">
        <v>2023</v>
      </c>
      <c r="C6766" t="s">
        <v>7</v>
      </c>
      <c r="D6766" t="s">
        <v>448</v>
      </c>
      <c r="E6766" t="s">
        <v>449</v>
      </c>
      <c r="F6766" t="s">
        <v>11</v>
      </c>
      <c r="G6766" t="str">
        <f t="shared" si="105"/>
        <v>BAJA VOLUNTARIA</v>
      </c>
    </row>
    <row r="6767" spans="1:7">
      <c r="A6767">
        <v>181763</v>
      </c>
      <c r="B6767">
        <v>2023</v>
      </c>
      <c r="C6767" t="s">
        <v>7</v>
      </c>
      <c r="D6767" t="s">
        <v>448</v>
      </c>
      <c r="E6767" t="s">
        <v>449</v>
      </c>
      <c r="F6767">
        <v>9.3000000000000007</v>
      </c>
      <c r="G6767" t="str">
        <f t="shared" si="105"/>
        <v>APROBADA</v>
      </c>
    </row>
    <row r="6768" spans="1:7">
      <c r="A6768">
        <v>181768</v>
      </c>
      <c r="B6768">
        <v>2023</v>
      </c>
      <c r="C6768" t="s">
        <v>7</v>
      </c>
      <c r="D6768" t="s">
        <v>448</v>
      </c>
      <c r="E6768" t="s">
        <v>449</v>
      </c>
      <c r="F6768" t="s">
        <v>11</v>
      </c>
      <c r="G6768" t="str">
        <f t="shared" si="105"/>
        <v>BAJA VOLUNTARIA</v>
      </c>
    </row>
    <row r="6769" spans="1:7">
      <c r="A6769">
        <v>181770</v>
      </c>
      <c r="B6769">
        <v>2023</v>
      </c>
      <c r="C6769" t="s">
        <v>7</v>
      </c>
      <c r="D6769" t="s">
        <v>448</v>
      </c>
      <c r="E6769" t="s">
        <v>449</v>
      </c>
      <c r="F6769">
        <v>8</v>
      </c>
      <c r="G6769" t="str">
        <f t="shared" si="105"/>
        <v>APROBADA</v>
      </c>
    </row>
    <row r="6770" spans="1:7">
      <c r="A6770">
        <v>181773</v>
      </c>
      <c r="B6770">
        <v>2023</v>
      </c>
      <c r="C6770" t="s">
        <v>7</v>
      </c>
      <c r="D6770" t="s">
        <v>448</v>
      </c>
      <c r="E6770" t="s">
        <v>449</v>
      </c>
      <c r="F6770">
        <v>6.6</v>
      </c>
      <c r="G6770" t="str">
        <f t="shared" si="105"/>
        <v>REPROBADA</v>
      </c>
    </row>
    <row r="6771" spans="1:7">
      <c r="A6771">
        <v>181777</v>
      </c>
      <c r="B6771">
        <v>2023</v>
      </c>
      <c r="C6771" t="s">
        <v>7</v>
      </c>
      <c r="D6771" t="s">
        <v>448</v>
      </c>
      <c r="E6771" t="s">
        <v>449</v>
      </c>
      <c r="F6771">
        <v>10</v>
      </c>
      <c r="G6771" t="str">
        <f t="shared" si="105"/>
        <v>APROBADA</v>
      </c>
    </row>
    <row r="6772" spans="1:7">
      <c r="A6772">
        <v>181780</v>
      </c>
      <c r="B6772">
        <v>2023</v>
      </c>
      <c r="C6772" t="s">
        <v>7</v>
      </c>
      <c r="D6772" t="s">
        <v>448</v>
      </c>
      <c r="E6772" t="s">
        <v>449</v>
      </c>
      <c r="F6772">
        <v>8.9</v>
      </c>
      <c r="G6772" t="str">
        <f t="shared" si="105"/>
        <v>APROBADA</v>
      </c>
    </row>
    <row r="6773" spans="1:7">
      <c r="A6773">
        <v>181788</v>
      </c>
      <c r="B6773">
        <v>2023</v>
      </c>
      <c r="C6773" t="s">
        <v>7</v>
      </c>
      <c r="D6773" t="s">
        <v>448</v>
      </c>
      <c r="E6773" t="s">
        <v>449</v>
      </c>
      <c r="F6773">
        <v>8.5</v>
      </c>
      <c r="G6773" t="str">
        <f t="shared" si="105"/>
        <v>APROBADA</v>
      </c>
    </row>
    <row r="6774" spans="1:7">
      <c r="A6774">
        <v>181795</v>
      </c>
      <c r="B6774">
        <v>2023</v>
      </c>
      <c r="C6774" t="s">
        <v>7</v>
      </c>
      <c r="D6774" t="s">
        <v>448</v>
      </c>
      <c r="E6774" t="s">
        <v>449</v>
      </c>
      <c r="F6774" t="s">
        <v>11</v>
      </c>
      <c r="G6774" t="str">
        <f t="shared" si="105"/>
        <v>BAJA VOLUNTARIA</v>
      </c>
    </row>
    <row r="6775" spans="1:7">
      <c r="A6775">
        <v>181802</v>
      </c>
      <c r="B6775">
        <v>2023</v>
      </c>
      <c r="C6775" t="s">
        <v>7</v>
      </c>
      <c r="D6775" t="s">
        <v>448</v>
      </c>
      <c r="E6775" t="s">
        <v>449</v>
      </c>
      <c r="F6775">
        <v>10</v>
      </c>
      <c r="G6775" t="str">
        <f t="shared" si="105"/>
        <v>APROBADA</v>
      </c>
    </row>
    <row r="6776" spans="1:7">
      <c r="A6776">
        <v>181809</v>
      </c>
      <c r="B6776">
        <v>2023</v>
      </c>
      <c r="C6776" t="s">
        <v>7</v>
      </c>
      <c r="D6776" t="s">
        <v>448</v>
      </c>
      <c r="E6776" t="s">
        <v>449</v>
      </c>
      <c r="F6776" t="s">
        <v>11</v>
      </c>
      <c r="G6776" t="str">
        <f t="shared" si="105"/>
        <v>BAJA VOLUNTARIA</v>
      </c>
    </row>
    <row r="6777" spans="1:7">
      <c r="A6777">
        <v>181817</v>
      </c>
      <c r="B6777">
        <v>2023</v>
      </c>
      <c r="C6777" t="s">
        <v>7</v>
      </c>
      <c r="D6777" t="s">
        <v>448</v>
      </c>
      <c r="E6777" t="s">
        <v>449</v>
      </c>
      <c r="F6777" t="s">
        <v>11</v>
      </c>
      <c r="G6777" t="str">
        <f t="shared" si="105"/>
        <v>BAJA VOLUNTARIA</v>
      </c>
    </row>
    <row r="6778" spans="1:7">
      <c r="A6778">
        <v>181821</v>
      </c>
      <c r="B6778">
        <v>2023</v>
      </c>
      <c r="C6778" t="s">
        <v>7</v>
      </c>
      <c r="D6778" t="s">
        <v>448</v>
      </c>
      <c r="E6778" t="s">
        <v>449</v>
      </c>
      <c r="F6778">
        <v>10</v>
      </c>
      <c r="G6778" t="str">
        <f t="shared" si="105"/>
        <v>APROBADA</v>
      </c>
    </row>
    <row r="6779" spans="1:7">
      <c r="A6779">
        <v>181822</v>
      </c>
      <c r="B6779">
        <v>2023</v>
      </c>
      <c r="C6779" t="s">
        <v>7</v>
      </c>
      <c r="D6779" t="s">
        <v>448</v>
      </c>
      <c r="E6779" t="s">
        <v>449</v>
      </c>
      <c r="F6779">
        <v>8.3000000000000007</v>
      </c>
      <c r="G6779" t="str">
        <f t="shared" si="105"/>
        <v>APROBADA</v>
      </c>
    </row>
    <row r="6780" spans="1:7">
      <c r="A6780">
        <v>181823</v>
      </c>
      <c r="B6780">
        <v>2023</v>
      </c>
      <c r="C6780" t="s">
        <v>7</v>
      </c>
      <c r="D6780" t="s">
        <v>448</v>
      </c>
      <c r="E6780" t="s">
        <v>449</v>
      </c>
      <c r="F6780">
        <v>9.3000000000000007</v>
      </c>
      <c r="G6780" t="str">
        <f t="shared" si="105"/>
        <v>APROBADA</v>
      </c>
    </row>
    <row r="6781" spans="1:7">
      <c r="A6781">
        <v>181828</v>
      </c>
      <c r="B6781">
        <v>2023</v>
      </c>
      <c r="C6781" t="s">
        <v>7</v>
      </c>
      <c r="D6781" t="s">
        <v>448</v>
      </c>
      <c r="E6781" t="s">
        <v>449</v>
      </c>
      <c r="F6781">
        <v>8.1999999999999993</v>
      </c>
      <c r="G6781" t="str">
        <f t="shared" si="105"/>
        <v>APROBADA</v>
      </c>
    </row>
    <row r="6782" spans="1:7">
      <c r="A6782">
        <v>181830</v>
      </c>
      <c r="B6782">
        <v>2023</v>
      </c>
      <c r="C6782" t="s">
        <v>7</v>
      </c>
      <c r="D6782" t="s">
        <v>448</v>
      </c>
      <c r="E6782" t="s">
        <v>449</v>
      </c>
      <c r="F6782">
        <v>8.1</v>
      </c>
      <c r="G6782" t="str">
        <f t="shared" si="105"/>
        <v>APROBADA</v>
      </c>
    </row>
    <row r="6783" spans="1:7">
      <c r="A6783">
        <v>181831</v>
      </c>
      <c r="B6783">
        <v>2023</v>
      </c>
      <c r="C6783" t="s">
        <v>7</v>
      </c>
      <c r="D6783" t="s">
        <v>448</v>
      </c>
      <c r="E6783" t="s">
        <v>449</v>
      </c>
      <c r="F6783">
        <v>8.1</v>
      </c>
      <c r="G6783" t="str">
        <f t="shared" si="105"/>
        <v>APROBADA</v>
      </c>
    </row>
    <row r="6784" spans="1:7">
      <c r="A6784">
        <v>181832</v>
      </c>
      <c r="B6784">
        <v>2023</v>
      </c>
      <c r="C6784" t="s">
        <v>7</v>
      </c>
      <c r="D6784" t="s">
        <v>448</v>
      </c>
      <c r="E6784" t="s">
        <v>449</v>
      </c>
      <c r="F6784">
        <v>8.3000000000000007</v>
      </c>
      <c r="G6784" t="str">
        <f t="shared" si="105"/>
        <v>APROBADA</v>
      </c>
    </row>
    <row r="6785" spans="1:7">
      <c r="A6785">
        <v>181835</v>
      </c>
      <c r="B6785">
        <v>2023</v>
      </c>
      <c r="C6785" t="s">
        <v>7</v>
      </c>
      <c r="D6785" t="s">
        <v>448</v>
      </c>
      <c r="E6785" t="s">
        <v>449</v>
      </c>
      <c r="F6785">
        <v>10</v>
      </c>
      <c r="G6785" t="str">
        <f t="shared" si="105"/>
        <v>APROBADA</v>
      </c>
    </row>
    <row r="6786" spans="1:7">
      <c r="A6786">
        <v>181836</v>
      </c>
      <c r="B6786">
        <v>2023</v>
      </c>
      <c r="C6786" t="s">
        <v>7</v>
      </c>
      <c r="D6786" t="s">
        <v>448</v>
      </c>
      <c r="E6786" t="s">
        <v>449</v>
      </c>
      <c r="F6786">
        <v>9</v>
      </c>
      <c r="G6786" t="str">
        <f t="shared" ref="G6786:G6849" si="106">IF(F6786="REV", "REVALIDADA", IF(F6786="AC", "ACREDITADA", IF(F6786="BA", "BAJA ACADEMICA", IF(F6786="BV", "BAJA VOLUNTARIA", IF(F6786="RT", "RETIRO", IF(F6786="EQV", "EQUIVALENCIA", IF(ISNUMBER(VALUE(F6786)), IF(VALUE(F6786)&gt;=7.5, "APROBADA", "REPROBADA"), "")))))))</f>
        <v>APROBADA</v>
      </c>
    </row>
    <row r="6787" spans="1:7">
      <c r="A6787">
        <v>181838</v>
      </c>
      <c r="B6787">
        <v>2023</v>
      </c>
      <c r="C6787" t="s">
        <v>7</v>
      </c>
      <c r="D6787" t="s">
        <v>448</v>
      </c>
      <c r="E6787" t="s">
        <v>449</v>
      </c>
      <c r="F6787" t="s">
        <v>11</v>
      </c>
      <c r="G6787" t="str">
        <f t="shared" si="106"/>
        <v>BAJA VOLUNTARIA</v>
      </c>
    </row>
    <row r="6788" spans="1:7">
      <c r="A6788">
        <v>181838</v>
      </c>
      <c r="B6788">
        <v>2023</v>
      </c>
      <c r="C6788" t="s">
        <v>7</v>
      </c>
      <c r="D6788" t="s">
        <v>448</v>
      </c>
      <c r="E6788" t="s">
        <v>449</v>
      </c>
      <c r="F6788" t="s">
        <v>11</v>
      </c>
      <c r="G6788" t="str">
        <f t="shared" si="106"/>
        <v>BAJA VOLUNTARIA</v>
      </c>
    </row>
    <row r="6789" spans="1:7">
      <c r="A6789">
        <v>181840</v>
      </c>
      <c r="B6789">
        <v>2023</v>
      </c>
      <c r="C6789" t="s">
        <v>7</v>
      </c>
      <c r="D6789" t="s">
        <v>448</v>
      </c>
      <c r="E6789" t="s">
        <v>449</v>
      </c>
      <c r="F6789" t="s">
        <v>11</v>
      </c>
      <c r="G6789" t="str">
        <f t="shared" si="106"/>
        <v>BAJA VOLUNTARIA</v>
      </c>
    </row>
    <row r="6790" spans="1:7">
      <c r="A6790">
        <v>181842</v>
      </c>
      <c r="B6790">
        <v>2023</v>
      </c>
      <c r="C6790" t="s">
        <v>7</v>
      </c>
      <c r="D6790" t="s">
        <v>448</v>
      </c>
      <c r="E6790" t="s">
        <v>449</v>
      </c>
      <c r="F6790">
        <v>9</v>
      </c>
      <c r="G6790" t="str">
        <f t="shared" si="106"/>
        <v>APROBADA</v>
      </c>
    </row>
    <row r="6791" spans="1:7">
      <c r="A6791">
        <v>181849</v>
      </c>
      <c r="B6791">
        <v>2023</v>
      </c>
      <c r="C6791" t="s">
        <v>7</v>
      </c>
      <c r="D6791" t="s">
        <v>448</v>
      </c>
      <c r="E6791" t="s">
        <v>449</v>
      </c>
      <c r="F6791">
        <v>7.7</v>
      </c>
      <c r="G6791" t="str">
        <f t="shared" si="106"/>
        <v>APROBADA</v>
      </c>
    </row>
    <row r="6792" spans="1:7">
      <c r="A6792">
        <v>181850</v>
      </c>
      <c r="B6792">
        <v>2023</v>
      </c>
      <c r="C6792" t="s">
        <v>7</v>
      </c>
      <c r="D6792" t="s">
        <v>448</v>
      </c>
      <c r="E6792" t="s">
        <v>449</v>
      </c>
      <c r="F6792">
        <v>10</v>
      </c>
      <c r="G6792" t="str">
        <f t="shared" si="106"/>
        <v>APROBADA</v>
      </c>
    </row>
    <row r="6793" spans="1:7">
      <c r="A6793">
        <v>181864</v>
      </c>
      <c r="B6793">
        <v>2023</v>
      </c>
      <c r="C6793" t="s">
        <v>7</v>
      </c>
      <c r="D6793" t="s">
        <v>448</v>
      </c>
      <c r="E6793" t="s">
        <v>449</v>
      </c>
      <c r="F6793">
        <v>7.5</v>
      </c>
      <c r="G6793" t="str">
        <f t="shared" si="106"/>
        <v>APROBADA</v>
      </c>
    </row>
    <row r="6794" spans="1:7">
      <c r="A6794">
        <v>181865</v>
      </c>
      <c r="B6794">
        <v>2023</v>
      </c>
      <c r="C6794" t="s">
        <v>7</v>
      </c>
      <c r="D6794" t="s">
        <v>448</v>
      </c>
      <c r="E6794" t="s">
        <v>449</v>
      </c>
      <c r="F6794" t="s">
        <v>12</v>
      </c>
      <c r="G6794" t="str">
        <f t="shared" si="106"/>
        <v>RETIRO</v>
      </c>
    </row>
    <row r="6795" spans="1:7">
      <c r="A6795">
        <v>181866</v>
      </c>
      <c r="B6795">
        <v>2023</v>
      </c>
      <c r="C6795" t="s">
        <v>7</v>
      </c>
      <c r="D6795" t="s">
        <v>448</v>
      </c>
      <c r="E6795" t="s">
        <v>449</v>
      </c>
      <c r="F6795">
        <v>7.8</v>
      </c>
      <c r="G6795" t="str">
        <f t="shared" si="106"/>
        <v>APROBADA</v>
      </c>
    </row>
    <row r="6796" spans="1:7">
      <c r="A6796">
        <v>181876</v>
      </c>
      <c r="B6796">
        <v>2023</v>
      </c>
      <c r="C6796" t="s">
        <v>7</v>
      </c>
      <c r="D6796" t="s">
        <v>448</v>
      </c>
      <c r="E6796" t="s">
        <v>449</v>
      </c>
      <c r="F6796">
        <v>9.5</v>
      </c>
      <c r="G6796" t="str">
        <f t="shared" si="106"/>
        <v>APROBADA</v>
      </c>
    </row>
    <row r="6797" spans="1:7">
      <c r="A6797">
        <v>181877</v>
      </c>
      <c r="B6797">
        <v>2023</v>
      </c>
      <c r="C6797" t="s">
        <v>7</v>
      </c>
      <c r="D6797" t="s">
        <v>448</v>
      </c>
      <c r="E6797" t="s">
        <v>449</v>
      </c>
      <c r="F6797">
        <v>8</v>
      </c>
      <c r="G6797" t="str">
        <f t="shared" si="106"/>
        <v>APROBADA</v>
      </c>
    </row>
    <row r="6798" spans="1:7">
      <c r="A6798">
        <v>181881</v>
      </c>
      <c r="B6798">
        <v>2023</v>
      </c>
      <c r="C6798" t="s">
        <v>7</v>
      </c>
      <c r="D6798" t="s">
        <v>448</v>
      </c>
      <c r="E6798" t="s">
        <v>449</v>
      </c>
      <c r="F6798">
        <v>8.8000000000000007</v>
      </c>
      <c r="G6798" t="str">
        <f t="shared" si="106"/>
        <v>APROBADA</v>
      </c>
    </row>
    <row r="6799" spans="1:7">
      <c r="A6799">
        <v>181885</v>
      </c>
      <c r="B6799">
        <v>2023</v>
      </c>
      <c r="C6799" t="s">
        <v>7</v>
      </c>
      <c r="D6799" t="s">
        <v>448</v>
      </c>
      <c r="E6799" t="s">
        <v>449</v>
      </c>
      <c r="F6799" t="s">
        <v>11</v>
      </c>
      <c r="G6799" t="str">
        <f t="shared" si="106"/>
        <v>BAJA VOLUNTARIA</v>
      </c>
    </row>
    <row r="6800" spans="1:7">
      <c r="A6800">
        <v>181886</v>
      </c>
      <c r="B6800">
        <v>2023</v>
      </c>
      <c r="C6800" t="s">
        <v>7</v>
      </c>
      <c r="D6800" t="s">
        <v>448</v>
      </c>
      <c r="E6800" t="s">
        <v>449</v>
      </c>
      <c r="F6800">
        <v>0</v>
      </c>
      <c r="G6800" t="str">
        <f t="shared" si="106"/>
        <v>REPROBADA</v>
      </c>
    </row>
    <row r="6801" spans="1:7">
      <c r="A6801">
        <v>181887</v>
      </c>
      <c r="B6801">
        <v>2023</v>
      </c>
      <c r="C6801" t="s">
        <v>7</v>
      </c>
      <c r="D6801" t="s">
        <v>448</v>
      </c>
      <c r="E6801" t="s">
        <v>449</v>
      </c>
      <c r="F6801" t="s">
        <v>12</v>
      </c>
      <c r="G6801" t="str">
        <f t="shared" si="106"/>
        <v>RETIRO</v>
      </c>
    </row>
    <row r="6802" spans="1:7">
      <c r="A6802">
        <v>181888</v>
      </c>
      <c r="B6802">
        <v>2023</v>
      </c>
      <c r="C6802" t="s">
        <v>7</v>
      </c>
      <c r="D6802" t="s">
        <v>448</v>
      </c>
      <c r="E6802" t="s">
        <v>449</v>
      </c>
      <c r="F6802">
        <v>9.1999999999999993</v>
      </c>
      <c r="G6802" t="str">
        <f t="shared" si="106"/>
        <v>APROBADA</v>
      </c>
    </row>
    <row r="6803" spans="1:7">
      <c r="A6803">
        <v>181892</v>
      </c>
      <c r="B6803">
        <v>2023</v>
      </c>
      <c r="C6803" t="s">
        <v>7</v>
      </c>
      <c r="D6803" t="s">
        <v>448</v>
      </c>
      <c r="E6803" t="s">
        <v>449</v>
      </c>
      <c r="F6803">
        <v>9.6</v>
      </c>
      <c r="G6803" t="str">
        <f t="shared" si="106"/>
        <v>APROBADA</v>
      </c>
    </row>
    <row r="6804" spans="1:7">
      <c r="A6804">
        <v>181893</v>
      </c>
      <c r="B6804">
        <v>2023</v>
      </c>
      <c r="C6804" t="s">
        <v>7</v>
      </c>
      <c r="D6804" t="s">
        <v>448</v>
      </c>
      <c r="E6804" t="s">
        <v>449</v>
      </c>
      <c r="F6804">
        <v>9.1</v>
      </c>
      <c r="G6804" t="str">
        <f t="shared" si="106"/>
        <v>APROBADA</v>
      </c>
    </row>
    <row r="6805" spans="1:7">
      <c r="A6805">
        <v>181895</v>
      </c>
      <c r="B6805">
        <v>2023</v>
      </c>
      <c r="C6805" t="s">
        <v>7</v>
      </c>
      <c r="D6805" t="s">
        <v>448</v>
      </c>
      <c r="E6805" t="s">
        <v>449</v>
      </c>
      <c r="F6805" t="s">
        <v>11</v>
      </c>
      <c r="G6805" t="str">
        <f t="shared" si="106"/>
        <v>BAJA VOLUNTARIA</v>
      </c>
    </row>
    <row r="6806" spans="1:7">
      <c r="A6806">
        <v>181896</v>
      </c>
      <c r="B6806">
        <v>2023</v>
      </c>
      <c r="C6806" t="s">
        <v>7</v>
      </c>
      <c r="D6806" t="s">
        <v>448</v>
      </c>
      <c r="E6806" t="s">
        <v>449</v>
      </c>
      <c r="F6806">
        <v>8.6999999999999993</v>
      </c>
      <c r="G6806" t="str">
        <f t="shared" si="106"/>
        <v>APROBADA</v>
      </c>
    </row>
    <row r="6807" spans="1:7">
      <c r="A6807">
        <v>181897</v>
      </c>
      <c r="B6807">
        <v>2023</v>
      </c>
      <c r="C6807" t="s">
        <v>7</v>
      </c>
      <c r="D6807" t="s">
        <v>448</v>
      </c>
      <c r="E6807" t="s">
        <v>449</v>
      </c>
      <c r="F6807">
        <v>9.1</v>
      </c>
      <c r="G6807" t="str">
        <f t="shared" si="106"/>
        <v>APROBADA</v>
      </c>
    </row>
    <row r="6808" spans="1:7">
      <c r="A6808">
        <v>181897</v>
      </c>
      <c r="B6808">
        <v>2023</v>
      </c>
      <c r="C6808" t="s">
        <v>7</v>
      </c>
      <c r="D6808" t="s">
        <v>448</v>
      </c>
      <c r="E6808" t="s">
        <v>449</v>
      </c>
      <c r="F6808">
        <v>9.1</v>
      </c>
      <c r="G6808" t="str">
        <f t="shared" si="106"/>
        <v>APROBADA</v>
      </c>
    </row>
    <row r="6809" spans="1:7">
      <c r="A6809">
        <v>181904</v>
      </c>
      <c r="B6809">
        <v>2023</v>
      </c>
      <c r="C6809" t="s">
        <v>7</v>
      </c>
      <c r="D6809" t="s">
        <v>448</v>
      </c>
      <c r="E6809" t="s">
        <v>449</v>
      </c>
      <c r="F6809" t="s">
        <v>11</v>
      </c>
      <c r="G6809" t="str">
        <f t="shared" si="106"/>
        <v>BAJA VOLUNTARIA</v>
      </c>
    </row>
    <row r="6810" spans="1:7">
      <c r="A6810">
        <v>181913</v>
      </c>
      <c r="B6810">
        <v>2023</v>
      </c>
      <c r="C6810" t="s">
        <v>7</v>
      </c>
      <c r="D6810" t="s">
        <v>448</v>
      </c>
      <c r="E6810" t="s">
        <v>449</v>
      </c>
      <c r="F6810">
        <v>8.6</v>
      </c>
      <c r="G6810" t="str">
        <f t="shared" si="106"/>
        <v>APROBADA</v>
      </c>
    </row>
    <row r="6811" spans="1:7">
      <c r="A6811">
        <v>181914</v>
      </c>
      <c r="B6811">
        <v>2023</v>
      </c>
      <c r="C6811" t="s">
        <v>7</v>
      </c>
      <c r="D6811" t="s">
        <v>448</v>
      </c>
      <c r="E6811" t="s">
        <v>449</v>
      </c>
      <c r="F6811" t="s">
        <v>11</v>
      </c>
      <c r="G6811" t="str">
        <f t="shared" si="106"/>
        <v>BAJA VOLUNTARIA</v>
      </c>
    </row>
    <row r="6812" spans="1:7">
      <c r="A6812">
        <v>181915</v>
      </c>
      <c r="B6812">
        <v>2023</v>
      </c>
      <c r="C6812" t="s">
        <v>7</v>
      </c>
      <c r="D6812" t="s">
        <v>448</v>
      </c>
      <c r="E6812" t="s">
        <v>449</v>
      </c>
      <c r="F6812" t="s">
        <v>11</v>
      </c>
      <c r="G6812" t="str">
        <f t="shared" si="106"/>
        <v>BAJA VOLUNTARIA</v>
      </c>
    </row>
    <row r="6813" spans="1:7">
      <c r="A6813">
        <v>181916</v>
      </c>
      <c r="B6813">
        <v>2023</v>
      </c>
      <c r="C6813" t="s">
        <v>7</v>
      </c>
      <c r="D6813" t="s">
        <v>448</v>
      </c>
      <c r="E6813" t="s">
        <v>449</v>
      </c>
      <c r="F6813">
        <v>9.3000000000000007</v>
      </c>
      <c r="G6813" t="str">
        <f t="shared" si="106"/>
        <v>APROBADA</v>
      </c>
    </row>
    <row r="6814" spans="1:7">
      <c r="A6814">
        <v>181920</v>
      </c>
      <c r="B6814">
        <v>2023</v>
      </c>
      <c r="C6814" t="s">
        <v>7</v>
      </c>
      <c r="D6814" t="s">
        <v>448</v>
      </c>
      <c r="E6814" t="s">
        <v>449</v>
      </c>
      <c r="F6814" t="s">
        <v>11</v>
      </c>
      <c r="G6814" t="str">
        <f t="shared" si="106"/>
        <v>BAJA VOLUNTARIA</v>
      </c>
    </row>
    <row r="6815" spans="1:7">
      <c r="A6815">
        <v>181921</v>
      </c>
      <c r="B6815">
        <v>2023</v>
      </c>
      <c r="C6815" t="s">
        <v>7</v>
      </c>
      <c r="D6815" t="s">
        <v>448</v>
      </c>
      <c r="E6815" t="s">
        <v>449</v>
      </c>
      <c r="F6815" t="s">
        <v>12</v>
      </c>
      <c r="G6815" t="str">
        <f t="shared" si="106"/>
        <v>RETIRO</v>
      </c>
    </row>
    <row r="6816" spans="1:7">
      <c r="A6816">
        <v>181923</v>
      </c>
      <c r="B6816">
        <v>2023</v>
      </c>
      <c r="C6816" t="s">
        <v>7</v>
      </c>
      <c r="D6816" t="s">
        <v>448</v>
      </c>
      <c r="E6816" t="s">
        <v>449</v>
      </c>
      <c r="F6816">
        <v>9.4</v>
      </c>
      <c r="G6816" t="str">
        <f t="shared" si="106"/>
        <v>APROBADA</v>
      </c>
    </row>
    <row r="6817" spans="1:7">
      <c r="A6817">
        <v>181927</v>
      </c>
      <c r="B6817">
        <v>2023</v>
      </c>
      <c r="C6817" t="s">
        <v>7</v>
      </c>
      <c r="D6817" t="s">
        <v>448</v>
      </c>
      <c r="E6817" t="s">
        <v>449</v>
      </c>
      <c r="F6817" t="s">
        <v>11</v>
      </c>
      <c r="G6817" t="str">
        <f t="shared" si="106"/>
        <v>BAJA VOLUNTARIA</v>
      </c>
    </row>
    <row r="6818" spans="1:7">
      <c r="A6818">
        <v>181928</v>
      </c>
      <c r="B6818">
        <v>2023</v>
      </c>
      <c r="C6818" t="s">
        <v>7</v>
      </c>
      <c r="D6818" t="s">
        <v>448</v>
      </c>
      <c r="E6818" t="s">
        <v>449</v>
      </c>
      <c r="F6818">
        <v>7.5</v>
      </c>
      <c r="G6818" t="str">
        <f t="shared" si="106"/>
        <v>APROBADA</v>
      </c>
    </row>
    <row r="6819" spans="1:7">
      <c r="A6819">
        <v>181929</v>
      </c>
      <c r="B6819">
        <v>2023</v>
      </c>
      <c r="C6819" t="s">
        <v>7</v>
      </c>
      <c r="D6819" t="s">
        <v>448</v>
      </c>
      <c r="E6819" t="s">
        <v>449</v>
      </c>
      <c r="F6819">
        <v>9.1</v>
      </c>
      <c r="G6819" t="str">
        <f t="shared" si="106"/>
        <v>APROBADA</v>
      </c>
    </row>
    <row r="6820" spans="1:7">
      <c r="A6820">
        <v>181930</v>
      </c>
      <c r="B6820">
        <v>2023</v>
      </c>
      <c r="C6820" t="s">
        <v>7</v>
      </c>
      <c r="D6820" t="s">
        <v>448</v>
      </c>
      <c r="E6820" t="s">
        <v>449</v>
      </c>
      <c r="F6820">
        <v>9.1999999999999993</v>
      </c>
      <c r="G6820" t="str">
        <f t="shared" si="106"/>
        <v>APROBADA</v>
      </c>
    </row>
    <row r="6821" spans="1:7">
      <c r="A6821">
        <v>181937</v>
      </c>
      <c r="B6821">
        <v>2023</v>
      </c>
      <c r="C6821" t="s">
        <v>7</v>
      </c>
      <c r="D6821" t="s">
        <v>448</v>
      </c>
      <c r="E6821" t="s">
        <v>449</v>
      </c>
      <c r="F6821" t="s">
        <v>11</v>
      </c>
      <c r="G6821" t="str">
        <f t="shared" si="106"/>
        <v>BAJA VOLUNTARIA</v>
      </c>
    </row>
    <row r="6822" spans="1:7">
      <c r="A6822">
        <v>181938</v>
      </c>
      <c r="B6822">
        <v>2023</v>
      </c>
      <c r="C6822" t="s">
        <v>7</v>
      </c>
      <c r="D6822" t="s">
        <v>448</v>
      </c>
      <c r="E6822" t="s">
        <v>449</v>
      </c>
      <c r="F6822">
        <v>9.4</v>
      </c>
      <c r="G6822" t="str">
        <f t="shared" si="106"/>
        <v>APROBADA</v>
      </c>
    </row>
    <row r="6823" spans="1:7">
      <c r="A6823">
        <v>181941</v>
      </c>
      <c r="B6823">
        <v>2023</v>
      </c>
      <c r="C6823" t="s">
        <v>7</v>
      </c>
      <c r="D6823" t="s">
        <v>448</v>
      </c>
      <c r="E6823" t="s">
        <v>449</v>
      </c>
      <c r="F6823">
        <v>7.7</v>
      </c>
      <c r="G6823" t="str">
        <f t="shared" si="106"/>
        <v>APROBADA</v>
      </c>
    </row>
    <row r="6824" spans="1:7">
      <c r="A6824">
        <v>181943</v>
      </c>
      <c r="B6824">
        <v>2023</v>
      </c>
      <c r="C6824" t="s">
        <v>7</v>
      </c>
      <c r="D6824" t="s">
        <v>448</v>
      </c>
      <c r="E6824" t="s">
        <v>449</v>
      </c>
      <c r="F6824">
        <v>9.6</v>
      </c>
      <c r="G6824" t="str">
        <f t="shared" si="106"/>
        <v>APROBADA</v>
      </c>
    </row>
    <row r="6825" spans="1:7">
      <c r="A6825">
        <v>181981</v>
      </c>
      <c r="B6825">
        <v>2023</v>
      </c>
      <c r="C6825" t="s">
        <v>7</v>
      </c>
      <c r="D6825" t="s">
        <v>448</v>
      </c>
      <c r="E6825" t="s">
        <v>449</v>
      </c>
      <c r="F6825" t="s">
        <v>11</v>
      </c>
      <c r="G6825" t="str">
        <f t="shared" si="106"/>
        <v>BAJA VOLUNTARIA</v>
      </c>
    </row>
    <row r="6826" spans="1:7">
      <c r="A6826">
        <v>181988</v>
      </c>
      <c r="B6826">
        <v>2023</v>
      </c>
      <c r="C6826" t="s">
        <v>7</v>
      </c>
      <c r="D6826" t="s">
        <v>448</v>
      </c>
      <c r="E6826" t="s">
        <v>449</v>
      </c>
      <c r="F6826">
        <v>8</v>
      </c>
      <c r="G6826" t="str">
        <f t="shared" si="106"/>
        <v>APROBADA</v>
      </c>
    </row>
    <row r="6827" spans="1:7">
      <c r="A6827">
        <v>181989</v>
      </c>
      <c r="B6827">
        <v>2023</v>
      </c>
      <c r="C6827" t="s">
        <v>7</v>
      </c>
      <c r="D6827" t="s">
        <v>448</v>
      </c>
      <c r="E6827" t="s">
        <v>449</v>
      </c>
      <c r="F6827">
        <v>8.6</v>
      </c>
      <c r="G6827" t="str">
        <f t="shared" si="106"/>
        <v>APROBADA</v>
      </c>
    </row>
    <row r="6828" spans="1:7">
      <c r="A6828">
        <v>181991</v>
      </c>
      <c r="B6828">
        <v>2023</v>
      </c>
      <c r="C6828" t="s">
        <v>7</v>
      </c>
      <c r="D6828" t="s">
        <v>448</v>
      </c>
      <c r="E6828" t="s">
        <v>449</v>
      </c>
      <c r="F6828">
        <v>9.6</v>
      </c>
      <c r="G6828" t="str">
        <f t="shared" si="106"/>
        <v>APROBADA</v>
      </c>
    </row>
    <row r="6829" spans="1:7">
      <c r="A6829">
        <v>181997</v>
      </c>
      <c r="B6829">
        <v>2023</v>
      </c>
      <c r="C6829" t="s">
        <v>7</v>
      </c>
      <c r="D6829" t="s">
        <v>448</v>
      </c>
      <c r="E6829" t="s">
        <v>449</v>
      </c>
      <c r="F6829">
        <v>9.1</v>
      </c>
      <c r="G6829" t="str">
        <f t="shared" si="106"/>
        <v>APROBADA</v>
      </c>
    </row>
    <row r="6830" spans="1:7">
      <c r="A6830">
        <v>182001</v>
      </c>
      <c r="B6830">
        <v>2023</v>
      </c>
      <c r="C6830" t="s">
        <v>7</v>
      </c>
      <c r="D6830" t="s">
        <v>448</v>
      </c>
      <c r="E6830" t="s">
        <v>449</v>
      </c>
      <c r="F6830">
        <v>1.6</v>
      </c>
      <c r="G6830" t="str">
        <f t="shared" si="106"/>
        <v>REPROBADA</v>
      </c>
    </row>
    <row r="6831" spans="1:7">
      <c r="A6831">
        <v>182009</v>
      </c>
      <c r="B6831">
        <v>2023</v>
      </c>
      <c r="C6831" t="s">
        <v>7</v>
      </c>
      <c r="D6831" t="s">
        <v>448</v>
      </c>
      <c r="E6831" t="s">
        <v>449</v>
      </c>
      <c r="F6831">
        <v>8.3000000000000007</v>
      </c>
      <c r="G6831" t="str">
        <f t="shared" si="106"/>
        <v>APROBADA</v>
      </c>
    </row>
    <row r="6832" spans="1:7">
      <c r="A6832">
        <v>182016</v>
      </c>
      <c r="B6832">
        <v>2023</v>
      </c>
      <c r="C6832" t="s">
        <v>7</v>
      </c>
      <c r="D6832" t="s">
        <v>448</v>
      </c>
      <c r="E6832" t="s">
        <v>449</v>
      </c>
      <c r="F6832">
        <v>9.1</v>
      </c>
      <c r="G6832" t="str">
        <f t="shared" si="106"/>
        <v>APROBADA</v>
      </c>
    </row>
    <row r="6833" spans="1:7">
      <c r="A6833">
        <v>182020</v>
      </c>
      <c r="B6833">
        <v>2023</v>
      </c>
      <c r="C6833" t="s">
        <v>7</v>
      </c>
      <c r="D6833" t="s">
        <v>448</v>
      </c>
      <c r="E6833" t="s">
        <v>449</v>
      </c>
      <c r="F6833">
        <v>1.1000000000000001</v>
      </c>
      <c r="G6833" t="str">
        <f t="shared" si="106"/>
        <v>REPROBADA</v>
      </c>
    </row>
    <row r="6834" spans="1:7">
      <c r="A6834">
        <v>182026</v>
      </c>
      <c r="B6834">
        <v>2023</v>
      </c>
      <c r="C6834" t="s">
        <v>7</v>
      </c>
      <c r="D6834" t="s">
        <v>448</v>
      </c>
      <c r="E6834" t="s">
        <v>449</v>
      </c>
      <c r="F6834">
        <v>9.8000000000000007</v>
      </c>
      <c r="G6834" t="str">
        <f t="shared" si="106"/>
        <v>APROBADA</v>
      </c>
    </row>
    <row r="6835" spans="1:7">
      <c r="A6835">
        <v>182028</v>
      </c>
      <c r="B6835">
        <v>2023</v>
      </c>
      <c r="C6835" t="s">
        <v>7</v>
      </c>
      <c r="D6835" t="s">
        <v>448</v>
      </c>
      <c r="E6835" t="s">
        <v>449</v>
      </c>
      <c r="F6835" t="s">
        <v>11</v>
      </c>
      <c r="G6835" t="str">
        <f t="shared" si="106"/>
        <v>BAJA VOLUNTARIA</v>
      </c>
    </row>
    <row r="6836" spans="1:7">
      <c r="A6836">
        <v>182033</v>
      </c>
      <c r="B6836">
        <v>2023</v>
      </c>
      <c r="C6836" t="s">
        <v>7</v>
      </c>
      <c r="D6836" t="s">
        <v>448</v>
      </c>
      <c r="E6836" t="s">
        <v>449</v>
      </c>
      <c r="F6836">
        <v>10</v>
      </c>
      <c r="G6836" t="str">
        <f t="shared" si="106"/>
        <v>APROBADA</v>
      </c>
    </row>
    <row r="6837" spans="1:7">
      <c r="A6837">
        <v>182036</v>
      </c>
      <c r="B6837">
        <v>2023</v>
      </c>
      <c r="C6837" t="s">
        <v>7</v>
      </c>
      <c r="D6837" t="s">
        <v>448</v>
      </c>
      <c r="E6837" t="s">
        <v>449</v>
      </c>
      <c r="F6837" t="s">
        <v>12</v>
      </c>
      <c r="G6837" t="str">
        <f t="shared" si="106"/>
        <v>RETIRO</v>
      </c>
    </row>
    <row r="6838" spans="1:7">
      <c r="A6838">
        <v>182038</v>
      </c>
      <c r="B6838">
        <v>2023</v>
      </c>
      <c r="C6838" t="s">
        <v>7</v>
      </c>
      <c r="D6838" t="s">
        <v>448</v>
      </c>
      <c r="E6838" t="s">
        <v>449</v>
      </c>
      <c r="F6838">
        <v>7.5</v>
      </c>
      <c r="G6838" t="str">
        <f t="shared" si="106"/>
        <v>APROBADA</v>
      </c>
    </row>
    <row r="6839" spans="1:7">
      <c r="A6839">
        <v>182040</v>
      </c>
      <c r="B6839">
        <v>2023</v>
      </c>
      <c r="C6839" t="s">
        <v>7</v>
      </c>
      <c r="D6839" t="s">
        <v>448</v>
      </c>
      <c r="E6839" t="s">
        <v>449</v>
      </c>
      <c r="F6839">
        <v>9.9</v>
      </c>
      <c r="G6839" t="str">
        <f t="shared" si="106"/>
        <v>APROBADA</v>
      </c>
    </row>
    <row r="6840" spans="1:7">
      <c r="A6840">
        <v>182041</v>
      </c>
      <c r="B6840">
        <v>2023</v>
      </c>
      <c r="C6840" t="s">
        <v>7</v>
      </c>
      <c r="D6840" t="s">
        <v>448</v>
      </c>
      <c r="E6840" t="s">
        <v>449</v>
      </c>
      <c r="F6840">
        <v>7.7</v>
      </c>
      <c r="G6840" t="str">
        <f t="shared" si="106"/>
        <v>APROBADA</v>
      </c>
    </row>
    <row r="6841" spans="1:7">
      <c r="A6841">
        <v>182043</v>
      </c>
      <c r="B6841">
        <v>2023</v>
      </c>
      <c r="C6841" t="s">
        <v>7</v>
      </c>
      <c r="D6841" t="s">
        <v>448</v>
      </c>
      <c r="E6841" t="s">
        <v>449</v>
      </c>
      <c r="F6841">
        <v>7.8</v>
      </c>
      <c r="G6841" t="str">
        <f t="shared" si="106"/>
        <v>APROBADA</v>
      </c>
    </row>
    <row r="6842" spans="1:7">
      <c r="A6842">
        <v>182050</v>
      </c>
      <c r="B6842">
        <v>2023</v>
      </c>
      <c r="C6842" t="s">
        <v>7</v>
      </c>
      <c r="D6842" t="s">
        <v>448</v>
      </c>
      <c r="E6842" t="s">
        <v>449</v>
      </c>
      <c r="F6842">
        <v>9.1999999999999993</v>
      </c>
      <c r="G6842" t="str">
        <f t="shared" si="106"/>
        <v>APROBADA</v>
      </c>
    </row>
    <row r="6843" spans="1:7">
      <c r="A6843">
        <v>182051</v>
      </c>
      <c r="B6843">
        <v>2023</v>
      </c>
      <c r="C6843" t="s">
        <v>7</v>
      </c>
      <c r="D6843" t="s">
        <v>448</v>
      </c>
      <c r="E6843" t="s">
        <v>449</v>
      </c>
      <c r="F6843" t="s">
        <v>11</v>
      </c>
      <c r="G6843" t="str">
        <f t="shared" si="106"/>
        <v>BAJA VOLUNTARIA</v>
      </c>
    </row>
    <row r="6844" spans="1:7">
      <c r="A6844">
        <v>182052</v>
      </c>
      <c r="B6844">
        <v>2023</v>
      </c>
      <c r="C6844" t="s">
        <v>7</v>
      </c>
      <c r="D6844" t="s">
        <v>448</v>
      </c>
      <c r="E6844" t="s">
        <v>449</v>
      </c>
      <c r="F6844">
        <v>8.1999999999999993</v>
      </c>
      <c r="G6844" t="str">
        <f t="shared" si="106"/>
        <v>APROBADA</v>
      </c>
    </row>
    <row r="6845" spans="1:7">
      <c r="A6845">
        <v>182058</v>
      </c>
      <c r="B6845">
        <v>2023</v>
      </c>
      <c r="C6845" t="s">
        <v>7</v>
      </c>
      <c r="D6845" t="s">
        <v>448</v>
      </c>
      <c r="E6845" t="s">
        <v>449</v>
      </c>
      <c r="F6845" t="s">
        <v>11</v>
      </c>
      <c r="G6845" t="str">
        <f t="shared" si="106"/>
        <v>BAJA VOLUNTARIA</v>
      </c>
    </row>
    <row r="6846" spans="1:7">
      <c r="A6846">
        <v>182060</v>
      </c>
      <c r="B6846">
        <v>2023</v>
      </c>
      <c r="C6846" t="s">
        <v>7</v>
      </c>
      <c r="D6846" t="s">
        <v>448</v>
      </c>
      <c r="E6846" t="s">
        <v>449</v>
      </c>
      <c r="F6846">
        <v>8.5</v>
      </c>
      <c r="G6846" t="str">
        <f t="shared" si="106"/>
        <v>APROBADA</v>
      </c>
    </row>
    <row r="6847" spans="1:7">
      <c r="A6847">
        <v>182064</v>
      </c>
      <c r="B6847">
        <v>2023</v>
      </c>
      <c r="C6847" t="s">
        <v>7</v>
      </c>
      <c r="D6847" t="s">
        <v>448</v>
      </c>
      <c r="E6847" t="s">
        <v>449</v>
      </c>
      <c r="F6847" t="s">
        <v>11</v>
      </c>
      <c r="G6847" t="str">
        <f t="shared" si="106"/>
        <v>BAJA VOLUNTARIA</v>
      </c>
    </row>
    <row r="6848" spans="1:7">
      <c r="A6848">
        <v>182072</v>
      </c>
      <c r="B6848">
        <v>2023</v>
      </c>
      <c r="C6848" t="s">
        <v>7</v>
      </c>
      <c r="D6848" t="s">
        <v>448</v>
      </c>
      <c r="E6848" t="s">
        <v>449</v>
      </c>
      <c r="F6848">
        <v>8.3000000000000007</v>
      </c>
      <c r="G6848" t="str">
        <f t="shared" si="106"/>
        <v>APROBADA</v>
      </c>
    </row>
    <row r="6849" spans="1:7">
      <c r="A6849">
        <v>182073</v>
      </c>
      <c r="B6849">
        <v>2023</v>
      </c>
      <c r="C6849" t="s">
        <v>7</v>
      </c>
      <c r="D6849" t="s">
        <v>448</v>
      </c>
      <c r="E6849" t="s">
        <v>449</v>
      </c>
      <c r="F6849">
        <v>8.9</v>
      </c>
      <c r="G6849" t="str">
        <f t="shared" si="106"/>
        <v>APROBADA</v>
      </c>
    </row>
    <row r="6850" spans="1:7">
      <c r="A6850">
        <v>182074</v>
      </c>
      <c r="B6850">
        <v>2023</v>
      </c>
      <c r="C6850" t="s">
        <v>7</v>
      </c>
      <c r="D6850" t="s">
        <v>448</v>
      </c>
      <c r="E6850" t="s">
        <v>449</v>
      </c>
      <c r="F6850">
        <v>9</v>
      </c>
      <c r="G6850" t="str">
        <f t="shared" ref="G6850:G6913" si="107">IF(F6850="REV", "REVALIDADA", IF(F6850="AC", "ACREDITADA", IF(F6850="BA", "BAJA ACADEMICA", IF(F6850="BV", "BAJA VOLUNTARIA", IF(F6850="RT", "RETIRO", IF(F6850="EQV", "EQUIVALENCIA", IF(ISNUMBER(VALUE(F6850)), IF(VALUE(F6850)&gt;=7.5, "APROBADA", "REPROBADA"), "")))))))</f>
        <v>APROBADA</v>
      </c>
    </row>
    <row r="6851" spans="1:7">
      <c r="A6851">
        <v>182081</v>
      </c>
      <c r="B6851">
        <v>2023</v>
      </c>
      <c r="C6851" t="s">
        <v>7</v>
      </c>
      <c r="D6851" t="s">
        <v>448</v>
      </c>
      <c r="E6851" t="s">
        <v>449</v>
      </c>
      <c r="F6851">
        <v>7.8</v>
      </c>
      <c r="G6851" t="str">
        <f t="shared" si="107"/>
        <v>APROBADA</v>
      </c>
    </row>
    <row r="6852" spans="1:7">
      <c r="A6852">
        <v>182082</v>
      </c>
      <c r="B6852">
        <v>2023</v>
      </c>
      <c r="C6852" t="s">
        <v>7</v>
      </c>
      <c r="D6852" t="s">
        <v>448</v>
      </c>
      <c r="E6852" t="s">
        <v>449</v>
      </c>
      <c r="F6852" t="s">
        <v>12</v>
      </c>
      <c r="G6852" t="str">
        <f t="shared" si="107"/>
        <v>RETIRO</v>
      </c>
    </row>
    <row r="6853" spans="1:7">
      <c r="A6853">
        <v>182087</v>
      </c>
      <c r="B6853">
        <v>2023</v>
      </c>
      <c r="C6853" t="s">
        <v>7</v>
      </c>
      <c r="D6853" t="s">
        <v>448</v>
      </c>
      <c r="E6853" t="s">
        <v>449</v>
      </c>
      <c r="F6853">
        <v>9.6999999999999993</v>
      </c>
      <c r="G6853" t="str">
        <f t="shared" si="107"/>
        <v>APROBADA</v>
      </c>
    </row>
    <row r="6854" spans="1:7">
      <c r="A6854">
        <v>182088</v>
      </c>
      <c r="B6854">
        <v>2023</v>
      </c>
      <c r="C6854" t="s">
        <v>7</v>
      </c>
      <c r="D6854" t="s">
        <v>448</v>
      </c>
      <c r="E6854" t="s">
        <v>449</v>
      </c>
      <c r="F6854">
        <v>8.6</v>
      </c>
      <c r="G6854" t="str">
        <f t="shared" si="107"/>
        <v>APROBADA</v>
      </c>
    </row>
    <row r="6855" spans="1:7">
      <c r="A6855">
        <v>182099</v>
      </c>
      <c r="B6855">
        <v>2023</v>
      </c>
      <c r="C6855" t="s">
        <v>7</v>
      </c>
      <c r="D6855" t="s">
        <v>448</v>
      </c>
      <c r="E6855" t="s">
        <v>449</v>
      </c>
      <c r="F6855" t="s">
        <v>11</v>
      </c>
      <c r="G6855" t="str">
        <f t="shared" si="107"/>
        <v>BAJA VOLUNTARIA</v>
      </c>
    </row>
    <row r="6856" spans="1:7">
      <c r="A6856">
        <v>182101</v>
      </c>
      <c r="B6856">
        <v>2023</v>
      </c>
      <c r="C6856" t="s">
        <v>7</v>
      </c>
      <c r="D6856" t="s">
        <v>448</v>
      </c>
      <c r="E6856" t="s">
        <v>449</v>
      </c>
      <c r="F6856">
        <v>7.6</v>
      </c>
      <c r="G6856" t="str">
        <f t="shared" si="107"/>
        <v>APROBADA</v>
      </c>
    </row>
    <row r="6857" spans="1:7">
      <c r="A6857">
        <v>182109</v>
      </c>
      <c r="B6857">
        <v>2023</v>
      </c>
      <c r="C6857" t="s">
        <v>7</v>
      </c>
      <c r="D6857" t="s">
        <v>448</v>
      </c>
      <c r="E6857" t="s">
        <v>449</v>
      </c>
      <c r="F6857">
        <v>9.9</v>
      </c>
      <c r="G6857" t="str">
        <f t="shared" si="107"/>
        <v>APROBADA</v>
      </c>
    </row>
    <row r="6858" spans="1:7">
      <c r="A6858">
        <v>182114</v>
      </c>
      <c r="B6858">
        <v>2023</v>
      </c>
      <c r="C6858" t="s">
        <v>7</v>
      </c>
      <c r="D6858" t="s">
        <v>448</v>
      </c>
      <c r="E6858" t="s">
        <v>449</v>
      </c>
      <c r="F6858">
        <v>9.6</v>
      </c>
      <c r="G6858" t="str">
        <f t="shared" si="107"/>
        <v>APROBADA</v>
      </c>
    </row>
    <row r="6859" spans="1:7">
      <c r="A6859">
        <v>182117</v>
      </c>
      <c r="B6859">
        <v>2023</v>
      </c>
      <c r="C6859" t="s">
        <v>7</v>
      </c>
      <c r="D6859" t="s">
        <v>448</v>
      </c>
      <c r="E6859" t="s">
        <v>449</v>
      </c>
      <c r="F6859">
        <v>9.3000000000000007</v>
      </c>
      <c r="G6859" t="str">
        <f t="shared" si="107"/>
        <v>APROBADA</v>
      </c>
    </row>
    <row r="6860" spans="1:7">
      <c r="A6860">
        <v>182119</v>
      </c>
      <c r="B6860">
        <v>2023</v>
      </c>
      <c r="C6860" t="s">
        <v>7</v>
      </c>
      <c r="D6860" t="s">
        <v>448</v>
      </c>
      <c r="E6860" t="s">
        <v>449</v>
      </c>
      <c r="F6860">
        <v>9.1</v>
      </c>
      <c r="G6860" t="str">
        <f t="shared" si="107"/>
        <v>APROBADA</v>
      </c>
    </row>
    <row r="6861" spans="1:7">
      <c r="A6861">
        <v>182128</v>
      </c>
      <c r="B6861">
        <v>2023</v>
      </c>
      <c r="C6861" t="s">
        <v>7</v>
      </c>
      <c r="D6861" t="s">
        <v>448</v>
      </c>
      <c r="E6861" t="s">
        <v>449</v>
      </c>
      <c r="F6861">
        <v>10</v>
      </c>
      <c r="G6861" t="str">
        <f t="shared" si="107"/>
        <v>APROBADA</v>
      </c>
    </row>
    <row r="6862" spans="1:7">
      <c r="A6862">
        <v>182131</v>
      </c>
      <c r="B6862">
        <v>2023</v>
      </c>
      <c r="C6862" t="s">
        <v>7</v>
      </c>
      <c r="D6862" t="s">
        <v>448</v>
      </c>
      <c r="E6862" t="s">
        <v>449</v>
      </c>
      <c r="F6862" t="s">
        <v>11</v>
      </c>
      <c r="G6862" t="str">
        <f t="shared" si="107"/>
        <v>BAJA VOLUNTARIA</v>
      </c>
    </row>
    <row r="6863" spans="1:7">
      <c r="A6863">
        <v>182132</v>
      </c>
      <c r="B6863">
        <v>2023</v>
      </c>
      <c r="C6863" t="s">
        <v>7</v>
      </c>
      <c r="D6863" t="s">
        <v>448</v>
      </c>
      <c r="E6863" t="s">
        <v>449</v>
      </c>
      <c r="F6863">
        <v>10</v>
      </c>
      <c r="G6863" t="str">
        <f t="shared" si="107"/>
        <v>APROBADA</v>
      </c>
    </row>
    <row r="6864" spans="1:7">
      <c r="A6864">
        <v>182137</v>
      </c>
      <c r="B6864">
        <v>2023</v>
      </c>
      <c r="C6864" t="s">
        <v>7</v>
      </c>
      <c r="D6864" t="s">
        <v>448</v>
      </c>
      <c r="E6864" t="s">
        <v>449</v>
      </c>
      <c r="F6864">
        <v>8.9</v>
      </c>
      <c r="G6864" t="str">
        <f t="shared" si="107"/>
        <v>APROBADA</v>
      </c>
    </row>
    <row r="6865" spans="1:7">
      <c r="A6865">
        <v>182140</v>
      </c>
      <c r="B6865">
        <v>2023</v>
      </c>
      <c r="C6865" t="s">
        <v>7</v>
      </c>
      <c r="D6865" t="s">
        <v>448</v>
      </c>
      <c r="E6865" t="s">
        <v>449</v>
      </c>
      <c r="F6865">
        <v>8.9</v>
      </c>
      <c r="G6865" t="str">
        <f t="shared" si="107"/>
        <v>APROBADA</v>
      </c>
    </row>
    <row r="6866" spans="1:7">
      <c r="A6866">
        <v>182152</v>
      </c>
      <c r="B6866">
        <v>2023</v>
      </c>
      <c r="C6866" t="s">
        <v>7</v>
      </c>
      <c r="D6866" t="s">
        <v>448</v>
      </c>
      <c r="E6866" t="s">
        <v>449</v>
      </c>
      <c r="F6866">
        <v>7.6</v>
      </c>
      <c r="G6866" t="str">
        <f t="shared" si="107"/>
        <v>APROBADA</v>
      </c>
    </row>
    <row r="6867" spans="1:7">
      <c r="A6867">
        <v>182153</v>
      </c>
      <c r="B6867">
        <v>2023</v>
      </c>
      <c r="C6867" t="s">
        <v>7</v>
      </c>
      <c r="D6867" t="s">
        <v>448</v>
      </c>
      <c r="E6867" t="s">
        <v>449</v>
      </c>
      <c r="F6867" t="s">
        <v>11</v>
      </c>
      <c r="G6867" t="str">
        <f t="shared" si="107"/>
        <v>BAJA VOLUNTARIA</v>
      </c>
    </row>
    <row r="6868" spans="1:7">
      <c r="A6868">
        <v>182157</v>
      </c>
      <c r="B6868">
        <v>2023</v>
      </c>
      <c r="C6868" t="s">
        <v>7</v>
      </c>
      <c r="D6868" t="s">
        <v>448</v>
      </c>
      <c r="E6868" t="s">
        <v>449</v>
      </c>
      <c r="F6868" t="s">
        <v>12</v>
      </c>
      <c r="G6868" t="str">
        <f t="shared" si="107"/>
        <v>RETIRO</v>
      </c>
    </row>
    <row r="6869" spans="1:7">
      <c r="A6869">
        <v>182161</v>
      </c>
      <c r="B6869">
        <v>2023</v>
      </c>
      <c r="C6869" t="s">
        <v>7</v>
      </c>
      <c r="D6869" t="s">
        <v>448</v>
      </c>
      <c r="E6869" t="s">
        <v>449</v>
      </c>
      <c r="F6869" t="s">
        <v>12</v>
      </c>
      <c r="G6869" t="str">
        <f t="shared" si="107"/>
        <v>RETIRO</v>
      </c>
    </row>
    <row r="6870" spans="1:7">
      <c r="A6870">
        <v>182168</v>
      </c>
      <c r="B6870">
        <v>2023</v>
      </c>
      <c r="C6870" t="s">
        <v>7</v>
      </c>
      <c r="D6870" t="s">
        <v>448</v>
      </c>
      <c r="E6870" t="s">
        <v>449</v>
      </c>
      <c r="F6870">
        <v>0.7</v>
      </c>
      <c r="G6870" t="str">
        <f t="shared" si="107"/>
        <v>REPROBADA</v>
      </c>
    </row>
    <row r="6871" spans="1:7">
      <c r="A6871">
        <v>182173</v>
      </c>
      <c r="B6871">
        <v>2023</v>
      </c>
      <c r="C6871" t="s">
        <v>7</v>
      </c>
      <c r="D6871" t="s">
        <v>448</v>
      </c>
      <c r="E6871" t="s">
        <v>449</v>
      </c>
      <c r="F6871" t="s">
        <v>12</v>
      </c>
      <c r="G6871" t="str">
        <f t="shared" si="107"/>
        <v>RETIRO</v>
      </c>
    </row>
    <row r="6872" spans="1:7">
      <c r="A6872">
        <v>182174</v>
      </c>
      <c r="B6872">
        <v>2023</v>
      </c>
      <c r="C6872" t="s">
        <v>7</v>
      </c>
      <c r="D6872" t="s">
        <v>448</v>
      </c>
      <c r="E6872" t="s">
        <v>449</v>
      </c>
      <c r="F6872" t="s">
        <v>12</v>
      </c>
      <c r="G6872" t="str">
        <f t="shared" si="107"/>
        <v>RETIRO</v>
      </c>
    </row>
    <row r="6873" spans="1:7">
      <c r="A6873">
        <v>182177</v>
      </c>
      <c r="B6873">
        <v>2023</v>
      </c>
      <c r="C6873" t="s">
        <v>7</v>
      </c>
      <c r="D6873" t="s">
        <v>448</v>
      </c>
      <c r="E6873" t="s">
        <v>449</v>
      </c>
      <c r="F6873">
        <v>9.5</v>
      </c>
      <c r="G6873" t="str">
        <f t="shared" si="107"/>
        <v>APROBADA</v>
      </c>
    </row>
    <row r="6874" spans="1:7">
      <c r="A6874">
        <v>182182</v>
      </c>
      <c r="B6874">
        <v>2023</v>
      </c>
      <c r="C6874" t="s">
        <v>7</v>
      </c>
      <c r="D6874" t="s">
        <v>448</v>
      </c>
      <c r="E6874" t="s">
        <v>449</v>
      </c>
      <c r="F6874">
        <v>8.3000000000000007</v>
      </c>
      <c r="G6874" t="str">
        <f t="shared" si="107"/>
        <v>APROBADA</v>
      </c>
    </row>
    <row r="6875" spans="1:7">
      <c r="A6875">
        <v>182192</v>
      </c>
      <c r="B6875">
        <v>2023</v>
      </c>
      <c r="C6875" t="s">
        <v>7</v>
      </c>
      <c r="D6875" t="s">
        <v>448</v>
      </c>
      <c r="E6875" t="s">
        <v>449</v>
      </c>
      <c r="F6875">
        <v>9.1999999999999993</v>
      </c>
      <c r="G6875" t="str">
        <f t="shared" si="107"/>
        <v>APROBADA</v>
      </c>
    </row>
    <row r="6876" spans="1:7">
      <c r="A6876">
        <v>182197</v>
      </c>
      <c r="B6876">
        <v>2023</v>
      </c>
      <c r="C6876" t="s">
        <v>7</v>
      </c>
      <c r="D6876" t="s">
        <v>448</v>
      </c>
      <c r="E6876" t="s">
        <v>449</v>
      </c>
      <c r="F6876" t="s">
        <v>11</v>
      </c>
      <c r="G6876" t="str">
        <f t="shared" si="107"/>
        <v>BAJA VOLUNTARIA</v>
      </c>
    </row>
    <row r="6877" spans="1:7">
      <c r="A6877">
        <v>182199</v>
      </c>
      <c r="B6877">
        <v>2023</v>
      </c>
      <c r="C6877" t="s">
        <v>7</v>
      </c>
      <c r="D6877" t="s">
        <v>448</v>
      </c>
      <c r="E6877" t="s">
        <v>449</v>
      </c>
      <c r="F6877" t="s">
        <v>11</v>
      </c>
      <c r="G6877" t="str">
        <f t="shared" si="107"/>
        <v>BAJA VOLUNTARIA</v>
      </c>
    </row>
    <row r="6878" spans="1:7">
      <c r="A6878">
        <v>182207</v>
      </c>
      <c r="B6878">
        <v>2023</v>
      </c>
      <c r="C6878" t="s">
        <v>7</v>
      </c>
      <c r="D6878" t="s">
        <v>448</v>
      </c>
      <c r="E6878" t="s">
        <v>449</v>
      </c>
      <c r="F6878">
        <v>8.9</v>
      </c>
      <c r="G6878" t="str">
        <f t="shared" si="107"/>
        <v>APROBADA</v>
      </c>
    </row>
    <row r="6879" spans="1:7">
      <c r="A6879">
        <v>182208</v>
      </c>
      <c r="B6879">
        <v>2023</v>
      </c>
      <c r="C6879" t="s">
        <v>7</v>
      </c>
      <c r="D6879" t="s">
        <v>448</v>
      </c>
      <c r="E6879" t="s">
        <v>449</v>
      </c>
      <c r="F6879" t="s">
        <v>11</v>
      </c>
      <c r="G6879" t="str">
        <f t="shared" si="107"/>
        <v>BAJA VOLUNTARIA</v>
      </c>
    </row>
    <row r="6880" spans="1:7">
      <c r="A6880">
        <v>182210</v>
      </c>
      <c r="B6880">
        <v>2023</v>
      </c>
      <c r="C6880" t="s">
        <v>7</v>
      </c>
      <c r="D6880" t="s">
        <v>448</v>
      </c>
      <c r="E6880" t="s">
        <v>449</v>
      </c>
      <c r="F6880" t="s">
        <v>11</v>
      </c>
      <c r="G6880" t="str">
        <f t="shared" si="107"/>
        <v>BAJA VOLUNTARIA</v>
      </c>
    </row>
    <row r="6881" spans="1:7">
      <c r="A6881">
        <v>182215</v>
      </c>
      <c r="B6881">
        <v>2023</v>
      </c>
      <c r="C6881" t="s">
        <v>7</v>
      </c>
      <c r="D6881" t="s">
        <v>448</v>
      </c>
      <c r="E6881" t="s">
        <v>449</v>
      </c>
      <c r="F6881" t="s">
        <v>11</v>
      </c>
      <c r="G6881" t="str">
        <f t="shared" si="107"/>
        <v>BAJA VOLUNTARIA</v>
      </c>
    </row>
    <row r="6882" spans="1:7">
      <c r="A6882">
        <v>182219</v>
      </c>
      <c r="B6882">
        <v>2023</v>
      </c>
      <c r="C6882" t="s">
        <v>7</v>
      </c>
      <c r="D6882" t="s">
        <v>448</v>
      </c>
      <c r="E6882" t="s">
        <v>449</v>
      </c>
      <c r="F6882" t="s">
        <v>11</v>
      </c>
      <c r="G6882" t="str">
        <f t="shared" si="107"/>
        <v>BAJA VOLUNTARIA</v>
      </c>
    </row>
    <row r="6883" spans="1:7">
      <c r="A6883">
        <v>182225</v>
      </c>
      <c r="B6883">
        <v>2023</v>
      </c>
      <c r="C6883" t="s">
        <v>7</v>
      </c>
      <c r="D6883" t="s">
        <v>448</v>
      </c>
      <c r="E6883" t="s">
        <v>449</v>
      </c>
      <c r="F6883">
        <v>9.3000000000000007</v>
      </c>
      <c r="G6883" t="str">
        <f t="shared" si="107"/>
        <v>APROBADA</v>
      </c>
    </row>
    <row r="6884" spans="1:7">
      <c r="A6884">
        <v>182226</v>
      </c>
      <c r="B6884">
        <v>2023</v>
      </c>
      <c r="C6884" t="s">
        <v>7</v>
      </c>
      <c r="D6884" t="s">
        <v>448</v>
      </c>
      <c r="E6884" t="s">
        <v>449</v>
      </c>
      <c r="F6884">
        <v>7.5</v>
      </c>
      <c r="G6884" t="str">
        <f t="shared" si="107"/>
        <v>APROBADA</v>
      </c>
    </row>
    <row r="6885" spans="1:7">
      <c r="A6885">
        <v>182228</v>
      </c>
      <c r="B6885">
        <v>2023</v>
      </c>
      <c r="C6885" t="s">
        <v>7</v>
      </c>
      <c r="D6885" t="s">
        <v>448</v>
      </c>
      <c r="E6885" t="s">
        <v>449</v>
      </c>
      <c r="F6885">
        <v>9.6999999999999993</v>
      </c>
      <c r="G6885" t="str">
        <f t="shared" si="107"/>
        <v>APROBADA</v>
      </c>
    </row>
    <row r="6886" spans="1:7">
      <c r="A6886">
        <v>182235</v>
      </c>
      <c r="B6886">
        <v>2023</v>
      </c>
      <c r="C6886" t="s">
        <v>7</v>
      </c>
      <c r="D6886" t="s">
        <v>448</v>
      </c>
      <c r="E6886" t="s">
        <v>449</v>
      </c>
      <c r="F6886" t="s">
        <v>12</v>
      </c>
      <c r="G6886" t="str">
        <f t="shared" si="107"/>
        <v>RETIRO</v>
      </c>
    </row>
    <row r="6887" spans="1:7">
      <c r="A6887">
        <v>182238</v>
      </c>
      <c r="B6887">
        <v>2023</v>
      </c>
      <c r="C6887" t="s">
        <v>7</v>
      </c>
      <c r="D6887" t="s">
        <v>448</v>
      </c>
      <c r="E6887" t="s">
        <v>449</v>
      </c>
      <c r="F6887">
        <v>9.3000000000000007</v>
      </c>
      <c r="G6887" t="str">
        <f t="shared" si="107"/>
        <v>APROBADA</v>
      </c>
    </row>
    <row r="6888" spans="1:7">
      <c r="A6888">
        <v>182241</v>
      </c>
      <c r="B6888">
        <v>2023</v>
      </c>
      <c r="C6888" t="s">
        <v>7</v>
      </c>
      <c r="D6888" t="s">
        <v>448</v>
      </c>
      <c r="E6888" t="s">
        <v>449</v>
      </c>
      <c r="F6888">
        <v>10</v>
      </c>
      <c r="G6888" t="str">
        <f t="shared" si="107"/>
        <v>APROBADA</v>
      </c>
    </row>
    <row r="6889" spans="1:7">
      <c r="A6889">
        <v>182246</v>
      </c>
      <c r="B6889">
        <v>2023</v>
      </c>
      <c r="C6889" t="s">
        <v>7</v>
      </c>
      <c r="D6889" t="s">
        <v>448</v>
      </c>
      <c r="E6889" t="s">
        <v>449</v>
      </c>
      <c r="F6889">
        <v>7.5</v>
      </c>
      <c r="G6889" t="str">
        <f t="shared" si="107"/>
        <v>APROBADA</v>
      </c>
    </row>
    <row r="6890" spans="1:7">
      <c r="A6890">
        <v>182250</v>
      </c>
      <c r="B6890">
        <v>2023</v>
      </c>
      <c r="C6890" t="s">
        <v>7</v>
      </c>
      <c r="D6890" t="s">
        <v>448</v>
      </c>
      <c r="E6890" t="s">
        <v>449</v>
      </c>
      <c r="F6890">
        <v>7.5</v>
      </c>
      <c r="G6890" t="str">
        <f t="shared" si="107"/>
        <v>APROBADA</v>
      </c>
    </row>
    <row r="6891" spans="1:7">
      <c r="A6891">
        <v>182251</v>
      </c>
      <c r="B6891">
        <v>2023</v>
      </c>
      <c r="C6891" t="s">
        <v>7</v>
      </c>
      <c r="D6891" t="s">
        <v>448</v>
      </c>
      <c r="E6891" t="s">
        <v>449</v>
      </c>
      <c r="F6891">
        <v>8</v>
      </c>
      <c r="G6891" t="str">
        <f t="shared" si="107"/>
        <v>APROBADA</v>
      </c>
    </row>
    <row r="6892" spans="1:7">
      <c r="A6892">
        <v>182254</v>
      </c>
      <c r="B6892">
        <v>2023</v>
      </c>
      <c r="C6892" t="s">
        <v>7</v>
      </c>
      <c r="D6892" t="s">
        <v>448</v>
      </c>
      <c r="E6892" t="s">
        <v>449</v>
      </c>
      <c r="F6892">
        <v>9.5</v>
      </c>
      <c r="G6892" t="str">
        <f t="shared" si="107"/>
        <v>APROBADA</v>
      </c>
    </row>
    <row r="6893" spans="1:7">
      <c r="A6893">
        <v>182258</v>
      </c>
      <c r="B6893">
        <v>2023</v>
      </c>
      <c r="C6893" t="s">
        <v>7</v>
      </c>
      <c r="D6893" t="s">
        <v>448</v>
      </c>
      <c r="E6893" t="s">
        <v>449</v>
      </c>
      <c r="F6893">
        <v>8.6</v>
      </c>
      <c r="G6893" t="str">
        <f t="shared" si="107"/>
        <v>APROBADA</v>
      </c>
    </row>
    <row r="6894" spans="1:7">
      <c r="A6894">
        <v>182261</v>
      </c>
      <c r="B6894">
        <v>2023</v>
      </c>
      <c r="C6894" t="s">
        <v>7</v>
      </c>
      <c r="D6894" t="s">
        <v>448</v>
      </c>
      <c r="E6894" t="s">
        <v>449</v>
      </c>
      <c r="F6894" t="s">
        <v>11</v>
      </c>
      <c r="G6894" t="str">
        <f t="shared" si="107"/>
        <v>BAJA VOLUNTARIA</v>
      </c>
    </row>
    <row r="6895" spans="1:7">
      <c r="A6895">
        <v>182263</v>
      </c>
      <c r="B6895">
        <v>2023</v>
      </c>
      <c r="C6895" t="s">
        <v>7</v>
      </c>
      <c r="D6895" t="s">
        <v>448</v>
      </c>
      <c r="E6895" t="s">
        <v>449</v>
      </c>
      <c r="F6895">
        <v>4.9000000000000004</v>
      </c>
      <c r="G6895" t="str">
        <f t="shared" si="107"/>
        <v>REPROBADA</v>
      </c>
    </row>
    <row r="6896" spans="1:7">
      <c r="A6896">
        <v>182265</v>
      </c>
      <c r="B6896">
        <v>2023</v>
      </c>
      <c r="C6896" t="s">
        <v>7</v>
      </c>
      <c r="D6896" t="s">
        <v>448</v>
      </c>
      <c r="E6896" t="s">
        <v>449</v>
      </c>
      <c r="F6896">
        <v>8.6999999999999993</v>
      </c>
      <c r="G6896" t="str">
        <f t="shared" si="107"/>
        <v>APROBADA</v>
      </c>
    </row>
    <row r="6897" spans="1:7">
      <c r="A6897">
        <v>182266</v>
      </c>
      <c r="B6897">
        <v>2023</v>
      </c>
      <c r="C6897" t="s">
        <v>7</v>
      </c>
      <c r="D6897" t="s">
        <v>448</v>
      </c>
      <c r="E6897" t="s">
        <v>449</v>
      </c>
      <c r="F6897" t="s">
        <v>11</v>
      </c>
      <c r="G6897" t="str">
        <f t="shared" si="107"/>
        <v>BAJA VOLUNTARIA</v>
      </c>
    </row>
    <row r="6898" spans="1:7">
      <c r="A6898">
        <v>182287</v>
      </c>
      <c r="B6898">
        <v>2023</v>
      </c>
      <c r="C6898" t="s">
        <v>7</v>
      </c>
      <c r="D6898" t="s">
        <v>448</v>
      </c>
      <c r="E6898" t="s">
        <v>449</v>
      </c>
      <c r="F6898" t="s">
        <v>11</v>
      </c>
      <c r="G6898" t="str">
        <f t="shared" si="107"/>
        <v>BAJA VOLUNTARIA</v>
      </c>
    </row>
    <row r="6899" spans="1:7">
      <c r="A6899">
        <v>182288</v>
      </c>
      <c r="B6899">
        <v>2023</v>
      </c>
      <c r="C6899" t="s">
        <v>7</v>
      </c>
      <c r="D6899" t="s">
        <v>448</v>
      </c>
      <c r="E6899" t="s">
        <v>449</v>
      </c>
      <c r="F6899">
        <v>10</v>
      </c>
      <c r="G6899" t="str">
        <f t="shared" si="107"/>
        <v>APROBADA</v>
      </c>
    </row>
    <row r="6900" spans="1:7">
      <c r="A6900">
        <v>182290</v>
      </c>
      <c r="B6900">
        <v>2023</v>
      </c>
      <c r="C6900" t="s">
        <v>7</v>
      </c>
      <c r="D6900" t="s">
        <v>448</v>
      </c>
      <c r="E6900" t="s">
        <v>449</v>
      </c>
      <c r="F6900">
        <v>0</v>
      </c>
      <c r="G6900" t="str">
        <f t="shared" si="107"/>
        <v>REPROBADA</v>
      </c>
    </row>
    <row r="6901" spans="1:7">
      <c r="A6901">
        <v>182291</v>
      </c>
      <c r="B6901">
        <v>2023</v>
      </c>
      <c r="C6901" t="s">
        <v>7</v>
      </c>
      <c r="D6901" t="s">
        <v>448</v>
      </c>
      <c r="E6901" t="s">
        <v>449</v>
      </c>
      <c r="F6901">
        <v>5.8</v>
      </c>
      <c r="G6901" t="str">
        <f t="shared" si="107"/>
        <v>REPROBADA</v>
      </c>
    </row>
    <row r="6902" spans="1:7">
      <c r="A6902">
        <v>182299</v>
      </c>
      <c r="B6902">
        <v>2023</v>
      </c>
      <c r="C6902" t="s">
        <v>7</v>
      </c>
      <c r="D6902" t="s">
        <v>448</v>
      </c>
      <c r="E6902" t="s">
        <v>449</v>
      </c>
      <c r="F6902" t="s">
        <v>12</v>
      </c>
      <c r="G6902" t="str">
        <f t="shared" si="107"/>
        <v>RETIRO</v>
      </c>
    </row>
    <row r="6903" spans="1:7">
      <c r="A6903">
        <v>182301</v>
      </c>
      <c r="B6903">
        <v>2023</v>
      </c>
      <c r="C6903" t="s">
        <v>7</v>
      </c>
      <c r="D6903" t="s">
        <v>448</v>
      </c>
      <c r="E6903" t="s">
        <v>449</v>
      </c>
      <c r="F6903">
        <v>9.8000000000000007</v>
      </c>
      <c r="G6903" t="str">
        <f t="shared" si="107"/>
        <v>APROBADA</v>
      </c>
    </row>
    <row r="6904" spans="1:7">
      <c r="A6904">
        <v>182308</v>
      </c>
      <c r="B6904">
        <v>2023</v>
      </c>
      <c r="C6904" t="s">
        <v>7</v>
      </c>
      <c r="D6904" t="s">
        <v>448</v>
      </c>
      <c r="E6904" t="s">
        <v>449</v>
      </c>
      <c r="F6904" t="s">
        <v>11</v>
      </c>
      <c r="G6904" t="str">
        <f t="shared" si="107"/>
        <v>BAJA VOLUNTARIA</v>
      </c>
    </row>
    <row r="6905" spans="1:7">
      <c r="A6905">
        <v>182313</v>
      </c>
      <c r="B6905">
        <v>2023</v>
      </c>
      <c r="C6905" t="s">
        <v>7</v>
      </c>
      <c r="D6905" t="s">
        <v>448</v>
      </c>
      <c r="E6905" t="s">
        <v>449</v>
      </c>
      <c r="F6905" t="s">
        <v>11</v>
      </c>
      <c r="G6905" t="str">
        <f t="shared" si="107"/>
        <v>BAJA VOLUNTARIA</v>
      </c>
    </row>
    <row r="6906" spans="1:7">
      <c r="A6906">
        <v>182313</v>
      </c>
      <c r="B6906">
        <v>2023</v>
      </c>
      <c r="C6906" t="s">
        <v>7</v>
      </c>
      <c r="D6906" t="s">
        <v>448</v>
      </c>
      <c r="E6906" t="s">
        <v>449</v>
      </c>
      <c r="F6906" t="s">
        <v>11</v>
      </c>
      <c r="G6906" t="str">
        <f t="shared" si="107"/>
        <v>BAJA VOLUNTARIA</v>
      </c>
    </row>
    <row r="6907" spans="1:7">
      <c r="A6907">
        <v>182317</v>
      </c>
      <c r="B6907">
        <v>2023</v>
      </c>
      <c r="C6907" t="s">
        <v>7</v>
      </c>
      <c r="D6907" t="s">
        <v>448</v>
      </c>
      <c r="E6907" t="s">
        <v>449</v>
      </c>
      <c r="F6907">
        <v>9.8000000000000007</v>
      </c>
      <c r="G6907" t="str">
        <f t="shared" si="107"/>
        <v>APROBADA</v>
      </c>
    </row>
    <row r="6908" spans="1:7">
      <c r="A6908">
        <v>182331</v>
      </c>
      <c r="B6908">
        <v>2023</v>
      </c>
      <c r="C6908" t="s">
        <v>7</v>
      </c>
      <c r="D6908" t="s">
        <v>448</v>
      </c>
      <c r="E6908" t="s">
        <v>449</v>
      </c>
      <c r="F6908">
        <v>9.5</v>
      </c>
      <c r="G6908" t="str">
        <f t="shared" si="107"/>
        <v>APROBADA</v>
      </c>
    </row>
    <row r="6909" spans="1:7">
      <c r="A6909">
        <v>182333</v>
      </c>
      <c r="B6909">
        <v>2023</v>
      </c>
      <c r="C6909" t="s">
        <v>7</v>
      </c>
      <c r="D6909" t="s">
        <v>448</v>
      </c>
      <c r="E6909" t="s">
        <v>449</v>
      </c>
      <c r="F6909" t="s">
        <v>11</v>
      </c>
      <c r="G6909" t="str">
        <f t="shared" si="107"/>
        <v>BAJA VOLUNTARIA</v>
      </c>
    </row>
    <row r="6910" spans="1:7">
      <c r="A6910">
        <v>182335</v>
      </c>
      <c r="B6910">
        <v>2023</v>
      </c>
      <c r="C6910" t="s">
        <v>7</v>
      </c>
      <c r="D6910" t="s">
        <v>448</v>
      </c>
      <c r="E6910" t="s">
        <v>449</v>
      </c>
      <c r="F6910">
        <v>9</v>
      </c>
      <c r="G6910" t="str">
        <f t="shared" si="107"/>
        <v>APROBADA</v>
      </c>
    </row>
    <row r="6911" spans="1:7">
      <c r="A6911">
        <v>182342</v>
      </c>
      <c r="B6911">
        <v>2023</v>
      </c>
      <c r="C6911" t="s">
        <v>7</v>
      </c>
      <c r="D6911" t="s">
        <v>448</v>
      </c>
      <c r="E6911" t="s">
        <v>449</v>
      </c>
      <c r="F6911">
        <v>7.5</v>
      </c>
      <c r="G6911" t="str">
        <f t="shared" si="107"/>
        <v>APROBADA</v>
      </c>
    </row>
    <row r="6912" spans="1:7">
      <c r="A6912">
        <v>182343</v>
      </c>
      <c r="B6912">
        <v>2023</v>
      </c>
      <c r="C6912" t="s">
        <v>7</v>
      </c>
      <c r="D6912" t="s">
        <v>448</v>
      </c>
      <c r="E6912" t="s">
        <v>449</v>
      </c>
      <c r="F6912">
        <v>9.1999999999999993</v>
      </c>
      <c r="G6912" t="str">
        <f t="shared" si="107"/>
        <v>APROBADA</v>
      </c>
    </row>
    <row r="6913" spans="1:7">
      <c r="A6913">
        <v>182347</v>
      </c>
      <c r="B6913">
        <v>2023</v>
      </c>
      <c r="C6913" t="s">
        <v>7</v>
      </c>
      <c r="D6913" t="s">
        <v>448</v>
      </c>
      <c r="E6913" t="s">
        <v>449</v>
      </c>
      <c r="F6913">
        <v>9.4</v>
      </c>
      <c r="G6913" t="str">
        <f t="shared" si="107"/>
        <v>APROBADA</v>
      </c>
    </row>
    <row r="6914" spans="1:7">
      <c r="A6914">
        <v>182352</v>
      </c>
      <c r="B6914">
        <v>2023</v>
      </c>
      <c r="C6914" t="s">
        <v>7</v>
      </c>
      <c r="D6914" t="s">
        <v>448</v>
      </c>
      <c r="E6914" t="s">
        <v>449</v>
      </c>
      <c r="F6914">
        <v>9.3000000000000007</v>
      </c>
      <c r="G6914" t="str">
        <f t="shared" ref="G6914:G6977" si="108">IF(F6914="REV", "REVALIDADA", IF(F6914="AC", "ACREDITADA", IF(F6914="BA", "BAJA ACADEMICA", IF(F6914="BV", "BAJA VOLUNTARIA", IF(F6914="RT", "RETIRO", IF(F6914="EQV", "EQUIVALENCIA", IF(ISNUMBER(VALUE(F6914)), IF(VALUE(F6914)&gt;=7.5, "APROBADA", "REPROBADA"), "")))))))</f>
        <v>APROBADA</v>
      </c>
    </row>
    <row r="6915" spans="1:7">
      <c r="A6915">
        <v>182359</v>
      </c>
      <c r="B6915">
        <v>2023</v>
      </c>
      <c r="C6915" t="s">
        <v>7</v>
      </c>
      <c r="D6915" t="s">
        <v>448</v>
      </c>
      <c r="E6915" t="s">
        <v>449</v>
      </c>
      <c r="F6915">
        <v>7.8</v>
      </c>
      <c r="G6915" t="str">
        <f t="shared" si="108"/>
        <v>APROBADA</v>
      </c>
    </row>
    <row r="6916" spans="1:7">
      <c r="A6916">
        <v>182366</v>
      </c>
      <c r="B6916">
        <v>2023</v>
      </c>
      <c r="C6916" t="s">
        <v>7</v>
      </c>
      <c r="D6916" t="s">
        <v>448</v>
      </c>
      <c r="E6916" t="s">
        <v>449</v>
      </c>
      <c r="F6916">
        <v>7.5</v>
      </c>
      <c r="G6916" t="str">
        <f t="shared" si="108"/>
        <v>APROBADA</v>
      </c>
    </row>
    <row r="6917" spans="1:7">
      <c r="A6917">
        <v>182367</v>
      </c>
      <c r="B6917">
        <v>2023</v>
      </c>
      <c r="C6917" t="s">
        <v>7</v>
      </c>
      <c r="D6917" t="s">
        <v>448</v>
      </c>
      <c r="E6917" t="s">
        <v>449</v>
      </c>
      <c r="F6917">
        <v>9.8000000000000007</v>
      </c>
      <c r="G6917" t="str">
        <f t="shared" si="108"/>
        <v>APROBADA</v>
      </c>
    </row>
    <row r="6918" spans="1:7">
      <c r="A6918">
        <v>182370</v>
      </c>
      <c r="B6918">
        <v>2023</v>
      </c>
      <c r="C6918" t="s">
        <v>7</v>
      </c>
      <c r="D6918" t="s">
        <v>448</v>
      </c>
      <c r="E6918" t="s">
        <v>449</v>
      </c>
      <c r="F6918">
        <v>7.8</v>
      </c>
      <c r="G6918" t="str">
        <f t="shared" si="108"/>
        <v>APROBADA</v>
      </c>
    </row>
    <row r="6919" spans="1:7">
      <c r="A6919">
        <v>182375</v>
      </c>
      <c r="B6919">
        <v>2023</v>
      </c>
      <c r="C6919" t="s">
        <v>7</v>
      </c>
      <c r="D6919" t="s">
        <v>448</v>
      </c>
      <c r="E6919" t="s">
        <v>449</v>
      </c>
      <c r="F6919">
        <v>9.9</v>
      </c>
      <c r="G6919" t="str">
        <f t="shared" si="108"/>
        <v>APROBADA</v>
      </c>
    </row>
    <row r="6920" spans="1:7">
      <c r="A6920">
        <v>182380</v>
      </c>
      <c r="B6920">
        <v>2023</v>
      </c>
      <c r="C6920" t="s">
        <v>7</v>
      </c>
      <c r="D6920" t="s">
        <v>448</v>
      </c>
      <c r="E6920" t="s">
        <v>449</v>
      </c>
      <c r="F6920" t="s">
        <v>11</v>
      </c>
      <c r="G6920" t="str">
        <f t="shared" si="108"/>
        <v>BAJA VOLUNTARIA</v>
      </c>
    </row>
    <row r="6921" spans="1:7">
      <c r="A6921">
        <v>182382</v>
      </c>
      <c r="B6921">
        <v>2023</v>
      </c>
      <c r="C6921" t="s">
        <v>7</v>
      </c>
      <c r="D6921" t="s">
        <v>448</v>
      </c>
      <c r="E6921" t="s">
        <v>449</v>
      </c>
      <c r="F6921">
        <v>8.9</v>
      </c>
      <c r="G6921" t="str">
        <f t="shared" si="108"/>
        <v>APROBADA</v>
      </c>
    </row>
    <row r="6922" spans="1:7">
      <c r="A6922">
        <v>182387</v>
      </c>
      <c r="B6922">
        <v>2023</v>
      </c>
      <c r="C6922" t="s">
        <v>7</v>
      </c>
      <c r="D6922" t="s">
        <v>448</v>
      </c>
      <c r="E6922" t="s">
        <v>449</v>
      </c>
      <c r="F6922">
        <v>8.5</v>
      </c>
      <c r="G6922" t="str">
        <f t="shared" si="108"/>
        <v>APROBADA</v>
      </c>
    </row>
    <row r="6923" spans="1:7">
      <c r="A6923">
        <v>182390</v>
      </c>
      <c r="B6923">
        <v>2023</v>
      </c>
      <c r="C6923" t="s">
        <v>7</v>
      </c>
      <c r="D6923" t="s">
        <v>448</v>
      </c>
      <c r="E6923" t="s">
        <v>449</v>
      </c>
      <c r="F6923">
        <v>10</v>
      </c>
      <c r="G6923" t="str">
        <f t="shared" si="108"/>
        <v>APROBADA</v>
      </c>
    </row>
    <row r="6924" spans="1:7">
      <c r="A6924">
        <v>182391</v>
      </c>
      <c r="B6924">
        <v>2023</v>
      </c>
      <c r="C6924" t="s">
        <v>7</v>
      </c>
      <c r="D6924" t="s">
        <v>448</v>
      </c>
      <c r="E6924" t="s">
        <v>449</v>
      </c>
      <c r="F6924">
        <v>3.8</v>
      </c>
      <c r="G6924" t="str">
        <f t="shared" si="108"/>
        <v>REPROBADA</v>
      </c>
    </row>
    <row r="6925" spans="1:7">
      <c r="A6925">
        <v>182404</v>
      </c>
      <c r="B6925">
        <v>2023</v>
      </c>
      <c r="C6925" t="s">
        <v>7</v>
      </c>
      <c r="D6925" t="s">
        <v>448</v>
      </c>
      <c r="E6925" t="s">
        <v>449</v>
      </c>
      <c r="F6925" t="s">
        <v>11</v>
      </c>
      <c r="G6925" t="str">
        <f t="shared" si="108"/>
        <v>BAJA VOLUNTARIA</v>
      </c>
    </row>
    <row r="6926" spans="1:7">
      <c r="A6926">
        <v>182406</v>
      </c>
      <c r="B6926">
        <v>2023</v>
      </c>
      <c r="C6926" t="s">
        <v>7</v>
      </c>
      <c r="D6926" t="s">
        <v>448</v>
      </c>
      <c r="E6926" t="s">
        <v>449</v>
      </c>
      <c r="F6926">
        <v>9.4</v>
      </c>
      <c r="G6926" t="str">
        <f t="shared" si="108"/>
        <v>APROBADA</v>
      </c>
    </row>
    <row r="6927" spans="1:7">
      <c r="A6927">
        <v>182407</v>
      </c>
      <c r="B6927">
        <v>2023</v>
      </c>
      <c r="C6927" t="s">
        <v>7</v>
      </c>
      <c r="D6927" t="s">
        <v>448</v>
      </c>
      <c r="E6927" t="s">
        <v>449</v>
      </c>
      <c r="F6927">
        <v>8.1999999999999993</v>
      </c>
      <c r="G6927" t="str">
        <f t="shared" si="108"/>
        <v>APROBADA</v>
      </c>
    </row>
    <row r="6928" spans="1:7">
      <c r="A6928">
        <v>182414</v>
      </c>
      <c r="B6928">
        <v>2023</v>
      </c>
      <c r="C6928" t="s">
        <v>7</v>
      </c>
      <c r="D6928" t="s">
        <v>448</v>
      </c>
      <c r="E6928" t="s">
        <v>449</v>
      </c>
      <c r="F6928" t="s">
        <v>11</v>
      </c>
      <c r="G6928" t="str">
        <f t="shared" si="108"/>
        <v>BAJA VOLUNTARIA</v>
      </c>
    </row>
    <row r="6929" spans="1:7">
      <c r="A6929">
        <v>182416</v>
      </c>
      <c r="B6929">
        <v>2023</v>
      </c>
      <c r="C6929" t="s">
        <v>7</v>
      </c>
      <c r="D6929" t="s">
        <v>448</v>
      </c>
      <c r="E6929" t="s">
        <v>449</v>
      </c>
      <c r="F6929">
        <v>8.9</v>
      </c>
      <c r="G6929" t="str">
        <f t="shared" si="108"/>
        <v>APROBADA</v>
      </c>
    </row>
    <row r="6930" spans="1:7">
      <c r="A6930">
        <v>182427</v>
      </c>
      <c r="B6930">
        <v>2023</v>
      </c>
      <c r="C6930" t="s">
        <v>7</v>
      </c>
      <c r="D6930" t="s">
        <v>448</v>
      </c>
      <c r="E6930" t="s">
        <v>449</v>
      </c>
      <c r="F6930">
        <v>10</v>
      </c>
      <c r="G6930" t="str">
        <f t="shared" si="108"/>
        <v>APROBADA</v>
      </c>
    </row>
    <row r="6931" spans="1:7">
      <c r="A6931">
        <v>182428</v>
      </c>
      <c r="B6931">
        <v>2023</v>
      </c>
      <c r="C6931" t="s">
        <v>7</v>
      </c>
      <c r="D6931" t="s">
        <v>448</v>
      </c>
      <c r="E6931" t="s">
        <v>449</v>
      </c>
      <c r="F6931" t="s">
        <v>11</v>
      </c>
      <c r="G6931" t="str">
        <f t="shared" si="108"/>
        <v>BAJA VOLUNTARIA</v>
      </c>
    </row>
    <row r="6932" spans="1:7">
      <c r="A6932">
        <v>182429</v>
      </c>
      <c r="B6932">
        <v>2023</v>
      </c>
      <c r="C6932" t="s">
        <v>7</v>
      </c>
      <c r="D6932" t="s">
        <v>448</v>
      </c>
      <c r="E6932" t="s">
        <v>449</v>
      </c>
      <c r="F6932">
        <v>4.2</v>
      </c>
      <c r="G6932" t="str">
        <f t="shared" si="108"/>
        <v>REPROBADA</v>
      </c>
    </row>
    <row r="6933" spans="1:7">
      <c r="A6933">
        <v>182431</v>
      </c>
      <c r="B6933">
        <v>2023</v>
      </c>
      <c r="C6933" t="s">
        <v>7</v>
      </c>
      <c r="D6933" t="s">
        <v>448</v>
      </c>
      <c r="E6933" t="s">
        <v>449</v>
      </c>
      <c r="F6933">
        <v>8</v>
      </c>
      <c r="G6933" t="str">
        <f t="shared" si="108"/>
        <v>APROBADA</v>
      </c>
    </row>
    <row r="6934" spans="1:7">
      <c r="A6934">
        <v>182435</v>
      </c>
      <c r="B6934">
        <v>2023</v>
      </c>
      <c r="C6934" t="s">
        <v>7</v>
      </c>
      <c r="D6934" t="s">
        <v>448</v>
      </c>
      <c r="E6934" t="s">
        <v>449</v>
      </c>
      <c r="F6934">
        <v>9.9</v>
      </c>
      <c r="G6934" t="str">
        <f t="shared" si="108"/>
        <v>APROBADA</v>
      </c>
    </row>
    <row r="6935" spans="1:7">
      <c r="A6935">
        <v>182436</v>
      </c>
      <c r="B6935">
        <v>2023</v>
      </c>
      <c r="C6935" t="s">
        <v>7</v>
      </c>
      <c r="D6935" t="s">
        <v>448</v>
      </c>
      <c r="E6935" t="s">
        <v>449</v>
      </c>
      <c r="F6935" t="s">
        <v>11</v>
      </c>
      <c r="G6935" t="str">
        <f t="shared" si="108"/>
        <v>BAJA VOLUNTARIA</v>
      </c>
    </row>
    <row r="6936" spans="1:7">
      <c r="A6936">
        <v>182438</v>
      </c>
      <c r="B6936">
        <v>2023</v>
      </c>
      <c r="C6936" t="s">
        <v>7</v>
      </c>
      <c r="D6936" t="s">
        <v>448</v>
      </c>
      <c r="E6936" t="s">
        <v>449</v>
      </c>
      <c r="F6936">
        <v>8.1</v>
      </c>
      <c r="G6936" t="str">
        <f t="shared" si="108"/>
        <v>APROBADA</v>
      </c>
    </row>
    <row r="6937" spans="1:7">
      <c r="A6937">
        <v>182441</v>
      </c>
      <c r="B6937">
        <v>2023</v>
      </c>
      <c r="C6937" t="s">
        <v>7</v>
      </c>
      <c r="D6937" t="s">
        <v>448</v>
      </c>
      <c r="E6937" t="s">
        <v>449</v>
      </c>
      <c r="F6937">
        <v>9.6</v>
      </c>
      <c r="G6937" t="str">
        <f t="shared" si="108"/>
        <v>APROBADA</v>
      </c>
    </row>
    <row r="6938" spans="1:7">
      <c r="A6938">
        <v>182446</v>
      </c>
      <c r="B6938">
        <v>2023</v>
      </c>
      <c r="C6938" t="s">
        <v>7</v>
      </c>
      <c r="D6938" t="s">
        <v>448</v>
      </c>
      <c r="E6938" t="s">
        <v>449</v>
      </c>
      <c r="F6938">
        <v>9</v>
      </c>
      <c r="G6938" t="str">
        <f t="shared" si="108"/>
        <v>APROBADA</v>
      </c>
    </row>
    <row r="6939" spans="1:7">
      <c r="A6939">
        <v>182451</v>
      </c>
      <c r="B6939">
        <v>2023</v>
      </c>
      <c r="C6939" t="s">
        <v>7</v>
      </c>
      <c r="D6939" t="s">
        <v>448</v>
      </c>
      <c r="E6939" t="s">
        <v>449</v>
      </c>
      <c r="F6939" t="s">
        <v>11</v>
      </c>
      <c r="G6939" t="str">
        <f t="shared" si="108"/>
        <v>BAJA VOLUNTARIA</v>
      </c>
    </row>
    <row r="6940" spans="1:7">
      <c r="A6940">
        <v>182452</v>
      </c>
      <c r="B6940">
        <v>2023</v>
      </c>
      <c r="C6940" t="s">
        <v>7</v>
      </c>
      <c r="D6940" t="s">
        <v>448</v>
      </c>
      <c r="E6940" t="s">
        <v>449</v>
      </c>
      <c r="F6940">
        <v>5.8</v>
      </c>
      <c r="G6940" t="str">
        <f t="shared" si="108"/>
        <v>REPROBADA</v>
      </c>
    </row>
    <row r="6941" spans="1:7">
      <c r="A6941">
        <v>182453</v>
      </c>
      <c r="B6941">
        <v>2023</v>
      </c>
      <c r="C6941" t="s">
        <v>7</v>
      </c>
      <c r="D6941" t="s">
        <v>448</v>
      </c>
      <c r="E6941" t="s">
        <v>449</v>
      </c>
      <c r="F6941">
        <v>9.6</v>
      </c>
      <c r="G6941" t="str">
        <f t="shared" si="108"/>
        <v>APROBADA</v>
      </c>
    </row>
    <row r="6942" spans="1:7">
      <c r="A6942">
        <v>182455</v>
      </c>
      <c r="B6942">
        <v>2023</v>
      </c>
      <c r="C6942" t="s">
        <v>7</v>
      </c>
      <c r="D6942" t="s">
        <v>448</v>
      </c>
      <c r="E6942" t="s">
        <v>449</v>
      </c>
      <c r="F6942">
        <v>9.6</v>
      </c>
      <c r="G6942" t="str">
        <f t="shared" si="108"/>
        <v>APROBADA</v>
      </c>
    </row>
    <row r="6943" spans="1:7">
      <c r="A6943">
        <v>182456</v>
      </c>
      <c r="B6943">
        <v>2023</v>
      </c>
      <c r="C6943" t="s">
        <v>7</v>
      </c>
      <c r="D6943" t="s">
        <v>448</v>
      </c>
      <c r="E6943" t="s">
        <v>449</v>
      </c>
      <c r="F6943">
        <v>7.5</v>
      </c>
      <c r="G6943" t="str">
        <f t="shared" si="108"/>
        <v>APROBADA</v>
      </c>
    </row>
    <row r="6944" spans="1:7">
      <c r="A6944">
        <v>182461</v>
      </c>
      <c r="B6944">
        <v>2023</v>
      </c>
      <c r="C6944" t="s">
        <v>7</v>
      </c>
      <c r="D6944" t="s">
        <v>448</v>
      </c>
      <c r="E6944" t="s">
        <v>449</v>
      </c>
      <c r="F6944">
        <v>8.5</v>
      </c>
      <c r="G6944" t="str">
        <f t="shared" si="108"/>
        <v>APROBADA</v>
      </c>
    </row>
    <row r="6945" spans="1:7">
      <c r="A6945">
        <v>182466</v>
      </c>
      <c r="B6945">
        <v>2023</v>
      </c>
      <c r="C6945" t="s">
        <v>7</v>
      </c>
      <c r="D6945" t="s">
        <v>448</v>
      </c>
      <c r="E6945" t="s">
        <v>449</v>
      </c>
      <c r="F6945">
        <v>8.1999999999999993</v>
      </c>
      <c r="G6945" t="str">
        <f t="shared" si="108"/>
        <v>APROBADA</v>
      </c>
    </row>
    <row r="6946" spans="1:7">
      <c r="A6946">
        <v>182467</v>
      </c>
      <c r="B6946">
        <v>2023</v>
      </c>
      <c r="C6946" t="s">
        <v>7</v>
      </c>
      <c r="D6946" t="s">
        <v>448</v>
      </c>
      <c r="E6946" t="s">
        <v>449</v>
      </c>
      <c r="F6946">
        <v>9.1999999999999993</v>
      </c>
      <c r="G6946" t="str">
        <f t="shared" si="108"/>
        <v>APROBADA</v>
      </c>
    </row>
    <row r="6947" spans="1:7">
      <c r="A6947">
        <v>182468</v>
      </c>
      <c r="B6947">
        <v>2023</v>
      </c>
      <c r="C6947" t="s">
        <v>7</v>
      </c>
      <c r="D6947" t="s">
        <v>448</v>
      </c>
      <c r="E6947" t="s">
        <v>449</v>
      </c>
      <c r="F6947" t="s">
        <v>11</v>
      </c>
      <c r="G6947" t="str">
        <f t="shared" si="108"/>
        <v>BAJA VOLUNTARIA</v>
      </c>
    </row>
    <row r="6948" spans="1:7">
      <c r="A6948">
        <v>182473</v>
      </c>
      <c r="B6948">
        <v>2023</v>
      </c>
      <c r="C6948" t="s">
        <v>7</v>
      </c>
      <c r="D6948" t="s">
        <v>448</v>
      </c>
      <c r="E6948" t="s">
        <v>449</v>
      </c>
      <c r="F6948">
        <v>7.6</v>
      </c>
      <c r="G6948" t="str">
        <f t="shared" si="108"/>
        <v>APROBADA</v>
      </c>
    </row>
    <row r="6949" spans="1:7">
      <c r="A6949">
        <v>182477</v>
      </c>
      <c r="B6949">
        <v>2023</v>
      </c>
      <c r="C6949" t="s">
        <v>7</v>
      </c>
      <c r="D6949" t="s">
        <v>448</v>
      </c>
      <c r="E6949" t="s">
        <v>449</v>
      </c>
      <c r="F6949">
        <v>7.9</v>
      </c>
      <c r="G6949" t="str">
        <f t="shared" si="108"/>
        <v>APROBADA</v>
      </c>
    </row>
    <row r="6950" spans="1:7">
      <c r="A6950">
        <v>182484</v>
      </c>
      <c r="B6950">
        <v>2023</v>
      </c>
      <c r="C6950" t="s">
        <v>7</v>
      </c>
      <c r="D6950" t="s">
        <v>448</v>
      </c>
      <c r="E6950" t="s">
        <v>449</v>
      </c>
      <c r="F6950">
        <v>7.7</v>
      </c>
      <c r="G6950" t="str">
        <f t="shared" si="108"/>
        <v>APROBADA</v>
      </c>
    </row>
    <row r="6951" spans="1:7">
      <c r="A6951">
        <v>182485</v>
      </c>
      <c r="B6951">
        <v>2023</v>
      </c>
      <c r="C6951" t="s">
        <v>7</v>
      </c>
      <c r="D6951" t="s">
        <v>448</v>
      </c>
      <c r="E6951" t="s">
        <v>449</v>
      </c>
      <c r="F6951">
        <v>9.4</v>
      </c>
      <c r="G6951" t="str">
        <f t="shared" si="108"/>
        <v>APROBADA</v>
      </c>
    </row>
    <row r="6952" spans="1:7">
      <c r="A6952">
        <v>182504</v>
      </c>
      <c r="B6952">
        <v>2023</v>
      </c>
      <c r="C6952" t="s">
        <v>7</v>
      </c>
      <c r="D6952" t="s">
        <v>448</v>
      </c>
      <c r="E6952" t="s">
        <v>449</v>
      </c>
      <c r="F6952" t="s">
        <v>12</v>
      </c>
      <c r="G6952" t="str">
        <f t="shared" si="108"/>
        <v>RETIRO</v>
      </c>
    </row>
    <row r="6953" spans="1:7">
      <c r="A6953">
        <v>182507</v>
      </c>
      <c r="B6953">
        <v>2023</v>
      </c>
      <c r="C6953" t="s">
        <v>7</v>
      </c>
      <c r="D6953" t="s">
        <v>448</v>
      </c>
      <c r="E6953" t="s">
        <v>449</v>
      </c>
      <c r="F6953">
        <v>9.5</v>
      </c>
      <c r="G6953" t="str">
        <f t="shared" si="108"/>
        <v>APROBADA</v>
      </c>
    </row>
    <row r="6954" spans="1:7">
      <c r="A6954">
        <v>182508</v>
      </c>
      <c r="B6954">
        <v>2023</v>
      </c>
      <c r="C6954" t="s">
        <v>7</v>
      </c>
      <c r="D6954" t="s">
        <v>448</v>
      </c>
      <c r="E6954" t="s">
        <v>449</v>
      </c>
      <c r="F6954">
        <v>9.4</v>
      </c>
      <c r="G6954" t="str">
        <f t="shared" si="108"/>
        <v>APROBADA</v>
      </c>
    </row>
    <row r="6955" spans="1:7">
      <c r="A6955">
        <v>182510</v>
      </c>
      <c r="B6955">
        <v>2023</v>
      </c>
      <c r="C6955" t="s">
        <v>7</v>
      </c>
      <c r="D6955" t="s">
        <v>448</v>
      </c>
      <c r="E6955" t="s">
        <v>449</v>
      </c>
      <c r="F6955">
        <v>8.9</v>
      </c>
      <c r="G6955" t="str">
        <f t="shared" si="108"/>
        <v>APROBADA</v>
      </c>
    </row>
    <row r="6956" spans="1:7">
      <c r="A6956">
        <v>182516</v>
      </c>
      <c r="B6956">
        <v>2023</v>
      </c>
      <c r="C6956" t="s">
        <v>7</v>
      </c>
      <c r="D6956" t="s">
        <v>448</v>
      </c>
      <c r="E6956" t="s">
        <v>449</v>
      </c>
      <c r="F6956">
        <v>9.6</v>
      </c>
      <c r="G6956" t="str">
        <f t="shared" si="108"/>
        <v>APROBADA</v>
      </c>
    </row>
    <row r="6957" spans="1:7">
      <c r="A6957">
        <v>182518</v>
      </c>
      <c r="B6957">
        <v>2023</v>
      </c>
      <c r="C6957" t="s">
        <v>7</v>
      </c>
      <c r="D6957" t="s">
        <v>448</v>
      </c>
      <c r="E6957" t="s">
        <v>449</v>
      </c>
      <c r="F6957">
        <v>10</v>
      </c>
      <c r="G6957" t="str">
        <f t="shared" si="108"/>
        <v>APROBADA</v>
      </c>
    </row>
    <row r="6958" spans="1:7">
      <c r="A6958">
        <v>182521</v>
      </c>
      <c r="B6958">
        <v>2023</v>
      </c>
      <c r="C6958" t="s">
        <v>7</v>
      </c>
      <c r="D6958" t="s">
        <v>448</v>
      </c>
      <c r="E6958" t="s">
        <v>449</v>
      </c>
      <c r="F6958">
        <v>8.5</v>
      </c>
      <c r="G6958" t="str">
        <f t="shared" si="108"/>
        <v>APROBADA</v>
      </c>
    </row>
    <row r="6959" spans="1:7">
      <c r="A6959">
        <v>182522</v>
      </c>
      <c r="B6959">
        <v>2023</v>
      </c>
      <c r="C6959" t="s">
        <v>7</v>
      </c>
      <c r="D6959" t="s">
        <v>448</v>
      </c>
      <c r="E6959" t="s">
        <v>449</v>
      </c>
      <c r="F6959" t="s">
        <v>11</v>
      </c>
      <c r="G6959" t="str">
        <f t="shared" si="108"/>
        <v>BAJA VOLUNTARIA</v>
      </c>
    </row>
    <row r="6960" spans="1:7">
      <c r="A6960">
        <v>182524</v>
      </c>
      <c r="B6960">
        <v>2023</v>
      </c>
      <c r="C6960" t="s">
        <v>7</v>
      </c>
      <c r="D6960" t="s">
        <v>448</v>
      </c>
      <c r="E6960" t="s">
        <v>449</v>
      </c>
      <c r="F6960" t="s">
        <v>11</v>
      </c>
      <c r="G6960" t="str">
        <f t="shared" si="108"/>
        <v>BAJA VOLUNTARIA</v>
      </c>
    </row>
    <row r="6961" spans="1:7">
      <c r="A6961">
        <v>182525</v>
      </c>
      <c r="B6961">
        <v>2023</v>
      </c>
      <c r="C6961" t="s">
        <v>7</v>
      </c>
      <c r="D6961" t="s">
        <v>448</v>
      </c>
      <c r="E6961" t="s">
        <v>449</v>
      </c>
      <c r="F6961">
        <v>8</v>
      </c>
      <c r="G6961" t="str">
        <f t="shared" si="108"/>
        <v>APROBADA</v>
      </c>
    </row>
    <row r="6962" spans="1:7">
      <c r="A6962">
        <v>182526</v>
      </c>
      <c r="B6962">
        <v>2023</v>
      </c>
      <c r="C6962" t="s">
        <v>7</v>
      </c>
      <c r="D6962" t="s">
        <v>448</v>
      </c>
      <c r="E6962" t="s">
        <v>449</v>
      </c>
      <c r="F6962" t="s">
        <v>12</v>
      </c>
      <c r="G6962" t="str">
        <f t="shared" si="108"/>
        <v>RETIRO</v>
      </c>
    </row>
    <row r="6963" spans="1:7">
      <c r="A6963">
        <v>182535</v>
      </c>
      <c r="B6963">
        <v>2023</v>
      </c>
      <c r="C6963" t="s">
        <v>7</v>
      </c>
      <c r="D6963" t="s">
        <v>448</v>
      </c>
      <c r="E6963" t="s">
        <v>449</v>
      </c>
      <c r="F6963">
        <v>9.5</v>
      </c>
      <c r="G6963" t="str">
        <f t="shared" si="108"/>
        <v>APROBADA</v>
      </c>
    </row>
    <row r="6964" spans="1:7">
      <c r="A6964">
        <v>182536</v>
      </c>
      <c r="B6964">
        <v>2023</v>
      </c>
      <c r="C6964" t="s">
        <v>7</v>
      </c>
      <c r="D6964" t="s">
        <v>448</v>
      </c>
      <c r="E6964" t="s">
        <v>449</v>
      </c>
      <c r="F6964">
        <v>7.7</v>
      </c>
      <c r="G6964" t="str">
        <f t="shared" si="108"/>
        <v>APROBADA</v>
      </c>
    </row>
    <row r="6965" spans="1:7">
      <c r="A6965">
        <v>182539</v>
      </c>
      <c r="B6965">
        <v>2023</v>
      </c>
      <c r="C6965" t="s">
        <v>7</v>
      </c>
      <c r="D6965" t="s">
        <v>448</v>
      </c>
      <c r="E6965" t="s">
        <v>449</v>
      </c>
      <c r="F6965">
        <v>9.1999999999999993</v>
      </c>
      <c r="G6965" t="str">
        <f t="shared" si="108"/>
        <v>APROBADA</v>
      </c>
    </row>
    <row r="6966" spans="1:7">
      <c r="A6966">
        <v>182548</v>
      </c>
      <c r="B6966">
        <v>2023</v>
      </c>
      <c r="C6966" t="s">
        <v>7</v>
      </c>
      <c r="D6966" t="s">
        <v>448</v>
      </c>
      <c r="E6966" t="s">
        <v>449</v>
      </c>
      <c r="F6966">
        <v>9.6</v>
      </c>
      <c r="G6966" t="str">
        <f t="shared" si="108"/>
        <v>APROBADA</v>
      </c>
    </row>
    <row r="6967" spans="1:7">
      <c r="A6967">
        <v>182551</v>
      </c>
      <c r="B6967">
        <v>2023</v>
      </c>
      <c r="C6967" t="s">
        <v>7</v>
      </c>
      <c r="D6967" t="s">
        <v>448</v>
      </c>
      <c r="E6967" t="s">
        <v>449</v>
      </c>
      <c r="F6967">
        <v>9.4</v>
      </c>
      <c r="G6967" t="str">
        <f t="shared" si="108"/>
        <v>APROBADA</v>
      </c>
    </row>
    <row r="6968" spans="1:7">
      <c r="A6968">
        <v>182553</v>
      </c>
      <c r="B6968">
        <v>2023</v>
      </c>
      <c r="C6968" t="s">
        <v>7</v>
      </c>
      <c r="D6968" t="s">
        <v>448</v>
      </c>
      <c r="E6968" t="s">
        <v>449</v>
      </c>
      <c r="F6968">
        <v>9.9</v>
      </c>
      <c r="G6968" t="str">
        <f t="shared" si="108"/>
        <v>APROBADA</v>
      </c>
    </row>
    <row r="6969" spans="1:7">
      <c r="A6969">
        <v>182554</v>
      </c>
      <c r="B6969">
        <v>2023</v>
      </c>
      <c r="C6969" t="s">
        <v>7</v>
      </c>
      <c r="D6969" t="s">
        <v>448</v>
      </c>
      <c r="E6969" t="s">
        <v>449</v>
      </c>
      <c r="F6969" t="s">
        <v>11</v>
      </c>
      <c r="G6969" t="str">
        <f t="shared" si="108"/>
        <v>BAJA VOLUNTARIA</v>
      </c>
    </row>
    <row r="6970" spans="1:7">
      <c r="A6970">
        <v>182557</v>
      </c>
      <c r="B6970">
        <v>2023</v>
      </c>
      <c r="C6970" t="s">
        <v>7</v>
      </c>
      <c r="D6970" t="s">
        <v>448</v>
      </c>
      <c r="E6970" t="s">
        <v>449</v>
      </c>
      <c r="F6970">
        <v>7.9</v>
      </c>
      <c r="G6970" t="str">
        <f t="shared" si="108"/>
        <v>APROBADA</v>
      </c>
    </row>
    <row r="6971" spans="1:7">
      <c r="A6971">
        <v>182562</v>
      </c>
      <c r="B6971">
        <v>2023</v>
      </c>
      <c r="C6971" t="s">
        <v>7</v>
      </c>
      <c r="D6971" t="s">
        <v>448</v>
      </c>
      <c r="E6971" t="s">
        <v>449</v>
      </c>
      <c r="F6971" t="s">
        <v>11</v>
      </c>
      <c r="G6971" t="str">
        <f t="shared" si="108"/>
        <v>BAJA VOLUNTARIA</v>
      </c>
    </row>
    <row r="6972" spans="1:7">
      <c r="A6972">
        <v>182564</v>
      </c>
      <c r="B6972">
        <v>2023</v>
      </c>
      <c r="C6972" t="s">
        <v>7</v>
      </c>
      <c r="D6972" t="s">
        <v>448</v>
      </c>
      <c r="E6972" t="s">
        <v>449</v>
      </c>
      <c r="F6972">
        <v>9.6999999999999993</v>
      </c>
      <c r="G6972" t="str">
        <f t="shared" si="108"/>
        <v>APROBADA</v>
      </c>
    </row>
    <row r="6973" spans="1:7">
      <c r="A6973">
        <v>182566</v>
      </c>
      <c r="B6973">
        <v>2023</v>
      </c>
      <c r="C6973" t="s">
        <v>7</v>
      </c>
      <c r="D6973" t="s">
        <v>448</v>
      </c>
      <c r="E6973" t="s">
        <v>449</v>
      </c>
      <c r="F6973">
        <v>8.6</v>
      </c>
      <c r="G6973" t="str">
        <f t="shared" si="108"/>
        <v>APROBADA</v>
      </c>
    </row>
    <row r="6974" spans="1:7">
      <c r="A6974">
        <v>182568</v>
      </c>
      <c r="B6974">
        <v>2023</v>
      </c>
      <c r="C6974" t="s">
        <v>7</v>
      </c>
      <c r="D6974" t="s">
        <v>448</v>
      </c>
      <c r="E6974" t="s">
        <v>449</v>
      </c>
      <c r="F6974">
        <v>9.8000000000000007</v>
      </c>
      <c r="G6974" t="str">
        <f t="shared" si="108"/>
        <v>APROBADA</v>
      </c>
    </row>
    <row r="6975" spans="1:7">
      <c r="A6975">
        <v>182569</v>
      </c>
      <c r="B6975">
        <v>2023</v>
      </c>
      <c r="C6975" t="s">
        <v>7</v>
      </c>
      <c r="D6975" t="s">
        <v>448</v>
      </c>
      <c r="E6975" t="s">
        <v>449</v>
      </c>
      <c r="F6975">
        <v>10</v>
      </c>
      <c r="G6975" t="str">
        <f t="shared" si="108"/>
        <v>APROBADA</v>
      </c>
    </row>
    <row r="6976" spans="1:7">
      <c r="A6976">
        <v>182571</v>
      </c>
      <c r="B6976">
        <v>2023</v>
      </c>
      <c r="C6976" t="s">
        <v>7</v>
      </c>
      <c r="D6976" t="s">
        <v>448</v>
      </c>
      <c r="E6976" t="s">
        <v>449</v>
      </c>
      <c r="F6976" t="s">
        <v>12</v>
      </c>
      <c r="G6976" t="str">
        <f t="shared" si="108"/>
        <v>RETIRO</v>
      </c>
    </row>
    <row r="6977" spans="1:7">
      <c r="A6977">
        <v>182574</v>
      </c>
      <c r="B6977">
        <v>2023</v>
      </c>
      <c r="C6977" t="s">
        <v>7</v>
      </c>
      <c r="D6977" t="s">
        <v>448</v>
      </c>
      <c r="E6977" t="s">
        <v>449</v>
      </c>
      <c r="F6977">
        <v>9.6</v>
      </c>
      <c r="G6977" t="str">
        <f t="shared" si="108"/>
        <v>APROBADA</v>
      </c>
    </row>
    <row r="6978" spans="1:7">
      <c r="A6978">
        <v>182575</v>
      </c>
      <c r="B6978">
        <v>2023</v>
      </c>
      <c r="C6978" t="s">
        <v>7</v>
      </c>
      <c r="D6978" t="s">
        <v>448</v>
      </c>
      <c r="E6978" t="s">
        <v>449</v>
      </c>
      <c r="F6978">
        <v>7.5</v>
      </c>
      <c r="G6978" t="str">
        <f t="shared" ref="G6978:G7041" si="109">IF(F6978="REV", "REVALIDADA", IF(F6978="AC", "ACREDITADA", IF(F6978="BA", "BAJA ACADEMICA", IF(F6978="BV", "BAJA VOLUNTARIA", IF(F6978="RT", "RETIRO", IF(F6978="EQV", "EQUIVALENCIA", IF(ISNUMBER(VALUE(F6978)), IF(VALUE(F6978)&gt;=7.5, "APROBADA", "REPROBADA"), "")))))))</f>
        <v>APROBADA</v>
      </c>
    </row>
    <row r="6979" spans="1:7">
      <c r="A6979">
        <v>182576</v>
      </c>
      <c r="B6979">
        <v>2023</v>
      </c>
      <c r="C6979" t="s">
        <v>7</v>
      </c>
      <c r="D6979" t="s">
        <v>448</v>
      </c>
      <c r="E6979" t="s">
        <v>449</v>
      </c>
      <c r="F6979">
        <v>8.4</v>
      </c>
      <c r="G6979" t="str">
        <f t="shared" si="109"/>
        <v>APROBADA</v>
      </c>
    </row>
    <row r="6980" spans="1:7">
      <c r="A6980">
        <v>182580</v>
      </c>
      <c r="B6980">
        <v>2023</v>
      </c>
      <c r="C6980" t="s">
        <v>7</v>
      </c>
      <c r="D6980" t="s">
        <v>448</v>
      </c>
      <c r="E6980" t="s">
        <v>449</v>
      </c>
      <c r="F6980">
        <v>9.1</v>
      </c>
      <c r="G6980" t="str">
        <f t="shared" si="109"/>
        <v>APROBADA</v>
      </c>
    </row>
    <row r="6981" spans="1:7">
      <c r="A6981">
        <v>182582</v>
      </c>
      <c r="B6981">
        <v>2023</v>
      </c>
      <c r="C6981" t="s">
        <v>7</v>
      </c>
      <c r="D6981" t="s">
        <v>448</v>
      </c>
      <c r="E6981" t="s">
        <v>449</v>
      </c>
      <c r="F6981">
        <v>9.4</v>
      </c>
      <c r="G6981" t="str">
        <f t="shared" si="109"/>
        <v>APROBADA</v>
      </c>
    </row>
    <row r="6982" spans="1:7">
      <c r="A6982">
        <v>182589</v>
      </c>
      <c r="B6982">
        <v>2023</v>
      </c>
      <c r="C6982" t="s">
        <v>7</v>
      </c>
      <c r="D6982" t="s">
        <v>448</v>
      </c>
      <c r="E6982" t="s">
        <v>449</v>
      </c>
      <c r="F6982">
        <v>10</v>
      </c>
      <c r="G6982" t="str">
        <f t="shared" si="109"/>
        <v>APROBADA</v>
      </c>
    </row>
    <row r="6983" spans="1:7">
      <c r="A6983">
        <v>182590</v>
      </c>
      <c r="B6983">
        <v>2023</v>
      </c>
      <c r="C6983" t="s">
        <v>7</v>
      </c>
      <c r="D6983" t="s">
        <v>448</v>
      </c>
      <c r="E6983" t="s">
        <v>449</v>
      </c>
      <c r="F6983">
        <v>10</v>
      </c>
      <c r="G6983" t="str">
        <f t="shared" si="109"/>
        <v>APROBADA</v>
      </c>
    </row>
    <row r="6984" spans="1:7">
      <c r="A6984">
        <v>182591</v>
      </c>
      <c r="B6984">
        <v>2023</v>
      </c>
      <c r="C6984" t="s">
        <v>7</v>
      </c>
      <c r="D6984" t="s">
        <v>448</v>
      </c>
      <c r="E6984" t="s">
        <v>449</v>
      </c>
      <c r="F6984" t="s">
        <v>12</v>
      </c>
      <c r="G6984" t="str">
        <f t="shared" si="109"/>
        <v>RETIRO</v>
      </c>
    </row>
    <row r="6985" spans="1:7">
      <c r="A6985">
        <v>182592</v>
      </c>
      <c r="B6985">
        <v>2023</v>
      </c>
      <c r="C6985" t="s">
        <v>7</v>
      </c>
      <c r="D6985" t="s">
        <v>448</v>
      </c>
      <c r="E6985" t="s">
        <v>449</v>
      </c>
      <c r="F6985">
        <v>8.9</v>
      </c>
      <c r="G6985" t="str">
        <f t="shared" si="109"/>
        <v>APROBADA</v>
      </c>
    </row>
    <row r="6986" spans="1:7">
      <c r="A6986">
        <v>182595</v>
      </c>
      <c r="B6986">
        <v>2023</v>
      </c>
      <c r="C6986" t="s">
        <v>7</v>
      </c>
      <c r="D6986" t="s">
        <v>448</v>
      </c>
      <c r="E6986" t="s">
        <v>449</v>
      </c>
      <c r="F6986">
        <v>10</v>
      </c>
      <c r="G6986" t="str">
        <f t="shared" si="109"/>
        <v>APROBADA</v>
      </c>
    </row>
    <row r="6987" spans="1:7">
      <c r="A6987">
        <v>182598</v>
      </c>
      <c r="B6987">
        <v>2023</v>
      </c>
      <c r="C6987" t="s">
        <v>7</v>
      </c>
      <c r="D6987" t="s">
        <v>448</v>
      </c>
      <c r="E6987" t="s">
        <v>449</v>
      </c>
      <c r="F6987">
        <v>9.1</v>
      </c>
      <c r="G6987" t="str">
        <f t="shared" si="109"/>
        <v>APROBADA</v>
      </c>
    </row>
    <row r="6988" spans="1:7">
      <c r="A6988">
        <v>182603</v>
      </c>
      <c r="B6988">
        <v>2023</v>
      </c>
      <c r="C6988" t="s">
        <v>7</v>
      </c>
      <c r="D6988" t="s">
        <v>448</v>
      </c>
      <c r="E6988" t="s">
        <v>449</v>
      </c>
      <c r="F6988" t="s">
        <v>12</v>
      </c>
      <c r="G6988" t="str">
        <f t="shared" si="109"/>
        <v>RETIRO</v>
      </c>
    </row>
    <row r="6989" spans="1:7">
      <c r="A6989">
        <v>182613</v>
      </c>
      <c r="B6989">
        <v>2023</v>
      </c>
      <c r="C6989" t="s">
        <v>7</v>
      </c>
      <c r="D6989" t="s">
        <v>448</v>
      </c>
      <c r="E6989" t="s">
        <v>449</v>
      </c>
      <c r="F6989">
        <v>7.5</v>
      </c>
      <c r="G6989" t="str">
        <f t="shared" si="109"/>
        <v>APROBADA</v>
      </c>
    </row>
    <row r="6990" spans="1:7">
      <c r="A6990">
        <v>182616</v>
      </c>
      <c r="B6990">
        <v>2023</v>
      </c>
      <c r="C6990" t="s">
        <v>7</v>
      </c>
      <c r="D6990" t="s">
        <v>448</v>
      </c>
      <c r="E6990" t="s">
        <v>449</v>
      </c>
      <c r="F6990" t="s">
        <v>11</v>
      </c>
      <c r="G6990" t="str">
        <f t="shared" si="109"/>
        <v>BAJA VOLUNTARIA</v>
      </c>
    </row>
    <row r="6991" spans="1:7">
      <c r="A6991">
        <v>182618</v>
      </c>
      <c r="B6991">
        <v>2023</v>
      </c>
      <c r="C6991" t="s">
        <v>7</v>
      </c>
      <c r="D6991" t="s">
        <v>448</v>
      </c>
      <c r="E6991" t="s">
        <v>449</v>
      </c>
      <c r="F6991">
        <v>10</v>
      </c>
      <c r="G6991" t="str">
        <f t="shared" si="109"/>
        <v>APROBADA</v>
      </c>
    </row>
    <row r="6992" spans="1:7">
      <c r="A6992">
        <v>182620</v>
      </c>
      <c r="B6992">
        <v>2023</v>
      </c>
      <c r="C6992" t="s">
        <v>7</v>
      </c>
      <c r="D6992" t="s">
        <v>448</v>
      </c>
      <c r="E6992" t="s">
        <v>449</v>
      </c>
      <c r="F6992">
        <v>9.6</v>
      </c>
      <c r="G6992" t="str">
        <f t="shared" si="109"/>
        <v>APROBADA</v>
      </c>
    </row>
    <row r="6993" spans="1:7">
      <c r="A6993">
        <v>182624</v>
      </c>
      <c r="B6993">
        <v>2023</v>
      </c>
      <c r="C6993" t="s">
        <v>7</v>
      </c>
      <c r="D6993" t="s">
        <v>448</v>
      </c>
      <c r="E6993" t="s">
        <v>449</v>
      </c>
      <c r="F6993" t="s">
        <v>11</v>
      </c>
      <c r="G6993" t="str">
        <f t="shared" si="109"/>
        <v>BAJA VOLUNTARIA</v>
      </c>
    </row>
    <row r="6994" spans="1:7">
      <c r="A6994">
        <v>182625</v>
      </c>
      <c r="B6994">
        <v>2023</v>
      </c>
      <c r="C6994" t="s">
        <v>7</v>
      </c>
      <c r="D6994" t="s">
        <v>448</v>
      </c>
      <c r="E6994" t="s">
        <v>449</v>
      </c>
      <c r="F6994" t="s">
        <v>11</v>
      </c>
      <c r="G6994" t="str">
        <f t="shared" si="109"/>
        <v>BAJA VOLUNTARIA</v>
      </c>
    </row>
    <row r="6995" spans="1:7">
      <c r="A6995">
        <v>182631</v>
      </c>
      <c r="B6995">
        <v>2023</v>
      </c>
      <c r="C6995" t="s">
        <v>7</v>
      </c>
      <c r="D6995" t="s">
        <v>448</v>
      </c>
      <c r="E6995" t="s">
        <v>449</v>
      </c>
      <c r="F6995">
        <v>9.6999999999999993</v>
      </c>
      <c r="G6995" t="str">
        <f t="shared" si="109"/>
        <v>APROBADA</v>
      </c>
    </row>
    <row r="6996" spans="1:7">
      <c r="A6996">
        <v>182632</v>
      </c>
      <c r="B6996">
        <v>2023</v>
      </c>
      <c r="C6996" t="s">
        <v>7</v>
      </c>
      <c r="D6996" t="s">
        <v>448</v>
      </c>
      <c r="E6996" t="s">
        <v>449</v>
      </c>
      <c r="F6996">
        <v>10</v>
      </c>
      <c r="G6996" t="str">
        <f t="shared" si="109"/>
        <v>APROBADA</v>
      </c>
    </row>
    <row r="6997" spans="1:7">
      <c r="A6997">
        <v>182637</v>
      </c>
      <c r="B6997">
        <v>2023</v>
      </c>
      <c r="C6997" t="s">
        <v>7</v>
      </c>
      <c r="D6997" t="s">
        <v>448</v>
      </c>
      <c r="E6997" t="s">
        <v>449</v>
      </c>
      <c r="F6997">
        <v>9</v>
      </c>
      <c r="G6997" t="str">
        <f t="shared" si="109"/>
        <v>APROBADA</v>
      </c>
    </row>
    <row r="6998" spans="1:7">
      <c r="A6998">
        <v>182639</v>
      </c>
      <c r="B6998">
        <v>2023</v>
      </c>
      <c r="C6998" t="s">
        <v>7</v>
      </c>
      <c r="D6998" t="s">
        <v>448</v>
      </c>
      <c r="E6998" t="s">
        <v>449</v>
      </c>
      <c r="F6998">
        <v>10</v>
      </c>
      <c r="G6998" t="str">
        <f t="shared" si="109"/>
        <v>APROBADA</v>
      </c>
    </row>
    <row r="6999" spans="1:7">
      <c r="A6999">
        <v>182641</v>
      </c>
      <c r="B6999">
        <v>2023</v>
      </c>
      <c r="C6999" t="s">
        <v>7</v>
      </c>
      <c r="D6999" t="s">
        <v>448</v>
      </c>
      <c r="E6999" t="s">
        <v>449</v>
      </c>
      <c r="F6999">
        <v>9.6</v>
      </c>
      <c r="G6999" t="str">
        <f t="shared" si="109"/>
        <v>APROBADA</v>
      </c>
    </row>
    <row r="7000" spans="1:7">
      <c r="A7000">
        <v>182642</v>
      </c>
      <c r="B7000">
        <v>2023</v>
      </c>
      <c r="C7000" t="s">
        <v>7</v>
      </c>
      <c r="D7000" t="s">
        <v>448</v>
      </c>
      <c r="E7000" t="s">
        <v>449</v>
      </c>
      <c r="F7000">
        <v>9.4</v>
      </c>
      <c r="G7000" t="str">
        <f t="shared" si="109"/>
        <v>APROBADA</v>
      </c>
    </row>
    <row r="7001" spans="1:7">
      <c r="A7001">
        <v>182648</v>
      </c>
      <c r="B7001">
        <v>2023</v>
      </c>
      <c r="C7001" t="s">
        <v>7</v>
      </c>
      <c r="D7001" t="s">
        <v>448</v>
      </c>
      <c r="E7001" t="s">
        <v>449</v>
      </c>
      <c r="F7001">
        <v>8</v>
      </c>
      <c r="G7001" t="str">
        <f t="shared" si="109"/>
        <v>APROBADA</v>
      </c>
    </row>
    <row r="7002" spans="1:7">
      <c r="A7002">
        <v>182650</v>
      </c>
      <c r="B7002">
        <v>2023</v>
      </c>
      <c r="C7002" t="s">
        <v>7</v>
      </c>
      <c r="D7002" t="s">
        <v>448</v>
      </c>
      <c r="E7002" t="s">
        <v>449</v>
      </c>
      <c r="F7002">
        <v>9.4</v>
      </c>
      <c r="G7002" t="str">
        <f t="shared" si="109"/>
        <v>APROBADA</v>
      </c>
    </row>
    <row r="7003" spans="1:7">
      <c r="A7003">
        <v>182653</v>
      </c>
      <c r="B7003">
        <v>2023</v>
      </c>
      <c r="C7003" t="s">
        <v>7</v>
      </c>
      <c r="D7003" t="s">
        <v>448</v>
      </c>
      <c r="E7003" t="s">
        <v>449</v>
      </c>
      <c r="F7003">
        <v>9</v>
      </c>
      <c r="G7003" t="str">
        <f t="shared" si="109"/>
        <v>APROBADA</v>
      </c>
    </row>
    <row r="7004" spans="1:7">
      <c r="A7004">
        <v>182654</v>
      </c>
      <c r="B7004">
        <v>2023</v>
      </c>
      <c r="C7004" t="s">
        <v>7</v>
      </c>
      <c r="D7004" t="s">
        <v>448</v>
      </c>
      <c r="E7004" t="s">
        <v>449</v>
      </c>
      <c r="F7004">
        <v>9.9</v>
      </c>
      <c r="G7004" t="str">
        <f t="shared" si="109"/>
        <v>APROBADA</v>
      </c>
    </row>
    <row r="7005" spans="1:7">
      <c r="A7005">
        <v>182657</v>
      </c>
      <c r="B7005">
        <v>2023</v>
      </c>
      <c r="C7005" t="s">
        <v>7</v>
      </c>
      <c r="D7005" t="s">
        <v>448</v>
      </c>
      <c r="E7005" t="s">
        <v>449</v>
      </c>
      <c r="F7005">
        <v>8</v>
      </c>
      <c r="G7005" t="str">
        <f t="shared" si="109"/>
        <v>APROBADA</v>
      </c>
    </row>
    <row r="7006" spans="1:7">
      <c r="A7006">
        <v>182658</v>
      </c>
      <c r="B7006">
        <v>2023</v>
      </c>
      <c r="C7006" t="s">
        <v>7</v>
      </c>
      <c r="D7006" t="s">
        <v>448</v>
      </c>
      <c r="E7006" t="s">
        <v>449</v>
      </c>
      <c r="F7006">
        <v>10</v>
      </c>
      <c r="G7006" t="str">
        <f t="shared" si="109"/>
        <v>APROBADA</v>
      </c>
    </row>
    <row r="7007" spans="1:7">
      <c r="A7007">
        <v>182660</v>
      </c>
      <c r="B7007">
        <v>2023</v>
      </c>
      <c r="C7007" t="s">
        <v>7</v>
      </c>
      <c r="D7007" t="s">
        <v>448</v>
      </c>
      <c r="E7007" t="s">
        <v>449</v>
      </c>
      <c r="F7007">
        <v>9</v>
      </c>
      <c r="G7007" t="str">
        <f t="shared" si="109"/>
        <v>APROBADA</v>
      </c>
    </row>
    <row r="7008" spans="1:7">
      <c r="A7008">
        <v>182661</v>
      </c>
      <c r="B7008">
        <v>2023</v>
      </c>
      <c r="C7008" t="s">
        <v>7</v>
      </c>
      <c r="D7008" t="s">
        <v>448</v>
      </c>
      <c r="E7008" t="s">
        <v>449</v>
      </c>
      <c r="F7008">
        <v>8.6</v>
      </c>
      <c r="G7008" t="str">
        <f t="shared" si="109"/>
        <v>APROBADA</v>
      </c>
    </row>
    <row r="7009" spans="1:7">
      <c r="A7009">
        <v>182665</v>
      </c>
      <c r="B7009">
        <v>2023</v>
      </c>
      <c r="C7009" t="s">
        <v>7</v>
      </c>
      <c r="D7009" t="s">
        <v>448</v>
      </c>
      <c r="E7009" t="s">
        <v>449</v>
      </c>
      <c r="F7009">
        <v>10</v>
      </c>
      <c r="G7009" t="str">
        <f t="shared" si="109"/>
        <v>APROBADA</v>
      </c>
    </row>
    <row r="7010" spans="1:7">
      <c r="A7010">
        <v>182671</v>
      </c>
      <c r="B7010">
        <v>2023</v>
      </c>
      <c r="C7010" t="s">
        <v>7</v>
      </c>
      <c r="D7010" t="s">
        <v>448</v>
      </c>
      <c r="E7010" t="s">
        <v>449</v>
      </c>
      <c r="F7010">
        <v>8.4</v>
      </c>
      <c r="G7010" t="str">
        <f t="shared" si="109"/>
        <v>APROBADA</v>
      </c>
    </row>
    <row r="7011" spans="1:7">
      <c r="A7011">
        <v>182673</v>
      </c>
      <c r="B7011">
        <v>2023</v>
      </c>
      <c r="C7011" t="s">
        <v>7</v>
      </c>
      <c r="D7011" t="s">
        <v>448</v>
      </c>
      <c r="E7011" t="s">
        <v>449</v>
      </c>
      <c r="F7011">
        <v>9.9</v>
      </c>
      <c r="G7011" t="str">
        <f t="shared" si="109"/>
        <v>APROBADA</v>
      </c>
    </row>
    <row r="7012" spans="1:7">
      <c r="A7012">
        <v>182674</v>
      </c>
      <c r="B7012">
        <v>2023</v>
      </c>
      <c r="C7012" t="s">
        <v>7</v>
      </c>
      <c r="D7012" t="s">
        <v>448</v>
      </c>
      <c r="E7012" t="s">
        <v>449</v>
      </c>
      <c r="F7012">
        <v>9.3000000000000007</v>
      </c>
      <c r="G7012" t="str">
        <f t="shared" si="109"/>
        <v>APROBADA</v>
      </c>
    </row>
    <row r="7013" spans="1:7">
      <c r="A7013">
        <v>182676</v>
      </c>
      <c r="B7013">
        <v>2023</v>
      </c>
      <c r="C7013" t="s">
        <v>7</v>
      </c>
      <c r="D7013" t="s">
        <v>448</v>
      </c>
      <c r="E7013" t="s">
        <v>449</v>
      </c>
      <c r="F7013" t="s">
        <v>11</v>
      </c>
      <c r="G7013" t="str">
        <f t="shared" si="109"/>
        <v>BAJA VOLUNTARIA</v>
      </c>
    </row>
    <row r="7014" spans="1:7">
      <c r="A7014">
        <v>182677</v>
      </c>
      <c r="B7014">
        <v>2023</v>
      </c>
      <c r="C7014" t="s">
        <v>7</v>
      </c>
      <c r="D7014" t="s">
        <v>448</v>
      </c>
      <c r="E7014" t="s">
        <v>449</v>
      </c>
      <c r="F7014">
        <v>8.8000000000000007</v>
      </c>
      <c r="G7014" t="str">
        <f t="shared" si="109"/>
        <v>APROBADA</v>
      </c>
    </row>
    <row r="7015" spans="1:7">
      <c r="A7015">
        <v>182680</v>
      </c>
      <c r="B7015">
        <v>2023</v>
      </c>
      <c r="C7015" t="s">
        <v>7</v>
      </c>
      <c r="D7015" t="s">
        <v>448</v>
      </c>
      <c r="E7015" t="s">
        <v>449</v>
      </c>
      <c r="F7015" t="s">
        <v>12</v>
      </c>
      <c r="G7015" t="str">
        <f t="shared" si="109"/>
        <v>RETIRO</v>
      </c>
    </row>
    <row r="7016" spans="1:7">
      <c r="A7016">
        <v>182682</v>
      </c>
      <c r="B7016">
        <v>2023</v>
      </c>
      <c r="C7016" t="s">
        <v>7</v>
      </c>
      <c r="D7016" t="s">
        <v>448</v>
      </c>
      <c r="E7016" t="s">
        <v>449</v>
      </c>
      <c r="F7016">
        <v>7.7</v>
      </c>
      <c r="G7016" t="str">
        <f t="shared" si="109"/>
        <v>APROBADA</v>
      </c>
    </row>
    <row r="7017" spans="1:7">
      <c r="A7017">
        <v>182684</v>
      </c>
      <c r="B7017">
        <v>2023</v>
      </c>
      <c r="C7017" t="s">
        <v>7</v>
      </c>
      <c r="D7017" t="s">
        <v>448</v>
      </c>
      <c r="E7017" t="s">
        <v>449</v>
      </c>
      <c r="F7017">
        <v>4.5</v>
      </c>
      <c r="G7017" t="str">
        <f t="shared" si="109"/>
        <v>REPROBADA</v>
      </c>
    </row>
    <row r="7018" spans="1:7">
      <c r="A7018">
        <v>182684</v>
      </c>
      <c r="B7018">
        <v>2023</v>
      </c>
      <c r="C7018" t="s">
        <v>7</v>
      </c>
      <c r="D7018" t="s">
        <v>448</v>
      </c>
      <c r="E7018" t="s">
        <v>449</v>
      </c>
      <c r="F7018">
        <v>4.5</v>
      </c>
      <c r="G7018" t="str">
        <f t="shared" si="109"/>
        <v>REPROBADA</v>
      </c>
    </row>
    <row r="7019" spans="1:7">
      <c r="A7019">
        <v>182688</v>
      </c>
      <c r="B7019">
        <v>2023</v>
      </c>
      <c r="C7019" t="s">
        <v>7</v>
      </c>
      <c r="D7019" t="s">
        <v>448</v>
      </c>
      <c r="E7019" t="s">
        <v>449</v>
      </c>
      <c r="F7019">
        <v>9.9</v>
      </c>
      <c r="G7019" t="str">
        <f t="shared" si="109"/>
        <v>APROBADA</v>
      </c>
    </row>
    <row r="7020" spans="1:7">
      <c r="A7020">
        <v>182691</v>
      </c>
      <c r="B7020">
        <v>2023</v>
      </c>
      <c r="C7020" t="s">
        <v>7</v>
      </c>
      <c r="D7020" t="s">
        <v>448</v>
      </c>
      <c r="E7020" t="s">
        <v>449</v>
      </c>
      <c r="F7020">
        <v>4.7</v>
      </c>
      <c r="G7020" t="str">
        <f t="shared" si="109"/>
        <v>REPROBADA</v>
      </c>
    </row>
    <row r="7021" spans="1:7">
      <c r="A7021">
        <v>403724</v>
      </c>
      <c r="B7021">
        <v>2023</v>
      </c>
      <c r="C7021" t="s">
        <v>7</v>
      </c>
      <c r="D7021" t="s">
        <v>448</v>
      </c>
      <c r="E7021" t="s">
        <v>449</v>
      </c>
      <c r="F7021">
        <v>9.8000000000000007</v>
      </c>
      <c r="G7021" t="str">
        <f t="shared" si="109"/>
        <v>APROBADA</v>
      </c>
    </row>
    <row r="7022" spans="1:7">
      <c r="A7022">
        <v>157920</v>
      </c>
      <c r="B7022">
        <v>2023</v>
      </c>
      <c r="C7022" t="s">
        <v>19</v>
      </c>
      <c r="D7022" t="s">
        <v>448</v>
      </c>
      <c r="E7022" t="s">
        <v>449</v>
      </c>
      <c r="F7022">
        <v>9.1999999999999993</v>
      </c>
      <c r="G7022" t="str">
        <f t="shared" si="109"/>
        <v>APROBADA</v>
      </c>
    </row>
    <row r="7023" spans="1:7">
      <c r="A7023">
        <v>160040</v>
      </c>
      <c r="B7023">
        <v>2023</v>
      </c>
      <c r="C7023" t="s">
        <v>19</v>
      </c>
      <c r="D7023" t="s">
        <v>448</v>
      </c>
      <c r="E7023" t="s">
        <v>449</v>
      </c>
      <c r="F7023" t="s">
        <v>13</v>
      </c>
      <c r="G7023" t="str">
        <f t="shared" si="109"/>
        <v>EQUIVALENCIA</v>
      </c>
    </row>
    <row r="7024" spans="1:7">
      <c r="A7024">
        <v>161021</v>
      </c>
      <c r="B7024">
        <v>2023</v>
      </c>
      <c r="C7024" t="s">
        <v>19</v>
      </c>
      <c r="D7024" t="s">
        <v>448</v>
      </c>
      <c r="E7024" t="s">
        <v>449</v>
      </c>
      <c r="F7024" t="s">
        <v>12</v>
      </c>
      <c r="G7024" t="str">
        <f t="shared" si="109"/>
        <v>RETIRO</v>
      </c>
    </row>
    <row r="7025" spans="1:7">
      <c r="A7025">
        <v>161739</v>
      </c>
      <c r="B7025">
        <v>2023</v>
      </c>
      <c r="C7025" t="s">
        <v>19</v>
      </c>
      <c r="D7025" t="s">
        <v>448</v>
      </c>
      <c r="E7025" t="s">
        <v>449</v>
      </c>
      <c r="F7025">
        <v>8.9</v>
      </c>
      <c r="G7025" t="str">
        <f t="shared" si="109"/>
        <v>APROBADA</v>
      </c>
    </row>
    <row r="7026" spans="1:7">
      <c r="A7026">
        <v>163267</v>
      </c>
      <c r="B7026">
        <v>2023</v>
      </c>
      <c r="C7026" t="s">
        <v>19</v>
      </c>
      <c r="D7026" t="s">
        <v>448</v>
      </c>
      <c r="E7026" t="s">
        <v>449</v>
      </c>
      <c r="F7026">
        <v>9.6</v>
      </c>
      <c r="G7026" t="str">
        <f t="shared" si="109"/>
        <v>APROBADA</v>
      </c>
    </row>
    <row r="7027" spans="1:7">
      <c r="A7027">
        <v>164664</v>
      </c>
      <c r="B7027">
        <v>2023</v>
      </c>
      <c r="C7027" t="s">
        <v>19</v>
      </c>
      <c r="D7027" t="s">
        <v>448</v>
      </c>
      <c r="E7027" t="s">
        <v>449</v>
      </c>
      <c r="F7027">
        <v>6.1</v>
      </c>
      <c r="G7027" t="str">
        <f t="shared" si="109"/>
        <v>REPROBADA</v>
      </c>
    </row>
    <row r="7028" spans="1:7">
      <c r="A7028">
        <v>164732</v>
      </c>
      <c r="B7028">
        <v>2023</v>
      </c>
      <c r="C7028" t="s">
        <v>19</v>
      </c>
      <c r="D7028" t="s">
        <v>448</v>
      </c>
      <c r="E7028" t="s">
        <v>449</v>
      </c>
      <c r="F7028">
        <v>8.1</v>
      </c>
      <c r="G7028" t="str">
        <f t="shared" si="109"/>
        <v>APROBADA</v>
      </c>
    </row>
    <row r="7029" spans="1:7">
      <c r="A7029">
        <v>165035</v>
      </c>
      <c r="B7029">
        <v>2023</v>
      </c>
      <c r="C7029" t="s">
        <v>19</v>
      </c>
      <c r="D7029" t="s">
        <v>448</v>
      </c>
      <c r="E7029" t="s">
        <v>449</v>
      </c>
      <c r="F7029">
        <v>8.8000000000000007</v>
      </c>
      <c r="G7029" t="str">
        <f t="shared" si="109"/>
        <v>APROBADA</v>
      </c>
    </row>
    <row r="7030" spans="1:7">
      <c r="A7030">
        <v>165479</v>
      </c>
      <c r="B7030">
        <v>2023</v>
      </c>
      <c r="C7030" t="s">
        <v>19</v>
      </c>
      <c r="D7030" t="s">
        <v>448</v>
      </c>
      <c r="E7030" t="s">
        <v>449</v>
      </c>
      <c r="F7030">
        <v>9.1999999999999993</v>
      </c>
      <c r="G7030" t="str">
        <f t="shared" si="109"/>
        <v>APROBADA</v>
      </c>
    </row>
    <row r="7031" spans="1:7">
      <c r="A7031">
        <v>165589</v>
      </c>
      <c r="B7031">
        <v>2023</v>
      </c>
      <c r="C7031" t="s">
        <v>19</v>
      </c>
      <c r="D7031" t="s">
        <v>448</v>
      </c>
      <c r="E7031" t="s">
        <v>449</v>
      </c>
      <c r="F7031" t="s">
        <v>11</v>
      </c>
      <c r="G7031" t="str">
        <f t="shared" si="109"/>
        <v>BAJA VOLUNTARIA</v>
      </c>
    </row>
    <row r="7032" spans="1:7">
      <c r="A7032">
        <v>165970</v>
      </c>
      <c r="B7032">
        <v>2023</v>
      </c>
      <c r="C7032" t="s">
        <v>19</v>
      </c>
      <c r="D7032" t="s">
        <v>448</v>
      </c>
      <c r="E7032" t="s">
        <v>449</v>
      </c>
      <c r="F7032">
        <v>10</v>
      </c>
      <c r="G7032" t="str">
        <f t="shared" si="109"/>
        <v>APROBADA</v>
      </c>
    </row>
    <row r="7033" spans="1:7">
      <c r="A7033">
        <v>167565</v>
      </c>
      <c r="B7033">
        <v>2023</v>
      </c>
      <c r="C7033" t="s">
        <v>19</v>
      </c>
      <c r="D7033" t="s">
        <v>448</v>
      </c>
      <c r="E7033" t="s">
        <v>449</v>
      </c>
      <c r="F7033">
        <v>8.6999999999999993</v>
      </c>
      <c r="G7033" t="str">
        <f t="shared" si="109"/>
        <v>APROBADA</v>
      </c>
    </row>
    <row r="7034" spans="1:7">
      <c r="A7034">
        <v>168811</v>
      </c>
      <c r="B7034">
        <v>2023</v>
      </c>
      <c r="C7034" t="s">
        <v>19</v>
      </c>
      <c r="D7034" t="s">
        <v>448</v>
      </c>
      <c r="E7034" t="s">
        <v>449</v>
      </c>
      <c r="F7034">
        <v>7.9</v>
      </c>
      <c r="G7034" t="str">
        <f t="shared" si="109"/>
        <v>APROBADA</v>
      </c>
    </row>
    <row r="7035" spans="1:7">
      <c r="A7035">
        <v>169451</v>
      </c>
      <c r="B7035">
        <v>2023</v>
      </c>
      <c r="C7035" t="s">
        <v>19</v>
      </c>
      <c r="D7035" t="s">
        <v>448</v>
      </c>
      <c r="E7035" t="s">
        <v>449</v>
      </c>
      <c r="F7035">
        <v>9.1</v>
      </c>
      <c r="G7035" t="str">
        <f t="shared" si="109"/>
        <v>APROBADA</v>
      </c>
    </row>
    <row r="7036" spans="1:7">
      <c r="A7036">
        <v>169491</v>
      </c>
      <c r="B7036">
        <v>2023</v>
      </c>
      <c r="C7036" t="s">
        <v>19</v>
      </c>
      <c r="D7036" t="s">
        <v>448</v>
      </c>
      <c r="E7036" t="s">
        <v>449</v>
      </c>
      <c r="F7036">
        <v>0</v>
      </c>
      <c r="G7036" t="str">
        <f t="shared" si="109"/>
        <v>REPROBADA</v>
      </c>
    </row>
    <row r="7037" spans="1:7">
      <c r="A7037">
        <v>169675</v>
      </c>
      <c r="B7037">
        <v>2023</v>
      </c>
      <c r="C7037" t="s">
        <v>19</v>
      </c>
      <c r="D7037" t="s">
        <v>448</v>
      </c>
      <c r="E7037" t="s">
        <v>449</v>
      </c>
      <c r="F7037">
        <v>9.5</v>
      </c>
      <c r="G7037" t="str">
        <f t="shared" si="109"/>
        <v>APROBADA</v>
      </c>
    </row>
    <row r="7038" spans="1:7">
      <c r="A7038">
        <v>169853</v>
      </c>
      <c r="B7038">
        <v>2023</v>
      </c>
      <c r="C7038" t="s">
        <v>19</v>
      </c>
      <c r="D7038" t="s">
        <v>448</v>
      </c>
      <c r="E7038" t="s">
        <v>449</v>
      </c>
      <c r="F7038">
        <v>10</v>
      </c>
      <c r="G7038" t="str">
        <f t="shared" si="109"/>
        <v>APROBADA</v>
      </c>
    </row>
    <row r="7039" spans="1:7">
      <c r="A7039">
        <v>170865</v>
      </c>
      <c r="B7039">
        <v>2023</v>
      </c>
      <c r="C7039" t="s">
        <v>19</v>
      </c>
      <c r="D7039" t="s">
        <v>448</v>
      </c>
      <c r="E7039" t="s">
        <v>449</v>
      </c>
      <c r="F7039">
        <v>10</v>
      </c>
      <c r="G7039" t="str">
        <f t="shared" si="109"/>
        <v>APROBADA</v>
      </c>
    </row>
    <row r="7040" spans="1:7">
      <c r="A7040">
        <v>171508</v>
      </c>
      <c r="B7040">
        <v>2023</v>
      </c>
      <c r="C7040" t="s">
        <v>19</v>
      </c>
      <c r="D7040" t="s">
        <v>448</v>
      </c>
      <c r="E7040" t="s">
        <v>449</v>
      </c>
      <c r="F7040">
        <v>9</v>
      </c>
      <c r="G7040" t="str">
        <f t="shared" si="109"/>
        <v>APROBADA</v>
      </c>
    </row>
    <row r="7041" spans="1:7">
      <c r="A7041">
        <v>171610</v>
      </c>
      <c r="B7041">
        <v>2023</v>
      </c>
      <c r="C7041" t="s">
        <v>19</v>
      </c>
      <c r="D7041" t="s">
        <v>448</v>
      </c>
      <c r="E7041" t="s">
        <v>449</v>
      </c>
      <c r="F7041">
        <v>0</v>
      </c>
      <c r="G7041" t="str">
        <f t="shared" si="109"/>
        <v>REPROBADA</v>
      </c>
    </row>
    <row r="7042" spans="1:7">
      <c r="A7042">
        <v>172398</v>
      </c>
      <c r="B7042">
        <v>2023</v>
      </c>
      <c r="C7042" t="s">
        <v>19</v>
      </c>
      <c r="D7042" t="s">
        <v>448</v>
      </c>
      <c r="E7042" t="s">
        <v>449</v>
      </c>
      <c r="F7042">
        <v>7.5</v>
      </c>
      <c r="G7042" t="str">
        <f t="shared" ref="G7042:G7105" si="110">IF(F7042="REV", "REVALIDADA", IF(F7042="AC", "ACREDITADA", IF(F7042="BA", "BAJA ACADEMICA", IF(F7042="BV", "BAJA VOLUNTARIA", IF(F7042="RT", "RETIRO", IF(F7042="EQV", "EQUIVALENCIA", IF(ISNUMBER(VALUE(F7042)), IF(VALUE(F7042)&gt;=7.5, "APROBADA", "REPROBADA"), "")))))))</f>
        <v>APROBADA</v>
      </c>
    </row>
    <row r="7043" spans="1:7">
      <c r="A7043">
        <v>172748</v>
      </c>
      <c r="B7043">
        <v>2023</v>
      </c>
      <c r="C7043" t="s">
        <v>19</v>
      </c>
      <c r="D7043" t="s">
        <v>448</v>
      </c>
      <c r="E7043" t="s">
        <v>449</v>
      </c>
      <c r="F7043">
        <v>6.4</v>
      </c>
      <c r="G7043" t="str">
        <f t="shared" si="110"/>
        <v>REPROBADA</v>
      </c>
    </row>
    <row r="7044" spans="1:7">
      <c r="A7044">
        <v>172820</v>
      </c>
      <c r="B7044">
        <v>2023</v>
      </c>
      <c r="C7044" t="s">
        <v>19</v>
      </c>
      <c r="D7044" t="s">
        <v>448</v>
      </c>
      <c r="E7044" t="s">
        <v>449</v>
      </c>
      <c r="F7044">
        <v>8.6999999999999993</v>
      </c>
      <c r="G7044" t="str">
        <f t="shared" si="110"/>
        <v>APROBADA</v>
      </c>
    </row>
    <row r="7045" spans="1:7">
      <c r="A7045">
        <v>172846</v>
      </c>
      <c r="B7045">
        <v>2023</v>
      </c>
      <c r="C7045" t="s">
        <v>19</v>
      </c>
      <c r="D7045" t="s">
        <v>448</v>
      </c>
      <c r="E7045" t="s">
        <v>449</v>
      </c>
      <c r="F7045">
        <v>7.5</v>
      </c>
      <c r="G7045" t="str">
        <f t="shared" si="110"/>
        <v>APROBADA</v>
      </c>
    </row>
    <row r="7046" spans="1:7">
      <c r="A7046">
        <v>173187</v>
      </c>
      <c r="B7046">
        <v>2023</v>
      </c>
      <c r="C7046" t="s">
        <v>19</v>
      </c>
      <c r="D7046" t="s">
        <v>448</v>
      </c>
      <c r="E7046" t="s">
        <v>449</v>
      </c>
      <c r="F7046">
        <v>10</v>
      </c>
      <c r="G7046" t="str">
        <f t="shared" si="110"/>
        <v>APROBADA</v>
      </c>
    </row>
    <row r="7047" spans="1:7">
      <c r="A7047">
        <v>173223</v>
      </c>
      <c r="B7047">
        <v>2023</v>
      </c>
      <c r="C7047" t="s">
        <v>19</v>
      </c>
      <c r="D7047" t="s">
        <v>448</v>
      </c>
      <c r="E7047" t="s">
        <v>449</v>
      </c>
      <c r="F7047">
        <v>8.9</v>
      </c>
      <c r="G7047" t="str">
        <f t="shared" si="110"/>
        <v>APROBADA</v>
      </c>
    </row>
    <row r="7048" spans="1:7">
      <c r="A7048">
        <v>173260</v>
      </c>
      <c r="B7048">
        <v>2023</v>
      </c>
      <c r="C7048" t="s">
        <v>19</v>
      </c>
      <c r="D7048" t="s">
        <v>448</v>
      </c>
      <c r="E7048" t="s">
        <v>449</v>
      </c>
      <c r="F7048">
        <v>9.8000000000000007</v>
      </c>
      <c r="G7048" t="str">
        <f t="shared" si="110"/>
        <v>APROBADA</v>
      </c>
    </row>
    <row r="7049" spans="1:7">
      <c r="A7049">
        <v>173447</v>
      </c>
      <c r="B7049">
        <v>2023</v>
      </c>
      <c r="C7049" t="s">
        <v>19</v>
      </c>
      <c r="D7049" t="s">
        <v>448</v>
      </c>
      <c r="E7049" t="s">
        <v>449</v>
      </c>
      <c r="F7049" t="s">
        <v>11</v>
      </c>
      <c r="G7049" t="str">
        <f t="shared" si="110"/>
        <v>BAJA VOLUNTARIA</v>
      </c>
    </row>
    <row r="7050" spans="1:7">
      <c r="A7050">
        <v>173593</v>
      </c>
      <c r="B7050">
        <v>2023</v>
      </c>
      <c r="C7050" t="s">
        <v>19</v>
      </c>
      <c r="D7050" t="s">
        <v>448</v>
      </c>
      <c r="E7050" t="s">
        <v>449</v>
      </c>
      <c r="F7050">
        <v>8</v>
      </c>
      <c r="G7050" t="str">
        <f t="shared" si="110"/>
        <v>APROBADA</v>
      </c>
    </row>
    <row r="7051" spans="1:7">
      <c r="A7051">
        <v>174174</v>
      </c>
      <c r="B7051">
        <v>2023</v>
      </c>
      <c r="C7051" t="s">
        <v>19</v>
      </c>
      <c r="D7051" t="s">
        <v>448</v>
      </c>
      <c r="E7051" t="s">
        <v>449</v>
      </c>
      <c r="F7051">
        <v>9.5</v>
      </c>
      <c r="G7051" t="str">
        <f t="shared" si="110"/>
        <v>APROBADA</v>
      </c>
    </row>
    <row r="7052" spans="1:7">
      <c r="A7052">
        <v>174179</v>
      </c>
      <c r="B7052">
        <v>2023</v>
      </c>
      <c r="C7052" t="s">
        <v>19</v>
      </c>
      <c r="D7052" t="s">
        <v>448</v>
      </c>
      <c r="E7052" t="s">
        <v>449</v>
      </c>
      <c r="F7052">
        <v>10</v>
      </c>
      <c r="G7052" t="str">
        <f t="shared" si="110"/>
        <v>APROBADA</v>
      </c>
    </row>
    <row r="7053" spans="1:7">
      <c r="A7053">
        <v>174467</v>
      </c>
      <c r="B7053">
        <v>2023</v>
      </c>
      <c r="C7053" t="s">
        <v>19</v>
      </c>
      <c r="D7053" t="s">
        <v>448</v>
      </c>
      <c r="E7053" t="s">
        <v>449</v>
      </c>
      <c r="F7053">
        <v>9.3000000000000007</v>
      </c>
      <c r="G7053" t="str">
        <f t="shared" si="110"/>
        <v>APROBADA</v>
      </c>
    </row>
    <row r="7054" spans="1:7">
      <c r="A7054">
        <v>174761</v>
      </c>
      <c r="B7054">
        <v>2023</v>
      </c>
      <c r="C7054" t="s">
        <v>19</v>
      </c>
      <c r="D7054" t="s">
        <v>448</v>
      </c>
      <c r="E7054" t="s">
        <v>449</v>
      </c>
      <c r="F7054">
        <v>9.3000000000000007</v>
      </c>
      <c r="G7054" t="str">
        <f t="shared" si="110"/>
        <v>APROBADA</v>
      </c>
    </row>
    <row r="7055" spans="1:7">
      <c r="A7055">
        <v>174821</v>
      </c>
      <c r="B7055">
        <v>2023</v>
      </c>
      <c r="C7055" t="s">
        <v>19</v>
      </c>
      <c r="D7055" t="s">
        <v>448</v>
      </c>
      <c r="E7055" t="s">
        <v>449</v>
      </c>
      <c r="F7055">
        <v>9</v>
      </c>
      <c r="G7055" t="str">
        <f t="shared" si="110"/>
        <v>APROBADA</v>
      </c>
    </row>
    <row r="7056" spans="1:7">
      <c r="A7056">
        <v>174926</v>
      </c>
      <c r="B7056">
        <v>2023</v>
      </c>
      <c r="C7056" t="s">
        <v>19</v>
      </c>
      <c r="D7056" t="s">
        <v>448</v>
      </c>
      <c r="E7056" t="s">
        <v>449</v>
      </c>
      <c r="F7056">
        <v>9.6</v>
      </c>
      <c r="G7056" t="str">
        <f t="shared" si="110"/>
        <v>APROBADA</v>
      </c>
    </row>
    <row r="7057" spans="1:7">
      <c r="A7057">
        <v>174994</v>
      </c>
      <c r="B7057">
        <v>2023</v>
      </c>
      <c r="C7057" t="s">
        <v>19</v>
      </c>
      <c r="D7057" t="s">
        <v>448</v>
      </c>
      <c r="E7057" t="s">
        <v>449</v>
      </c>
      <c r="F7057">
        <v>8.8000000000000007</v>
      </c>
      <c r="G7057" t="str">
        <f t="shared" si="110"/>
        <v>APROBADA</v>
      </c>
    </row>
    <row r="7058" spans="1:7">
      <c r="A7058">
        <v>175057</v>
      </c>
      <c r="B7058">
        <v>2023</v>
      </c>
      <c r="C7058" t="s">
        <v>19</v>
      </c>
      <c r="D7058" t="s">
        <v>448</v>
      </c>
      <c r="E7058" t="s">
        <v>449</v>
      </c>
      <c r="F7058">
        <v>9.6</v>
      </c>
      <c r="G7058" t="str">
        <f t="shared" si="110"/>
        <v>APROBADA</v>
      </c>
    </row>
    <row r="7059" spans="1:7">
      <c r="A7059">
        <v>175060</v>
      </c>
      <c r="B7059">
        <v>2023</v>
      </c>
      <c r="C7059" t="s">
        <v>19</v>
      </c>
      <c r="D7059" t="s">
        <v>448</v>
      </c>
      <c r="E7059" t="s">
        <v>449</v>
      </c>
      <c r="F7059">
        <v>9.1</v>
      </c>
      <c r="G7059" t="str">
        <f t="shared" si="110"/>
        <v>APROBADA</v>
      </c>
    </row>
    <row r="7060" spans="1:7">
      <c r="A7060">
        <v>175115</v>
      </c>
      <c r="B7060">
        <v>2023</v>
      </c>
      <c r="C7060" t="s">
        <v>19</v>
      </c>
      <c r="D7060" t="s">
        <v>448</v>
      </c>
      <c r="E7060" t="s">
        <v>449</v>
      </c>
      <c r="F7060">
        <v>9</v>
      </c>
      <c r="G7060" t="str">
        <f t="shared" si="110"/>
        <v>APROBADA</v>
      </c>
    </row>
    <row r="7061" spans="1:7">
      <c r="A7061">
        <v>175243</v>
      </c>
      <c r="B7061">
        <v>2023</v>
      </c>
      <c r="C7061" t="s">
        <v>19</v>
      </c>
      <c r="D7061" t="s">
        <v>448</v>
      </c>
      <c r="E7061" t="s">
        <v>449</v>
      </c>
      <c r="F7061">
        <v>7.5</v>
      </c>
      <c r="G7061" t="str">
        <f t="shared" si="110"/>
        <v>APROBADA</v>
      </c>
    </row>
    <row r="7062" spans="1:7">
      <c r="A7062">
        <v>175272</v>
      </c>
      <c r="B7062">
        <v>2023</v>
      </c>
      <c r="C7062" t="s">
        <v>19</v>
      </c>
      <c r="D7062" t="s">
        <v>448</v>
      </c>
      <c r="E7062" t="s">
        <v>449</v>
      </c>
      <c r="F7062">
        <v>10</v>
      </c>
      <c r="G7062" t="str">
        <f t="shared" si="110"/>
        <v>APROBADA</v>
      </c>
    </row>
    <row r="7063" spans="1:7">
      <c r="A7063">
        <v>175296</v>
      </c>
      <c r="B7063">
        <v>2023</v>
      </c>
      <c r="C7063" t="s">
        <v>19</v>
      </c>
      <c r="D7063" t="s">
        <v>448</v>
      </c>
      <c r="E7063" t="s">
        <v>449</v>
      </c>
      <c r="F7063">
        <v>0</v>
      </c>
      <c r="G7063" t="str">
        <f t="shared" si="110"/>
        <v>REPROBADA</v>
      </c>
    </row>
    <row r="7064" spans="1:7">
      <c r="A7064">
        <v>175523</v>
      </c>
      <c r="B7064">
        <v>2023</v>
      </c>
      <c r="C7064" t="s">
        <v>19</v>
      </c>
      <c r="D7064" t="s">
        <v>448</v>
      </c>
      <c r="E7064" t="s">
        <v>449</v>
      </c>
      <c r="F7064">
        <v>10</v>
      </c>
      <c r="G7064" t="str">
        <f t="shared" si="110"/>
        <v>APROBADA</v>
      </c>
    </row>
    <row r="7065" spans="1:7">
      <c r="A7065">
        <v>175648</v>
      </c>
      <c r="B7065">
        <v>2023</v>
      </c>
      <c r="C7065" t="s">
        <v>19</v>
      </c>
      <c r="D7065" t="s">
        <v>448</v>
      </c>
      <c r="E7065" t="s">
        <v>449</v>
      </c>
      <c r="F7065">
        <v>7.5</v>
      </c>
      <c r="G7065" t="str">
        <f t="shared" si="110"/>
        <v>APROBADA</v>
      </c>
    </row>
    <row r="7066" spans="1:7">
      <c r="A7066">
        <v>175774</v>
      </c>
      <c r="B7066">
        <v>2023</v>
      </c>
      <c r="C7066" t="s">
        <v>19</v>
      </c>
      <c r="D7066" t="s">
        <v>448</v>
      </c>
      <c r="E7066" t="s">
        <v>449</v>
      </c>
      <c r="F7066">
        <v>7.7</v>
      </c>
      <c r="G7066" t="str">
        <f t="shared" si="110"/>
        <v>APROBADA</v>
      </c>
    </row>
    <row r="7067" spans="1:7">
      <c r="A7067">
        <v>175839</v>
      </c>
      <c r="B7067">
        <v>2023</v>
      </c>
      <c r="C7067" t="s">
        <v>19</v>
      </c>
      <c r="D7067" t="s">
        <v>448</v>
      </c>
      <c r="E7067" t="s">
        <v>449</v>
      </c>
      <c r="F7067">
        <v>7.9</v>
      </c>
      <c r="G7067" t="str">
        <f t="shared" si="110"/>
        <v>APROBADA</v>
      </c>
    </row>
    <row r="7068" spans="1:7">
      <c r="A7068">
        <v>176009</v>
      </c>
      <c r="B7068">
        <v>2023</v>
      </c>
      <c r="C7068" t="s">
        <v>19</v>
      </c>
      <c r="D7068" t="s">
        <v>448</v>
      </c>
      <c r="E7068" t="s">
        <v>449</v>
      </c>
      <c r="F7068">
        <v>0.8</v>
      </c>
      <c r="G7068" t="str">
        <f t="shared" si="110"/>
        <v>REPROBADA</v>
      </c>
    </row>
    <row r="7069" spans="1:7">
      <c r="A7069">
        <v>176103</v>
      </c>
      <c r="B7069">
        <v>2023</v>
      </c>
      <c r="C7069" t="s">
        <v>19</v>
      </c>
      <c r="D7069" t="s">
        <v>448</v>
      </c>
      <c r="E7069" t="s">
        <v>449</v>
      </c>
      <c r="F7069">
        <v>7.7</v>
      </c>
      <c r="G7069" t="str">
        <f t="shared" si="110"/>
        <v>APROBADA</v>
      </c>
    </row>
    <row r="7070" spans="1:7">
      <c r="A7070">
        <v>176128</v>
      </c>
      <c r="B7070">
        <v>2023</v>
      </c>
      <c r="C7070" t="s">
        <v>19</v>
      </c>
      <c r="D7070" t="s">
        <v>448</v>
      </c>
      <c r="E7070" t="s">
        <v>449</v>
      </c>
      <c r="F7070" t="s">
        <v>11</v>
      </c>
      <c r="G7070" t="str">
        <f t="shared" si="110"/>
        <v>BAJA VOLUNTARIA</v>
      </c>
    </row>
    <row r="7071" spans="1:7">
      <c r="A7071">
        <v>176268</v>
      </c>
      <c r="B7071">
        <v>2023</v>
      </c>
      <c r="C7071" t="s">
        <v>19</v>
      </c>
      <c r="D7071" t="s">
        <v>448</v>
      </c>
      <c r="E7071" t="s">
        <v>449</v>
      </c>
      <c r="F7071">
        <v>8.4</v>
      </c>
      <c r="G7071" t="str">
        <f t="shared" si="110"/>
        <v>APROBADA</v>
      </c>
    </row>
    <row r="7072" spans="1:7">
      <c r="A7072">
        <v>176304</v>
      </c>
      <c r="B7072">
        <v>2023</v>
      </c>
      <c r="C7072" t="s">
        <v>19</v>
      </c>
      <c r="D7072" t="s">
        <v>448</v>
      </c>
      <c r="E7072" t="s">
        <v>449</v>
      </c>
      <c r="F7072">
        <v>9.5</v>
      </c>
      <c r="G7072" t="str">
        <f t="shared" si="110"/>
        <v>APROBADA</v>
      </c>
    </row>
    <row r="7073" spans="1:7">
      <c r="A7073">
        <v>176469</v>
      </c>
      <c r="B7073">
        <v>2023</v>
      </c>
      <c r="C7073" t="s">
        <v>19</v>
      </c>
      <c r="D7073" t="s">
        <v>448</v>
      </c>
      <c r="E7073" t="s">
        <v>449</v>
      </c>
      <c r="F7073">
        <v>7.8</v>
      </c>
      <c r="G7073" t="str">
        <f t="shared" si="110"/>
        <v>APROBADA</v>
      </c>
    </row>
    <row r="7074" spans="1:7">
      <c r="A7074">
        <v>176599</v>
      </c>
      <c r="B7074">
        <v>2023</v>
      </c>
      <c r="C7074" t="s">
        <v>19</v>
      </c>
      <c r="D7074" t="s">
        <v>448</v>
      </c>
      <c r="E7074" t="s">
        <v>449</v>
      </c>
      <c r="F7074" t="s">
        <v>12</v>
      </c>
      <c r="G7074" t="str">
        <f t="shared" si="110"/>
        <v>RETIRO</v>
      </c>
    </row>
    <row r="7075" spans="1:7">
      <c r="A7075">
        <v>176625</v>
      </c>
      <c r="B7075">
        <v>2023</v>
      </c>
      <c r="C7075" t="s">
        <v>19</v>
      </c>
      <c r="D7075" t="s">
        <v>448</v>
      </c>
      <c r="E7075" t="s">
        <v>449</v>
      </c>
      <c r="F7075">
        <v>8.4</v>
      </c>
      <c r="G7075" t="str">
        <f t="shared" si="110"/>
        <v>APROBADA</v>
      </c>
    </row>
    <row r="7076" spans="1:7">
      <c r="A7076">
        <v>176644</v>
      </c>
      <c r="B7076">
        <v>2023</v>
      </c>
      <c r="C7076" t="s">
        <v>19</v>
      </c>
      <c r="D7076" t="s">
        <v>448</v>
      </c>
      <c r="E7076" t="s">
        <v>449</v>
      </c>
      <c r="F7076" t="s">
        <v>12</v>
      </c>
      <c r="G7076" t="str">
        <f t="shared" si="110"/>
        <v>RETIRO</v>
      </c>
    </row>
    <row r="7077" spans="1:7">
      <c r="A7077">
        <v>176657</v>
      </c>
      <c r="B7077">
        <v>2023</v>
      </c>
      <c r="C7077" t="s">
        <v>19</v>
      </c>
      <c r="D7077" t="s">
        <v>448</v>
      </c>
      <c r="E7077" t="s">
        <v>449</v>
      </c>
      <c r="F7077">
        <v>8.4</v>
      </c>
      <c r="G7077" t="str">
        <f t="shared" si="110"/>
        <v>APROBADA</v>
      </c>
    </row>
    <row r="7078" spans="1:7">
      <c r="A7078">
        <v>176676</v>
      </c>
      <c r="B7078">
        <v>2023</v>
      </c>
      <c r="C7078" t="s">
        <v>19</v>
      </c>
      <c r="D7078" t="s">
        <v>448</v>
      </c>
      <c r="E7078" t="s">
        <v>449</v>
      </c>
      <c r="F7078">
        <v>9.1999999999999993</v>
      </c>
      <c r="G7078" t="str">
        <f t="shared" si="110"/>
        <v>APROBADA</v>
      </c>
    </row>
    <row r="7079" spans="1:7">
      <c r="A7079">
        <v>176734</v>
      </c>
      <c r="B7079">
        <v>2023</v>
      </c>
      <c r="C7079" t="s">
        <v>19</v>
      </c>
      <c r="D7079" t="s">
        <v>448</v>
      </c>
      <c r="E7079" t="s">
        <v>449</v>
      </c>
      <c r="F7079">
        <v>8.6</v>
      </c>
      <c r="G7079" t="str">
        <f t="shared" si="110"/>
        <v>APROBADA</v>
      </c>
    </row>
    <row r="7080" spans="1:7">
      <c r="A7080">
        <v>176735</v>
      </c>
      <c r="B7080">
        <v>2023</v>
      </c>
      <c r="C7080" t="s">
        <v>19</v>
      </c>
      <c r="D7080" t="s">
        <v>448</v>
      </c>
      <c r="E7080" t="s">
        <v>449</v>
      </c>
      <c r="F7080">
        <v>9.6</v>
      </c>
      <c r="G7080" t="str">
        <f t="shared" si="110"/>
        <v>APROBADA</v>
      </c>
    </row>
    <row r="7081" spans="1:7">
      <c r="A7081">
        <v>176778</v>
      </c>
      <c r="B7081">
        <v>2023</v>
      </c>
      <c r="C7081" t="s">
        <v>19</v>
      </c>
      <c r="D7081" t="s">
        <v>448</v>
      </c>
      <c r="E7081" t="s">
        <v>449</v>
      </c>
      <c r="F7081">
        <v>7.9</v>
      </c>
      <c r="G7081" t="str">
        <f t="shared" si="110"/>
        <v>APROBADA</v>
      </c>
    </row>
    <row r="7082" spans="1:7">
      <c r="A7082">
        <v>176802</v>
      </c>
      <c r="B7082">
        <v>2023</v>
      </c>
      <c r="C7082" t="s">
        <v>19</v>
      </c>
      <c r="D7082" t="s">
        <v>448</v>
      </c>
      <c r="E7082" t="s">
        <v>449</v>
      </c>
      <c r="F7082">
        <v>9.6999999999999993</v>
      </c>
      <c r="G7082" t="str">
        <f t="shared" si="110"/>
        <v>APROBADA</v>
      </c>
    </row>
    <row r="7083" spans="1:7">
      <c r="A7083">
        <v>176802</v>
      </c>
      <c r="B7083">
        <v>2023</v>
      </c>
      <c r="C7083" t="s">
        <v>19</v>
      </c>
      <c r="D7083" t="s">
        <v>448</v>
      </c>
      <c r="E7083" t="s">
        <v>449</v>
      </c>
      <c r="F7083">
        <v>9.6999999999999993</v>
      </c>
      <c r="G7083" t="str">
        <f t="shared" si="110"/>
        <v>APROBADA</v>
      </c>
    </row>
    <row r="7084" spans="1:7">
      <c r="A7084">
        <v>176860</v>
      </c>
      <c r="B7084">
        <v>2023</v>
      </c>
      <c r="C7084" t="s">
        <v>19</v>
      </c>
      <c r="D7084" t="s">
        <v>448</v>
      </c>
      <c r="E7084" t="s">
        <v>449</v>
      </c>
      <c r="F7084">
        <v>9.4</v>
      </c>
      <c r="G7084" t="str">
        <f t="shared" si="110"/>
        <v>APROBADA</v>
      </c>
    </row>
    <row r="7085" spans="1:7">
      <c r="A7085">
        <v>176867</v>
      </c>
      <c r="B7085">
        <v>2023</v>
      </c>
      <c r="C7085" t="s">
        <v>19</v>
      </c>
      <c r="D7085" t="s">
        <v>448</v>
      </c>
      <c r="E7085" t="s">
        <v>449</v>
      </c>
      <c r="F7085">
        <v>9.3000000000000007</v>
      </c>
      <c r="G7085" t="str">
        <f t="shared" si="110"/>
        <v>APROBADA</v>
      </c>
    </row>
    <row r="7086" spans="1:7">
      <c r="A7086">
        <v>176879</v>
      </c>
      <c r="B7086">
        <v>2023</v>
      </c>
      <c r="C7086" t="s">
        <v>19</v>
      </c>
      <c r="D7086" t="s">
        <v>448</v>
      </c>
      <c r="E7086" t="s">
        <v>449</v>
      </c>
      <c r="F7086">
        <v>9.4</v>
      </c>
      <c r="G7086" t="str">
        <f t="shared" si="110"/>
        <v>APROBADA</v>
      </c>
    </row>
    <row r="7087" spans="1:7">
      <c r="A7087">
        <v>176898</v>
      </c>
      <c r="B7087">
        <v>2023</v>
      </c>
      <c r="C7087" t="s">
        <v>19</v>
      </c>
      <c r="D7087" t="s">
        <v>448</v>
      </c>
      <c r="E7087" t="s">
        <v>449</v>
      </c>
      <c r="F7087">
        <v>8.6999999999999993</v>
      </c>
      <c r="G7087" t="str">
        <f t="shared" si="110"/>
        <v>APROBADA</v>
      </c>
    </row>
    <row r="7088" spans="1:7">
      <c r="A7088">
        <v>176916</v>
      </c>
      <c r="B7088">
        <v>2023</v>
      </c>
      <c r="C7088" t="s">
        <v>19</v>
      </c>
      <c r="D7088" t="s">
        <v>448</v>
      </c>
      <c r="E7088" t="s">
        <v>449</v>
      </c>
      <c r="F7088">
        <v>9.6999999999999993</v>
      </c>
      <c r="G7088" t="str">
        <f t="shared" si="110"/>
        <v>APROBADA</v>
      </c>
    </row>
    <row r="7089" spans="1:7">
      <c r="A7089">
        <v>176927</v>
      </c>
      <c r="B7089">
        <v>2023</v>
      </c>
      <c r="C7089" t="s">
        <v>19</v>
      </c>
      <c r="D7089" t="s">
        <v>448</v>
      </c>
      <c r="E7089" t="s">
        <v>449</v>
      </c>
      <c r="F7089">
        <v>9.1</v>
      </c>
      <c r="G7089" t="str">
        <f t="shared" si="110"/>
        <v>APROBADA</v>
      </c>
    </row>
    <row r="7090" spans="1:7">
      <c r="A7090">
        <v>176938</v>
      </c>
      <c r="B7090">
        <v>2023</v>
      </c>
      <c r="C7090" t="s">
        <v>19</v>
      </c>
      <c r="D7090" t="s">
        <v>448</v>
      </c>
      <c r="E7090" t="s">
        <v>449</v>
      </c>
      <c r="F7090">
        <v>9.8000000000000007</v>
      </c>
      <c r="G7090" t="str">
        <f t="shared" si="110"/>
        <v>APROBADA</v>
      </c>
    </row>
    <row r="7091" spans="1:7">
      <c r="A7091">
        <v>176941</v>
      </c>
      <c r="B7091">
        <v>2023</v>
      </c>
      <c r="C7091" t="s">
        <v>19</v>
      </c>
      <c r="D7091" t="s">
        <v>448</v>
      </c>
      <c r="E7091" t="s">
        <v>449</v>
      </c>
      <c r="F7091">
        <v>9.3000000000000007</v>
      </c>
      <c r="G7091" t="str">
        <f t="shared" si="110"/>
        <v>APROBADA</v>
      </c>
    </row>
    <row r="7092" spans="1:7">
      <c r="A7092">
        <v>176993</v>
      </c>
      <c r="B7092">
        <v>2023</v>
      </c>
      <c r="C7092" t="s">
        <v>19</v>
      </c>
      <c r="D7092" t="s">
        <v>448</v>
      </c>
      <c r="E7092" t="s">
        <v>449</v>
      </c>
      <c r="F7092">
        <v>0</v>
      </c>
      <c r="G7092" t="str">
        <f t="shared" si="110"/>
        <v>REPROBADA</v>
      </c>
    </row>
    <row r="7093" spans="1:7">
      <c r="A7093">
        <v>177007</v>
      </c>
      <c r="B7093">
        <v>2023</v>
      </c>
      <c r="C7093" t="s">
        <v>19</v>
      </c>
      <c r="D7093" t="s">
        <v>448</v>
      </c>
      <c r="E7093" t="s">
        <v>449</v>
      </c>
      <c r="F7093">
        <v>8.3000000000000007</v>
      </c>
      <c r="G7093" t="str">
        <f t="shared" si="110"/>
        <v>APROBADA</v>
      </c>
    </row>
    <row r="7094" spans="1:7">
      <c r="A7094">
        <v>177018</v>
      </c>
      <c r="B7094">
        <v>2023</v>
      </c>
      <c r="C7094" t="s">
        <v>19</v>
      </c>
      <c r="D7094" t="s">
        <v>448</v>
      </c>
      <c r="E7094" t="s">
        <v>449</v>
      </c>
      <c r="F7094">
        <v>8.6999999999999993</v>
      </c>
      <c r="G7094" t="str">
        <f t="shared" si="110"/>
        <v>APROBADA</v>
      </c>
    </row>
    <row r="7095" spans="1:7">
      <c r="A7095">
        <v>177021</v>
      </c>
      <c r="B7095">
        <v>2023</v>
      </c>
      <c r="C7095" t="s">
        <v>19</v>
      </c>
      <c r="D7095" t="s">
        <v>448</v>
      </c>
      <c r="E7095" t="s">
        <v>449</v>
      </c>
      <c r="F7095">
        <v>8.9</v>
      </c>
      <c r="G7095" t="str">
        <f t="shared" si="110"/>
        <v>APROBADA</v>
      </c>
    </row>
    <row r="7096" spans="1:7">
      <c r="A7096">
        <v>177107</v>
      </c>
      <c r="B7096">
        <v>2023</v>
      </c>
      <c r="C7096" t="s">
        <v>19</v>
      </c>
      <c r="D7096" t="s">
        <v>448</v>
      </c>
      <c r="E7096" t="s">
        <v>449</v>
      </c>
      <c r="F7096">
        <v>9.8000000000000007</v>
      </c>
      <c r="G7096" t="str">
        <f t="shared" si="110"/>
        <v>APROBADA</v>
      </c>
    </row>
    <row r="7097" spans="1:7">
      <c r="A7097">
        <v>177121</v>
      </c>
      <c r="B7097">
        <v>2023</v>
      </c>
      <c r="C7097" t="s">
        <v>19</v>
      </c>
      <c r="D7097" t="s">
        <v>448</v>
      </c>
      <c r="E7097" t="s">
        <v>449</v>
      </c>
      <c r="F7097">
        <v>9.3000000000000007</v>
      </c>
      <c r="G7097" t="str">
        <f t="shared" si="110"/>
        <v>APROBADA</v>
      </c>
    </row>
    <row r="7098" spans="1:7">
      <c r="A7098">
        <v>177137</v>
      </c>
      <c r="B7098">
        <v>2023</v>
      </c>
      <c r="C7098" t="s">
        <v>19</v>
      </c>
      <c r="D7098" t="s">
        <v>448</v>
      </c>
      <c r="E7098" t="s">
        <v>449</v>
      </c>
      <c r="F7098" t="s">
        <v>12</v>
      </c>
      <c r="G7098" t="str">
        <f t="shared" si="110"/>
        <v>RETIRO</v>
      </c>
    </row>
    <row r="7099" spans="1:7">
      <c r="A7099">
        <v>177140</v>
      </c>
      <c r="B7099">
        <v>2023</v>
      </c>
      <c r="C7099" t="s">
        <v>19</v>
      </c>
      <c r="D7099" t="s">
        <v>448</v>
      </c>
      <c r="E7099" t="s">
        <v>449</v>
      </c>
      <c r="F7099" t="s">
        <v>11</v>
      </c>
      <c r="G7099" t="str">
        <f t="shared" si="110"/>
        <v>BAJA VOLUNTARIA</v>
      </c>
    </row>
    <row r="7100" spans="1:7">
      <c r="A7100">
        <v>177202</v>
      </c>
      <c r="B7100">
        <v>2023</v>
      </c>
      <c r="C7100" t="s">
        <v>19</v>
      </c>
      <c r="D7100" t="s">
        <v>448</v>
      </c>
      <c r="E7100" t="s">
        <v>449</v>
      </c>
      <c r="F7100">
        <v>10</v>
      </c>
      <c r="G7100" t="str">
        <f t="shared" si="110"/>
        <v>APROBADA</v>
      </c>
    </row>
    <row r="7101" spans="1:7">
      <c r="A7101">
        <v>177206</v>
      </c>
      <c r="B7101">
        <v>2023</v>
      </c>
      <c r="C7101" t="s">
        <v>19</v>
      </c>
      <c r="D7101" t="s">
        <v>448</v>
      </c>
      <c r="E7101" t="s">
        <v>449</v>
      </c>
      <c r="F7101" t="s">
        <v>12</v>
      </c>
      <c r="G7101" t="str">
        <f t="shared" si="110"/>
        <v>RETIRO</v>
      </c>
    </row>
    <row r="7102" spans="1:7">
      <c r="A7102">
        <v>177208</v>
      </c>
      <c r="B7102">
        <v>2023</v>
      </c>
      <c r="C7102" t="s">
        <v>19</v>
      </c>
      <c r="D7102" t="s">
        <v>448</v>
      </c>
      <c r="E7102" t="s">
        <v>449</v>
      </c>
      <c r="F7102">
        <v>7.5</v>
      </c>
      <c r="G7102" t="str">
        <f t="shared" si="110"/>
        <v>APROBADA</v>
      </c>
    </row>
    <row r="7103" spans="1:7">
      <c r="A7103">
        <v>177221</v>
      </c>
      <c r="B7103">
        <v>2023</v>
      </c>
      <c r="C7103" t="s">
        <v>19</v>
      </c>
      <c r="D7103" t="s">
        <v>448</v>
      </c>
      <c r="E7103" t="s">
        <v>449</v>
      </c>
      <c r="F7103">
        <v>7.6</v>
      </c>
      <c r="G7103" t="str">
        <f t="shared" si="110"/>
        <v>APROBADA</v>
      </c>
    </row>
    <row r="7104" spans="1:7">
      <c r="A7104">
        <v>177230</v>
      </c>
      <c r="B7104">
        <v>2023</v>
      </c>
      <c r="C7104" t="s">
        <v>19</v>
      </c>
      <c r="D7104" t="s">
        <v>448</v>
      </c>
      <c r="E7104" t="s">
        <v>449</v>
      </c>
      <c r="F7104">
        <v>7.8</v>
      </c>
      <c r="G7104" t="str">
        <f t="shared" si="110"/>
        <v>APROBADA</v>
      </c>
    </row>
    <row r="7105" spans="1:7">
      <c r="A7105">
        <v>177236</v>
      </c>
      <c r="B7105">
        <v>2023</v>
      </c>
      <c r="C7105" t="s">
        <v>19</v>
      </c>
      <c r="D7105" t="s">
        <v>448</v>
      </c>
      <c r="E7105" t="s">
        <v>449</v>
      </c>
      <c r="F7105">
        <v>9.8000000000000007</v>
      </c>
      <c r="G7105" t="str">
        <f t="shared" si="110"/>
        <v>APROBADA</v>
      </c>
    </row>
    <row r="7106" spans="1:7">
      <c r="A7106">
        <v>177251</v>
      </c>
      <c r="B7106">
        <v>2023</v>
      </c>
      <c r="C7106" t="s">
        <v>19</v>
      </c>
      <c r="D7106" t="s">
        <v>448</v>
      </c>
      <c r="E7106" t="s">
        <v>449</v>
      </c>
      <c r="F7106">
        <v>8.4</v>
      </c>
      <c r="G7106" t="str">
        <f t="shared" ref="G7106:G7169" si="111">IF(F7106="REV", "REVALIDADA", IF(F7106="AC", "ACREDITADA", IF(F7106="BA", "BAJA ACADEMICA", IF(F7106="BV", "BAJA VOLUNTARIA", IF(F7106="RT", "RETIRO", IF(F7106="EQV", "EQUIVALENCIA", IF(ISNUMBER(VALUE(F7106)), IF(VALUE(F7106)&gt;=7.5, "APROBADA", "REPROBADA"), "")))))))</f>
        <v>APROBADA</v>
      </c>
    </row>
    <row r="7107" spans="1:7">
      <c r="A7107">
        <v>177283</v>
      </c>
      <c r="B7107">
        <v>2023</v>
      </c>
      <c r="C7107" t="s">
        <v>19</v>
      </c>
      <c r="D7107" t="s">
        <v>448</v>
      </c>
      <c r="E7107" t="s">
        <v>449</v>
      </c>
      <c r="F7107">
        <v>10</v>
      </c>
      <c r="G7107" t="str">
        <f t="shared" si="111"/>
        <v>APROBADA</v>
      </c>
    </row>
    <row r="7108" spans="1:7">
      <c r="A7108">
        <v>177306</v>
      </c>
      <c r="B7108">
        <v>2023</v>
      </c>
      <c r="C7108" t="s">
        <v>19</v>
      </c>
      <c r="D7108" t="s">
        <v>448</v>
      </c>
      <c r="E7108" t="s">
        <v>449</v>
      </c>
      <c r="F7108">
        <v>7.8</v>
      </c>
      <c r="G7108" t="str">
        <f t="shared" si="111"/>
        <v>APROBADA</v>
      </c>
    </row>
    <row r="7109" spans="1:7">
      <c r="A7109">
        <v>177309</v>
      </c>
      <c r="B7109">
        <v>2023</v>
      </c>
      <c r="C7109" t="s">
        <v>19</v>
      </c>
      <c r="D7109" t="s">
        <v>448</v>
      </c>
      <c r="E7109" t="s">
        <v>449</v>
      </c>
      <c r="F7109">
        <v>9.6</v>
      </c>
      <c r="G7109" t="str">
        <f t="shared" si="111"/>
        <v>APROBADA</v>
      </c>
    </row>
    <row r="7110" spans="1:7">
      <c r="A7110">
        <v>177313</v>
      </c>
      <c r="B7110">
        <v>2023</v>
      </c>
      <c r="C7110" t="s">
        <v>19</v>
      </c>
      <c r="D7110" t="s">
        <v>448</v>
      </c>
      <c r="E7110" t="s">
        <v>449</v>
      </c>
      <c r="F7110" t="s">
        <v>11</v>
      </c>
      <c r="G7110" t="str">
        <f t="shared" si="111"/>
        <v>BAJA VOLUNTARIA</v>
      </c>
    </row>
    <row r="7111" spans="1:7">
      <c r="A7111">
        <v>177327</v>
      </c>
      <c r="B7111">
        <v>2023</v>
      </c>
      <c r="C7111" t="s">
        <v>19</v>
      </c>
      <c r="D7111" t="s">
        <v>448</v>
      </c>
      <c r="E7111" t="s">
        <v>449</v>
      </c>
      <c r="F7111">
        <v>9.1</v>
      </c>
      <c r="G7111" t="str">
        <f t="shared" si="111"/>
        <v>APROBADA</v>
      </c>
    </row>
    <row r="7112" spans="1:7">
      <c r="A7112">
        <v>177329</v>
      </c>
      <c r="B7112">
        <v>2023</v>
      </c>
      <c r="C7112" t="s">
        <v>19</v>
      </c>
      <c r="D7112" t="s">
        <v>448</v>
      </c>
      <c r="E7112" t="s">
        <v>449</v>
      </c>
      <c r="F7112" t="s">
        <v>11</v>
      </c>
      <c r="G7112" t="str">
        <f t="shared" si="111"/>
        <v>BAJA VOLUNTARIA</v>
      </c>
    </row>
    <row r="7113" spans="1:7">
      <c r="A7113">
        <v>177349</v>
      </c>
      <c r="B7113">
        <v>2023</v>
      </c>
      <c r="C7113" t="s">
        <v>19</v>
      </c>
      <c r="D7113" t="s">
        <v>448</v>
      </c>
      <c r="E7113" t="s">
        <v>449</v>
      </c>
      <c r="F7113">
        <v>10</v>
      </c>
      <c r="G7113" t="str">
        <f t="shared" si="111"/>
        <v>APROBADA</v>
      </c>
    </row>
    <row r="7114" spans="1:7">
      <c r="A7114">
        <v>177378</v>
      </c>
      <c r="B7114">
        <v>2023</v>
      </c>
      <c r="C7114" t="s">
        <v>19</v>
      </c>
      <c r="D7114" t="s">
        <v>448</v>
      </c>
      <c r="E7114" t="s">
        <v>449</v>
      </c>
      <c r="F7114">
        <v>10</v>
      </c>
      <c r="G7114" t="str">
        <f t="shared" si="111"/>
        <v>APROBADA</v>
      </c>
    </row>
    <row r="7115" spans="1:7">
      <c r="A7115">
        <v>177395</v>
      </c>
      <c r="B7115">
        <v>2023</v>
      </c>
      <c r="C7115" t="s">
        <v>19</v>
      </c>
      <c r="D7115" t="s">
        <v>448</v>
      </c>
      <c r="E7115" t="s">
        <v>449</v>
      </c>
      <c r="F7115">
        <v>7.7</v>
      </c>
      <c r="G7115" t="str">
        <f t="shared" si="111"/>
        <v>APROBADA</v>
      </c>
    </row>
    <row r="7116" spans="1:7">
      <c r="A7116">
        <v>177400</v>
      </c>
      <c r="B7116">
        <v>2023</v>
      </c>
      <c r="C7116" t="s">
        <v>19</v>
      </c>
      <c r="D7116" t="s">
        <v>448</v>
      </c>
      <c r="E7116" t="s">
        <v>449</v>
      </c>
      <c r="F7116">
        <v>5.9</v>
      </c>
      <c r="G7116" t="str">
        <f t="shared" si="111"/>
        <v>REPROBADA</v>
      </c>
    </row>
    <row r="7117" spans="1:7">
      <c r="A7117">
        <v>177408</v>
      </c>
      <c r="B7117">
        <v>2023</v>
      </c>
      <c r="C7117" t="s">
        <v>19</v>
      </c>
      <c r="D7117" t="s">
        <v>448</v>
      </c>
      <c r="E7117" t="s">
        <v>449</v>
      </c>
      <c r="F7117">
        <v>8.8000000000000007</v>
      </c>
      <c r="G7117" t="str">
        <f t="shared" si="111"/>
        <v>APROBADA</v>
      </c>
    </row>
    <row r="7118" spans="1:7">
      <c r="A7118">
        <v>177414</v>
      </c>
      <c r="B7118">
        <v>2023</v>
      </c>
      <c r="C7118" t="s">
        <v>19</v>
      </c>
      <c r="D7118" t="s">
        <v>448</v>
      </c>
      <c r="E7118" t="s">
        <v>449</v>
      </c>
      <c r="F7118">
        <v>3.2</v>
      </c>
      <c r="G7118" t="str">
        <f t="shared" si="111"/>
        <v>REPROBADA</v>
      </c>
    </row>
    <row r="7119" spans="1:7">
      <c r="A7119">
        <v>177460</v>
      </c>
      <c r="B7119">
        <v>2023</v>
      </c>
      <c r="C7119" t="s">
        <v>19</v>
      </c>
      <c r="D7119" t="s">
        <v>448</v>
      </c>
      <c r="E7119" t="s">
        <v>449</v>
      </c>
      <c r="F7119">
        <v>7.5</v>
      </c>
      <c r="G7119" t="str">
        <f t="shared" si="111"/>
        <v>APROBADA</v>
      </c>
    </row>
    <row r="7120" spans="1:7">
      <c r="A7120">
        <v>177465</v>
      </c>
      <c r="B7120">
        <v>2023</v>
      </c>
      <c r="C7120" t="s">
        <v>19</v>
      </c>
      <c r="D7120" t="s">
        <v>448</v>
      </c>
      <c r="E7120" t="s">
        <v>449</v>
      </c>
      <c r="F7120">
        <v>10</v>
      </c>
      <c r="G7120" t="str">
        <f t="shared" si="111"/>
        <v>APROBADA</v>
      </c>
    </row>
    <row r="7121" spans="1:7">
      <c r="A7121">
        <v>177471</v>
      </c>
      <c r="B7121">
        <v>2023</v>
      </c>
      <c r="C7121" t="s">
        <v>19</v>
      </c>
      <c r="D7121" t="s">
        <v>448</v>
      </c>
      <c r="E7121" t="s">
        <v>449</v>
      </c>
      <c r="F7121">
        <v>10</v>
      </c>
      <c r="G7121" t="str">
        <f t="shared" si="111"/>
        <v>APROBADA</v>
      </c>
    </row>
    <row r="7122" spans="1:7">
      <c r="A7122">
        <v>177506</v>
      </c>
      <c r="B7122">
        <v>2023</v>
      </c>
      <c r="C7122" t="s">
        <v>19</v>
      </c>
      <c r="D7122" t="s">
        <v>448</v>
      </c>
      <c r="E7122" t="s">
        <v>449</v>
      </c>
      <c r="F7122">
        <v>9.1</v>
      </c>
      <c r="G7122" t="str">
        <f t="shared" si="111"/>
        <v>APROBADA</v>
      </c>
    </row>
    <row r="7123" spans="1:7">
      <c r="A7123">
        <v>177512</v>
      </c>
      <c r="B7123">
        <v>2023</v>
      </c>
      <c r="C7123" t="s">
        <v>19</v>
      </c>
      <c r="D7123" t="s">
        <v>448</v>
      </c>
      <c r="E7123" t="s">
        <v>449</v>
      </c>
      <c r="F7123">
        <v>9.8000000000000007</v>
      </c>
      <c r="G7123" t="str">
        <f t="shared" si="111"/>
        <v>APROBADA</v>
      </c>
    </row>
    <row r="7124" spans="1:7">
      <c r="A7124">
        <v>177525</v>
      </c>
      <c r="B7124">
        <v>2023</v>
      </c>
      <c r="C7124" t="s">
        <v>19</v>
      </c>
      <c r="D7124" t="s">
        <v>448</v>
      </c>
      <c r="E7124" t="s">
        <v>449</v>
      </c>
      <c r="F7124">
        <v>9.3000000000000007</v>
      </c>
      <c r="G7124" t="str">
        <f t="shared" si="111"/>
        <v>APROBADA</v>
      </c>
    </row>
    <row r="7125" spans="1:7">
      <c r="A7125">
        <v>177526</v>
      </c>
      <c r="B7125">
        <v>2023</v>
      </c>
      <c r="C7125" t="s">
        <v>19</v>
      </c>
      <c r="D7125" t="s">
        <v>448</v>
      </c>
      <c r="E7125" t="s">
        <v>449</v>
      </c>
      <c r="F7125">
        <v>9.1999999999999993</v>
      </c>
      <c r="G7125" t="str">
        <f t="shared" si="111"/>
        <v>APROBADA</v>
      </c>
    </row>
    <row r="7126" spans="1:7">
      <c r="A7126">
        <v>177539</v>
      </c>
      <c r="B7126">
        <v>2023</v>
      </c>
      <c r="C7126" t="s">
        <v>19</v>
      </c>
      <c r="D7126" t="s">
        <v>448</v>
      </c>
      <c r="E7126" t="s">
        <v>449</v>
      </c>
      <c r="F7126">
        <v>8.6</v>
      </c>
      <c r="G7126" t="str">
        <f t="shared" si="111"/>
        <v>APROBADA</v>
      </c>
    </row>
    <row r="7127" spans="1:7">
      <c r="A7127">
        <v>177542</v>
      </c>
      <c r="B7127">
        <v>2023</v>
      </c>
      <c r="C7127" t="s">
        <v>19</v>
      </c>
      <c r="D7127" t="s">
        <v>448</v>
      </c>
      <c r="E7127" t="s">
        <v>449</v>
      </c>
      <c r="F7127">
        <v>8.1999999999999993</v>
      </c>
      <c r="G7127" t="str">
        <f t="shared" si="111"/>
        <v>APROBADA</v>
      </c>
    </row>
    <row r="7128" spans="1:7">
      <c r="A7128">
        <v>177543</v>
      </c>
      <c r="B7128">
        <v>2023</v>
      </c>
      <c r="C7128" t="s">
        <v>19</v>
      </c>
      <c r="D7128" t="s">
        <v>448</v>
      </c>
      <c r="E7128" t="s">
        <v>449</v>
      </c>
      <c r="F7128">
        <v>9</v>
      </c>
      <c r="G7128" t="str">
        <f t="shared" si="111"/>
        <v>APROBADA</v>
      </c>
    </row>
    <row r="7129" spans="1:7">
      <c r="A7129">
        <v>177545</v>
      </c>
      <c r="B7129">
        <v>2023</v>
      </c>
      <c r="C7129" t="s">
        <v>19</v>
      </c>
      <c r="D7129" t="s">
        <v>448</v>
      </c>
      <c r="E7129" t="s">
        <v>449</v>
      </c>
      <c r="F7129">
        <v>8.8000000000000007</v>
      </c>
      <c r="G7129" t="str">
        <f t="shared" si="111"/>
        <v>APROBADA</v>
      </c>
    </row>
    <row r="7130" spans="1:7">
      <c r="A7130">
        <v>177558</v>
      </c>
      <c r="B7130">
        <v>2023</v>
      </c>
      <c r="C7130" t="s">
        <v>19</v>
      </c>
      <c r="D7130" t="s">
        <v>448</v>
      </c>
      <c r="E7130" t="s">
        <v>449</v>
      </c>
      <c r="F7130">
        <v>9.6</v>
      </c>
      <c r="G7130" t="str">
        <f t="shared" si="111"/>
        <v>APROBADA</v>
      </c>
    </row>
    <row r="7131" spans="1:7">
      <c r="A7131">
        <v>177559</v>
      </c>
      <c r="B7131">
        <v>2023</v>
      </c>
      <c r="C7131" t="s">
        <v>19</v>
      </c>
      <c r="D7131" t="s">
        <v>448</v>
      </c>
      <c r="E7131" t="s">
        <v>449</v>
      </c>
      <c r="F7131">
        <v>9.4</v>
      </c>
      <c r="G7131" t="str">
        <f t="shared" si="111"/>
        <v>APROBADA</v>
      </c>
    </row>
    <row r="7132" spans="1:7">
      <c r="A7132">
        <v>177566</v>
      </c>
      <c r="B7132">
        <v>2023</v>
      </c>
      <c r="C7132" t="s">
        <v>19</v>
      </c>
      <c r="D7132" t="s">
        <v>448</v>
      </c>
      <c r="E7132" t="s">
        <v>449</v>
      </c>
      <c r="F7132">
        <v>8.9</v>
      </c>
      <c r="G7132" t="str">
        <f t="shared" si="111"/>
        <v>APROBADA</v>
      </c>
    </row>
    <row r="7133" spans="1:7">
      <c r="A7133">
        <v>177594</v>
      </c>
      <c r="B7133">
        <v>2023</v>
      </c>
      <c r="C7133" t="s">
        <v>19</v>
      </c>
      <c r="D7133" t="s">
        <v>448</v>
      </c>
      <c r="E7133" t="s">
        <v>449</v>
      </c>
      <c r="F7133">
        <v>8.3000000000000007</v>
      </c>
      <c r="G7133" t="str">
        <f t="shared" si="111"/>
        <v>APROBADA</v>
      </c>
    </row>
    <row r="7134" spans="1:7">
      <c r="A7134">
        <v>177600</v>
      </c>
      <c r="B7134">
        <v>2023</v>
      </c>
      <c r="C7134" t="s">
        <v>19</v>
      </c>
      <c r="D7134" t="s">
        <v>448</v>
      </c>
      <c r="E7134" t="s">
        <v>449</v>
      </c>
      <c r="F7134">
        <v>10</v>
      </c>
      <c r="G7134" t="str">
        <f t="shared" si="111"/>
        <v>APROBADA</v>
      </c>
    </row>
    <row r="7135" spans="1:7">
      <c r="A7135">
        <v>177604</v>
      </c>
      <c r="B7135">
        <v>2023</v>
      </c>
      <c r="C7135" t="s">
        <v>19</v>
      </c>
      <c r="D7135" t="s">
        <v>448</v>
      </c>
      <c r="E7135" t="s">
        <v>449</v>
      </c>
      <c r="F7135">
        <v>7.7</v>
      </c>
      <c r="G7135" t="str">
        <f t="shared" si="111"/>
        <v>APROBADA</v>
      </c>
    </row>
    <row r="7136" spans="1:7">
      <c r="A7136">
        <v>177607</v>
      </c>
      <c r="B7136">
        <v>2023</v>
      </c>
      <c r="C7136" t="s">
        <v>19</v>
      </c>
      <c r="D7136" t="s">
        <v>448</v>
      </c>
      <c r="E7136" t="s">
        <v>449</v>
      </c>
      <c r="F7136">
        <v>9.1</v>
      </c>
      <c r="G7136" t="str">
        <f t="shared" si="111"/>
        <v>APROBADA</v>
      </c>
    </row>
    <row r="7137" spans="1:7">
      <c r="A7137">
        <v>177611</v>
      </c>
      <c r="B7137">
        <v>2023</v>
      </c>
      <c r="C7137" t="s">
        <v>19</v>
      </c>
      <c r="D7137" t="s">
        <v>448</v>
      </c>
      <c r="E7137" t="s">
        <v>449</v>
      </c>
      <c r="F7137">
        <v>9.1999999999999993</v>
      </c>
      <c r="G7137" t="str">
        <f t="shared" si="111"/>
        <v>APROBADA</v>
      </c>
    </row>
    <row r="7138" spans="1:7">
      <c r="A7138">
        <v>177613</v>
      </c>
      <c r="B7138">
        <v>2023</v>
      </c>
      <c r="C7138" t="s">
        <v>19</v>
      </c>
      <c r="D7138" t="s">
        <v>448</v>
      </c>
      <c r="E7138" t="s">
        <v>449</v>
      </c>
      <c r="F7138">
        <v>9.6</v>
      </c>
      <c r="G7138" t="str">
        <f t="shared" si="111"/>
        <v>APROBADA</v>
      </c>
    </row>
    <row r="7139" spans="1:7">
      <c r="A7139">
        <v>177618</v>
      </c>
      <c r="B7139">
        <v>2023</v>
      </c>
      <c r="C7139" t="s">
        <v>19</v>
      </c>
      <c r="D7139" t="s">
        <v>448</v>
      </c>
      <c r="E7139" t="s">
        <v>449</v>
      </c>
      <c r="F7139">
        <v>7.8</v>
      </c>
      <c r="G7139" t="str">
        <f t="shared" si="111"/>
        <v>APROBADA</v>
      </c>
    </row>
    <row r="7140" spans="1:7">
      <c r="A7140">
        <v>177629</v>
      </c>
      <c r="B7140">
        <v>2023</v>
      </c>
      <c r="C7140" t="s">
        <v>19</v>
      </c>
      <c r="D7140" t="s">
        <v>448</v>
      </c>
      <c r="E7140" t="s">
        <v>449</v>
      </c>
      <c r="F7140">
        <v>8.9</v>
      </c>
      <c r="G7140" t="str">
        <f t="shared" si="111"/>
        <v>APROBADA</v>
      </c>
    </row>
    <row r="7141" spans="1:7">
      <c r="A7141">
        <v>177635</v>
      </c>
      <c r="B7141">
        <v>2023</v>
      </c>
      <c r="C7141" t="s">
        <v>19</v>
      </c>
      <c r="D7141" t="s">
        <v>448</v>
      </c>
      <c r="E7141" t="s">
        <v>449</v>
      </c>
      <c r="F7141">
        <v>8.5</v>
      </c>
      <c r="G7141" t="str">
        <f t="shared" si="111"/>
        <v>APROBADA</v>
      </c>
    </row>
    <row r="7142" spans="1:7">
      <c r="A7142">
        <v>177661</v>
      </c>
      <c r="B7142">
        <v>2023</v>
      </c>
      <c r="C7142" t="s">
        <v>19</v>
      </c>
      <c r="D7142" t="s">
        <v>448</v>
      </c>
      <c r="E7142" t="s">
        <v>449</v>
      </c>
      <c r="F7142">
        <v>9.4</v>
      </c>
      <c r="G7142" t="str">
        <f t="shared" si="111"/>
        <v>APROBADA</v>
      </c>
    </row>
    <row r="7143" spans="1:7">
      <c r="A7143">
        <v>177670</v>
      </c>
      <c r="B7143">
        <v>2023</v>
      </c>
      <c r="C7143" t="s">
        <v>19</v>
      </c>
      <c r="D7143" t="s">
        <v>448</v>
      </c>
      <c r="E7143" t="s">
        <v>449</v>
      </c>
      <c r="F7143">
        <v>8.1</v>
      </c>
      <c r="G7143" t="str">
        <f t="shared" si="111"/>
        <v>APROBADA</v>
      </c>
    </row>
    <row r="7144" spans="1:7">
      <c r="A7144">
        <v>177671</v>
      </c>
      <c r="B7144">
        <v>2023</v>
      </c>
      <c r="C7144" t="s">
        <v>19</v>
      </c>
      <c r="D7144" t="s">
        <v>448</v>
      </c>
      <c r="E7144" t="s">
        <v>449</v>
      </c>
      <c r="F7144" t="s">
        <v>11</v>
      </c>
      <c r="G7144" t="str">
        <f t="shared" si="111"/>
        <v>BAJA VOLUNTARIA</v>
      </c>
    </row>
    <row r="7145" spans="1:7">
      <c r="A7145">
        <v>177677</v>
      </c>
      <c r="B7145">
        <v>2023</v>
      </c>
      <c r="C7145" t="s">
        <v>19</v>
      </c>
      <c r="D7145" t="s">
        <v>448</v>
      </c>
      <c r="E7145" t="s">
        <v>449</v>
      </c>
      <c r="F7145">
        <v>7.5</v>
      </c>
      <c r="G7145" t="str">
        <f t="shared" si="111"/>
        <v>APROBADA</v>
      </c>
    </row>
    <row r="7146" spans="1:7">
      <c r="A7146">
        <v>177680</v>
      </c>
      <c r="B7146">
        <v>2023</v>
      </c>
      <c r="C7146" t="s">
        <v>19</v>
      </c>
      <c r="D7146" t="s">
        <v>448</v>
      </c>
      <c r="E7146" t="s">
        <v>449</v>
      </c>
      <c r="F7146">
        <v>9.1999999999999993</v>
      </c>
      <c r="G7146" t="str">
        <f t="shared" si="111"/>
        <v>APROBADA</v>
      </c>
    </row>
    <row r="7147" spans="1:7">
      <c r="A7147">
        <v>177705</v>
      </c>
      <c r="B7147">
        <v>2023</v>
      </c>
      <c r="C7147" t="s">
        <v>19</v>
      </c>
      <c r="D7147" t="s">
        <v>448</v>
      </c>
      <c r="E7147" t="s">
        <v>449</v>
      </c>
      <c r="F7147">
        <v>7.6</v>
      </c>
      <c r="G7147" t="str">
        <f t="shared" si="111"/>
        <v>APROBADA</v>
      </c>
    </row>
    <row r="7148" spans="1:7">
      <c r="A7148">
        <v>177708</v>
      </c>
      <c r="B7148">
        <v>2023</v>
      </c>
      <c r="C7148" t="s">
        <v>19</v>
      </c>
      <c r="D7148" t="s">
        <v>448</v>
      </c>
      <c r="E7148" t="s">
        <v>449</v>
      </c>
      <c r="F7148">
        <v>10</v>
      </c>
      <c r="G7148" t="str">
        <f t="shared" si="111"/>
        <v>APROBADA</v>
      </c>
    </row>
    <row r="7149" spans="1:7">
      <c r="A7149">
        <v>177709</v>
      </c>
      <c r="B7149">
        <v>2023</v>
      </c>
      <c r="C7149" t="s">
        <v>19</v>
      </c>
      <c r="D7149" t="s">
        <v>448</v>
      </c>
      <c r="E7149" t="s">
        <v>449</v>
      </c>
      <c r="F7149">
        <v>10</v>
      </c>
      <c r="G7149" t="str">
        <f t="shared" si="111"/>
        <v>APROBADA</v>
      </c>
    </row>
    <row r="7150" spans="1:7">
      <c r="A7150">
        <v>177714</v>
      </c>
      <c r="B7150">
        <v>2023</v>
      </c>
      <c r="C7150" t="s">
        <v>19</v>
      </c>
      <c r="D7150" t="s">
        <v>448</v>
      </c>
      <c r="E7150" t="s">
        <v>449</v>
      </c>
      <c r="F7150">
        <v>8.6999999999999993</v>
      </c>
      <c r="G7150" t="str">
        <f t="shared" si="111"/>
        <v>APROBADA</v>
      </c>
    </row>
    <row r="7151" spans="1:7">
      <c r="A7151">
        <v>177715</v>
      </c>
      <c r="B7151">
        <v>2023</v>
      </c>
      <c r="C7151" t="s">
        <v>19</v>
      </c>
      <c r="D7151" t="s">
        <v>448</v>
      </c>
      <c r="E7151" t="s">
        <v>449</v>
      </c>
      <c r="F7151">
        <v>9</v>
      </c>
      <c r="G7151" t="str">
        <f t="shared" si="111"/>
        <v>APROBADA</v>
      </c>
    </row>
    <row r="7152" spans="1:7">
      <c r="A7152">
        <v>177724</v>
      </c>
      <c r="B7152">
        <v>2023</v>
      </c>
      <c r="C7152" t="s">
        <v>19</v>
      </c>
      <c r="D7152" t="s">
        <v>448</v>
      </c>
      <c r="E7152" t="s">
        <v>449</v>
      </c>
      <c r="F7152">
        <v>0</v>
      </c>
      <c r="G7152" t="str">
        <f t="shared" si="111"/>
        <v>REPROBADA</v>
      </c>
    </row>
    <row r="7153" spans="1:7">
      <c r="A7153">
        <v>177732</v>
      </c>
      <c r="B7153">
        <v>2023</v>
      </c>
      <c r="C7153" t="s">
        <v>19</v>
      </c>
      <c r="D7153" t="s">
        <v>448</v>
      </c>
      <c r="E7153" t="s">
        <v>449</v>
      </c>
      <c r="F7153">
        <v>9.4</v>
      </c>
      <c r="G7153" t="str">
        <f t="shared" si="111"/>
        <v>APROBADA</v>
      </c>
    </row>
    <row r="7154" spans="1:7">
      <c r="A7154">
        <v>177732</v>
      </c>
      <c r="B7154">
        <v>2023</v>
      </c>
      <c r="C7154" t="s">
        <v>19</v>
      </c>
      <c r="D7154" t="s">
        <v>448</v>
      </c>
      <c r="E7154" t="s">
        <v>449</v>
      </c>
      <c r="F7154">
        <v>9.4</v>
      </c>
      <c r="G7154" t="str">
        <f t="shared" si="111"/>
        <v>APROBADA</v>
      </c>
    </row>
    <row r="7155" spans="1:7">
      <c r="A7155">
        <v>177736</v>
      </c>
      <c r="B7155">
        <v>2023</v>
      </c>
      <c r="C7155" t="s">
        <v>19</v>
      </c>
      <c r="D7155" t="s">
        <v>448</v>
      </c>
      <c r="E7155" t="s">
        <v>449</v>
      </c>
      <c r="F7155">
        <v>9</v>
      </c>
      <c r="G7155" t="str">
        <f t="shared" si="111"/>
        <v>APROBADA</v>
      </c>
    </row>
    <row r="7156" spans="1:7">
      <c r="A7156">
        <v>177740</v>
      </c>
      <c r="B7156">
        <v>2023</v>
      </c>
      <c r="C7156" t="s">
        <v>19</v>
      </c>
      <c r="D7156" t="s">
        <v>448</v>
      </c>
      <c r="E7156" t="s">
        <v>449</v>
      </c>
      <c r="F7156">
        <v>10</v>
      </c>
      <c r="G7156" t="str">
        <f t="shared" si="111"/>
        <v>APROBADA</v>
      </c>
    </row>
    <row r="7157" spans="1:7">
      <c r="A7157">
        <v>177753</v>
      </c>
      <c r="B7157">
        <v>2023</v>
      </c>
      <c r="C7157" t="s">
        <v>19</v>
      </c>
      <c r="D7157" t="s">
        <v>448</v>
      </c>
      <c r="E7157" t="s">
        <v>449</v>
      </c>
      <c r="F7157">
        <v>7.8</v>
      </c>
      <c r="G7157" t="str">
        <f t="shared" si="111"/>
        <v>APROBADA</v>
      </c>
    </row>
    <row r="7158" spans="1:7">
      <c r="A7158">
        <v>177777</v>
      </c>
      <c r="B7158">
        <v>2023</v>
      </c>
      <c r="C7158" t="s">
        <v>19</v>
      </c>
      <c r="D7158" t="s">
        <v>448</v>
      </c>
      <c r="E7158" t="s">
        <v>449</v>
      </c>
      <c r="F7158">
        <v>9.1999999999999993</v>
      </c>
      <c r="G7158" t="str">
        <f t="shared" si="111"/>
        <v>APROBADA</v>
      </c>
    </row>
    <row r="7159" spans="1:7">
      <c r="A7159">
        <v>177782</v>
      </c>
      <c r="B7159">
        <v>2023</v>
      </c>
      <c r="C7159" t="s">
        <v>19</v>
      </c>
      <c r="D7159" t="s">
        <v>448</v>
      </c>
      <c r="E7159" t="s">
        <v>449</v>
      </c>
      <c r="F7159">
        <v>9.9</v>
      </c>
      <c r="G7159" t="str">
        <f t="shared" si="111"/>
        <v>APROBADA</v>
      </c>
    </row>
    <row r="7160" spans="1:7">
      <c r="A7160">
        <v>177790</v>
      </c>
      <c r="B7160">
        <v>2023</v>
      </c>
      <c r="C7160" t="s">
        <v>19</v>
      </c>
      <c r="D7160" t="s">
        <v>448</v>
      </c>
      <c r="E7160" t="s">
        <v>449</v>
      </c>
      <c r="F7160">
        <v>9.9</v>
      </c>
      <c r="G7160" t="str">
        <f t="shared" si="111"/>
        <v>APROBADA</v>
      </c>
    </row>
    <row r="7161" spans="1:7">
      <c r="A7161">
        <v>177810</v>
      </c>
      <c r="B7161">
        <v>2023</v>
      </c>
      <c r="C7161" t="s">
        <v>19</v>
      </c>
      <c r="D7161" t="s">
        <v>448</v>
      </c>
      <c r="E7161" t="s">
        <v>449</v>
      </c>
      <c r="F7161" t="s">
        <v>11</v>
      </c>
      <c r="G7161" t="str">
        <f t="shared" si="111"/>
        <v>BAJA VOLUNTARIA</v>
      </c>
    </row>
    <row r="7162" spans="1:7">
      <c r="A7162">
        <v>177839</v>
      </c>
      <c r="B7162">
        <v>2023</v>
      </c>
      <c r="C7162" t="s">
        <v>19</v>
      </c>
      <c r="D7162" t="s">
        <v>448</v>
      </c>
      <c r="E7162" t="s">
        <v>449</v>
      </c>
      <c r="F7162">
        <v>10</v>
      </c>
      <c r="G7162" t="str">
        <f t="shared" si="111"/>
        <v>APROBADA</v>
      </c>
    </row>
    <row r="7163" spans="1:7">
      <c r="A7163">
        <v>177840</v>
      </c>
      <c r="B7163">
        <v>2023</v>
      </c>
      <c r="C7163" t="s">
        <v>19</v>
      </c>
      <c r="D7163" t="s">
        <v>448</v>
      </c>
      <c r="E7163" t="s">
        <v>449</v>
      </c>
      <c r="F7163">
        <v>0</v>
      </c>
      <c r="G7163" t="str">
        <f t="shared" si="111"/>
        <v>REPROBADA</v>
      </c>
    </row>
    <row r="7164" spans="1:7">
      <c r="A7164">
        <v>177847</v>
      </c>
      <c r="B7164">
        <v>2023</v>
      </c>
      <c r="C7164" t="s">
        <v>19</v>
      </c>
      <c r="D7164" t="s">
        <v>448</v>
      </c>
      <c r="E7164" t="s">
        <v>449</v>
      </c>
      <c r="F7164">
        <v>9</v>
      </c>
      <c r="G7164" t="str">
        <f t="shared" si="111"/>
        <v>APROBADA</v>
      </c>
    </row>
    <row r="7165" spans="1:7">
      <c r="A7165">
        <v>177860</v>
      </c>
      <c r="B7165">
        <v>2023</v>
      </c>
      <c r="C7165" t="s">
        <v>19</v>
      </c>
      <c r="D7165" t="s">
        <v>448</v>
      </c>
      <c r="E7165" t="s">
        <v>449</v>
      </c>
      <c r="F7165">
        <v>10</v>
      </c>
      <c r="G7165" t="str">
        <f t="shared" si="111"/>
        <v>APROBADA</v>
      </c>
    </row>
    <row r="7166" spans="1:7">
      <c r="A7166">
        <v>177871</v>
      </c>
      <c r="B7166">
        <v>2023</v>
      </c>
      <c r="C7166" t="s">
        <v>19</v>
      </c>
      <c r="D7166" t="s">
        <v>448</v>
      </c>
      <c r="E7166" t="s">
        <v>449</v>
      </c>
      <c r="F7166">
        <v>9.9</v>
      </c>
      <c r="G7166" t="str">
        <f t="shared" si="111"/>
        <v>APROBADA</v>
      </c>
    </row>
    <row r="7167" spans="1:7">
      <c r="A7167">
        <v>177884</v>
      </c>
      <c r="B7167">
        <v>2023</v>
      </c>
      <c r="C7167" t="s">
        <v>19</v>
      </c>
      <c r="D7167" t="s">
        <v>448</v>
      </c>
      <c r="E7167" t="s">
        <v>449</v>
      </c>
      <c r="F7167">
        <v>9.5</v>
      </c>
      <c r="G7167" t="str">
        <f t="shared" si="111"/>
        <v>APROBADA</v>
      </c>
    </row>
    <row r="7168" spans="1:7">
      <c r="A7168">
        <v>177887</v>
      </c>
      <c r="B7168">
        <v>2023</v>
      </c>
      <c r="C7168" t="s">
        <v>19</v>
      </c>
      <c r="D7168" t="s">
        <v>448</v>
      </c>
      <c r="E7168" t="s">
        <v>449</v>
      </c>
      <c r="F7168">
        <v>9.9</v>
      </c>
      <c r="G7168" t="str">
        <f t="shared" si="111"/>
        <v>APROBADA</v>
      </c>
    </row>
    <row r="7169" spans="1:7">
      <c r="A7169">
        <v>177894</v>
      </c>
      <c r="B7169">
        <v>2023</v>
      </c>
      <c r="C7169" t="s">
        <v>19</v>
      </c>
      <c r="D7169" t="s">
        <v>448</v>
      </c>
      <c r="E7169" t="s">
        <v>449</v>
      </c>
      <c r="F7169">
        <v>8.1999999999999993</v>
      </c>
      <c r="G7169" t="str">
        <f t="shared" si="111"/>
        <v>APROBADA</v>
      </c>
    </row>
    <row r="7170" spans="1:7">
      <c r="A7170">
        <v>177904</v>
      </c>
      <c r="B7170">
        <v>2023</v>
      </c>
      <c r="C7170" t="s">
        <v>19</v>
      </c>
      <c r="D7170" t="s">
        <v>448</v>
      </c>
      <c r="E7170" t="s">
        <v>449</v>
      </c>
      <c r="F7170">
        <v>9.9</v>
      </c>
      <c r="G7170" t="str">
        <f t="shared" ref="G7170:G7233" si="112">IF(F7170="REV", "REVALIDADA", IF(F7170="AC", "ACREDITADA", IF(F7170="BA", "BAJA ACADEMICA", IF(F7170="BV", "BAJA VOLUNTARIA", IF(F7170="RT", "RETIRO", IF(F7170="EQV", "EQUIVALENCIA", IF(ISNUMBER(VALUE(F7170)), IF(VALUE(F7170)&gt;=7.5, "APROBADA", "REPROBADA"), "")))))))</f>
        <v>APROBADA</v>
      </c>
    </row>
    <row r="7171" spans="1:7">
      <c r="A7171">
        <v>177917</v>
      </c>
      <c r="B7171">
        <v>2023</v>
      </c>
      <c r="C7171" t="s">
        <v>19</v>
      </c>
      <c r="D7171" t="s">
        <v>448</v>
      </c>
      <c r="E7171" t="s">
        <v>449</v>
      </c>
      <c r="F7171">
        <v>8</v>
      </c>
      <c r="G7171" t="str">
        <f t="shared" si="112"/>
        <v>APROBADA</v>
      </c>
    </row>
    <row r="7172" spans="1:7">
      <c r="A7172">
        <v>177946</v>
      </c>
      <c r="B7172">
        <v>2023</v>
      </c>
      <c r="C7172" t="s">
        <v>19</v>
      </c>
      <c r="D7172" t="s">
        <v>448</v>
      </c>
      <c r="E7172" t="s">
        <v>449</v>
      </c>
      <c r="F7172">
        <v>8.1999999999999993</v>
      </c>
      <c r="G7172" t="str">
        <f t="shared" si="112"/>
        <v>APROBADA</v>
      </c>
    </row>
    <row r="7173" spans="1:7">
      <c r="A7173">
        <v>177959</v>
      </c>
      <c r="B7173">
        <v>2023</v>
      </c>
      <c r="C7173" t="s">
        <v>19</v>
      </c>
      <c r="D7173" t="s">
        <v>448</v>
      </c>
      <c r="E7173" t="s">
        <v>449</v>
      </c>
      <c r="F7173">
        <v>8</v>
      </c>
      <c r="G7173" t="str">
        <f t="shared" si="112"/>
        <v>APROBADA</v>
      </c>
    </row>
    <row r="7174" spans="1:7">
      <c r="A7174">
        <v>177962</v>
      </c>
      <c r="B7174">
        <v>2023</v>
      </c>
      <c r="C7174" t="s">
        <v>19</v>
      </c>
      <c r="D7174" t="s">
        <v>448</v>
      </c>
      <c r="E7174" t="s">
        <v>449</v>
      </c>
      <c r="F7174">
        <v>9.4</v>
      </c>
      <c r="G7174" t="str">
        <f t="shared" si="112"/>
        <v>APROBADA</v>
      </c>
    </row>
    <row r="7175" spans="1:7">
      <c r="A7175">
        <v>177983</v>
      </c>
      <c r="B7175">
        <v>2023</v>
      </c>
      <c r="C7175" t="s">
        <v>19</v>
      </c>
      <c r="D7175" t="s">
        <v>448</v>
      </c>
      <c r="E7175" t="s">
        <v>449</v>
      </c>
      <c r="F7175">
        <v>9</v>
      </c>
      <c r="G7175" t="str">
        <f t="shared" si="112"/>
        <v>APROBADA</v>
      </c>
    </row>
    <row r="7176" spans="1:7">
      <c r="A7176">
        <v>177994</v>
      </c>
      <c r="B7176">
        <v>2023</v>
      </c>
      <c r="C7176" t="s">
        <v>19</v>
      </c>
      <c r="D7176" t="s">
        <v>448</v>
      </c>
      <c r="E7176" t="s">
        <v>449</v>
      </c>
      <c r="F7176">
        <v>9.3000000000000007</v>
      </c>
      <c r="G7176" t="str">
        <f t="shared" si="112"/>
        <v>APROBADA</v>
      </c>
    </row>
    <row r="7177" spans="1:7">
      <c r="A7177">
        <v>178022</v>
      </c>
      <c r="B7177">
        <v>2023</v>
      </c>
      <c r="C7177" t="s">
        <v>19</v>
      </c>
      <c r="D7177" t="s">
        <v>448</v>
      </c>
      <c r="E7177" t="s">
        <v>449</v>
      </c>
      <c r="F7177">
        <v>8.5</v>
      </c>
      <c r="G7177" t="str">
        <f t="shared" si="112"/>
        <v>APROBADA</v>
      </c>
    </row>
    <row r="7178" spans="1:7">
      <c r="A7178">
        <v>178039</v>
      </c>
      <c r="B7178">
        <v>2023</v>
      </c>
      <c r="C7178" t="s">
        <v>19</v>
      </c>
      <c r="D7178" t="s">
        <v>448</v>
      </c>
      <c r="E7178" t="s">
        <v>449</v>
      </c>
      <c r="F7178">
        <v>8.1</v>
      </c>
      <c r="G7178" t="str">
        <f t="shared" si="112"/>
        <v>APROBADA</v>
      </c>
    </row>
    <row r="7179" spans="1:7">
      <c r="A7179">
        <v>178061</v>
      </c>
      <c r="B7179">
        <v>2023</v>
      </c>
      <c r="C7179" t="s">
        <v>19</v>
      </c>
      <c r="D7179" t="s">
        <v>448</v>
      </c>
      <c r="E7179" t="s">
        <v>449</v>
      </c>
      <c r="F7179">
        <v>7.5</v>
      </c>
      <c r="G7179" t="str">
        <f t="shared" si="112"/>
        <v>APROBADA</v>
      </c>
    </row>
    <row r="7180" spans="1:7">
      <c r="A7180">
        <v>178062</v>
      </c>
      <c r="B7180">
        <v>2023</v>
      </c>
      <c r="C7180" t="s">
        <v>19</v>
      </c>
      <c r="D7180" t="s">
        <v>448</v>
      </c>
      <c r="E7180" t="s">
        <v>449</v>
      </c>
      <c r="F7180">
        <v>9.8000000000000007</v>
      </c>
      <c r="G7180" t="str">
        <f t="shared" si="112"/>
        <v>APROBADA</v>
      </c>
    </row>
    <row r="7181" spans="1:7">
      <c r="A7181">
        <v>178065</v>
      </c>
      <c r="B7181">
        <v>2023</v>
      </c>
      <c r="C7181" t="s">
        <v>19</v>
      </c>
      <c r="D7181" t="s">
        <v>448</v>
      </c>
      <c r="E7181" t="s">
        <v>449</v>
      </c>
      <c r="F7181">
        <v>8.8000000000000007</v>
      </c>
      <c r="G7181" t="str">
        <f t="shared" si="112"/>
        <v>APROBADA</v>
      </c>
    </row>
    <row r="7182" spans="1:7">
      <c r="A7182">
        <v>178070</v>
      </c>
      <c r="B7182">
        <v>2023</v>
      </c>
      <c r="C7182" t="s">
        <v>19</v>
      </c>
      <c r="D7182" t="s">
        <v>448</v>
      </c>
      <c r="E7182" t="s">
        <v>449</v>
      </c>
      <c r="F7182">
        <v>9.9</v>
      </c>
      <c r="G7182" t="str">
        <f t="shared" si="112"/>
        <v>APROBADA</v>
      </c>
    </row>
    <row r="7183" spans="1:7">
      <c r="A7183">
        <v>178071</v>
      </c>
      <c r="B7183">
        <v>2023</v>
      </c>
      <c r="C7183" t="s">
        <v>19</v>
      </c>
      <c r="D7183" t="s">
        <v>448</v>
      </c>
      <c r="E7183" t="s">
        <v>449</v>
      </c>
      <c r="F7183" t="s">
        <v>11</v>
      </c>
      <c r="G7183" t="str">
        <f t="shared" si="112"/>
        <v>BAJA VOLUNTARIA</v>
      </c>
    </row>
    <row r="7184" spans="1:7">
      <c r="A7184">
        <v>178115</v>
      </c>
      <c r="B7184">
        <v>2023</v>
      </c>
      <c r="C7184" t="s">
        <v>19</v>
      </c>
      <c r="D7184" t="s">
        <v>448</v>
      </c>
      <c r="E7184" t="s">
        <v>449</v>
      </c>
      <c r="F7184">
        <v>10</v>
      </c>
      <c r="G7184" t="str">
        <f t="shared" si="112"/>
        <v>APROBADA</v>
      </c>
    </row>
    <row r="7185" spans="1:7">
      <c r="A7185">
        <v>178127</v>
      </c>
      <c r="B7185">
        <v>2023</v>
      </c>
      <c r="C7185" t="s">
        <v>19</v>
      </c>
      <c r="D7185" t="s">
        <v>448</v>
      </c>
      <c r="E7185" t="s">
        <v>449</v>
      </c>
      <c r="F7185">
        <v>9.1</v>
      </c>
      <c r="G7185" t="str">
        <f t="shared" si="112"/>
        <v>APROBADA</v>
      </c>
    </row>
    <row r="7186" spans="1:7">
      <c r="A7186">
        <v>178149</v>
      </c>
      <c r="B7186">
        <v>2023</v>
      </c>
      <c r="C7186" t="s">
        <v>19</v>
      </c>
      <c r="D7186" t="s">
        <v>448</v>
      </c>
      <c r="E7186" t="s">
        <v>449</v>
      </c>
      <c r="F7186">
        <v>8.8000000000000007</v>
      </c>
      <c r="G7186" t="str">
        <f t="shared" si="112"/>
        <v>APROBADA</v>
      </c>
    </row>
    <row r="7187" spans="1:7">
      <c r="A7187">
        <v>178167</v>
      </c>
      <c r="B7187">
        <v>2023</v>
      </c>
      <c r="C7187" t="s">
        <v>19</v>
      </c>
      <c r="D7187" t="s">
        <v>448</v>
      </c>
      <c r="E7187" t="s">
        <v>449</v>
      </c>
      <c r="F7187">
        <v>9.9</v>
      </c>
      <c r="G7187" t="str">
        <f t="shared" si="112"/>
        <v>APROBADA</v>
      </c>
    </row>
    <row r="7188" spans="1:7">
      <c r="A7188">
        <v>178178</v>
      </c>
      <c r="B7188">
        <v>2023</v>
      </c>
      <c r="C7188" t="s">
        <v>19</v>
      </c>
      <c r="D7188" t="s">
        <v>448</v>
      </c>
      <c r="E7188" t="s">
        <v>449</v>
      </c>
      <c r="F7188">
        <v>8.9</v>
      </c>
      <c r="G7188" t="str">
        <f t="shared" si="112"/>
        <v>APROBADA</v>
      </c>
    </row>
    <row r="7189" spans="1:7">
      <c r="A7189">
        <v>178187</v>
      </c>
      <c r="B7189">
        <v>2023</v>
      </c>
      <c r="C7189" t="s">
        <v>19</v>
      </c>
      <c r="D7189" t="s">
        <v>448</v>
      </c>
      <c r="E7189" t="s">
        <v>449</v>
      </c>
      <c r="F7189">
        <v>9.3000000000000007</v>
      </c>
      <c r="G7189" t="str">
        <f t="shared" si="112"/>
        <v>APROBADA</v>
      </c>
    </row>
    <row r="7190" spans="1:7">
      <c r="A7190">
        <v>178189</v>
      </c>
      <c r="B7190">
        <v>2023</v>
      </c>
      <c r="C7190" t="s">
        <v>19</v>
      </c>
      <c r="D7190" t="s">
        <v>448</v>
      </c>
      <c r="E7190" t="s">
        <v>449</v>
      </c>
      <c r="F7190">
        <v>8.1999999999999993</v>
      </c>
      <c r="G7190" t="str">
        <f t="shared" si="112"/>
        <v>APROBADA</v>
      </c>
    </row>
    <row r="7191" spans="1:7">
      <c r="A7191">
        <v>178197</v>
      </c>
      <c r="B7191">
        <v>2023</v>
      </c>
      <c r="C7191" t="s">
        <v>19</v>
      </c>
      <c r="D7191" t="s">
        <v>448</v>
      </c>
      <c r="E7191" t="s">
        <v>449</v>
      </c>
      <c r="F7191">
        <v>8</v>
      </c>
      <c r="G7191" t="str">
        <f t="shared" si="112"/>
        <v>APROBADA</v>
      </c>
    </row>
    <row r="7192" spans="1:7">
      <c r="A7192">
        <v>178198</v>
      </c>
      <c r="B7192">
        <v>2023</v>
      </c>
      <c r="C7192" t="s">
        <v>19</v>
      </c>
      <c r="D7192" t="s">
        <v>448</v>
      </c>
      <c r="E7192" t="s">
        <v>449</v>
      </c>
      <c r="F7192">
        <v>8.5</v>
      </c>
      <c r="G7192" t="str">
        <f t="shared" si="112"/>
        <v>APROBADA</v>
      </c>
    </row>
    <row r="7193" spans="1:7">
      <c r="A7193">
        <v>178203</v>
      </c>
      <c r="B7193">
        <v>2023</v>
      </c>
      <c r="C7193" t="s">
        <v>19</v>
      </c>
      <c r="D7193" t="s">
        <v>448</v>
      </c>
      <c r="E7193" t="s">
        <v>449</v>
      </c>
      <c r="F7193">
        <v>7.7</v>
      </c>
      <c r="G7193" t="str">
        <f t="shared" si="112"/>
        <v>APROBADA</v>
      </c>
    </row>
    <row r="7194" spans="1:7">
      <c r="A7194">
        <v>178207</v>
      </c>
      <c r="B7194">
        <v>2023</v>
      </c>
      <c r="C7194" t="s">
        <v>19</v>
      </c>
      <c r="D7194" t="s">
        <v>448</v>
      </c>
      <c r="E7194" t="s">
        <v>449</v>
      </c>
      <c r="F7194">
        <v>10</v>
      </c>
      <c r="G7194" t="str">
        <f t="shared" si="112"/>
        <v>APROBADA</v>
      </c>
    </row>
    <row r="7195" spans="1:7">
      <c r="A7195">
        <v>178209</v>
      </c>
      <c r="B7195">
        <v>2023</v>
      </c>
      <c r="C7195" t="s">
        <v>19</v>
      </c>
      <c r="D7195" t="s">
        <v>448</v>
      </c>
      <c r="E7195" t="s">
        <v>449</v>
      </c>
      <c r="F7195">
        <v>10</v>
      </c>
      <c r="G7195" t="str">
        <f t="shared" si="112"/>
        <v>APROBADA</v>
      </c>
    </row>
    <row r="7196" spans="1:7">
      <c r="A7196">
        <v>178214</v>
      </c>
      <c r="B7196">
        <v>2023</v>
      </c>
      <c r="C7196" t="s">
        <v>19</v>
      </c>
      <c r="D7196" t="s">
        <v>448</v>
      </c>
      <c r="E7196" t="s">
        <v>449</v>
      </c>
      <c r="F7196">
        <v>9.4</v>
      </c>
      <c r="G7196" t="str">
        <f t="shared" si="112"/>
        <v>APROBADA</v>
      </c>
    </row>
    <row r="7197" spans="1:7">
      <c r="A7197">
        <v>178223</v>
      </c>
      <c r="B7197">
        <v>2023</v>
      </c>
      <c r="C7197" t="s">
        <v>19</v>
      </c>
      <c r="D7197" t="s">
        <v>448</v>
      </c>
      <c r="E7197" t="s">
        <v>449</v>
      </c>
      <c r="F7197" t="s">
        <v>11</v>
      </c>
      <c r="G7197" t="str">
        <f t="shared" si="112"/>
        <v>BAJA VOLUNTARIA</v>
      </c>
    </row>
    <row r="7198" spans="1:7">
      <c r="A7198">
        <v>178251</v>
      </c>
      <c r="B7198">
        <v>2023</v>
      </c>
      <c r="C7198" t="s">
        <v>19</v>
      </c>
      <c r="D7198" t="s">
        <v>448</v>
      </c>
      <c r="E7198" t="s">
        <v>449</v>
      </c>
      <c r="F7198">
        <v>8.9</v>
      </c>
      <c r="G7198" t="str">
        <f t="shared" si="112"/>
        <v>APROBADA</v>
      </c>
    </row>
    <row r="7199" spans="1:7">
      <c r="A7199">
        <v>178265</v>
      </c>
      <c r="B7199">
        <v>2023</v>
      </c>
      <c r="C7199" t="s">
        <v>19</v>
      </c>
      <c r="D7199" t="s">
        <v>448</v>
      </c>
      <c r="E7199" t="s">
        <v>449</v>
      </c>
      <c r="F7199">
        <v>8.4</v>
      </c>
      <c r="G7199" t="str">
        <f t="shared" si="112"/>
        <v>APROBADA</v>
      </c>
    </row>
    <row r="7200" spans="1:7">
      <c r="A7200">
        <v>178294</v>
      </c>
      <c r="B7200">
        <v>2023</v>
      </c>
      <c r="C7200" t="s">
        <v>19</v>
      </c>
      <c r="D7200" t="s">
        <v>448</v>
      </c>
      <c r="E7200" t="s">
        <v>449</v>
      </c>
      <c r="F7200">
        <v>10</v>
      </c>
      <c r="G7200" t="str">
        <f t="shared" si="112"/>
        <v>APROBADA</v>
      </c>
    </row>
    <row r="7201" spans="1:7">
      <c r="A7201">
        <v>178301</v>
      </c>
      <c r="B7201">
        <v>2023</v>
      </c>
      <c r="C7201" t="s">
        <v>19</v>
      </c>
      <c r="D7201" t="s">
        <v>448</v>
      </c>
      <c r="E7201" t="s">
        <v>449</v>
      </c>
      <c r="F7201">
        <v>9.5</v>
      </c>
      <c r="G7201" t="str">
        <f t="shared" si="112"/>
        <v>APROBADA</v>
      </c>
    </row>
    <row r="7202" spans="1:7">
      <c r="A7202">
        <v>178317</v>
      </c>
      <c r="B7202">
        <v>2023</v>
      </c>
      <c r="C7202" t="s">
        <v>19</v>
      </c>
      <c r="D7202" t="s">
        <v>448</v>
      </c>
      <c r="E7202" t="s">
        <v>449</v>
      </c>
      <c r="F7202">
        <v>9.6999999999999993</v>
      </c>
      <c r="G7202" t="str">
        <f t="shared" si="112"/>
        <v>APROBADA</v>
      </c>
    </row>
    <row r="7203" spans="1:7">
      <c r="A7203">
        <v>178325</v>
      </c>
      <c r="B7203">
        <v>2023</v>
      </c>
      <c r="C7203" t="s">
        <v>19</v>
      </c>
      <c r="D7203" t="s">
        <v>448</v>
      </c>
      <c r="E7203" t="s">
        <v>449</v>
      </c>
      <c r="F7203">
        <v>9.8000000000000007</v>
      </c>
      <c r="G7203" t="str">
        <f t="shared" si="112"/>
        <v>APROBADA</v>
      </c>
    </row>
    <row r="7204" spans="1:7">
      <c r="A7204">
        <v>178326</v>
      </c>
      <c r="B7204">
        <v>2023</v>
      </c>
      <c r="C7204" t="s">
        <v>19</v>
      </c>
      <c r="D7204" t="s">
        <v>448</v>
      </c>
      <c r="E7204" t="s">
        <v>449</v>
      </c>
      <c r="F7204">
        <v>7.9</v>
      </c>
      <c r="G7204" t="str">
        <f t="shared" si="112"/>
        <v>APROBADA</v>
      </c>
    </row>
    <row r="7205" spans="1:7">
      <c r="A7205">
        <v>178332</v>
      </c>
      <c r="B7205">
        <v>2023</v>
      </c>
      <c r="C7205" t="s">
        <v>19</v>
      </c>
      <c r="D7205" t="s">
        <v>448</v>
      </c>
      <c r="E7205" t="s">
        <v>449</v>
      </c>
      <c r="F7205" t="s">
        <v>11</v>
      </c>
      <c r="G7205" t="str">
        <f t="shared" si="112"/>
        <v>BAJA VOLUNTARIA</v>
      </c>
    </row>
    <row r="7206" spans="1:7">
      <c r="A7206">
        <v>178334</v>
      </c>
      <c r="B7206">
        <v>2023</v>
      </c>
      <c r="C7206" t="s">
        <v>19</v>
      </c>
      <c r="D7206" t="s">
        <v>448</v>
      </c>
      <c r="E7206" t="s">
        <v>449</v>
      </c>
      <c r="F7206" t="s">
        <v>11</v>
      </c>
      <c r="G7206" t="str">
        <f t="shared" si="112"/>
        <v>BAJA VOLUNTARIA</v>
      </c>
    </row>
    <row r="7207" spans="1:7">
      <c r="A7207">
        <v>178338</v>
      </c>
      <c r="B7207">
        <v>2023</v>
      </c>
      <c r="C7207" t="s">
        <v>19</v>
      </c>
      <c r="D7207" t="s">
        <v>448</v>
      </c>
      <c r="E7207" t="s">
        <v>449</v>
      </c>
      <c r="F7207">
        <v>9</v>
      </c>
      <c r="G7207" t="str">
        <f t="shared" si="112"/>
        <v>APROBADA</v>
      </c>
    </row>
    <row r="7208" spans="1:7">
      <c r="A7208">
        <v>178339</v>
      </c>
      <c r="B7208">
        <v>2023</v>
      </c>
      <c r="C7208" t="s">
        <v>19</v>
      </c>
      <c r="D7208" t="s">
        <v>448</v>
      </c>
      <c r="E7208" t="s">
        <v>449</v>
      </c>
      <c r="F7208">
        <v>7.9</v>
      </c>
      <c r="G7208" t="str">
        <f t="shared" si="112"/>
        <v>APROBADA</v>
      </c>
    </row>
    <row r="7209" spans="1:7">
      <c r="A7209">
        <v>178351</v>
      </c>
      <c r="B7209">
        <v>2023</v>
      </c>
      <c r="C7209" t="s">
        <v>19</v>
      </c>
      <c r="D7209" t="s">
        <v>448</v>
      </c>
      <c r="E7209" t="s">
        <v>449</v>
      </c>
      <c r="F7209">
        <v>10</v>
      </c>
      <c r="G7209" t="str">
        <f t="shared" si="112"/>
        <v>APROBADA</v>
      </c>
    </row>
    <row r="7210" spans="1:7">
      <c r="A7210">
        <v>178353</v>
      </c>
      <c r="B7210">
        <v>2023</v>
      </c>
      <c r="C7210" t="s">
        <v>19</v>
      </c>
      <c r="D7210" t="s">
        <v>448</v>
      </c>
      <c r="E7210" t="s">
        <v>449</v>
      </c>
      <c r="F7210">
        <v>8.4</v>
      </c>
      <c r="G7210" t="str">
        <f t="shared" si="112"/>
        <v>APROBADA</v>
      </c>
    </row>
    <row r="7211" spans="1:7">
      <c r="A7211">
        <v>178375</v>
      </c>
      <c r="B7211">
        <v>2023</v>
      </c>
      <c r="C7211" t="s">
        <v>19</v>
      </c>
      <c r="D7211" t="s">
        <v>448</v>
      </c>
      <c r="E7211" t="s">
        <v>449</v>
      </c>
      <c r="F7211">
        <v>9.6999999999999993</v>
      </c>
      <c r="G7211" t="str">
        <f t="shared" si="112"/>
        <v>APROBADA</v>
      </c>
    </row>
    <row r="7212" spans="1:7">
      <c r="A7212">
        <v>178379</v>
      </c>
      <c r="B7212">
        <v>2023</v>
      </c>
      <c r="C7212" t="s">
        <v>19</v>
      </c>
      <c r="D7212" t="s">
        <v>448</v>
      </c>
      <c r="E7212" t="s">
        <v>449</v>
      </c>
      <c r="F7212" t="s">
        <v>11</v>
      </c>
      <c r="G7212" t="str">
        <f t="shared" si="112"/>
        <v>BAJA VOLUNTARIA</v>
      </c>
    </row>
    <row r="7213" spans="1:7">
      <c r="A7213">
        <v>178389</v>
      </c>
      <c r="B7213">
        <v>2023</v>
      </c>
      <c r="C7213" t="s">
        <v>19</v>
      </c>
      <c r="D7213" t="s">
        <v>448</v>
      </c>
      <c r="E7213" t="s">
        <v>449</v>
      </c>
      <c r="F7213">
        <v>9.1</v>
      </c>
      <c r="G7213" t="str">
        <f t="shared" si="112"/>
        <v>APROBADA</v>
      </c>
    </row>
    <row r="7214" spans="1:7">
      <c r="A7214">
        <v>178399</v>
      </c>
      <c r="B7214">
        <v>2023</v>
      </c>
      <c r="C7214" t="s">
        <v>19</v>
      </c>
      <c r="D7214" t="s">
        <v>448</v>
      </c>
      <c r="E7214" t="s">
        <v>449</v>
      </c>
      <c r="F7214">
        <v>9.4</v>
      </c>
      <c r="G7214" t="str">
        <f t="shared" si="112"/>
        <v>APROBADA</v>
      </c>
    </row>
    <row r="7215" spans="1:7">
      <c r="A7215">
        <v>178402</v>
      </c>
      <c r="B7215">
        <v>2023</v>
      </c>
      <c r="C7215" t="s">
        <v>19</v>
      </c>
      <c r="D7215" t="s">
        <v>448</v>
      </c>
      <c r="E7215" t="s">
        <v>449</v>
      </c>
      <c r="F7215">
        <v>8.4</v>
      </c>
      <c r="G7215" t="str">
        <f t="shared" si="112"/>
        <v>APROBADA</v>
      </c>
    </row>
    <row r="7216" spans="1:7">
      <c r="A7216">
        <v>178405</v>
      </c>
      <c r="B7216">
        <v>2023</v>
      </c>
      <c r="C7216" t="s">
        <v>19</v>
      </c>
      <c r="D7216" t="s">
        <v>448</v>
      </c>
      <c r="E7216" t="s">
        <v>449</v>
      </c>
      <c r="F7216">
        <v>9.4</v>
      </c>
      <c r="G7216" t="str">
        <f t="shared" si="112"/>
        <v>APROBADA</v>
      </c>
    </row>
    <row r="7217" spans="1:7">
      <c r="A7217">
        <v>178407</v>
      </c>
      <c r="B7217">
        <v>2023</v>
      </c>
      <c r="C7217" t="s">
        <v>19</v>
      </c>
      <c r="D7217" t="s">
        <v>448</v>
      </c>
      <c r="E7217" t="s">
        <v>449</v>
      </c>
      <c r="F7217">
        <v>9.4</v>
      </c>
      <c r="G7217" t="str">
        <f t="shared" si="112"/>
        <v>APROBADA</v>
      </c>
    </row>
    <row r="7218" spans="1:7">
      <c r="A7218">
        <v>178410</v>
      </c>
      <c r="B7218">
        <v>2023</v>
      </c>
      <c r="C7218" t="s">
        <v>19</v>
      </c>
      <c r="D7218" t="s">
        <v>448</v>
      </c>
      <c r="E7218" t="s">
        <v>449</v>
      </c>
      <c r="F7218">
        <v>8.8000000000000007</v>
      </c>
      <c r="G7218" t="str">
        <f t="shared" si="112"/>
        <v>APROBADA</v>
      </c>
    </row>
    <row r="7219" spans="1:7">
      <c r="A7219">
        <v>178429</v>
      </c>
      <c r="B7219">
        <v>2023</v>
      </c>
      <c r="C7219" t="s">
        <v>19</v>
      </c>
      <c r="D7219" t="s">
        <v>448</v>
      </c>
      <c r="E7219" t="s">
        <v>449</v>
      </c>
      <c r="F7219">
        <v>8.1999999999999993</v>
      </c>
      <c r="G7219" t="str">
        <f t="shared" si="112"/>
        <v>APROBADA</v>
      </c>
    </row>
    <row r="7220" spans="1:7">
      <c r="A7220">
        <v>178436</v>
      </c>
      <c r="B7220">
        <v>2023</v>
      </c>
      <c r="C7220" t="s">
        <v>19</v>
      </c>
      <c r="D7220" t="s">
        <v>448</v>
      </c>
      <c r="E7220" t="s">
        <v>449</v>
      </c>
      <c r="F7220">
        <v>8.1</v>
      </c>
      <c r="G7220" t="str">
        <f t="shared" si="112"/>
        <v>APROBADA</v>
      </c>
    </row>
    <row r="7221" spans="1:7">
      <c r="A7221">
        <v>178439</v>
      </c>
      <c r="B7221">
        <v>2023</v>
      </c>
      <c r="C7221" t="s">
        <v>19</v>
      </c>
      <c r="D7221" t="s">
        <v>448</v>
      </c>
      <c r="E7221" t="s">
        <v>449</v>
      </c>
      <c r="F7221">
        <v>6.8</v>
      </c>
      <c r="G7221" t="str">
        <f t="shared" si="112"/>
        <v>REPROBADA</v>
      </c>
    </row>
    <row r="7222" spans="1:7">
      <c r="A7222">
        <v>178444</v>
      </c>
      <c r="B7222">
        <v>2023</v>
      </c>
      <c r="C7222" t="s">
        <v>19</v>
      </c>
      <c r="D7222" t="s">
        <v>448</v>
      </c>
      <c r="E7222" t="s">
        <v>449</v>
      </c>
      <c r="F7222" t="s">
        <v>12</v>
      </c>
      <c r="G7222" t="str">
        <f t="shared" si="112"/>
        <v>RETIRO</v>
      </c>
    </row>
    <row r="7223" spans="1:7">
      <c r="A7223">
        <v>178445</v>
      </c>
      <c r="B7223">
        <v>2023</v>
      </c>
      <c r="C7223" t="s">
        <v>19</v>
      </c>
      <c r="D7223" t="s">
        <v>448</v>
      </c>
      <c r="E7223" t="s">
        <v>449</v>
      </c>
      <c r="F7223" t="s">
        <v>12</v>
      </c>
      <c r="G7223" t="str">
        <f t="shared" si="112"/>
        <v>RETIRO</v>
      </c>
    </row>
    <row r="7224" spans="1:7">
      <c r="A7224">
        <v>178468</v>
      </c>
      <c r="B7224">
        <v>2023</v>
      </c>
      <c r="C7224" t="s">
        <v>19</v>
      </c>
      <c r="D7224" t="s">
        <v>448</v>
      </c>
      <c r="E7224" t="s">
        <v>449</v>
      </c>
      <c r="F7224">
        <v>8.6999999999999993</v>
      </c>
      <c r="G7224" t="str">
        <f t="shared" si="112"/>
        <v>APROBADA</v>
      </c>
    </row>
    <row r="7225" spans="1:7">
      <c r="A7225">
        <v>178478</v>
      </c>
      <c r="B7225">
        <v>2023</v>
      </c>
      <c r="C7225" t="s">
        <v>19</v>
      </c>
      <c r="D7225" t="s">
        <v>448</v>
      </c>
      <c r="E7225" t="s">
        <v>449</v>
      </c>
      <c r="F7225">
        <v>7.7</v>
      </c>
      <c r="G7225" t="str">
        <f t="shared" si="112"/>
        <v>APROBADA</v>
      </c>
    </row>
    <row r="7226" spans="1:7">
      <c r="A7226">
        <v>178494</v>
      </c>
      <c r="B7226">
        <v>2023</v>
      </c>
      <c r="C7226" t="s">
        <v>19</v>
      </c>
      <c r="D7226" t="s">
        <v>448</v>
      </c>
      <c r="E7226" t="s">
        <v>449</v>
      </c>
      <c r="F7226">
        <v>10</v>
      </c>
      <c r="G7226" t="str">
        <f t="shared" si="112"/>
        <v>APROBADA</v>
      </c>
    </row>
    <row r="7227" spans="1:7">
      <c r="A7227">
        <v>178498</v>
      </c>
      <c r="B7227">
        <v>2023</v>
      </c>
      <c r="C7227" t="s">
        <v>19</v>
      </c>
      <c r="D7227" t="s">
        <v>448</v>
      </c>
      <c r="E7227" t="s">
        <v>449</v>
      </c>
      <c r="F7227">
        <v>8.5</v>
      </c>
      <c r="G7227" t="str">
        <f t="shared" si="112"/>
        <v>APROBADA</v>
      </c>
    </row>
    <row r="7228" spans="1:7">
      <c r="A7228">
        <v>178500</v>
      </c>
      <c r="B7228">
        <v>2023</v>
      </c>
      <c r="C7228" t="s">
        <v>19</v>
      </c>
      <c r="D7228" t="s">
        <v>448</v>
      </c>
      <c r="E7228" t="s">
        <v>449</v>
      </c>
      <c r="F7228">
        <v>7.7</v>
      </c>
      <c r="G7228" t="str">
        <f t="shared" si="112"/>
        <v>APROBADA</v>
      </c>
    </row>
    <row r="7229" spans="1:7">
      <c r="A7229">
        <v>178520</v>
      </c>
      <c r="B7229">
        <v>2023</v>
      </c>
      <c r="C7229" t="s">
        <v>19</v>
      </c>
      <c r="D7229" t="s">
        <v>448</v>
      </c>
      <c r="E7229" t="s">
        <v>449</v>
      </c>
      <c r="F7229">
        <v>3</v>
      </c>
      <c r="G7229" t="str">
        <f t="shared" si="112"/>
        <v>REPROBADA</v>
      </c>
    </row>
    <row r="7230" spans="1:7">
      <c r="A7230">
        <v>178535</v>
      </c>
      <c r="B7230">
        <v>2023</v>
      </c>
      <c r="C7230" t="s">
        <v>19</v>
      </c>
      <c r="D7230" t="s">
        <v>448</v>
      </c>
      <c r="E7230" t="s">
        <v>449</v>
      </c>
      <c r="F7230">
        <v>6.1</v>
      </c>
      <c r="G7230" t="str">
        <f t="shared" si="112"/>
        <v>REPROBADA</v>
      </c>
    </row>
    <row r="7231" spans="1:7">
      <c r="A7231">
        <v>178554</v>
      </c>
      <c r="B7231">
        <v>2023</v>
      </c>
      <c r="C7231" t="s">
        <v>19</v>
      </c>
      <c r="D7231" t="s">
        <v>448</v>
      </c>
      <c r="E7231" t="s">
        <v>449</v>
      </c>
      <c r="F7231">
        <v>9</v>
      </c>
      <c r="G7231" t="str">
        <f t="shared" si="112"/>
        <v>APROBADA</v>
      </c>
    </row>
    <row r="7232" spans="1:7">
      <c r="A7232">
        <v>178558</v>
      </c>
      <c r="B7232">
        <v>2023</v>
      </c>
      <c r="C7232" t="s">
        <v>19</v>
      </c>
      <c r="D7232" t="s">
        <v>448</v>
      </c>
      <c r="E7232" t="s">
        <v>449</v>
      </c>
      <c r="F7232">
        <v>8.9</v>
      </c>
      <c r="G7232" t="str">
        <f t="shared" si="112"/>
        <v>APROBADA</v>
      </c>
    </row>
    <row r="7233" spans="1:7">
      <c r="A7233">
        <v>178561</v>
      </c>
      <c r="B7233">
        <v>2023</v>
      </c>
      <c r="C7233" t="s">
        <v>19</v>
      </c>
      <c r="D7233" t="s">
        <v>448</v>
      </c>
      <c r="E7233" t="s">
        <v>449</v>
      </c>
      <c r="F7233">
        <v>7.5</v>
      </c>
      <c r="G7233" t="str">
        <f t="shared" si="112"/>
        <v>APROBADA</v>
      </c>
    </row>
    <row r="7234" spans="1:7">
      <c r="A7234">
        <v>178574</v>
      </c>
      <c r="B7234">
        <v>2023</v>
      </c>
      <c r="C7234" t="s">
        <v>19</v>
      </c>
      <c r="D7234" t="s">
        <v>448</v>
      </c>
      <c r="E7234" t="s">
        <v>449</v>
      </c>
      <c r="F7234">
        <v>8</v>
      </c>
      <c r="G7234" t="str">
        <f t="shared" ref="G7234:G7297" si="113">IF(F7234="REV", "REVALIDADA", IF(F7234="AC", "ACREDITADA", IF(F7234="BA", "BAJA ACADEMICA", IF(F7234="BV", "BAJA VOLUNTARIA", IF(F7234="RT", "RETIRO", IF(F7234="EQV", "EQUIVALENCIA", IF(ISNUMBER(VALUE(F7234)), IF(VALUE(F7234)&gt;=7.5, "APROBADA", "REPROBADA"), "")))))))</f>
        <v>APROBADA</v>
      </c>
    </row>
    <row r="7235" spans="1:7">
      <c r="A7235">
        <v>178588</v>
      </c>
      <c r="B7235">
        <v>2023</v>
      </c>
      <c r="C7235" t="s">
        <v>19</v>
      </c>
      <c r="D7235" t="s">
        <v>448</v>
      </c>
      <c r="E7235" t="s">
        <v>449</v>
      </c>
      <c r="F7235">
        <v>9.3000000000000007</v>
      </c>
      <c r="G7235" t="str">
        <f t="shared" si="113"/>
        <v>APROBADA</v>
      </c>
    </row>
    <row r="7236" spans="1:7">
      <c r="A7236">
        <v>178592</v>
      </c>
      <c r="B7236">
        <v>2023</v>
      </c>
      <c r="C7236" t="s">
        <v>19</v>
      </c>
      <c r="D7236" t="s">
        <v>448</v>
      </c>
      <c r="E7236" t="s">
        <v>449</v>
      </c>
      <c r="F7236">
        <v>8.8000000000000007</v>
      </c>
      <c r="G7236" t="str">
        <f t="shared" si="113"/>
        <v>APROBADA</v>
      </c>
    </row>
    <row r="7237" spans="1:7">
      <c r="A7237">
        <v>178596</v>
      </c>
      <c r="B7237">
        <v>2023</v>
      </c>
      <c r="C7237" t="s">
        <v>19</v>
      </c>
      <c r="D7237" t="s">
        <v>448</v>
      </c>
      <c r="E7237" t="s">
        <v>449</v>
      </c>
      <c r="F7237" t="s">
        <v>12</v>
      </c>
      <c r="G7237" t="str">
        <f t="shared" si="113"/>
        <v>RETIRO</v>
      </c>
    </row>
    <row r="7238" spans="1:7">
      <c r="A7238">
        <v>178611</v>
      </c>
      <c r="B7238">
        <v>2023</v>
      </c>
      <c r="C7238" t="s">
        <v>19</v>
      </c>
      <c r="D7238" t="s">
        <v>448</v>
      </c>
      <c r="E7238" t="s">
        <v>449</v>
      </c>
      <c r="F7238">
        <v>10</v>
      </c>
      <c r="G7238" t="str">
        <f t="shared" si="113"/>
        <v>APROBADA</v>
      </c>
    </row>
    <row r="7239" spans="1:7">
      <c r="A7239">
        <v>178616</v>
      </c>
      <c r="B7239">
        <v>2023</v>
      </c>
      <c r="C7239" t="s">
        <v>19</v>
      </c>
      <c r="D7239" t="s">
        <v>448</v>
      </c>
      <c r="E7239" t="s">
        <v>449</v>
      </c>
      <c r="F7239" t="s">
        <v>11</v>
      </c>
      <c r="G7239" t="str">
        <f t="shared" si="113"/>
        <v>BAJA VOLUNTARIA</v>
      </c>
    </row>
    <row r="7240" spans="1:7">
      <c r="A7240">
        <v>178618</v>
      </c>
      <c r="B7240">
        <v>2023</v>
      </c>
      <c r="C7240" t="s">
        <v>19</v>
      </c>
      <c r="D7240" t="s">
        <v>448</v>
      </c>
      <c r="E7240" t="s">
        <v>449</v>
      </c>
      <c r="F7240">
        <v>7.7</v>
      </c>
      <c r="G7240" t="str">
        <f t="shared" si="113"/>
        <v>APROBADA</v>
      </c>
    </row>
    <row r="7241" spans="1:7">
      <c r="A7241">
        <v>178629</v>
      </c>
      <c r="B7241">
        <v>2023</v>
      </c>
      <c r="C7241" t="s">
        <v>19</v>
      </c>
      <c r="D7241" t="s">
        <v>448</v>
      </c>
      <c r="E7241" t="s">
        <v>449</v>
      </c>
      <c r="F7241" t="s">
        <v>12</v>
      </c>
      <c r="G7241" t="str">
        <f t="shared" si="113"/>
        <v>RETIRO</v>
      </c>
    </row>
    <row r="7242" spans="1:7">
      <c r="A7242">
        <v>178632</v>
      </c>
      <c r="B7242">
        <v>2023</v>
      </c>
      <c r="C7242" t="s">
        <v>19</v>
      </c>
      <c r="D7242" t="s">
        <v>448</v>
      </c>
      <c r="E7242" t="s">
        <v>449</v>
      </c>
      <c r="F7242" t="s">
        <v>12</v>
      </c>
      <c r="G7242" t="str">
        <f t="shared" si="113"/>
        <v>RETIRO</v>
      </c>
    </row>
    <row r="7243" spans="1:7">
      <c r="A7243">
        <v>178636</v>
      </c>
      <c r="B7243">
        <v>2023</v>
      </c>
      <c r="C7243" t="s">
        <v>19</v>
      </c>
      <c r="D7243" t="s">
        <v>448</v>
      </c>
      <c r="E7243" t="s">
        <v>449</v>
      </c>
      <c r="F7243" t="s">
        <v>12</v>
      </c>
      <c r="G7243" t="str">
        <f t="shared" si="113"/>
        <v>RETIRO</v>
      </c>
    </row>
    <row r="7244" spans="1:7">
      <c r="A7244">
        <v>178661</v>
      </c>
      <c r="B7244">
        <v>2023</v>
      </c>
      <c r="C7244" t="s">
        <v>19</v>
      </c>
      <c r="D7244" t="s">
        <v>448</v>
      </c>
      <c r="E7244" t="s">
        <v>449</v>
      </c>
      <c r="F7244">
        <v>9.4</v>
      </c>
      <c r="G7244" t="str">
        <f t="shared" si="113"/>
        <v>APROBADA</v>
      </c>
    </row>
    <row r="7245" spans="1:7">
      <c r="A7245">
        <v>178664</v>
      </c>
      <c r="B7245">
        <v>2023</v>
      </c>
      <c r="C7245" t="s">
        <v>19</v>
      </c>
      <c r="D7245" t="s">
        <v>448</v>
      </c>
      <c r="E7245" t="s">
        <v>449</v>
      </c>
      <c r="F7245">
        <v>9.5</v>
      </c>
      <c r="G7245" t="str">
        <f t="shared" si="113"/>
        <v>APROBADA</v>
      </c>
    </row>
    <row r="7246" spans="1:7">
      <c r="A7246">
        <v>178665</v>
      </c>
      <c r="B7246">
        <v>2023</v>
      </c>
      <c r="C7246" t="s">
        <v>19</v>
      </c>
      <c r="D7246" t="s">
        <v>448</v>
      </c>
      <c r="E7246" t="s">
        <v>449</v>
      </c>
      <c r="F7246">
        <v>8</v>
      </c>
      <c r="G7246" t="str">
        <f t="shared" si="113"/>
        <v>APROBADA</v>
      </c>
    </row>
    <row r="7247" spans="1:7">
      <c r="A7247">
        <v>178666</v>
      </c>
      <c r="B7247">
        <v>2023</v>
      </c>
      <c r="C7247" t="s">
        <v>19</v>
      </c>
      <c r="D7247" t="s">
        <v>448</v>
      </c>
      <c r="E7247" t="s">
        <v>449</v>
      </c>
      <c r="F7247">
        <v>8.4</v>
      </c>
      <c r="G7247" t="str">
        <f t="shared" si="113"/>
        <v>APROBADA</v>
      </c>
    </row>
    <row r="7248" spans="1:7">
      <c r="A7248">
        <v>178673</v>
      </c>
      <c r="B7248">
        <v>2023</v>
      </c>
      <c r="C7248" t="s">
        <v>19</v>
      </c>
      <c r="D7248" t="s">
        <v>448</v>
      </c>
      <c r="E7248" t="s">
        <v>449</v>
      </c>
      <c r="F7248">
        <v>7.7</v>
      </c>
      <c r="G7248" t="str">
        <f t="shared" si="113"/>
        <v>APROBADA</v>
      </c>
    </row>
    <row r="7249" spans="1:7">
      <c r="A7249">
        <v>178703</v>
      </c>
      <c r="B7249">
        <v>2023</v>
      </c>
      <c r="C7249" t="s">
        <v>19</v>
      </c>
      <c r="D7249" t="s">
        <v>448</v>
      </c>
      <c r="E7249" t="s">
        <v>449</v>
      </c>
      <c r="F7249">
        <v>9.9</v>
      </c>
      <c r="G7249" t="str">
        <f t="shared" si="113"/>
        <v>APROBADA</v>
      </c>
    </row>
    <row r="7250" spans="1:7">
      <c r="A7250">
        <v>178716</v>
      </c>
      <c r="B7250">
        <v>2023</v>
      </c>
      <c r="C7250" t="s">
        <v>19</v>
      </c>
      <c r="D7250" t="s">
        <v>448</v>
      </c>
      <c r="E7250" t="s">
        <v>449</v>
      </c>
      <c r="F7250">
        <v>7.9</v>
      </c>
      <c r="G7250" t="str">
        <f t="shared" si="113"/>
        <v>APROBADA</v>
      </c>
    </row>
    <row r="7251" spans="1:7">
      <c r="A7251">
        <v>178717</v>
      </c>
      <c r="B7251">
        <v>2023</v>
      </c>
      <c r="C7251" t="s">
        <v>19</v>
      </c>
      <c r="D7251" t="s">
        <v>448</v>
      </c>
      <c r="E7251" t="s">
        <v>449</v>
      </c>
      <c r="F7251">
        <v>9.6</v>
      </c>
      <c r="G7251" t="str">
        <f t="shared" si="113"/>
        <v>APROBADA</v>
      </c>
    </row>
    <row r="7252" spans="1:7">
      <c r="A7252">
        <v>178732</v>
      </c>
      <c r="B7252">
        <v>2023</v>
      </c>
      <c r="C7252" t="s">
        <v>19</v>
      </c>
      <c r="D7252" t="s">
        <v>448</v>
      </c>
      <c r="E7252" t="s">
        <v>449</v>
      </c>
      <c r="F7252" t="s">
        <v>11</v>
      </c>
      <c r="G7252" t="str">
        <f t="shared" si="113"/>
        <v>BAJA VOLUNTARIA</v>
      </c>
    </row>
    <row r="7253" spans="1:7">
      <c r="A7253">
        <v>178735</v>
      </c>
      <c r="B7253">
        <v>2023</v>
      </c>
      <c r="C7253" t="s">
        <v>19</v>
      </c>
      <c r="D7253" t="s">
        <v>448</v>
      </c>
      <c r="E7253" t="s">
        <v>449</v>
      </c>
      <c r="F7253">
        <v>9.3000000000000007</v>
      </c>
      <c r="G7253" t="str">
        <f t="shared" si="113"/>
        <v>APROBADA</v>
      </c>
    </row>
    <row r="7254" spans="1:7">
      <c r="A7254">
        <v>178754</v>
      </c>
      <c r="B7254">
        <v>2023</v>
      </c>
      <c r="C7254" t="s">
        <v>19</v>
      </c>
      <c r="D7254" t="s">
        <v>448</v>
      </c>
      <c r="E7254" t="s">
        <v>449</v>
      </c>
      <c r="F7254">
        <v>7.2</v>
      </c>
      <c r="G7254" t="str">
        <f t="shared" si="113"/>
        <v>REPROBADA</v>
      </c>
    </row>
    <row r="7255" spans="1:7">
      <c r="A7255">
        <v>178760</v>
      </c>
      <c r="B7255">
        <v>2023</v>
      </c>
      <c r="C7255" t="s">
        <v>19</v>
      </c>
      <c r="D7255" t="s">
        <v>448</v>
      </c>
      <c r="E7255" t="s">
        <v>449</v>
      </c>
      <c r="F7255">
        <v>2</v>
      </c>
      <c r="G7255" t="str">
        <f t="shared" si="113"/>
        <v>REPROBADA</v>
      </c>
    </row>
    <row r="7256" spans="1:7">
      <c r="A7256">
        <v>178775</v>
      </c>
      <c r="B7256">
        <v>2023</v>
      </c>
      <c r="C7256" t="s">
        <v>19</v>
      </c>
      <c r="D7256" t="s">
        <v>448</v>
      </c>
      <c r="E7256" t="s">
        <v>449</v>
      </c>
      <c r="F7256">
        <v>9</v>
      </c>
      <c r="G7256" t="str">
        <f t="shared" si="113"/>
        <v>APROBADA</v>
      </c>
    </row>
    <row r="7257" spans="1:7">
      <c r="A7257">
        <v>178777</v>
      </c>
      <c r="B7257">
        <v>2023</v>
      </c>
      <c r="C7257" t="s">
        <v>19</v>
      </c>
      <c r="D7257" t="s">
        <v>448</v>
      </c>
      <c r="E7257" t="s">
        <v>449</v>
      </c>
      <c r="F7257" t="s">
        <v>11</v>
      </c>
      <c r="G7257" t="str">
        <f t="shared" si="113"/>
        <v>BAJA VOLUNTARIA</v>
      </c>
    </row>
    <row r="7258" spans="1:7">
      <c r="A7258">
        <v>178806</v>
      </c>
      <c r="B7258">
        <v>2023</v>
      </c>
      <c r="C7258" t="s">
        <v>19</v>
      </c>
      <c r="D7258" t="s">
        <v>448</v>
      </c>
      <c r="E7258" t="s">
        <v>449</v>
      </c>
      <c r="F7258">
        <v>9.4</v>
      </c>
      <c r="G7258" t="str">
        <f t="shared" si="113"/>
        <v>APROBADA</v>
      </c>
    </row>
    <row r="7259" spans="1:7">
      <c r="A7259">
        <v>178823</v>
      </c>
      <c r="B7259">
        <v>2023</v>
      </c>
      <c r="C7259" t="s">
        <v>19</v>
      </c>
      <c r="D7259" t="s">
        <v>448</v>
      </c>
      <c r="E7259" t="s">
        <v>449</v>
      </c>
      <c r="F7259">
        <v>9.6</v>
      </c>
      <c r="G7259" t="str">
        <f t="shared" si="113"/>
        <v>APROBADA</v>
      </c>
    </row>
    <row r="7260" spans="1:7">
      <c r="A7260">
        <v>178838</v>
      </c>
      <c r="B7260">
        <v>2023</v>
      </c>
      <c r="C7260" t="s">
        <v>19</v>
      </c>
      <c r="D7260" t="s">
        <v>448</v>
      </c>
      <c r="E7260" t="s">
        <v>449</v>
      </c>
      <c r="F7260">
        <v>9.9</v>
      </c>
      <c r="G7260" t="str">
        <f t="shared" si="113"/>
        <v>APROBADA</v>
      </c>
    </row>
    <row r="7261" spans="1:7">
      <c r="A7261">
        <v>178848</v>
      </c>
      <c r="B7261">
        <v>2023</v>
      </c>
      <c r="C7261" t="s">
        <v>19</v>
      </c>
      <c r="D7261" t="s">
        <v>448</v>
      </c>
      <c r="E7261" t="s">
        <v>449</v>
      </c>
      <c r="F7261">
        <v>9.6</v>
      </c>
      <c r="G7261" t="str">
        <f t="shared" si="113"/>
        <v>APROBADA</v>
      </c>
    </row>
    <row r="7262" spans="1:7">
      <c r="A7262">
        <v>178848</v>
      </c>
      <c r="B7262">
        <v>2023</v>
      </c>
      <c r="C7262" t="s">
        <v>19</v>
      </c>
      <c r="D7262" t="s">
        <v>448</v>
      </c>
      <c r="E7262" t="s">
        <v>449</v>
      </c>
      <c r="F7262">
        <v>9.6</v>
      </c>
      <c r="G7262" t="str">
        <f t="shared" si="113"/>
        <v>APROBADA</v>
      </c>
    </row>
    <row r="7263" spans="1:7">
      <c r="A7263">
        <v>178877</v>
      </c>
      <c r="B7263">
        <v>2023</v>
      </c>
      <c r="C7263" t="s">
        <v>19</v>
      </c>
      <c r="D7263" t="s">
        <v>448</v>
      </c>
      <c r="E7263" t="s">
        <v>449</v>
      </c>
      <c r="F7263" t="s">
        <v>11</v>
      </c>
      <c r="G7263" t="str">
        <f t="shared" si="113"/>
        <v>BAJA VOLUNTARIA</v>
      </c>
    </row>
    <row r="7264" spans="1:7">
      <c r="A7264">
        <v>178880</v>
      </c>
      <c r="B7264">
        <v>2023</v>
      </c>
      <c r="C7264" t="s">
        <v>19</v>
      </c>
      <c r="D7264" t="s">
        <v>448</v>
      </c>
      <c r="E7264" t="s">
        <v>449</v>
      </c>
      <c r="F7264">
        <v>0</v>
      </c>
      <c r="G7264" t="str">
        <f t="shared" si="113"/>
        <v>REPROBADA</v>
      </c>
    </row>
    <row r="7265" spans="1:7">
      <c r="A7265">
        <v>178897</v>
      </c>
      <c r="B7265">
        <v>2023</v>
      </c>
      <c r="C7265" t="s">
        <v>19</v>
      </c>
      <c r="D7265" t="s">
        <v>448</v>
      </c>
      <c r="E7265" t="s">
        <v>449</v>
      </c>
      <c r="F7265">
        <v>10</v>
      </c>
      <c r="G7265" t="str">
        <f t="shared" si="113"/>
        <v>APROBADA</v>
      </c>
    </row>
    <row r="7266" spans="1:7">
      <c r="A7266">
        <v>178915</v>
      </c>
      <c r="B7266">
        <v>2023</v>
      </c>
      <c r="C7266" t="s">
        <v>19</v>
      </c>
      <c r="D7266" t="s">
        <v>448</v>
      </c>
      <c r="E7266" t="s">
        <v>449</v>
      </c>
      <c r="F7266">
        <v>10</v>
      </c>
      <c r="G7266" t="str">
        <f t="shared" si="113"/>
        <v>APROBADA</v>
      </c>
    </row>
    <row r="7267" spans="1:7">
      <c r="A7267">
        <v>178919</v>
      </c>
      <c r="B7267">
        <v>2023</v>
      </c>
      <c r="C7267" t="s">
        <v>19</v>
      </c>
      <c r="D7267" t="s">
        <v>448</v>
      </c>
      <c r="E7267" t="s">
        <v>449</v>
      </c>
      <c r="F7267">
        <v>7.7</v>
      </c>
      <c r="G7267" t="str">
        <f t="shared" si="113"/>
        <v>APROBADA</v>
      </c>
    </row>
    <row r="7268" spans="1:7">
      <c r="A7268">
        <v>178928</v>
      </c>
      <c r="B7268">
        <v>2023</v>
      </c>
      <c r="C7268" t="s">
        <v>19</v>
      </c>
      <c r="D7268" t="s">
        <v>448</v>
      </c>
      <c r="E7268" t="s">
        <v>449</v>
      </c>
      <c r="F7268">
        <v>9.3000000000000007</v>
      </c>
      <c r="G7268" t="str">
        <f t="shared" si="113"/>
        <v>APROBADA</v>
      </c>
    </row>
    <row r="7269" spans="1:7">
      <c r="A7269">
        <v>178985</v>
      </c>
      <c r="B7269">
        <v>2023</v>
      </c>
      <c r="C7269" t="s">
        <v>19</v>
      </c>
      <c r="D7269" t="s">
        <v>448</v>
      </c>
      <c r="E7269" t="s">
        <v>449</v>
      </c>
      <c r="F7269">
        <v>9.9</v>
      </c>
      <c r="G7269" t="str">
        <f t="shared" si="113"/>
        <v>APROBADA</v>
      </c>
    </row>
    <row r="7270" spans="1:7">
      <c r="A7270">
        <v>178987</v>
      </c>
      <c r="B7270">
        <v>2023</v>
      </c>
      <c r="C7270" t="s">
        <v>19</v>
      </c>
      <c r="D7270" t="s">
        <v>448</v>
      </c>
      <c r="E7270" t="s">
        <v>449</v>
      </c>
      <c r="F7270">
        <v>8.9</v>
      </c>
      <c r="G7270" t="str">
        <f t="shared" si="113"/>
        <v>APROBADA</v>
      </c>
    </row>
    <row r="7271" spans="1:7">
      <c r="A7271">
        <v>178990</v>
      </c>
      <c r="B7271">
        <v>2023</v>
      </c>
      <c r="C7271" t="s">
        <v>19</v>
      </c>
      <c r="D7271" t="s">
        <v>448</v>
      </c>
      <c r="E7271" t="s">
        <v>449</v>
      </c>
      <c r="F7271" t="s">
        <v>11</v>
      </c>
      <c r="G7271" t="str">
        <f t="shared" si="113"/>
        <v>BAJA VOLUNTARIA</v>
      </c>
    </row>
    <row r="7272" spans="1:7">
      <c r="A7272">
        <v>178992</v>
      </c>
      <c r="B7272">
        <v>2023</v>
      </c>
      <c r="C7272" t="s">
        <v>19</v>
      </c>
      <c r="D7272" t="s">
        <v>448</v>
      </c>
      <c r="E7272" t="s">
        <v>449</v>
      </c>
      <c r="F7272">
        <v>8.8000000000000007</v>
      </c>
      <c r="G7272" t="str">
        <f t="shared" si="113"/>
        <v>APROBADA</v>
      </c>
    </row>
    <row r="7273" spans="1:7">
      <c r="A7273">
        <v>178999</v>
      </c>
      <c r="B7273">
        <v>2023</v>
      </c>
      <c r="C7273" t="s">
        <v>19</v>
      </c>
      <c r="D7273" t="s">
        <v>448</v>
      </c>
      <c r="E7273" t="s">
        <v>449</v>
      </c>
      <c r="F7273">
        <v>7.9</v>
      </c>
      <c r="G7273" t="str">
        <f t="shared" si="113"/>
        <v>APROBADA</v>
      </c>
    </row>
    <row r="7274" spans="1:7">
      <c r="A7274">
        <v>179000</v>
      </c>
      <c r="B7274">
        <v>2023</v>
      </c>
      <c r="C7274" t="s">
        <v>19</v>
      </c>
      <c r="D7274" t="s">
        <v>448</v>
      </c>
      <c r="E7274" t="s">
        <v>449</v>
      </c>
      <c r="F7274" t="s">
        <v>12</v>
      </c>
      <c r="G7274" t="str">
        <f t="shared" si="113"/>
        <v>RETIRO</v>
      </c>
    </row>
    <row r="7275" spans="1:7">
      <c r="A7275">
        <v>179006</v>
      </c>
      <c r="B7275">
        <v>2023</v>
      </c>
      <c r="C7275" t="s">
        <v>19</v>
      </c>
      <c r="D7275" t="s">
        <v>448</v>
      </c>
      <c r="E7275" t="s">
        <v>449</v>
      </c>
      <c r="F7275">
        <v>0</v>
      </c>
      <c r="G7275" t="str">
        <f t="shared" si="113"/>
        <v>REPROBADA</v>
      </c>
    </row>
    <row r="7276" spans="1:7">
      <c r="A7276">
        <v>179017</v>
      </c>
      <c r="B7276">
        <v>2023</v>
      </c>
      <c r="C7276" t="s">
        <v>19</v>
      </c>
      <c r="D7276" t="s">
        <v>448</v>
      </c>
      <c r="E7276" t="s">
        <v>449</v>
      </c>
      <c r="F7276">
        <v>10</v>
      </c>
      <c r="G7276" t="str">
        <f t="shared" si="113"/>
        <v>APROBADA</v>
      </c>
    </row>
    <row r="7277" spans="1:7">
      <c r="A7277">
        <v>179027</v>
      </c>
      <c r="B7277">
        <v>2023</v>
      </c>
      <c r="C7277" t="s">
        <v>19</v>
      </c>
      <c r="D7277" t="s">
        <v>448</v>
      </c>
      <c r="E7277" t="s">
        <v>449</v>
      </c>
      <c r="F7277">
        <v>9.4</v>
      </c>
      <c r="G7277" t="str">
        <f t="shared" si="113"/>
        <v>APROBADA</v>
      </c>
    </row>
    <row r="7278" spans="1:7">
      <c r="A7278">
        <v>179028</v>
      </c>
      <c r="B7278">
        <v>2023</v>
      </c>
      <c r="C7278" t="s">
        <v>19</v>
      </c>
      <c r="D7278" t="s">
        <v>448</v>
      </c>
      <c r="E7278" t="s">
        <v>449</v>
      </c>
      <c r="F7278">
        <v>5.2</v>
      </c>
      <c r="G7278" t="str">
        <f t="shared" si="113"/>
        <v>REPROBADA</v>
      </c>
    </row>
    <row r="7279" spans="1:7">
      <c r="A7279">
        <v>179030</v>
      </c>
      <c r="B7279">
        <v>2023</v>
      </c>
      <c r="C7279" t="s">
        <v>19</v>
      </c>
      <c r="D7279" t="s">
        <v>448</v>
      </c>
      <c r="E7279" t="s">
        <v>449</v>
      </c>
      <c r="F7279">
        <v>8.1999999999999993</v>
      </c>
      <c r="G7279" t="str">
        <f t="shared" si="113"/>
        <v>APROBADA</v>
      </c>
    </row>
    <row r="7280" spans="1:7">
      <c r="A7280">
        <v>179031</v>
      </c>
      <c r="B7280">
        <v>2023</v>
      </c>
      <c r="C7280" t="s">
        <v>19</v>
      </c>
      <c r="D7280" t="s">
        <v>448</v>
      </c>
      <c r="E7280" t="s">
        <v>449</v>
      </c>
      <c r="F7280">
        <v>0</v>
      </c>
      <c r="G7280" t="str">
        <f t="shared" si="113"/>
        <v>REPROBADA</v>
      </c>
    </row>
    <row r="7281" spans="1:7">
      <c r="A7281">
        <v>179051</v>
      </c>
      <c r="B7281">
        <v>2023</v>
      </c>
      <c r="C7281" t="s">
        <v>19</v>
      </c>
      <c r="D7281" t="s">
        <v>448</v>
      </c>
      <c r="E7281" t="s">
        <v>449</v>
      </c>
      <c r="F7281">
        <v>7.5</v>
      </c>
      <c r="G7281" t="str">
        <f t="shared" si="113"/>
        <v>APROBADA</v>
      </c>
    </row>
    <row r="7282" spans="1:7">
      <c r="A7282">
        <v>179052</v>
      </c>
      <c r="B7282">
        <v>2023</v>
      </c>
      <c r="C7282" t="s">
        <v>19</v>
      </c>
      <c r="D7282" t="s">
        <v>448</v>
      </c>
      <c r="E7282" t="s">
        <v>449</v>
      </c>
      <c r="F7282" t="s">
        <v>12</v>
      </c>
      <c r="G7282" t="str">
        <f t="shared" si="113"/>
        <v>RETIRO</v>
      </c>
    </row>
    <row r="7283" spans="1:7">
      <c r="A7283">
        <v>179061</v>
      </c>
      <c r="B7283">
        <v>2023</v>
      </c>
      <c r="C7283" t="s">
        <v>19</v>
      </c>
      <c r="D7283" t="s">
        <v>448</v>
      </c>
      <c r="E7283" t="s">
        <v>449</v>
      </c>
      <c r="F7283">
        <v>9.6999999999999993</v>
      </c>
      <c r="G7283" t="str">
        <f t="shared" si="113"/>
        <v>APROBADA</v>
      </c>
    </row>
    <row r="7284" spans="1:7">
      <c r="A7284">
        <v>179062</v>
      </c>
      <c r="B7284">
        <v>2023</v>
      </c>
      <c r="C7284" t="s">
        <v>19</v>
      </c>
      <c r="D7284" t="s">
        <v>448</v>
      </c>
      <c r="E7284" t="s">
        <v>449</v>
      </c>
      <c r="F7284">
        <v>8.1</v>
      </c>
      <c r="G7284" t="str">
        <f t="shared" si="113"/>
        <v>APROBADA</v>
      </c>
    </row>
    <row r="7285" spans="1:7">
      <c r="A7285">
        <v>179066</v>
      </c>
      <c r="B7285">
        <v>2023</v>
      </c>
      <c r="C7285" t="s">
        <v>19</v>
      </c>
      <c r="D7285" t="s">
        <v>448</v>
      </c>
      <c r="E7285" t="s">
        <v>449</v>
      </c>
      <c r="F7285">
        <v>9.1999999999999993</v>
      </c>
      <c r="G7285" t="str">
        <f t="shared" si="113"/>
        <v>APROBADA</v>
      </c>
    </row>
    <row r="7286" spans="1:7">
      <c r="A7286">
        <v>179068</v>
      </c>
      <c r="B7286">
        <v>2023</v>
      </c>
      <c r="C7286" t="s">
        <v>19</v>
      </c>
      <c r="D7286" t="s">
        <v>448</v>
      </c>
      <c r="E7286" t="s">
        <v>449</v>
      </c>
      <c r="F7286">
        <v>8.4</v>
      </c>
      <c r="G7286" t="str">
        <f t="shared" si="113"/>
        <v>APROBADA</v>
      </c>
    </row>
    <row r="7287" spans="1:7">
      <c r="A7287">
        <v>179070</v>
      </c>
      <c r="B7287">
        <v>2023</v>
      </c>
      <c r="C7287" t="s">
        <v>19</v>
      </c>
      <c r="D7287" t="s">
        <v>448</v>
      </c>
      <c r="E7287" t="s">
        <v>449</v>
      </c>
      <c r="F7287">
        <v>8.8000000000000007</v>
      </c>
      <c r="G7287" t="str">
        <f t="shared" si="113"/>
        <v>APROBADA</v>
      </c>
    </row>
    <row r="7288" spans="1:7">
      <c r="A7288">
        <v>179090</v>
      </c>
      <c r="B7288">
        <v>2023</v>
      </c>
      <c r="C7288" t="s">
        <v>19</v>
      </c>
      <c r="D7288" t="s">
        <v>448</v>
      </c>
      <c r="E7288" t="s">
        <v>449</v>
      </c>
      <c r="F7288">
        <v>9.1</v>
      </c>
      <c r="G7288" t="str">
        <f t="shared" si="113"/>
        <v>APROBADA</v>
      </c>
    </row>
    <row r="7289" spans="1:7">
      <c r="A7289">
        <v>179096</v>
      </c>
      <c r="B7289">
        <v>2023</v>
      </c>
      <c r="C7289" t="s">
        <v>19</v>
      </c>
      <c r="D7289" t="s">
        <v>448</v>
      </c>
      <c r="E7289" t="s">
        <v>449</v>
      </c>
      <c r="F7289">
        <v>9.6</v>
      </c>
      <c r="G7289" t="str">
        <f t="shared" si="113"/>
        <v>APROBADA</v>
      </c>
    </row>
    <row r="7290" spans="1:7">
      <c r="A7290">
        <v>179101</v>
      </c>
      <c r="B7290">
        <v>2023</v>
      </c>
      <c r="C7290" t="s">
        <v>19</v>
      </c>
      <c r="D7290" t="s">
        <v>448</v>
      </c>
      <c r="E7290" t="s">
        <v>449</v>
      </c>
      <c r="F7290">
        <v>8.4</v>
      </c>
      <c r="G7290" t="str">
        <f t="shared" si="113"/>
        <v>APROBADA</v>
      </c>
    </row>
    <row r="7291" spans="1:7">
      <c r="A7291">
        <v>179109</v>
      </c>
      <c r="B7291">
        <v>2023</v>
      </c>
      <c r="C7291" t="s">
        <v>19</v>
      </c>
      <c r="D7291" t="s">
        <v>448</v>
      </c>
      <c r="E7291" t="s">
        <v>449</v>
      </c>
      <c r="F7291">
        <v>10</v>
      </c>
      <c r="G7291" t="str">
        <f t="shared" si="113"/>
        <v>APROBADA</v>
      </c>
    </row>
    <row r="7292" spans="1:7">
      <c r="A7292">
        <v>179110</v>
      </c>
      <c r="B7292">
        <v>2023</v>
      </c>
      <c r="C7292" t="s">
        <v>19</v>
      </c>
      <c r="D7292" t="s">
        <v>448</v>
      </c>
      <c r="E7292" t="s">
        <v>449</v>
      </c>
      <c r="F7292">
        <v>8.8000000000000007</v>
      </c>
      <c r="G7292" t="str">
        <f t="shared" si="113"/>
        <v>APROBADA</v>
      </c>
    </row>
    <row r="7293" spans="1:7">
      <c r="A7293">
        <v>179111</v>
      </c>
      <c r="B7293">
        <v>2023</v>
      </c>
      <c r="C7293" t="s">
        <v>19</v>
      </c>
      <c r="D7293" t="s">
        <v>448</v>
      </c>
      <c r="E7293" t="s">
        <v>449</v>
      </c>
      <c r="F7293">
        <v>9.1999999999999993</v>
      </c>
      <c r="G7293" t="str">
        <f t="shared" si="113"/>
        <v>APROBADA</v>
      </c>
    </row>
    <row r="7294" spans="1:7">
      <c r="A7294">
        <v>179112</v>
      </c>
      <c r="B7294">
        <v>2023</v>
      </c>
      <c r="C7294" t="s">
        <v>19</v>
      </c>
      <c r="D7294" t="s">
        <v>448</v>
      </c>
      <c r="E7294" t="s">
        <v>449</v>
      </c>
      <c r="F7294" t="s">
        <v>11</v>
      </c>
      <c r="G7294" t="str">
        <f t="shared" si="113"/>
        <v>BAJA VOLUNTARIA</v>
      </c>
    </row>
    <row r="7295" spans="1:7">
      <c r="A7295">
        <v>179117</v>
      </c>
      <c r="B7295">
        <v>2023</v>
      </c>
      <c r="C7295" t="s">
        <v>19</v>
      </c>
      <c r="D7295" t="s">
        <v>448</v>
      </c>
      <c r="E7295" t="s">
        <v>449</v>
      </c>
      <c r="F7295">
        <v>5</v>
      </c>
      <c r="G7295" t="str">
        <f t="shared" si="113"/>
        <v>REPROBADA</v>
      </c>
    </row>
    <row r="7296" spans="1:7">
      <c r="A7296">
        <v>179119</v>
      </c>
      <c r="B7296">
        <v>2023</v>
      </c>
      <c r="C7296" t="s">
        <v>19</v>
      </c>
      <c r="D7296" t="s">
        <v>448</v>
      </c>
      <c r="E7296" t="s">
        <v>449</v>
      </c>
      <c r="F7296" t="s">
        <v>11</v>
      </c>
      <c r="G7296" t="str">
        <f t="shared" si="113"/>
        <v>BAJA VOLUNTARIA</v>
      </c>
    </row>
    <row r="7297" spans="1:7">
      <c r="A7297">
        <v>179120</v>
      </c>
      <c r="B7297">
        <v>2023</v>
      </c>
      <c r="C7297" t="s">
        <v>19</v>
      </c>
      <c r="D7297" t="s">
        <v>448</v>
      </c>
      <c r="E7297" t="s">
        <v>449</v>
      </c>
      <c r="F7297">
        <v>8.6999999999999993</v>
      </c>
      <c r="G7297" t="str">
        <f t="shared" si="113"/>
        <v>APROBADA</v>
      </c>
    </row>
    <row r="7298" spans="1:7">
      <c r="A7298">
        <v>179134</v>
      </c>
      <c r="B7298">
        <v>2023</v>
      </c>
      <c r="C7298" t="s">
        <v>19</v>
      </c>
      <c r="D7298" t="s">
        <v>448</v>
      </c>
      <c r="E7298" t="s">
        <v>449</v>
      </c>
      <c r="F7298">
        <v>9.1999999999999993</v>
      </c>
      <c r="G7298" t="str">
        <f t="shared" ref="G7298:G7361" si="114">IF(F7298="REV", "REVALIDADA", IF(F7298="AC", "ACREDITADA", IF(F7298="BA", "BAJA ACADEMICA", IF(F7298="BV", "BAJA VOLUNTARIA", IF(F7298="RT", "RETIRO", IF(F7298="EQV", "EQUIVALENCIA", IF(ISNUMBER(VALUE(F7298)), IF(VALUE(F7298)&gt;=7.5, "APROBADA", "REPROBADA"), "")))))))</f>
        <v>APROBADA</v>
      </c>
    </row>
    <row r="7299" spans="1:7">
      <c r="A7299">
        <v>179137</v>
      </c>
      <c r="B7299">
        <v>2023</v>
      </c>
      <c r="C7299" t="s">
        <v>19</v>
      </c>
      <c r="D7299" t="s">
        <v>448</v>
      </c>
      <c r="E7299" t="s">
        <v>449</v>
      </c>
      <c r="F7299">
        <v>9.3000000000000007</v>
      </c>
      <c r="G7299" t="str">
        <f t="shared" si="114"/>
        <v>APROBADA</v>
      </c>
    </row>
    <row r="7300" spans="1:7">
      <c r="A7300">
        <v>179142</v>
      </c>
      <c r="B7300">
        <v>2023</v>
      </c>
      <c r="C7300" t="s">
        <v>19</v>
      </c>
      <c r="D7300" t="s">
        <v>448</v>
      </c>
      <c r="E7300" t="s">
        <v>449</v>
      </c>
      <c r="F7300">
        <v>9.1</v>
      </c>
      <c r="G7300" t="str">
        <f t="shared" si="114"/>
        <v>APROBADA</v>
      </c>
    </row>
    <row r="7301" spans="1:7">
      <c r="A7301">
        <v>179146</v>
      </c>
      <c r="B7301">
        <v>2023</v>
      </c>
      <c r="C7301" t="s">
        <v>19</v>
      </c>
      <c r="D7301" t="s">
        <v>448</v>
      </c>
      <c r="E7301" t="s">
        <v>449</v>
      </c>
      <c r="F7301">
        <v>9.8000000000000007</v>
      </c>
      <c r="G7301" t="str">
        <f t="shared" si="114"/>
        <v>APROBADA</v>
      </c>
    </row>
    <row r="7302" spans="1:7">
      <c r="A7302">
        <v>179150</v>
      </c>
      <c r="B7302">
        <v>2023</v>
      </c>
      <c r="C7302" t="s">
        <v>19</v>
      </c>
      <c r="D7302" t="s">
        <v>448</v>
      </c>
      <c r="E7302" t="s">
        <v>449</v>
      </c>
      <c r="F7302">
        <v>10</v>
      </c>
      <c r="G7302" t="str">
        <f t="shared" si="114"/>
        <v>APROBADA</v>
      </c>
    </row>
    <row r="7303" spans="1:7">
      <c r="A7303">
        <v>179152</v>
      </c>
      <c r="B7303">
        <v>2023</v>
      </c>
      <c r="C7303" t="s">
        <v>19</v>
      </c>
      <c r="D7303" t="s">
        <v>448</v>
      </c>
      <c r="E7303" t="s">
        <v>449</v>
      </c>
      <c r="F7303">
        <v>8.6999999999999993</v>
      </c>
      <c r="G7303" t="str">
        <f t="shared" si="114"/>
        <v>APROBADA</v>
      </c>
    </row>
    <row r="7304" spans="1:7">
      <c r="A7304">
        <v>179154</v>
      </c>
      <c r="B7304">
        <v>2023</v>
      </c>
      <c r="C7304" t="s">
        <v>19</v>
      </c>
      <c r="D7304" t="s">
        <v>448</v>
      </c>
      <c r="E7304" t="s">
        <v>449</v>
      </c>
      <c r="F7304">
        <v>10</v>
      </c>
      <c r="G7304" t="str">
        <f t="shared" si="114"/>
        <v>APROBADA</v>
      </c>
    </row>
    <row r="7305" spans="1:7">
      <c r="A7305">
        <v>179155</v>
      </c>
      <c r="B7305">
        <v>2023</v>
      </c>
      <c r="C7305" t="s">
        <v>19</v>
      </c>
      <c r="D7305" t="s">
        <v>448</v>
      </c>
      <c r="E7305" t="s">
        <v>449</v>
      </c>
      <c r="F7305">
        <v>10</v>
      </c>
      <c r="G7305" t="str">
        <f t="shared" si="114"/>
        <v>APROBADA</v>
      </c>
    </row>
    <row r="7306" spans="1:7">
      <c r="A7306">
        <v>179166</v>
      </c>
      <c r="B7306">
        <v>2023</v>
      </c>
      <c r="C7306" t="s">
        <v>19</v>
      </c>
      <c r="D7306" t="s">
        <v>448</v>
      </c>
      <c r="E7306" t="s">
        <v>449</v>
      </c>
      <c r="F7306">
        <v>8.9</v>
      </c>
      <c r="G7306" t="str">
        <f t="shared" si="114"/>
        <v>APROBADA</v>
      </c>
    </row>
    <row r="7307" spans="1:7">
      <c r="A7307">
        <v>179174</v>
      </c>
      <c r="B7307">
        <v>2023</v>
      </c>
      <c r="C7307" t="s">
        <v>19</v>
      </c>
      <c r="D7307" t="s">
        <v>448</v>
      </c>
      <c r="E7307" t="s">
        <v>449</v>
      </c>
      <c r="F7307">
        <v>10</v>
      </c>
      <c r="G7307" t="str">
        <f t="shared" si="114"/>
        <v>APROBADA</v>
      </c>
    </row>
    <row r="7308" spans="1:7">
      <c r="A7308">
        <v>179174</v>
      </c>
      <c r="B7308">
        <v>2023</v>
      </c>
      <c r="C7308" t="s">
        <v>19</v>
      </c>
      <c r="D7308" t="s">
        <v>448</v>
      </c>
      <c r="E7308" t="s">
        <v>449</v>
      </c>
      <c r="F7308">
        <v>10</v>
      </c>
      <c r="G7308" t="str">
        <f t="shared" si="114"/>
        <v>APROBADA</v>
      </c>
    </row>
    <row r="7309" spans="1:7">
      <c r="A7309">
        <v>179195</v>
      </c>
      <c r="B7309">
        <v>2023</v>
      </c>
      <c r="C7309" t="s">
        <v>19</v>
      </c>
      <c r="D7309" t="s">
        <v>448</v>
      </c>
      <c r="E7309" t="s">
        <v>449</v>
      </c>
      <c r="F7309">
        <v>9</v>
      </c>
      <c r="G7309" t="str">
        <f t="shared" si="114"/>
        <v>APROBADA</v>
      </c>
    </row>
    <row r="7310" spans="1:7">
      <c r="A7310">
        <v>179211</v>
      </c>
      <c r="B7310">
        <v>2023</v>
      </c>
      <c r="C7310" t="s">
        <v>19</v>
      </c>
      <c r="D7310" t="s">
        <v>448</v>
      </c>
      <c r="E7310" t="s">
        <v>449</v>
      </c>
      <c r="F7310">
        <v>9.5</v>
      </c>
      <c r="G7310" t="str">
        <f t="shared" si="114"/>
        <v>APROBADA</v>
      </c>
    </row>
    <row r="7311" spans="1:7">
      <c r="A7311">
        <v>179252</v>
      </c>
      <c r="B7311">
        <v>2023</v>
      </c>
      <c r="C7311" t="s">
        <v>19</v>
      </c>
      <c r="D7311" t="s">
        <v>448</v>
      </c>
      <c r="E7311" t="s">
        <v>449</v>
      </c>
      <c r="F7311" t="s">
        <v>11</v>
      </c>
      <c r="G7311" t="str">
        <f t="shared" si="114"/>
        <v>BAJA VOLUNTARIA</v>
      </c>
    </row>
    <row r="7312" spans="1:7">
      <c r="A7312">
        <v>179253</v>
      </c>
      <c r="B7312">
        <v>2023</v>
      </c>
      <c r="C7312" t="s">
        <v>19</v>
      </c>
      <c r="D7312" t="s">
        <v>448</v>
      </c>
      <c r="E7312" t="s">
        <v>449</v>
      </c>
      <c r="F7312">
        <v>8.6999999999999993</v>
      </c>
      <c r="G7312" t="str">
        <f t="shared" si="114"/>
        <v>APROBADA</v>
      </c>
    </row>
    <row r="7313" spans="1:7">
      <c r="A7313">
        <v>179262</v>
      </c>
      <c r="B7313">
        <v>2023</v>
      </c>
      <c r="C7313" t="s">
        <v>19</v>
      </c>
      <c r="D7313" t="s">
        <v>448</v>
      </c>
      <c r="E7313" t="s">
        <v>449</v>
      </c>
      <c r="F7313">
        <v>10</v>
      </c>
      <c r="G7313" t="str">
        <f t="shared" si="114"/>
        <v>APROBADA</v>
      </c>
    </row>
    <row r="7314" spans="1:7">
      <c r="A7314">
        <v>179263</v>
      </c>
      <c r="B7314">
        <v>2023</v>
      </c>
      <c r="C7314" t="s">
        <v>19</v>
      </c>
      <c r="D7314" t="s">
        <v>448</v>
      </c>
      <c r="E7314" t="s">
        <v>449</v>
      </c>
      <c r="F7314">
        <v>9.8000000000000007</v>
      </c>
      <c r="G7314" t="str">
        <f t="shared" si="114"/>
        <v>APROBADA</v>
      </c>
    </row>
    <row r="7315" spans="1:7">
      <c r="A7315">
        <v>179264</v>
      </c>
      <c r="B7315">
        <v>2023</v>
      </c>
      <c r="C7315" t="s">
        <v>19</v>
      </c>
      <c r="D7315" t="s">
        <v>448</v>
      </c>
      <c r="E7315" t="s">
        <v>449</v>
      </c>
      <c r="F7315">
        <v>10</v>
      </c>
      <c r="G7315" t="str">
        <f t="shared" si="114"/>
        <v>APROBADA</v>
      </c>
    </row>
    <row r="7316" spans="1:7">
      <c r="A7316">
        <v>179278</v>
      </c>
      <c r="B7316">
        <v>2023</v>
      </c>
      <c r="C7316" t="s">
        <v>19</v>
      </c>
      <c r="D7316" t="s">
        <v>448</v>
      </c>
      <c r="E7316" t="s">
        <v>449</v>
      </c>
      <c r="F7316">
        <v>9.4</v>
      </c>
      <c r="G7316" t="str">
        <f t="shared" si="114"/>
        <v>APROBADA</v>
      </c>
    </row>
    <row r="7317" spans="1:7">
      <c r="A7317">
        <v>179279</v>
      </c>
      <c r="B7317">
        <v>2023</v>
      </c>
      <c r="C7317" t="s">
        <v>19</v>
      </c>
      <c r="D7317" t="s">
        <v>448</v>
      </c>
      <c r="E7317" t="s">
        <v>449</v>
      </c>
      <c r="F7317" t="s">
        <v>12</v>
      </c>
      <c r="G7317" t="str">
        <f t="shared" si="114"/>
        <v>RETIRO</v>
      </c>
    </row>
    <row r="7318" spans="1:7">
      <c r="A7318">
        <v>179283</v>
      </c>
      <c r="B7318">
        <v>2023</v>
      </c>
      <c r="C7318" t="s">
        <v>19</v>
      </c>
      <c r="D7318" t="s">
        <v>448</v>
      </c>
      <c r="E7318" t="s">
        <v>449</v>
      </c>
      <c r="F7318">
        <v>8.4</v>
      </c>
      <c r="G7318" t="str">
        <f t="shared" si="114"/>
        <v>APROBADA</v>
      </c>
    </row>
    <row r="7319" spans="1:7">
      <c r="A7319">
        <v>179284</v>
      </c>
      <c r="B7319">
        <v>2023</v>
      </c>
      <c r="C7319" t="s">
        <v>19</v>
      </c>
      <c r="D7319" t="s">
        <v>448</v>
      </c>
      <c r="E7319" t="s">
        <v>449</v>
      </c>
      <c r="F7319">
        <v>8.1999999999999993</v>
      </c>
      <c r="G7319" t="str">
        <f t="shared" si="114"/>
        <v>APROBADA</v>
      </c>
    </row>
    <row r="7320" spans="1:7">
      <c r="A7320">
        <v>179317</v>
      </c>
      <c r="B7320">
        <v>2023</v>
      </c>
      <c r="C7320" t="s">
        <v>19</v>
      </c>
      <c r="D7320" t="s">
        <v>448</v>
      </c>
      <c r="E7320" t="s">
        <v>449</v>
      </c>
      <c r="F7320" t="s">
        <v>12</v>
      </c>
      <c r="G7320" t="str">
        <f t="shared" si="114"/>
        <v>RETIRO</v>
      </c>
    </row>
    <row r="7321" spans="1:7">
      <c r="A7321">
        <v>179328</v>
      </c>
      <c r="B7321">
        <v>2023</v>
      </c>
      <c r="C7321" t="s">
        <v>19</v>
      </c>
      <c r="D7321" t="s">
        <v>448</v>
      </c>
      <c r="E7321" t="s">
        <v>449</v>
      </c>
      <c r="F7321">
        <v>9</v>
      </c>
      <c r="G7321" t="str">
        <f t="shared" si="114"/>
        <v>APROBADA</v>
      </c>
    </row>
    <row r="7322" spans="1:7">
      <c r="A7322">
        <v>179367</v>
      </c>
      <c r="B7322">
        <v>2023</v>
      </c>
      <c r="C7322" t="s">
        <v>19</v>
      </c>
      <c r="D7322" t="s">
        <v>448</v>
      </c>
      <c r="E7322" t="s">
        <v>449</v>
      </c>
      <c r="F7322">
        <v>8.3000000000000007</v>
      </c>
      <c r="G7322" t="str">
        <f t="shared" si="114"/>
        <v>APROBADA</v>
      </c>
    </row>
    <row r="7323" spans="1:7">
      <c r="A7323">
        <v>179382</v>
      </c>
      <c r="B7323">
        <v>2023</v>
      </c>
      <c r="C7323" t="s">
        <v>19</v>
      </c>
      <c r="D7323" t="s">
        <v>448</v>
      </c>
      <c r="E7323" t="s">
        <v>449</v>
      </c>
      <c r="F7323">
        <v>10</v>
      </c>
      <c r="G7323" t="str">
        <f t="shared" si="114"/>
        <v>APROBADA</v>
      </c>
    </row>
    <row r="7324" spans="1:7">
      <c r="A7324">
        <v>179388</v>
      </c>
      <c r="B7324">
        <v>2023</v>
      </c>
      <c r="C7324" t="s">
        <v>19</v>
      </c>
      <c r="D7324" t="s">
        <v>448</v>
      </c>
      <c r="E7324" t="s">
        <v>449</v>
      </c>
      <c r="F7324">
        <v>2.9</v>
      </c>
      <c r="G7324" t="str">
        <f t="shared" si="114"/>
        <v>REPROBADA</v>
      </c>
    </row>
    <row r="7325" spans="1:7">
      <c r="A7325">
        <v>179389</v>
      </c>
      <c r="B7325">
        <v>2023</v>
      </c>
      <c r="C7325" t="s">
        <v>19</v>
      </c>
      <c r="D7325" t="s">
        <v>448</v>
      </c>
      <c r="E7325" t="s">
        <v>449</v>
      </c>
      <c r="F7325">
        <v>8</v>
      </c>
      <c r="G7325" t="str">
        <f t="shared" si="114"/>
        <v>APROBADA</v>
      </c>
    </row>
    <row r="7326" spans="1:7">
      <c r="A7326">
        <v>179392</v>
      </c>
      <c r="B7326">
        <v>2023</v>
      </c>
      <c r="C7326" t="s">
        <v>19</v>
      </c>
      <c r="D7326" t="s">
        <v>448</v>
      </c>
      <c r="E7326" t="s">
        <v>449</v>
      </c>
      <c r="F7326">
        <v>8</v>
      </c>
      <c r="G7326" t="str">
        <f t="shared" si="114"/>
        <v>APROBADA</v>
      </c>
    </row>
    <row r="7327" spans="1:7">
      <c r="A7327">
        <v>179397</v>
      </c>
      <c r="B7327">
        <v>2023</v>
      </c>
      <c r="C7327" t="s">
        <v>19</v>
      </c>
      <c r="D7327" t="s">
        <v>448</v>
      </c>
      <c r="E7327" t="s">
        <v>449</v>
      </c>
      <c r="F7327">
        <v>9.6</v>
      </c>
      <c r="G7327" t="str">
        <f t="shared" si="114"/>
        <v>APROBADA</v>
      </c>
    </row>
    <row r="7328" spans="1:7">
      <c r="A7328">
        <v>179423</v>
      </c>
      <c r="B7328">
        <v>2023</v>
      </c>
      <c r="C7328" t="s">
        <v>19</v>
      </c>
      <c r="D7328" t="s">
        <v>448</v>
      </c>
      <c r="E7328" t="s">
        <v>449</v>
      </c>
      <c r="F7328">
        <v>8.1</v>
      </c>
      <c r="G7328" t="str">
        <f t="shared" si="114"/>
        <v>APROBADA</v>
      </c>
    </row>
    <row r="7329" spans="1:7">
      <c r="A7329">
        <v>179425</v>
      </c>
      <c r="B7329">
        <v>2023</v>
      </c>
      <c r="C7329" t="s">
        <v>19</v>
      </c>
      <c r="D7329" t="s">
        <v>448</v>
      </c>
      <c r="E7329" t="s">
        <v>449</v>
      </c>
      <c r="F7329">
        <v>8.6</v>
      </c>
      <c r="G7329" t="str">
        <f t="shared" si="114"/>
        <v>APROBADA</v>
      </c>
    </row>
    <row r="7330" spans="1:7">
      <c r="A7330">
        <v>179429</v>
      </c>
      <c r="B7330">
        <v>2023</v>
      </c>
      <c r="C7330" t="s">
        <v>19</v>
      </c>
      <c r="D7330" t="s">
        <v>448</v>
      </c>
      <c r="E7330" t="s">
        <v>449</v>
      </c>
      <c r="F7330">
        <v>8.6999999999999993</v>
      </c>
      <c r="G7330" t="str">
        <f t="shared" si="114"/>
        <v>APROBADA</v>
      </c>
    </row>
    <row r="7331" spans="1:7">
      <c r="A7331">
        <v>179486</v>
      </c>
      <c r="B7331">
        <v>2023</v>
      </c>
      <c r="C7331" t="s">
        <v>19</v>
      </c>
      <c r="D7331" t="s">
        <v>448</v>
      </c>
      <c r="E7331" t="s">
        <v>449</v>
      </c>
      <c r="F7331" t="s">
        <v>11</v>
      </c>
      <c r="G7331" t="str">
        <f t="shared" si="114"/>
        <v>BAJA VOLUNTARIA</v>
      </c>
    </row>
    <row r="7332" spans="1:7">
      <c r="A7332">
        <v>179498</v>
      </c>
      <c r="B7332">
        <v>2023</v>
      </c>
      <c r="C7332" t="s">
        <v>19</v>
      </c>
      <c r="D7332" t="s">
        <v>448</v>
      </c>
      <c r="E7332" t="s">
        <v>449</v>
      </c>
      <c r="F7332">
        <v>9</v>
      </c>
      <c r="G7332" t="str">
        <f t="shared" si="114"/>
        <v>APROBADA</v>
      </c>
    </row>
    <row r="7333" spans="1:7">
      <c r="A7333">
        <v>179510</v>
      </c>
      <c r="B7333">
        <v>2023</v>
      </c>
      <c r="C7333" t="s">
        <v>19</v>
      </c>
      <c r="D7333" t="s">
        <v>448</v>
      </c>
      <c r="E7333" t="s">
        <v>449</v>
      </c>
      <c r="F7333">
        <v>8.1</v>
      </c>
      <c r="G7333" t="str">
        <f t="shared" si="114"/>
        <v>APROBADA</v>
      </c>
    </row>
    <row r="7334" spans="1:7">
      <c r="A7334">
        <v>179523</v>
      </c>
      <c r="B7334">
        <v>2023</v>
      </c>
      <c r="C7334" t="s">
        <v>19</v>
      </c>
      <c r="D7334" t="s">
        <v>448</v>
      </c>
      <c r="E7334" t="s">
        <v>449</v>
      </c>
      <c r="F7334">
        <v>7.6</v>
      </c>
      <c r="G7334" t="str">
        <f t="shared" si="114"/>
        <v>APROBADA</v>
      </c>
    </row>
    <row r="7335" spans="1:7">
      <c r="A7335">
        <v>179543</v>
      </c>
      <c r="B7335">
        <v>2023</v>
      </c>
      <c r="C7335" t="s">
        <v>19</v>
      </c>
      <c r="D7335" t="s">
        <v>448</v>
      </c>
      <c r="E7335" t="s">
        <v>449</v>
      </c>
      <c r="F7335">
        <v>9.8000000000000007</v>
      </c>
      <c r="G7335" t="str">
        <f t="shared" si="114"/>
        <v>APROBADA</v>
      </c>
    </row>
    <row r="7336" spans="1:7">
      <c r="A7336">
        <v>179545</v>
      </c>
      <c r="B7336">
        <v>2023</v>
      </c>
      <c r="C7336" t="s">
        <v>19</v>
      </c>
      <c r="D7336" t="s">
        <v>448</v>
      </c>
      <c r="E7336" t="s">
        <v>449</v>
      </c>
      <c r="F7336">
        <v>8.1999999999999993</v>
      </c>
      <c r="G7336" t="str">
        <f t="shared" si="114"/>
        <v>APROBADA</v>
      </c>
    </row>
    <row r="7337" spans="1:7">
      <c r="A7337">
        <v>179569</v>
      </c>
      <c r="B7337">
        <v>2023</v>
      </c>
      <c r="C7337" t="s">
        <v>19</v>
      </c>
      <c r="D7337" t="s">
        <v>448</v>
      </c>
      <c r="E7337" t="s">
        <v>449</v>
      </c>
      <c r="F7337">
        <v>9.6999999999999993</v>
      </c>
      <c r="G7337" t="str">
        <f t="shared" si="114"/>
        <v>APROBADA</v>
      </c>
    </row>
    <row r="7338" spans="1:7">
      <c r="A7338">
        <v>179605</v>
      </c>
      <c r="B7338">
        <v>2023</v>
      </c>
      <c r="C7338" t="s">
        <v>19</v>
      </c>
      <c r="D7338" t="s">
        <v>448</v>
      </c>
      <c r="E7338" t="s">
        <v>449</v>
      </c>
      <c r="F7338">
        <v>6</v>
      </c>
      <c r="G7338" t="str">
        <f t="shared" si="114"/>
        <v>REPROBADA</v>
      </c>
    </row>
    <row r="7339" spans="1:7">
      <c r="A7339">
        <v>179618</v>
      </c>
      <c r="B7339">
        <v>2023</v>
      </c>
      <c r="C7339" t="s">
        <v>19</v>
      </c>
      <c r="D7339" t="s">
        <v>448</v>
      </c>
      <c r="E7339" t="s">
        <v>449</v>
      </c>
      <c r="F7339">
        <v>8</v>
      </c>
      <c r="G7339" t="str">
        <f t="shared" si="114"/>
        <v>APROBADA</v>
      </c>
    </row>
    <row r="7340" spans="1:7">
      <c r="A7340">
        <v>179654</v>
      </c>
      <c r="B7340">
        <v>2023</v>
      </c>
      <c r="C7340" t="s">
        <v>19</v>
      </c>
      <c r="D7340" t="s">
        <v>448</v>
      </c>
      <c r="E7340" t="s">
        <v>449</v>
      </c>
      <c r="F7340">
        <v>8.8000000000000007</v>
      </c>
      <c r="G7340" t="str">
        <f t="shared" si="114"/>
        <v>APROBADA</v>
      </c>
    </row>
    <row r="7341" spans="1:7">
      <c r="A7341">
        <v>179663</v>
      </c>
      <c r="B7341">
        <v>2023</v>
      </c>
      <c r="C7341" t="s">
        <v>19</v>
      </c>
      <c r="D7341" t="s">
        <v>448</v>
      </c>
      <c r="E7341" t="s">
        <v>449</v>
      </c>
      <c r="F7341">
        <v>7.9</v>
      </c>
      <c r="G7341" t="str">
        <f t="shared" si="114"/>
        <v>APROBADA</v>
      </c>
    </row>
    <row r="7342" spans="1:7">
      <c r="A7342">
        <v>179667</v>
      </c>
      <c r="B7342">
        <v>2023</v>
      </c>
      <c r="C7342" t="s">
        <v>19</v>
      </c>
      <c r="D7342" t="s">
        <v>448</v>
      </c>
      <c r="E7342" t="s">
        <v>449</v>
      </c>
      <c r="F7342">
        <v>7.5</v>
      </c>
      <c r="G7342" t="str">
        <f t="shared" si="114"/>
        <v>APROBADA</v>
      </c>
    </row>
    <row r="7343" spans="1:7">
      <c r="A7343">
        <v>179678</v>
      </c>
      <c r="B7343">
        <v>2023</v>
      </c>
      <c r="C7343" t="s">
        <v>19</v>
      </c>
      <c r="D7343" t="s">
        <v>448</v>
      </c>
      <c r="E7343" t="s">
        <v>449</v>
      </c>
      <c r="F7343">
        <v>7.6</v>
      </c>
      <c r="G7343" t="str">
        <f t="shared" si="114"/>
        <v>APROBADA</v>
      </c>
    </row>
    <row r="7344" spans="1:7">
      <c r="A7344">
        <v>179695</v>
      </c>
      <c r="B7344">
        <v>2023</v>
      </c>
      <c r="C7344" t="s">
        <v>19</v>
      </c>
      <c r="D7344" t="s">
        <v>448</v>
      </c>
      <c r="E7344" t="s">
        <v>449</v>
      </c>
      <c r="F7344">
        <v>7.9</v>
      </c>
      <c r="G7344" t="str">
        <f t="shared" si="114"/>
        <v>APROBADA</v>
      </c>
    </row>
    <row r="7345" spans="1:7">
      <c r="A7345">
        <v>179698</v>
      </c>
      <c r="B7345">
        <v>2023</v>
      </c>
      <c r="C7345" t="s">
        <v>19</v>
      </c>
      <c r="D7345" t="s">
        <v>448</v>
      </c>
      <c r="E7345" t="s">
        <v>449</v>
      </c>
      <c r="F7345" t="s">
        <v>11</v>
      </c>
      <c r="G7345" t="str">
        <f t="shared" si="114"/>
        <v>BAJA VOLUNTARIA</v>
      </c>
    </row>
    <row r="7346" spans="1:7">
      <c r="A7346">
        <v>179711</v>
      </c>
      <c r="B7346">
        <v>2023</v>
      </c>
      <c r="C7346" t="s">
        <v>19</v>
      </c>
      <c r="D7346" t="s">
        <v>448</v>
      </c>
      <c r="E7346" t="s">
        <v>449</v>
      </c>
      <c r="F7346">
        <v>9.9</v>
      </c>
      <c r="G7346" t="str">
        <f t="shared" si="114"/>
        <v>APROBADA</v>
      </c>
    </row>
    <row r="7347" spans="1:7">
      <c r="A7347">
        <v>179743</v>
      </c>
      <c r="B7347">
        <v>2023</v>
      </c>
      <c r="C7347" t="s">
        <v>19</v>
      </c>
      <c r="D7347" t="s">
        <v>448</v>
      </c>
      <c r="E7347" t="s">
        <v>449</v>
      </c>
      <c r="F7347" t="s">
        <v>11</v>
      </c>
      <c r="G7347" t="str">
        <f t="shared" si="114"/>
        <v>BAJA VOLUNTARIA</v>
      </c>
    </row>
    <row r="7348" spans="1:7">
      <c r="A7348">
        <v>179760</v>
      </c>
      <c r="B7348">
        <v>2023</v>
      </c>
      <c r="C7348" t="s">
        <v>19</v>
      </c>
      <c r="D7348" t="s">
        <v>448</v>
      </c>
      <c r="E7348" t="s">
        <v>449</v>
      </c>
      <c r="F7348">
        <v>8.6999999999999993</v>
      </c>
      <c r="G7348" t="str">
        <f t="shared" si="114"/>
        <v>APROBADA</v>
      </c>
    </row>
    <row r="7349" spans="1:7">
      <c r="A7349">
        <v>179783</v>
      </c>
      <c r="B7349">
        <v>2023</v>
      </c>
      <c r="C7349" t="s">
        <v>19</v>
      </c>
      <c r="D7349" t="s">
        <v>448</v>
      </c>
      <c r="E7349" t="s">
        <v>449</v>
      </c>
      <c r="F7349">
        <v>2.2999999999999998</v>
      </c>
      <c r="G7349" t="str">
        <f t="shared" si="114"/>
        <v>REPROBADA</v>
      </c>
    </row>
    <row r="7350" spans="1:7">
      <c r="A7350">
        <v>179788</v>
      </c>
      <c r="B7350">
        <v>2023</v>
      </c>
      <c r="C7350" t="s">
        <v>19</v>
      </c>
      <c r="D7350" t="s">
        <v>448</v>
      </c>
      <c r="E7350" t="s">
        <v>449</v>
      </c>
      <c r="F7350">
        <v>9.5</v>
      </c>
      <c r="G7350" t="str">
        <f t="shared" si="114"/>
        <v>APROBADA</v>
      </c>
    </row>
    <row r="7351" spans="1:7">
      <c r="A7351">
        <v>179820</v>
      </c>
      <c r="B7351">
        <v>2023</v>
      </c>
      <c r="C7351" t="s">
        <v>19</v>
      </c>
      <c r="D7351" t="s">
        <v>448</v>
      </c>
      <c r="E7351" t="s">
        <v>449</v>
      </c>
      <c r="F7351">
        <v>9.6999999999999993</v>
      </c>
      <c r="G7351" t="str">
        <f t="shared" si="114"/>
        <v>APROBADA</v>
      </c>
    </row>
    <row r="7352" spans="1:7">
      <c r="A7352">
        <v>179828</v>
      </c>
      <c r="B7352">
        <v>2023</v>
      </c>
      <c r="C7352" t="s">
        <v>19</v>
      </c>
      <c r="D7352" t="s">
        <v>448</v>
      </c>
      <c r="E7352" t="s">
        <v>449</v>
      </c>
      <c r="F7352">
        <v>9.6</v>
      </c>
      <c r="G7352" t="str">
        <f t="shared" si="114"/>
        <v>APROBADA</v>
      </c>
    </row>
    <row r="7353" spans="1:7">
      <c r="A7353">
        <v>179842</v>
      </c>
      <c r="B7353">
        <v>2023</v>
      </c>
      <c r="C7353" t="s">
        <v>19</v>
      </c>
      <c r="D7353" t="s">
        <v>448</v>
      </c>
      <c r="E7353" t="s">
        <v>449</v>
      </c>
      <c r="F7353">
        <v>9.6999999999999993</v>
      </c>
      <c r="G7353" t="str">
        <f t="shared" si="114"/>
        <v>APROBADA</v>
      </c>
    </row>
    <row r="7354" spans="1:7">
      <c r="A7354">
        <v>179848</v>
      </c>
      <c r="B7354">
        <v>2023</v>
      </c>
      <c r="C7354" t="s">
        <v>19</v>
      </c>
      <c r="D7354" t="s">
        <v>448</v>
      </c>
      <c r="E7354" t="s">
        <v>449</v>
      </c>
      <c r="F7354">
        <v>8.9</v>
      </c>
      <c r="G7354" t="str">
        <f t="shared" si="114"/>
        <v>APROBADA</v>
      </c>
    </row>
    <row r="7355" spans="1:7">
      <c r="A7355">
        <v>179853</v>
      </c>
      <c r="B7355">
        <v>2023</v>
      </c>
      <c r="C7355" t="s">
        <v>19</v>
      </c>
      <c r="D7355" t="s">
        <v>448</v>
      </c>
      <c r="E7355" t="s">
        <v>449</v>
      </c>
      <c r="F7355" t="s">
        <v>12</v>
      </c>
      <c r="G7355" t="str">
        <f t="shared" si="114"/>
        <v>RETIRO</v>
      </c>
    </row>
    <row r="7356" spans="1:7">
      <c r="A7356">
        <v>179888</v>
      </c>
      <c r="B7356">
        <v>2023</v>
      </c>
      <c r="C7356" t="s">
        <v>19</v>
      </c>
      <c r="D7356" t="s">
        <v>448</v>
      </c>
      <c r="E7356" t="s">
        <v>449</v>
      </c>
      <c r="F7356">
        <v>7.9</v>
      </c>
      <c r="G7356" t="str">
        <f t="shared" si="114"/>
        <v>APROBADA</v>
      </c>
    </row>
    <row r="7357" spans="1:7">
      <c r="A7357">
        <v>179890</v>
      </c>
      <c r="B7357">
        <v>2023</v>
      </c>
      <c r="C7357" t="s">
        <v>19</v>
      </c>
      <c r="D7357" t="s">
        <v>448</v>
      </c>
      <c r="E7357" t="s">
        <v>449</v>
      </c>
      <c r="F7357" t="s">
        <v>11</v>
      </c>
      <c r="G7357" t="str">
        <f t="shared" si="114"/>
        <v>BAJA VOLUNTARIA</v>
      </c>
    </row>
    <row r="7358" spans="1:7">
      <c r="A7358">
        <v>179902</v>
      </c>
      <c r="B7358">
        <v>2023</v>
      </c>
      <c r="C7358" t="s">
        <v>19</v>
      </c>
      <c r="D7358" t="s">
        <v>448</v>
      </c>
      <c r="E7358" t="s">
        <v>449</v>
      </c>
      <c r="F7358" t="s">
        <v>11</v>
      </c>
      <c r="G7358" t="str">
        <f t="shared" si="114"/>
        <v>BAJA VOLUNTARIA</v>
      </c>
    </row>
    <row r="7359" spans="1:7">
      <c r="A7359">
        <v>179940</v>
      </c>
      <c r="B7359">
        <v>2023</v>
      </c>
      <c r="C7359" t="s">
        <v>19</v>
      </c>
      <c r="D7359" t="s">
        <v>448</v>
      </c>
      <c r="E7359" t="s">
        <v>449</v>
      </c>
      <c r="F7359">
        <v>7.8</v>
      </c>
      <c r="G7359" t="str">
        <f t="shared" si="114"/>
        <v>APROBADA</v>
      </c>
    </row>
    <row r="7360" spans="1:7">
      <c r="A7360">
        <v>179942</v>
      </c>
      <c r="B7360">
        <v>2023</v>
      </c>
      <c r="C7360" t="s">
        <v>19</v>
      </c>
      <c r="D7360" t="s">
        <v>448</v>
      </c>
      <c r="E7360" t="s">
        <v>449</v>
      </c>
      <c r="F7360">
        <v>8.8000000000000007</v>
      </c>
      <c r="G7360" t="str">
        <f t="shared" si="114"/>
        <v>APROBADA</v>
      </c>
    </row>
    <row r="7361" spans="1:7">
      <c r="A7361">
        <v>179944</v>
      </c>
      <c r="B7361">
        <v>2023</v>
      </c>
      <c r="C7361" t="s">
        <v>19</v>
      </c>
      <c r="D7361" t="s">
        <v>448</v>
      </c>
      <c r="E7361" t="s">
        <v>449</v>
      </c>
      <c r="F7361">
        <v>8.1</v>
      </c>
      <c r="G7361" t="str">
        <f t="shared" si="114"/>
        <v>APROBADA</v>
      </c>
    </row>
    <row r="7362" spans="1:7">
      <c r="A7362">
        <v>179975</v>
      </c>
      <c r="B7362">
        <v>2023</v>
      </c>
      <c r="C7362" t="s">
        <v>19</v>
      </c>
      <c r="D7362" t="s">
        <v>448</v>
      </c>
      <c r="E7362" t="s">
        <v>449</v>
      </c>
      <c r="F7362">
        <v>7.1</v>
      </c>
      <c r="G7362" t="str">
        <f t="shared" ref="G7362:G7425" si="115">IF(F7362="REV", "REVALIDADA", IF(F7362="AC", "ACREDITADA", IF(F7362="BA", "BAJA ACADEMICA", IF(F7362="BV", "BAJA VOLUNTARIA", IF(F7362="RT", "RETIRO", IF(F7362="EQV", "EQUIVALENCIA", IF(ISNUMBER(VALUE(F7362)), IF(VALUE(F7362)&gt;=7.5, "APROBADA", "REPROBADA"), "")))))))</f>
        <v>REPROBADA</v>
      </c>
    </row>
    <row r="7363" spans="1:7">
      <c r="A7363">
        <v>180012</v>
      </c>
      <c r="B7363">
        <v>2023</v>
      </c>
      <c r="C7363" t="s">
        <v>19</v>
      </c>
      <c r="D7363" t="s">
        <v>448</v>
      </c>
      <c r="E7363" t="s">
        <v>449</v>
      </c>
      <c r="F7363">
        <v>0.3</v>
      </c>
      <c r="G7363" t="str">
        <f t="shared" si="115"/>
        <v>REPROBADA</v>
      </c>
    </row>
    <row r="7364" spans="1:7">
      <c r="A7364">
        <v>180013</v>
      </c>
      <c r="B7364">
        <v>2023</v>
      </c>
      <c r="C7364" t="s">
        <v>19</v>
      </c>
      <c r="D7364" t="s">
        <v>448</v>
      </c>
      <c r="E7364" t="s">
        <v>449</v>
      </c>
      <c r="F7364">
        <v>8.1999999999999993</v>
      </c>
      <c r="G7364" t="str">
        <f t="shared" si="115"/>
        <v>APROBADA</v>
      </c>
    </row>
    <row r="7365" spans="1:7">
      <c r="A7365">
        <v>180016</v>
      </c>
      <c r="B7365">
        <v>2023</v>
      </c>
      <c r="C7365" t="s">
        <v>19</v>
      </c>
      <c r="D7365" t="s">
        <v>448</v>
      </c>
      <c r="E7365" t="s">
        <v>449</v>
      </c>
      <c r="F7365" t="s">
        <v>11</v>
      </c>
      <c r="G7365" t="str">
        <f t="shared" si="115"/>
        <v>BAJA VOLUNTARIA</v>
      </c>
    </row>
    <row r="7366" spans="1:7">
      <c r="A7366">
        <v>180027</v>
      </c>
      <c r="B7366">
        <v>2023</v>
      </c>
      <c r="C7366" t="s">
        <v>19</v>
      </c>
      <c r="D7366" t="s">
        <v>448</v>
      </c>
      <c r="E7366" t="s">
        <v>449</v>
      </c>
      <c r="F7366">
        <v>0.5</v>
      </c>
      <c r="G7366" t="str">
        <f t="shared" si="115"/>
        <v>REPROBADA</v>
      </c>
    </row>
    <row r="7367" spans="1:7">
      <c r="A7367">
        <v>180040</v>
      </c>
      <c r="B7367">
        <v>2023</v>
      </c>
      <c r="C7367" t="s">
        <v>19</v>
      </c>
      <c r="D7367" t="s">
        <v>448</v>
      </c>
      <c r="E7367" t="s">
        <v>449</v>
      </c>
      <c r="F7367">
        <v>5.9</v>
      </c>
      <c r="G7367" t="str">
        <f t="shared" si="115"/>
        <v>REPROBADA</v>
      </c>
    </row>
    <row r="7368" spans="1:7">
      <c r="A7368">
        <v>180078</v>
      </c>
      <c r="B7368">
        <v>2023</v>
      </c>
      <c r="C7368" t="s">
        <v>19</v>
      </c>
      <c r="D7368" t="s">
        <v>448</v>
      </c>
      <c r="E7368" t="s">
        <v>449</v>
      </c>
      <c r="F7368">
        <v>0</v>
      </c>
      <c r="G7368" t="str">
        <f t="shared" si="115"/>
        <v>REPROBADA</v>
      </c>
    </row>
    <row r="7369" spans="1:7">
      <c r="A7369">
        <v>180110</v>
      </c>
      <c r="B7369">
        <v>2023</v>
      </c>
      <c r="C7369" t="s">
        <v>19</v>
      </c>
      <c r="D7369" t="s">
        <v>448</v>
      </c>
      <c r="E7369" t="s">
        <v>449</v>
      </c>
      <c r="F7369">
        <v>4.5</v>
      </c>
      <c r="G7369" t="str">
        <f t="shared" si="115"/>
        <v>REPROBADA</v>
      </c>
    </row>
    <row r="7370" spans="1:7">
      <c r="A7370">
        <v>175780</v>
      </c>
      <c r="B7370">
        <v>2023</v>
      </c>
      <c r="C7370" t="s">
        <v>19</v>
      </c>
      <c r="D7370" t="s">
        <v>448</v>
      </c>
      <c r="E7370" t="s">
        <v>449</v>
      </c>
      <c r="F7370">
        <v>7.3</v>
      </c>
      <c r="G7370" t="str">
        <f t="shared" si="115"/>
        <v>REPROBADA</v>
      </c>
    </row>
    <row r="7371" spans="1:7">
      <c r="A7371">
        <v>178148</v>
      </c>
      <c r="B7371">
        <v>2023</v>
      </c>
      <c r="C7371" t="s">
        <v>19</v>
      </c>
      <c r="D7371" t="s">
        <v>448</v>
      </c>
      <c r="E7371" t="s">
        <v>449</v>
      </c>
      <c r="F7371">
        <v>9.6999999999999993</v>
      </c>
      <c r="G7371" t="str">
        <f t="shared" si="115"/>
        <v>APROBADA</v>
      </c>
    </row>
    <row r="7372" spans="1:7">
      <c r="A7372">
        <v>178616</v>
      </c>
      <c r="B7372">
        <v>2023</v>
      </c>
      <c r="C7372" t="s">
        <v>19</v>
      </c>
      <c r="D7372" t="s">
        <v>448</v>
      </c>
      <c r="E7372" t="s">
        <v>449</v>
      </c>
      <c r="F7372">
        <v>7.5</v>
      </c>
      <c r="G7372" t="str">
        <f t="shared" si="115"/>
        <v>APROBADA</v>
      </c>
    </row>
    <row r="7373" spans="1:7">
      <c r="A7373">
        <v>178850</v>
      </c>
      <c r="B7373">
        <v>2023</v>
      </c>
      <c r="C7373" t="s">
        <v>19</v>
      </c>
      <c r="D7373" t="s">
        <v>448</v>
      </c>
      <c r="E7373" t="s">
        <v>449</v>
      </c>
      <c r="F7373">
        <v>8.9</v>
      </c>
      <c r="G7373" t="str">
        <f t="shared" si="115"/>
        <v>APROBADA</v>
      </c>
    </row>
    <row r="7374" spans="1:7">
      <c r="A7374">
        <v>170846</v>
      </c>
      <c r="B7374">
        <v>2023</v>
      </c>
      <c r="C7374" t="s">
        <v>22</v>
      </c>
      <c r="D7374" t="s">
        <v>448</v>
      </c>
      <c r="E7374" t="s">
        <v>449</v>
      </c>
      <c r="F7374">
        <v>9.8000000000000007</v>
      </c>
      <c r="G7374" t="str">
        <f t="shared" si="115"/>
        <v>APROBADA</v>
      </c>
    </row>
    <row r="7375" spans="1:7">
      <c r="A7375">
        <v>173994</v>
      </c>
      <c r="B7375">
        <v>2023</v>
      </c>
      <c r="C7375" t="s">
        <v>22</v>
      </c>
      <c r="D7375" t="s">
        <v>448</v>
      </c>
      <c r="E7375" t="s">
        <v>449</v>
      </c>
      <c r="F7375">
        <v>3</v>
      </c>
      <c r="G7375" t="str">
        <f t="shared" si="115"/>
        <v>REPROBADA</v>
      </c>
    </row>
    <row r="7376" spans="1:7">
      <c r="A7376">
        <v>176128</v>
      </c>
      <c r="B7376">
        <v>2023</v>
      </c>
      <c r="C7376" t="s">
        <v>22</v>
      </c>
      <c r="D7376" t="s">
        <v>448</v>
      </c>
      <c r="E7376" t="s">
        <v>449</v>
      </c>
      <c r="F7376">
        <v>9.1999999999999993</v>
      </c>
      <c r="G7376" t="str">
        <f t="shared" si="115"/>
        <v>APROBADA</v>
      </c>
    </row>
    <row r="7377" spans="1:7">
      <c r="A7377">
        <v>176132</v>
      </c>
      <c r="B7377">
        <v>2023</v>
      </c>
      <c r="C7377" t="s">
        <v>22</v>
      </c>
      <c r="D7377" t="s">
        <v>448</v>
      </c>
      <c r="E7377" t="s">
        <v>449</v>
      </c>
      <c r="F7377">
        <v>9.5</v>
      </c>
      <c r="G7377" t="str">
        <f t="shared" si="115"/>
        <v>APROBADA</v>
      </c>
    </row>
    <row r="7378" spans="1:7">
      <c r="A7378">
        <v>177087</v>
      </c>
      <c r="B7378">
        <v>2023</v>
      </c>
      <c r="C7378" t="s">
        <v>22</v>
      </c>
      <c r="D7378" t="s">
        <v>448</v>
      </c>
      <c r="E7378" t="s">
        <v>449</v>
      </c>
      <c r="F7378">
        <v>10</v>
      </c>
      <c r="G7378" t="str">
        <f t="shared" si="115"/>
        <v>APROBADA</v>
      </c>
    </row>
    <row r="7379" spans="1:7">
      <c r="A7379">
        <v>177233</v>
      </c>
      <c r="B7379">
        <v>2023</v>
      </c>
      <c r="C7379" t="s">
        <v>22</v>
      </c>
      <c r="D7379" t="s">
        <v>448</v>
      </c>
      <c r="E7379" t="s">
        <v>449</v>
      </c>
      <c r="F7379" t="s">
        <v>11</v>
      </c>
      <c r="G7379" t="str">
        <f t="shared" si="115"/>
        <v>BAJA VOLUNTARIA</v>
      </c>
    </row>
    <row r="7380" spans="1:7">
      <c r="A7380">
        <v>177400</v>
      </c>
      <c r="B7380">
        <v>2023</v>
      </c>
      <c r="C7380" t="s">
        <v>22</v>
      </c>
      <c r="D7380" t="s">
        <v>448</v>
      </c>
      <c r="E7380" t="s">
        <v>449</v>
      </c>
      <c r="F7380">
        <v>4</v>
      </c>
      <c r="G7380" t="str">
        <f t="shared" si="115"/>
        <v>REPROBADA</v>
      </c>
    </row>
    <row r="7381" spans="1:7">
      <c r="A7381">
        <v>177549</v>
      </c>
      <c r="B7381">
        <v>2023</v>
      </c>
      <c r="C7381" t="s">
        <v>22</v>
      </c>
      <c r="D7381" t="s">
        <v>448</v>
      </c>
      <c r="E7381" t="s">
        <v>449</v>
      </c>
      <c r="F7381">
        <v>9.3000000000000007</v>
      </c>
      <c r="G7381" t="str">
        <f t="shared" si="115"/>
        <v>APROBADA</v>
      </c>
    </row>
    <row r="7382" spans="1:7">
      <c r="A7382">
        <v>177911</v>
      </c>
      <c r="B7382">
        <v>2023</v>
      </c>
      <c r="C7382" t="s">
        <v>22</v>
      </c>
      <c r="D7382" t="s">
        <v>448</v>
      </c>
      <c r="E7382" t="s">
        <v>449</v>
      </c>
      <c r="F7382">
        <v>10</v>
      </c>
      <c r="G7382" t="str">
        <f t="shared" si="115"/>
        <v>APROBADA</v>
      </c>
    </row>
    <row r="7383" spans="1:7">
      <c r="A7383">
        <v>177967</v>
      </c>
      <c r="B7383">
        <v>2023</v>
      </c>
      <c r="C7383" t="s">
        <v>22</v>
      </c>
      <c r="D7383" t="s">
        <v>448</v>
      </c>
      <c r="E7383" t="s">
        <v>449</v>
      </c>
      <c r="F7383">
        <v>10</v>
      </c>
      <c r="G7383" t="str">
        <f t="shared" si="115"/>
        <v>APROBADA</v>
      </c>
    </row>
    <row r="7384" spans="1:7">
      <c r="A7384">
        <v>178334</v>
      </c>
      <c r="B7384">
        <v>2023</v>
      </c>
      <c r="C7384" t="s">
        <v>22</v>
      </c>
      <c r="D7384" t="s">
        <v>448</v>
      </c>
      <c r="E7384" t="s">
        <v>449</v>
      </c>
      <c r="F7384">
        <v>8.8000000000000007</v>
      </c>
      <c r="G7384" t="str">
        <f t="shared" si="115"/>
        <v>APROBADA</v>
      </c>
    </row>
    <row r="7385" spans="1:7">
      <c r="A7385">
        <v>178637</v>
      </c>
      <c r="B7385">
        <v>2023</v>
      </c>
      <c r="C7385" t="s">
        <v>22</v>
      </c>
      <c r="D7385" t="s">
        <v>448</v>
      </c>
      <c r="E7385" t="s">
        <v>449</v>
      </c>
      <c r="F7385">
        <v>9.6999999999999993</v>
      </c>
      <c r="G7385" t="str">
        <f t="shared" si="115"/>
        <v>APROBADA</v>
      </c>
    </row>
    <row r="7386" spans="1:7">
      <c r="A7386">
        <v>178742</v>
      </c>
      <c r="B7386">
        <v>2023</v>
      </c>
      <c r="C7386" t="s">
        <v>22</v>
      </c>
      <c r="D7386" t="s">
        <v>448</v>
      </c>
      <c r="E7386" t="s">
        <v>449</v>
      </c>
      <c r="F7386" t="s">
        <v>11</v>
      </c>
      <c r="G7386" t="str">
        <f t="shared" si="115"/>
        <v>BAJA VOLUNTARIA</v>
      </c>
    </row>
    <row r="7387" spans="1:7">
      <c r="A7387">
        <v>179024</v>
      </c>
      <c r="B7387">
        <v>2023</v>
      </c>
      <c r="C7387" t="s">
        <v>22</v>
      </c>
      <c r="D7387" t="s">
        <v>448</v>
      </c>
      <c r="E7387" t="s">
        <v>449</v>
      </c>
      <c r="F7387">
        <v>9.1</v>
      </c>
      <c r="G7387" t="str">
        <f t="shared" si="115"/>
        <v>APROBADA</v>
      </c>
    </row>
    <row r="7388" spans="1:7">
      <c r="A7388">
        <v>179038</v>
      </c>
      <c r="B7388">
        <v>2023</v>
      </c>
      <c r="C7388" t="s">
        <v>22</v>
      </c>
      <c r="D7388" t="s">
        <v>448</v>
      </c>
      <c r="E7388" t="s">
        <v>449</v>
      </c>
      <c r="F7388">
        <v>7.8</v>
      </c>
      <c r="G7388" t="str">
        <f t="shared" si="115"/>
        <v>APROBADA</v>
      </c>
    </row>
    <row r="7389" spans="1:7">
      <c r="A7389">
        <v>179112</v>
      </c>
      <c r="B7389">
        <v>2023</v>
      </c>
      <c r="C7389" t="s">
        <v>22</v>
      </c>
      <c r="D7389" t="s">
        <v>448</v>
      </c>
      <c r="E7389" t="s">
        <v>449</v>
      </c>
      <c r="F7389">
        <v>8.8000000000000007</v>
      </c>
      <c r="G7389" t="str">
        <f t="shared" si="115"/>
        <v>APROBADA</v>
      </c>
    </row>
    <row r="7390" spans="1:7">
      <c r="A7390">
        <v>179353</v>
      </c>
      <c r="B7390">
        <v>2023</v>
      </c>
      <c r="C7390" t="s">
        <v>22</v>
      </c>
      <c r="D7390" t="s">
        <v>448</v>
      </c>
      <c r="E7390" t="s">
        <v>449</v>
      </c>
      <c r="F7390">
        <v>9.6999999999999993</v>
      </c>
      <c r="G7390" t="str">
        <f t="shared" si="115"/>
        <v>APROBADA</v>
      </c>
    </row>
    <row r="7391" spans="1:7">
      <c r="A7391">
        <v>179606</v>
      </c>
      <c r="B7391">
        <v>2023</v>
      </c>
      <c r="C7391" t="s">
        <v>22</v>
      </c>
      <c r="D7391" t="s">
        <v>448</v>
      </c>
      <c r="E7391" t="s">
        <v>449</v>
      </c>
      <c r="F7391">
        <v>9.3000000000000007</v>
      </c>
      <c r="G7391" t="str">
        <f t="shared" si="115"/>
        <v>APROBADA</v>
      </c>
    </row>
    <row r="7392" spans="1:7">
      <c r="A7392">
        <v>179901</v>
      </c>
      <c r="B7392">
        <v>2023</v>
      </c>
      <c r="C7392" t="s">
        <v>22</v>
      </c>
      <c r="D7392" t="s">
        <v>448</v>
      </c>
      <c r="E7392" t="s">
        <v>449</v>
      </c>
      <c r="F7392">
        <v>9.6999999999999993</v>
      </c>
      <c r="G7392" t="str">
        <f t="shared" si="115"/>
        <v>APROBADA</v>
      </c>
    </row>
    <row r="7393" spans="1:7">
      <c r="A7393" t="s">
        <v>450</v>
      </c>
      <c r="B7393">
        <v>2024</v>
      </c>
      <c r="C7393" t="s">
        <v>10</v>
      </c>
      <c r="D7393" t="s">
        <v>448</v>
      </c>
      <c r="E7393" t="s">
        <v>449</v>
      </c>
      <c r="F7393">
        <v>9</v>
      </c>
      <c r="G7393" t="str">
        <f t="shared" si="115"/>
        <v>APROBADA</v>
      </c>
    </row>
    <row r="7394" spans="1:7">
      <c r="A7394" t="s">
        <v>26</v>
      </c>
      <c r="B7394">
        <v>2024</v>
      </c>
      <c r="C7394" t="s">
        <v>10</v>
      </c>
      <c r="D7394" t="s">
        <v>448</v>
      </c>
      <c r="E7394" t="s">
        <v>449</v>
      </c>
      <c r="F7394">
        <v>8.3000000000000007</v>
      </c>
      <c r="G7394" t="str">
        <f t="shared" si="115"/>
        <v>APROBADA</v>
      </c>
    </row>
    <row r="7395" spans="1:7">
      <c r="A7395" t="s">
        <v>451</v>
      </c>
      <c r="B7395">
        <v>2024</v>
      </c>
      <c r="C7395" t="s">
        <v>10</v>
      </c>
      <c r="D7395" t="s">
        <v>448</v>
      </c>
      <c r="E7395" t="s">
        <v>449</v>
      </c>
      <c r="F7395">
        <v>10</v>
      </c>
      <c r="G7395" t="str">
        <f t="shared" si="115"/>
        <v>APROBADA</v>
      </c>
    </row>
    <row r="7396" spans="1:7">
      <c r="A7396" t="s">
        <v>452</v>
      </c>
      <c r="B7396">
        <v>2024</v>
      </c>
      <c r="C7396" t="s">
        <v>10</v>
      </c>
      <c r="D7396" t="s">
        <v>448</v>
      </c>
      <c r="E7396" t="s">
        <v>449</v>
      </c>
      <c r="F7396">
        <v>10</v>
      </c>
      <c r="G7396" t="str">
        <f t="shared" si="115"/>
        <v>APROBADA</v>
      </c>
    </row>
    <row r="7397" spans="1:7">
      <c r="A7397" t="s">
        <v>453</v>
      </c>
      <c r="B7397">
        <v>2024</v>
      </c>
      <c r="C7397" t="s">
        <v>10</v>
      </c>
      <c r="D7397" t="s">
        <v>448</v>
      </c>
      <c r="E7397" t="s">
        <v>449</v>
      </c>
      <c r="F7397">
        <v>8.6</v>
      </c>
      <c r="G7397" t="str">
        <f t="shared" si="115"/>
        <v>APROBADA</v>
      </c>
    </row>
    <row r="7398" spans="1:7">
      <c r="A7398" t="s">
        <v>454</v>
      </c>
      <c r="B7398">
        <v>2024</v>
      </c>
      <c r="C7398" t="s">
        <v>10</v>
      </c>
      <c r="D7398" t="s">
        <v>448</v>
      </c>
      <c r="E7398" t="s">
        <v>449</v>
      </c>
      <c r="F7398">
        <v>9.5</v>
      </c>
      <c r="G7398" t="str">
        <f t="shared" si="115"/>
        <v>APROBADA</v>
      </c>
    </row>
    <row r="7399" spans="1:7">
      <c r="A7399" t="s">
        <v>455</v>
      </c>
      <c r="B7399">
        <v>2024</v>
      </c>
      <c r="C7399" t="s">
        <v>10</v>
      </c>
      <c r="D7399" t="s">
        <v>448</v>
      </c>
      <c r="E7399" t="s">
        <v>449</v>
      </c>
      <c r="F7399">
        <v>10</v>
      </c>
      <c r="G7399" t="str">
        <f t="shared" si="115"/>
        <v>APROBADA</v>
      </c>
    </row>
    <row r="7400" spans="1:7">
      <c r="A7400" t="s">
        <v>456</v>
      </c>
      <c r="B7400">
        <v>2024</v>
      </c>
      <c r="C7400" t="s">
        <v>10</v>
      </c>
      <c r="D7400" t="s">
        <v>448</v>
      </c>
      <c r="E7400" t="s">
        <v>449</v>
      </c>
      <c r="F7400">
        <v>9</v>
      </c>
      <c r="G7400" t="str">
        <f t="shared" si="115"/>
        <v>APROBADA</v>
      </c>
    </row>
    <row r="7401" spans="1:7">
      <c r="A7401" t="s">
        <v>35</v>
      </c>
      <c r="B7401">
        <v>2024</v>
      </c>
      <c r="C7401" t="s">
        <v>10</v>
      </c>
      <c r="D7401" t="s">
        <v>448</v>
      </c>
      <c r="E7401" t="s">
        <v>449</v>
      </c>
      <c r="F7401">
        <v>9.6999999999999993</v>
      </c>
      <c r="G7401" t="str">
        <f t="shared" si="115"/>
        <v>APROBADA</v>
      </c>
    </row>
    <row r="7402" spans="1:7">
      <c r="A7402" t="s">
        <v>457</v>
      </c>
      <c r="B7402">
        <v>2024</v>
      </c>
      <c r="C7402" t="s">
        <v>10</v>
      </c>
      <c r="D7402" t="s">
        <v>448</v>
      </c>
      <c r="E7402" t="s">
        <v>449</v>
      </c>
      <c r="F7402">
        <v>10</v>
      </c>
      <c r="G7402" t="str">
        <f t="shared" si="115"/>
        <v>APROBADA</v>
      </c>
    </row>
    <row r="7403" spans="1:7">
      <c r="A7403" t="s">
        <v>458</v>
      </c>
      <c r="B7403">
        <v>2024</v>
      </c>
      <c r="C7403" t="s">
        <v>10</v>
      </c>
      <c r="D7403" t="s">
        <v>448</v>
      </c>
      <c r="E7403" t="s">
        <v>449</v>
      </c>
      <c r="F7403">
        <v>10</v>
      </c>
      <c r="G7403" t="str">
        <f t="shared" si="115"/>
        <v>APROBADA</v>
      </c>
    </row>
    <row r="7404" spans="1:7">
      <c r="A7404" t="s">
        <v>459</v>
      </c>
      <c r="B7404">
        <v>2024</v>
      </c>
      <c r="C7404" t="s">
        <v>10</v>
      </c>
      <c r="D7404" t="s">
        <v>448</v>
      </c>
      <c r="E7404" t="s">
        <v>449</v>
      </c>
      <c r="F7404">
        <v>8.8000000000000007</v>
      </c>
      <c r="G7404" t="str">
        <f t="shared" si="115"/>
        <v>APROBADA</v>
      </c>
    </row>
    <row r="7405" spans="1:7">
      <c r="A7405" t="s">
        <v>460</v>
      </c>
      <c r="B7405">
        <v>2024</v>
      </c>
      <c r="C7405" t="s">
        <v>10</v>
      </c>
      <c r="D7405" t="s">
        <v>448</v>
      </c>
      <c r="E7405" t="s">
        <v>449</v>
      </c>
      <c r="F7405">
        <v>7.7</v>
      </c>
      <c r="G7405" t="str">
        <f t="shared" si="115"/>
        <v>APROBADA</v>
      </c>
    </row>
    <row r="7406" spans="1:7">
      <c r="A7406" t="s">
        <v>461</v>
      </c>
      <c r="B7406">
        <v>2024</v>
      </c>
      <c r="C7406" t="s">
        <v>10</v>
      </c>
      <c r="D7406" t="s">
        <v>448</v>
      </c>
      <c r="E7406" t="s">
        <v>449</v>
      </c>
      <c r="F7406">
        <v>9.6</v>
      </c>
      <c r="G7406" t="str">
        <f t="shared" si="115"/>
        <v>APROBADA</v>
      </c>
    </row>
    <row r="7407" spans="1:7">
      <c r="A7407" t="s">
        <v>462</v>
      </c>
      <c r="B7407">
        <v>2024</v>
      </c>
      <c r="C7407" t="s">
        <v>10</v>
      </c>
      <c r="D7407" t="s">
        <v>448</v>
      </c>
      <c r="E7407" t="s">
        <v>449</v>
      </c>
      <c r="F7407" t="s">
        <v>11</v>
      </c>
      <c r="G7407" t="str">
        <f t="shared" si="115"/>
        <v>BAJA VOLUNTARIA</v>
      </c>
    </row>
    <row r="7408" spans="1:7">
      <c r="A7408" t="s">
        <v>463</v>
      </c>
      <c r="B7408">
        <v>2024</v>
      </c>
      <c r="C7408" t="s">
        <v>10</v>
      </c>
      <c r="D7408" t="s">
        <v>448</v>
      </c>
      <c r="E7408" t="s">
        <v>449</v>
      </c>
      <c r="F7408">
        <v>7.5</v>
      </c>
      <c r="G7408" t="str">
        <f t="shared" si="115"/>
        <v>APROBADA</v>
      </c>
    </row>
    <row r="7409" spans="1:7">
      <c r="A7409" t="s">
        <v>334</v>
      </c>
      <c r="B7409">
        <v>2024</v>
      </c>
      <c r="C7409" t="s">
        <v>10</v>
      </c>
      <c r="D7409" t="s">
        <v>448</v>
      </c>
      <c r="E7409" t="s">
        <v>449</v>
      </c>
      <c r="F7409">
        <v>9.6999999999999993</v>
      </c>
      <c r="G7409" t="str">
        <f t="shared" si="115"/>
        <v>APROBADA</v>
      </c>
    </row>
    <row r="7410" spans="1:7">
      <c r="A7410" t="s">
        <v>464</v>
      </c>
      <c r="B7410">
        <v>2024</v>
      </c>
      <c r="C7410" t="s">
        <v>10</v>
      </c>
      <c r="D7410" t="s">
        <v>448</v>
      </c>
      <c r="E7410" t="s">
        <v>449</v>
      </c>
      <c r="F7410">
        <v>0</v>
      </c>
      <c r="G7410" t="str">
        <f t="shared" si="115"/>
        <v>REPROBADA</v>
      </c>
    </row>
    <row r="7411" spans="1:7">
      <c r="A7411" t="s">
        <v>465</v>
      </c>
      <c r="B7411">
        <v>2024</v>
      </c>
      <c r="C7411" t="s">
        <v>10</v>
      </c>
      <c r="D7411" t="s">
        <v>448</v>
      </c>
      <c r="E7411" t="s">
        <v>449</v>
      </c>
      <c r="F7411">
        <v>9.4</v>
      </c>
      <c r="G7411" t="str">
        <f t="shared" si="115"/>
        <v>APROBADA</v>
      </c>
    </row>
    <row r="7412" spans="1:7">
      <c r="A7412" t="s">
        <v>466</v>
      </c>
      <c r="B7412">
        <v>2024</v>
      </c>
      <c r="C7412" t="s">
        <v>10</v>
      </c>
      <c r="D7412" t="s">
        <v>448</v>
      </c>
      <c r="E7412" t="s">
        <v>449</v>
      </c>
      <c r="F7412" t="s">
        <v>12</v>
      </c>
      <c r="G7412" t="str">
        <f t="shared" si="115"/>
        <v>RETIRO</v>
      </c>
    </row>
    <row r="7413" spans="1:7">
      <c r="A7413" t="s">
        <v>467</v>
      </c>
      <c r="B7413">
        <v>2024</v>
      </c>
      <c r="C7413" t="s">
        <v>10</v>
      </c>
      <c r="D7413" t="s">
        <v>448</v>
      </c>
      <c r="E7413" t="s">
        <v>449</v>
      </c>
      <c r="F7413">
        <v>8.3000000000000007</v>
      </c>
      <c r="G7413" t="str">
        <f t="shared" si="115"/>
        <v>APROBADA</v>
      </c>
    </row>
    <row r="7414" spans="1:7">
      <c r="A7414" t="s">
        <v>468</v>
      </c>
      <c r="B7414">
        <v>2024</v>
      </c>
      <c r="C7414" t="s">
        <v>10</v>
      </c>
      <c r="D7414" t="s">
        <v>448</v>
      </c>
      <c r="E7414" t="s">
        <v>449</v>
      </c>
      <c r="F7414">
        <v>9</v>
      </c>
      <c r="G7414" t="str">
        <f t="shared" si="115"/>
        <v>APROBADA</v>
      </c>
    </row>
    <row r="7415" spans="1:7">
      <c r="A7415" t="s">
        <v>469</v>
      </c>
      <c r="B7415">
        <v>2024</v>
      </c>
      <c r="C7415" t="s">
        <v>10</v>
      </c>
      <c r="D7415" t="s">
        <v>448</v>
      </c>
      <c r="E7415" t="s">
        <v>449</v>
      </c>
      <c r="F7415">
        <v>0</v>
      </c>
      <c r="G7415" t="str">
        <f t="shared" si="115"/>
        <v>REPROBADA</v>
      </c>
    </row>
    <row r="7416" spans="1:7">
      <c r="A7416" t="s">
        <v>470</v>
      </c>
      <c r="B7416">
        <v>2024</v>
      </c>
      <c r="C7416" t="s">
        <v>10</v>
      </c>
      <c r="D7416" t="s">
        <v>448</v>
      </c>
      <c r="E7416" t="s">
        <v>449</v>
      </c>
      <c r="F7416">
        <v>10</v>
      </c>
      <c r="G7416" t="str">
        <f t="shared" si="115"/>
        <v>APROBADA</v>
      </c>
    </row>
    <row r="7417" spans="1:7">
      <c r="A7417" t="s">
        <v>471</v>
      </c>
      <c r="B7417">
        <v>2024</v>
      </c>
      <c r="C7417" t="s">
        <v>10</v>
      </c>
      <c r="D7417" t="s">
        <v>448</v>
      </c>
      <c r="E7417" t="s">
        <v>449</v>
      </c>
      <c r="F7417">
        <v>10</v>
      </c>
      <c r="G7417" t="str">
        <f t="shared" si="115"/>
        <v>APROBADA</v>
      </c>
    </row>
    <row r="7418" spans="1:7">
      <c r="A7418" t="s">
        <v>472</v>
      </c>
      <c r="B7418">
        <v>2024</v>
      </c>
      <c r="C7418" t="s">
        <v>10</v>
      </c>
      <c r="D7418" t="s">
        <v>448</v>
      </c>
      <c r="E7418" t="s">
        <v>449</v>
      </c>
      <c r="F7418">
        <v>10</v>
      </c>
      <c r="G7418" t="str">
        <f t="shared" si="115"/>
        <v>APROBADA</v>
      </c>
    </row>
    <row r="7419" spans="1:7">
      <c r="A7419" t="s">
        <v>473</v>
      </c>
      <c r="B7419">
        <v>2024</v>
      </c>
      <c r="C7419" t="s">
        <v>10</v>
      </c>
      <c r="D7419" t="s">
        <v>448</v>
      </c>
      <c r="E7419" t="s">
        <v>449</v>
      </c>
      <c r="F7419">
        <v>7.7</v>
      </c>
      <c r="G7419" t="str">
        <f t="shared" si="115"/>
        <v>APROBADA</v>
      </c>
    </row>
    <row r="7420" spans="1:7">
      <c r="A7420" t="s">
        <v>474</v>
      </c>
      <c r="B7420">
        <v>2024</v>
      </c>
      <c r="C7420" t="s">
        <v>10</v>
      </c>
      <c r="D7420" t="s">
        <v>448</v>
      </c>
      <c r="E7420" t="s">
        <v>449</v>
      </c>
      <c r="F7420">
        <v>7.1</v>
      </c>
      <c r="G7420" t="str">
        <f t="shared" si="115"/>
        <v>REPROBADA</v>
      </c>
    </row>
    <row r="7421" spans="1:7">
      <c r="A7421" t="s">
        <v>475</v>
      </c>
      <c r="B7421">
        <v>2024</v>
      </c>
      <c r="C7421" t="s">
        <v>10</v>
      </c>
      <c r="D7421" t="s">
        <v>448</v>
      </c>
      <c r="E7421" t="s">
        <v>449</v>
      </c>
      <c r="F7421" t="s">
        <v>11</v>
      </c>
      <c r="G7421" t="str">
        <f t="shared" si="115"/>
        <v>BAJA VOLUNTARIA</v>
      </c>
    </row>
    <row r="7422" spans="1:7">
      <c r="A7422" t="s">
        <v>476</v>
      </c>
      <c r="B7422">
        <v>2024</v>
      </c>
      <c r="C7422" t="s">
        <v>10</v>
      </c>
      <c r="D7422" t="s">
        <v>448</v>
      </c>
      <c r="E7422" t="s">
        <v>449</v>
      </c>
      <c r="F7422">
        <v>8.4</v>
      </c>
      <c r="G7422" t="str">
        <f t="shared" si="115"/>
        <v>APROBADA</v>
      </c>
    </row>
    <row r="7423" spans="1:7">
      <c r="A7423" t="s">
        <v>477</v>
      </c>
      <c r="B7423">
        <v>2024</v>
      </c>
      <c r="C7423" t="s">
        <v>10</v>
      </c>
      <c r="D7423" t="s">
        <v>448</v>
      </c>
      <c r="E7423" t="s">
        <v>449</v>
      </c>
      <c r="F7423" t="s">
        <v>13</v>
      </c>
      <c r="G7423" t="str">
        <f t="shared" si="115"/>
        <v>EQUIVALENCIA</v>
      </c>
    </row>
    <row r="7424" spans="1:7">
      <c r="A7424" t="s">
        <v>478</v>
      </c>
      <c r="B7424">
        <v>2024</v>
      </c>
      <c r="C7424" t="s">
        <v>10</v>
      </c>
      <c r="D7424" t="s">
        <v>448</v>
      </c>
      <c r="E7424" t="s">
        <v>449</v>
      </c>
      <c r="F7424">
        <v>0.9</v>
      </c>
      <c r="G7424" t="str">
        <f t="shared" si="115"/>
        <v>REPROBADA</v>
      </c>
    </row>
    <row r="7425" spans="1:7">
      <c r="A7425" t="s">
        <v>479</v>
      </c>
      <c r="B7425">
        <v>2024</v>
      </c>
      <c r="C7425" t="s">
        <v>10</v>
      </c>
      <c r="D7425" t="s">
        <v>448</v>
      </c>
      <c r="E7425" t="s">
        <v>449</v>
      </c>
      <c r="F7425">
        <v>8</v>
      </c>
      <c r="G7425" t="str">
        <f t="shared" si="115"/>
        <v>APROBADA</v>
      </c>
    </row>
    <row r="7426" spans="1:7">
      <c r="A7426" t="s">
        <v>480</v>
      </c>
      <c r="B7426">
        <v>2024</v>
      </c>
      <c r="C7426" t="s">
        <v>10</v>
      </c>
      <c r="D7426" t="s">
        <v>448</v>
      </c>
      <c r="E7426" t="s">
        <v>449</v>
      </c>
      <c r="F7426">
        <v>10</v>
      </c>
      <c r="G7426" t="str">
        <f t="shared" ref="G7426:G7489" si="116">IF(F7426="REV", "REVALIDADA", IF(F7426="AC", "ACREDITADA", IF(F7426="BA", "BAJA ACADEMICA", IF(F7426="BV", "BAJA VOLUNTARIA", IF(F7426="RT", "RETIRO", IF(F7426="EQV", "EQUIVALENCIA", IF(ISNUMBER(VALUE(F7426)), IF(VALUE(F7426)&gt;=7.5, "APROBADA", "REPROBADA"), "")))))))</f>
        <v>APROBADA</v>
      </c>
    </row>
    <row r="7427" spans="1:7">
      <c r="A7427" t="s">
        <v>481</v>
      </c>
      <c r="B7427">
        <v>2024</v>
      </c>
      <c r="C7427" t="s">
        <v>10</v>
      </c>
      <c r="D7427" t="s">
        <v>448</v>
      </c>
      <c r="E7427" t="s">
        <v>449</v>
      </c>
      <c r="F7427" t="s">
        <v>11</v>
      </c>
      <c r="G7427" t="str">
        <f t="shared" si="116"/>
        <v>BAJA VOLUNTARIA</v>
      </c>
    </row>
    <row r="7428" spans="1:7">
      <c r="A7428" t="s">
        <v>482</v>
      </c>
      <c r="B7428">
        <v>2024</v>
      </c>
      <c r="C7428" t="s">
        <v>10</v>
      </c>
      <c r="D7428" t="s">
        <v>448</v>
      </c>
      <c r="E7428" t="s">
        <v>449</v>
      </c>
      <c r="F7428">
        <v>8</v>
      </c>
      <c r="G7428" t="str">
        <f t="shared" si="116"/>
        <v>APROBADA</v>
      </c>
    </row>
    <row r="7429" spans="1:7">
      <c r="A7429" t="s">
        <v>483</v>
      </c>
      <c r="B7429">
        <v>2024</v>
      </c>
      <c r="C7429" t="s">
        <v>10</v>
      </c>
      <c r="D7429" t="s">
        <v>448</v>
      </c>
      <c r="E7429" t="s">
        <v>449</v>
      </c>
      <c r="F7429">
        <v>7.9</v>
      </c>
      <c r="G7429" t="str">
        <f t="shared" si="116"/>
        <v>APROBADA</v>
      </c>
    </row>
    <row r="7430" spans="1:7">
      <c r="A7430" t="s">
        <v>484</v>
      </c>
      <c r="B7430">
        <v>2024</v>
      </c>
      <c r="C7430" t="s">
        <v>10</v>
      </c>
      <c r="D7430" t="s">
        <v>448</v>
      </c>
      <c r="E7430" t="s">
        <v>449</v>
      </c>
      <c r="F7430">
        <v>7.6</v>
      </c>
      <c r="G7430" t="str">
        <f t="shared" si="116"/>
        <v>APROBADA</v>
      </c>
    </row>
    <row r="7431" spans="1:7">
      <c r="A7431" t="s">
        <v>485</v>
      </c>
      <c r="B7431">
        <v>2024</v>
      </c>
      <c r="C7431" t="s">
        <v>10</v>
      </c>
      <c r="D7431" t="s">
        <v>448</v>
      </c>
      <c r="E7431" t="s">
        <v>449</v>
      </c>
      <c r="F7431">
        <v>10</v>
      </c>
      <c r="G7431" t="str">
        <f t="shared" si="116"/>
        <v>APROBADA</v>
      </c>
    </row>
    <row r="7432" spans="1:7">
      <c r="A7432" t="s">
        <v>486</v>
      </c>
      <c r="B7432">
        <v>2024</v>
      </c>
      <c r="C7432" t="s">
        <v>10</v>
      </c>
      <c r="D7432" t="s">
        <v>448</v>
      </c>
      <c r="E7432" t="s">
        <v>449</v>
      </c>
      <c r="F7432">
        <v>9</v>
      </c>
      <c r="G7432" t="str">
        <f t="shared" si="116"/>
        <v>APROBADA</v>
      </c>
    </row>
    <row r="7433" spans="1:7">
      <c r="A7433" t="s">
        <v>487</v>
      </c>
      <c r="B7433">
        <v>2024</v>
      </c>
      <c r="C7433" t="s">
        <v>10</v>
      </c>
      <c r="D7433" t="s">
        <v>448</v>
      </c>
      <c r="E7433" t="s">
        <v>449</v>
      </c>
      <c r="F7433" t="s">
        <v>12</v>
      </c>
      <c r="G7433" t="str">
        <f t="shared" si="116"/>
        <v>RETIRO</v>
      </c>
    </row>
    <row r="7434" spans="1:7">
      <c r="A7434" t="s">
        <v>488</v>
      </c>
      <c r="B7434">
        <v>2024</v>
      </c>
      <c r="C7434" t="s">
        <v>10</v>
      </c>
      <c r="D7434" t="s">
        <v>448</v>
      </c>
      <c r="E7434" t="s">
        <v>449</v>
      </c>
      <c r="F7434" t="s">
        <v>11</v>
      </c>
      <c r="G7434" t="str">
        <f t="shared" si="116"/>
        <v>BAJA VOLUNTARIA</v>
      </c>
    </row>
    <row r="7435" spans="1:7">
      <c r="A7435" t="s">
        <v>489</v>
      </c>
      <c r="B7435">
        <v>2024</v>
      </c>
      <c r="C7435" t="s">
        <v>10</v>
      </c>
      <c r="D7435" t="s">
        <v>448</v>
      </c>
      <c r="E7435" t="s">
        <v>449</v>
      </c>
      <c r="F7435">
        <v>9.1</v>
      </c>
      <c r="G7435" t="str">
        <f t="shared" si="116"/>
        <v>APROBADA</v>
      </c>
    </row>
    <row r="7436" spans="1:7">
      <c r="A7436" t="s">
        <v>374</v>
      </c>
      <c r="B7436">
        <v>2024</v>
      </c>
      <c r="C7436" t="s">
        <v>10</v>
      </c>
      <c r="D7436" t="s">
        <v>448</v>
      </c>
      <c r="E7436" t="s">
        <v>449</v>
      </c>
      <c r="F7436">
        <v>8</v>
      </c>
      <c r="G7436" t="str">
        <f t="shared" si="116"/>
        <v>APROBADA</v>
      </c>
    </row>
    <row r="7437" spans="1:7">
      <c r="A7437" t="s">
        <v>490</v>
      </c>
      <c r="B7437">
        <v>2024</v>
      </c>
      <c r="C7437" t="s">
        <v>10</v>
      </c>
      <c r="D7437" t="s">
        <v>448</v>
      </c>
      <c r="E7437" t="s">
        <v>449</v>
      </c>
      <c r="F7437">
        <v>2.7</v>
      </c>
      <c r="G7437" t="str">
        <f t="shared" si="116"/>
        <v>REPROBADA</v>
      </c>
    </row>
    <row r="7438" spans="1:7">
      <c r="A7438" t="s">
        <v>491</v>
      </c>
      <c r="B7438">
        <v>2024</v>
      </c>
      <c r="C7438" t="s">
        <v>10</v>
      </c>
      <c r="D7438" t="s">
        <v>448</v>
      </c>
      <c r="E7438" t="s">
        <v>449</v>
      </c>
      <c r="F7438">
        <v>0.4</v>
      </c>
      <c r="G7438" t="str">
        <f t="shared" si="116"/>
        <v>REPROBADA</v>
      </c>
    </row>
    <row r="7439" spans="1:7">
      <c r="A7439" t="s">
        <v>110</v>
      </c>
      <c r="B7439">
        <v>2024</v>
      </c>
      <c r="C7439" t="s">
        <v>10</v>
      </c>
      <c r="D7439" t="s">
        <v>448</v>
      </c>
      <c r="E7439" t="s">
        <v>449</v>
      </c>
      <c r="F7439">
        <v>10</v>
      </c>
      <c r="G7439" t="str">
        <f t="shared" si="116"/>
        <v>APROBADA</v>
      </c>
    </row>
    <row r="7440" spans="1:7">
      <c r="A7440" t="s">
        <v>492</v>
      </c>
      <c r="B7440">
        <v>2024</v>
      </c>
      <c r="C7440" t="s">
        <v>10</v>
      </c>
      <c r="D7440" t="s">
        <v>448</v>
      </c>
      <c r="E7440" t="s">
        <v>449</v>
      </c>
      <c r="F7440">
        <v>7.3</v>
      </c>
      <c r="G7440" t="str">
        <f t="shared" si="116"/>
        <v>REPROBADA</v>
      </c>
    </row>
    <row r="7441" spans="1:7">
      <c r="A7441" t="s">
        <v>493</v>
      </c>
      <c r="B7441">
        <v>2024</v>
      </c>
      <c r="C7441" t="s">
        <v>10</v>
      </c>
      <c r="D7441" t="s">
        <v>448</v>
      </c>
      <c r="E7441" t="s">
        <v>449</v>
      </c>
      <c r="F7441">
        <v>7.5</v>
      </c>
      <c r="G7441" t="str">
        <f t="shared" si="116"/>
        <v>APROBADA</v>
      </c>
    </row>
    <row r="7442" spans="1:7">
      <c r="A7442" t="s">
        <v>494</v>
      </c>
      <c r="B7442">
        <v>2024</v>
      </c>
      <c r="C7442" t="s">
        <v>10</v>
      </c>
      <c r="D7442" t="s">
        <v>448</v>
      </c>
      <c r="E7442" t="s">
        <v>449</v>
      </c>
      <c r="F7442" t="s">
        <v>11</v>
      </c>
      <c r="G7442" t="str">
        <f t="shared" si="116"/>
        <v>BAJA VOLUNTARIA</v>
      </c>
    </row>
    <row r="7443" spans="1:7">
      <c r="A7443" t="s">
        <v>495</v>
      </c>
      <c r="B7443">
        <v>2024</v>
      </c>
      <c r="C7443" t="s">
        <v>10</v>
      </c>
      <c r="D7443" t="s">
        <v>448</v>
      </c>
      <c r="E7443" t="s">
        <v>449</v>
      </c>
      <c r="F7443" t="s">
        <v>11</v>
      </c>
      <c r="G7443" t="str">
        <f t="shared" si="116"/>
        <v>BAJA VOLUNTARIA</v>
      </c>
    </row>
    <row r="7444" spans="1:7">
      <c r="A7444" t="s">
        <v>496</v>
      </c>
      <c r="B7444">
        <v>2024</v>
      </c>
      <c r="C7444" t="s">
        <v>10</v>
      </c>
      <c r="D7444" t="s">
        <v>448</v>
      </c>
      <c r="E7444" t="s">
        <v>449</v>
      </c>
      <c r="F7444" t="s">
        <v>12</v>
      </c>
      <c r="G7444" t="str">
        <f t="shared" si="116"/>
        <v>RETIRO</v>
      </c>
    </row>
    <row r="7445" spans="1:7">
      <c r="A7445" t="s">
        <v>497</v>
      </c>
      <c r="B7445">
        <v>2024</v>
      </c>
      <c r="C7445" t="s">
        <v>10</v>
      </c>
      <c r="D7445" t="s">
        <v>448</v>
      </c>
      <c r="E7445" t="s">
        <v>449</v>
      </c>
      <c r="F7445">
        <v>2.4</v>
      </c>
      <c r="G7445" t="str">
        <f t="shared" si="116"/>
        <v>REPROBADA</v>
      </c>
    </row>
    <row r="7446" spans="1:7">
      <c r="A7446" t="s">
        <v>498</v>
      </c>
      <c r="B7446">
        <v>2024</v>
      </c>
      <c r="C7446" t="s">
        <v>10</v>
      </c>
      <c r="D7446" t="s">
        <v>448</v>
      </c>
      <c r="E7446" t="s">
        <v>449</v>
      </c>
      <c r="F7446">
        <v>9.4</v>
      </c>
      <c r="G7446" t="str">
        <f t="shared" si="116"/>
        <v>APROBADA</v>
      </c>
    </row>
    <row r="7447" spans="1:7">
      <c r="A7447" t="s">
        <v>499</v>
      </c>
      <c r="B7447">
        <v>2024</v>
      </c>
      <c r="C7447" t="s">
        <v>10</v>
      </c>
      <c r="D7447" t="s">
        <v>448</v>
      </c>
      <c r="E7447" t="s">
        <v>449</v>
      </c>
      <c r="F7447">
        <v>10</v>
      </c>
      <c r="G7447" t="str">
        <f t="shared" si="116"/>
        <v>APROBADA</v>
      </c>
    </row>
    <row r="7448" spans="1:7">
      <c r="A7448" t="s">
        <v>500</v>
      </c>
      <c r="B7448">
        <v>2024</v>
      </c>
      <c r="C7448" t="s">
        <v>10</v>
      </c>
      <c r="D7448" t="s">
        <v>448</v>
      </c>
      <c r="E7448" t="s">
        <v>449</v>
      </c>
      <c r="F7448">
        <v>10</v>
      </c>
      <c r="G7448" t="str">
        <f t="shared" si="116"/>
        <v>APROBADA</v>
      </c>
    </row>
    <row r="7449" spans="1:7">
      <c r="A7449" t="s">
        <v>501</v>
      </c>
      <c r="B7449">
        <v>2024</v>
      </c>
      <c r="C7449" t="s">
        <v>10</v>
      </c>
      <c r="D7449" t="s">
        <v>448</v>
      </c>
      <c r="E7449" t="s">
        <v>449</v>
      </c>
      <c r="F7449">
        <v>9</v>
      </c>
      <c r="G7449" t="str">
        <f t="shared" si="116"/>
        <v>APROBADA</v>
      </c>
    </row>
    <row r="7450" spans="1:7">
      <c r="A7450" t="s">
        <v>128</v>
      </c>
      <c r="B7450">
        <v>2024</v>
      </c>
      <c r="C7450" t="s">
        <v>10</v>
      </c>
      <c r="D7450" t="s">
        <v>448</v>
      </c>
      <c r="E7450" t="s">
        <v>449</v>
      </c>
      <c r="F7450">
        <v>10</v>
      </c>
      <c r="G7450" t="str">
        <f t="shared" si="116"/>
        <v>APROBADA</v>
      </c>
    </row>
    <row r="7451" spans="1:7">
      <c r="A7451" t="s">
        <v>502</v>
      </c>
      <c r="B7451">
        <v>2024</v>
      </c>
      <c r="C7451" t="s">
        <v>10</v>
      </c>
      <c r="D7451" t="s">
        <v>448</v>
      </c>
      <c r="E7451" t="s">
        <v>449</v>
      </c>
      <c r="F7451">
        <v>8.6999999999999993</v>
      </c>
      <c r="G7451" t="str">
        <f t="shared" si="116"/>
        <v>APROBADA</v>
      </c>
    </row>
    <row r="7452" spans="1:7">
      <c r="A7452" t="s">
        <v>503</v>
      </c>
      <c r="B7452">
        <v>2024</v>
      </c>
      <c r="C7452" t="s">
        <v>10</v>
      </c>
      <c r="D7452" t="s">
        <v>448</v>
      </c>
      <c r="E7452" t="s">
        <v>449</v>
      </c>
      <c r="F7452" t="s">
        <v>12</v>
      </c>
      <c r="G7452" t="str">
        <f t="shared" si="116"/>
        <v>RETIRO</v>
      </c>
    </row>
    <row r="7453" spans="1:7">
      <c r="A7453" t="s">
        <v>504</v>
      </c>
      <c r="B7453">
        <v>2024</v>
      </c>
      <c r="C7453" t="s">
        <v>10</v>
      </c>
      <c r="D7453" t="s">
        <v>448</v>
      </c>
      <c r="E7453" t="s">
        <v>449</v>
      </c>
      <c r="F7453">
        <v>8.1</v>
      </c>
      <c r="G7453" t="str">
        <f t="shared" si="116"/>
        <v>APROBADA</v>
      </c>
    </row>
    <row r="7454" spans="1:7">
      <c r="A7454" t="s">
        <v>505</v>
      </c>
      <c r="B7454">
        <v>2024</v>
      </c>
      <c r="C7454" t="s">
        <v>10</v>
      </c>
      <c r="D7454" t="s">
        <v>448</v>
      </c>
      <c r="E7454" t="s">
        <v>449</v>
      </c>
      <c r="F7454">
        <v>10</v>
      </c>
      <c r="G7454" t="str">
        <f t="shared" si="116"/>
        <v>APROBADA</v>
      </c>
    </row>
    <row r="7455" spans="1:7">
      <c r="A7455" t="s">
        <v>506</v>
      </c>
      <c r="B7455">
        <v>2024</v>
      </c>
      <c r="C7455" t="s">
        <v>10</v>
      </c>
      <c r="D7455" t="s">
        <v>448</v>
      </c>
      <c r="E7455" t="s">
        <v>449</v>
      </c>
      <c r="F7455">
        <v>10</v>
      </c>
      <c r="G7455" t="str">
        <f t="shared" si="116"/>
        <v>APROBADA</v>
      </c>
    </row>
    <row r="7456" spans="1:7">
      <c r="A7456" t="s">
        <v>507</v>
      </c>
      <c r="B7456">
        <v>2024</v>
      </c>
      <c r="C7456" t="s">
        <v>10</v>
      </c>
      <c r="D7456" t="s">
        <v>448</v>
      </c>
      <c r="E7456" t="s">
        <v>449</v>
      </c>
      <c r="F7456">
        <v>9.9</v>
      </c>
      <c r="G7456" t="str">
        <f t="shared" si="116"/>
        <v>APROBADA</v>
      </c>
    </row>
    <row r="7457" spans="1:7">
      <c r="A7457" t="s">
        <v>508</v>
      </c>
      <c r="B7457">
        <v>2024</v>
      </c>
      <c r="C7457" t="s">
        <v>10</v>
      </c>
      <c r="D7457" t="s">
        <v>448</v>
      </c>
      <c r="E7457" t="s">
        <v>449</v>
      </c>
      <c r="F7457">
        <v>10</v>
      </c>
      <c r="G7457" t="str">
        <f t="shared" si="116"/>
        <v>APROBADA</v>
      </c>
    </row>
    <row r="7458" spans="1:7">
      <c r="A7458" t="s">
        <v>509</v>
      </c>
      <c r="B7458">
        <v>2024</v>
      </c>
      <c r="C7458" t="s">
        <v>10</v>
      </c>
      <c r="D7458" t="s">
        <v>448</v>
      </c>
      <c r="E7458" t="s">
        <v>449</v>
      </c>
      <c r="F7458">
        <v>9.6999999999999993</v>
      </c>
      <c r="G7458" t="str">
        <f t="shared" si="116"/>
        <v>APROBADA</v>
      </c>
    </row>
    <row r="7459" spans="1:7">
      <c r="A7459" t="s">
        <v>510</v>
      </c>
      <c r="B7459">
        <v>2024</v>
      </c>
      <c r="C7459" t="s">
        <v>10</v>
      </c>
      <c r="D7459" t="s">
        <v>448</v>
      </c>
      <c r="E7459" t="s">
        <v>449</v>
      </c>
      <c r="F7459">
        <v>10</v>
      </c>
      <c r="G7459" t="str">
        <f t="shared" si="116"/>
        <v>APROBADA</v>
      </c>
    </row>
    <row r="7460" spans="1:7">
      <c r="A7460" t="s">
        <v>511</v>
      </c>
      <c r="B7460">
        <v>2024</v>
      </c>
      <c r="C7460" t="s">
        <v>10</v>
      </c>
      <c r="D7460" t="s">
        <v>448</v>
      </c>
      <c r="E7460" t="s">
        <v>449</v>
      </c>
      <c r="F7460">
        <v>10</v>
      </c>
      <c r="G7460" t="str">
        <f t="shared" si="116"/>
        <v>APROBADA</v>
      </c>
    </row>
    <row r="7461" spans="1:7">
      <c r="A7461" t="s">
        <v>512</v>
      </c>
      <c r="B7461">
        <v>2024</v>
      </c>
      <c r="C7461" t="s">
        <v>10</v>
      </c>
      <c r="D7461" t="s">
        <v>448</v>
      </c>
      <c r="E7461" t="s">
        <v>449</v>
      </c>
      <c r="F7461">
        <v>8</v>
      </c>
      <c r="G7461" t="str">
        <f t="shared" si="116"/>
        <v>APROBADA</v>
      </c>
    </row>
    <row r="7462" spans="1:7">
      <c r="A7462" t="s">
        <v>513</v>
      </c>
      <c r="B7462">
        <v>2024</v>
      </c>
      <c r="C7462" t="s">
        <v>10</v>
      </c>
      <c r="D7462" t="s">
        <v>448</v>
      </c>
      <c r="E7462" t="s">
        <v>449</v>
      </c>
      <c r="F7462">
        <v>9.4</v>
      </c>
      <c r="G7462" t="str">
        <f t="shared" si="116"/>
        <v>APROBADA</v>
      </c>
    </row>
    <row r="7463" spans="1:7">
      <c r="A7463" t="s">
        <v>514</v>
      </c>
      <c r="B7463">
        <v>2024</v>
      </c>
      <c r="C7463" t="s">
        <v>10</v>
      </c>
      <c r="D7463" t="s">
        <v>448</v>
      </c>
      <c r="E7463" t="s">
        <v>449</v>
      </c>
      <c r="F7463">
        <v>9.3000000000000007</v>
      </c>
      <c r="G7463" t="str">
        <f t="shared" si="116"/>
        <v>APROBADA</v>
      </c>
    </row>
    <row r="7464" spans="1:7">
      <c r="A7464" t="s">
        <v>515</v>
      </c>
      <c r="B7464">
        <v>2024</v>
      </c>
      <c r="C7464" t="s">
        <v>10</v>
      </c>
      <c r="D7464" t="s">
        <v>448</v>
      </c>
      <c r="E7464" t="s">
        <v>449</v>
      </c>
      <c r="F7464" t="s">
        <v>12</v>
      </c>
      <c r="G7464" t="str">
        <f t="shared" si="116"/>
        <v>RETIRO</v>
      </c>
    </row>
    <row r="7465" spans="1:7">
      <c r="A7465" t="s">
        <v>516</v>
      </c>
      <c r="B7465">
        <v>2024</v>
      </c>
      <c r="C7465" t="s">
        <v>10</v>
      </c>
      <c r="D7465" t="s">
        <v>448</v>
      </c>
      <c r="E7465" t="s">
        <v>449</v>
      </c>
      <c r="F7465">
        <v>8.4</v>
      </c>
      <c r="G7465" t="str">
        <f t="shared" si="116"/>
        <v>APROBADA</v>
      </c>
    </row>
    <row r="7466" spans="1:7">
      <c r="A7466" t="s">
        <v>517</v>
      </c>
      <c r="B7466">
        <v>2024</v>
      </c>
      <c r="C7466" t="s">
        <v>10</v>
      </c>
      <c r="D7466" t="s">
        <v>448</v>
      </c>
      <c r="E7466" t="s">
        <v>449</v>
      </c>
      <c r="F7466" t="s">
        <v>12</v>
      </c>
      <c r="G7466" t="str">
        <f t="shared" si="116"/>
        <v>RETIRO</v>
      </c>
    </row>
    <row r="7467" spans="1:7">
      <c r="A7467" t="s">
        <v>518</v>
      </c>
      <c r="B7467">
        <v>2024</v>
      </c>
      <c r="C7467" t="s">
        <v>10</v>
      </c>
      <c r="D7467" t="s">
        <v>448</v>
      </c>
      <c r="E7467" t="s">
        <v>449</v>
      </c>
      <c r="F7467">
        <v>8.9</v>
      </c>
      <c r="G7467" t="str">
        <f t="shared" si="116"/>
        <v>APROBADA</v>
      </c>
    </row>
    <row r="7468" spans="1:7">
      <c r="A7468" t="s">
        <v>519</v>
      </c>
      <c r="B7468">
        <v>2024</v>
      </c>
      <c r="C7468" t="s">
        <v>10</v>
      </c>
      <c r="D7468" t="s">
        <v>448</v>
      </c>
      <c r="E7468" t="s">
        <v>449</v>
      </c>
      <c r="F7468">
        <v>10</v>
      </c>
      <c r="G7468" t="str">
        <f t="shared" si="116"/>
        <v>APROBADA</v>
      </c>
    </row>
    <row r="7469" spans="1:7">
      <c r="A7469" t="s">
        <v>520</v>
      </c>
      <c r="B7469">
        <v>2024</v>
      </c>
      <c r="C7469" t="s">
        <v>10</v>
      </c>
      <c r="D7469" t="s">
        <v>448</v>
      </c>
      <c r="E7469" t="s">
        <v>449</v>
      </c>
      <c r="F7469">
        <v>8.3000000000000007</v>
      </c>
      <c r="G7469" t="str">
        <f t="shared" si="116"/>
        <v>APROBADA</v>
      </c>
    </row>
    <row r="7470" spans="1:7">
      <c r="A7470" t="s">
        <v>521</v>
      </c>
      <c r="B7470">
        <v>2024</v>
      </c>
      <c r="C7470" t="s">
        <v>10</v>
      </c>
      <c r="D7470" t="s">
        <v>448</v>
      </c>
      <c r="E7470" t="s">
        <v>449</v>
      </c>
      <c r="F7470">
        <v>10</v>
      </c>
      <c r="G7470" t="str">
        <f t="shared" si="116"/>
        <v>APROBADA</v>
      </c>
    </row>
    <row r="7471" spans="1:7">
      <c r="A7471" t="s">
        <v>522</v>
      </c>
      <c r="B7471">
        <v>2024</v>
      </c>
      <c r="C7471" t="s">
        <v>10</v>
      </c>
      <c r="D7471" t="s">
        <v>448</v>
      </c>
      <c r="E7471" t="s">
        <v>449</v>
      </c>
      <c r="F7471">
        <v>9.6</v>
      </c>
      <c r="G7471" t="str">
        <f t="shared" si="116"/>
        <v>APROBADA</v>
      </c>
    </row>
    <row r="7472" spans="1:7">
      <c r="A7472" t="s">
        <v>523</v>
      </c>
      <c r="B7472">
        <v>2024</v>
      </c>
      <c r="C7472" t="s">
        <v>10</v>
      </c>
      <c r="D7472" t="s">
        <v>448</v>
      </c>
      <c r="E7472" t="s">
        <v>449</v>
      </c>
      <c r="F7472">
        <v>10</v>
      </c>
      <c r="G7472" t="str">
        <f t="shared" si="116"/>
        <v>APROBADA</v>
      </c>
    </row>
    <row r="7473" spans="1:7">
      <c r="A7473" t="s">
        <v>524</v>
      </c>
      <c r="B7473">
        <v>2024</v>
      </c>
      <c r="C7473" t="s">
        <v>10</v>
      </c>
      <c r="D7473" t="s">
        <v>448</v>
      </c>
      <c r="E7473" t="s">
        <v>449</v>
      </c>
      <c r="F7473" t="s">
        <v>12</v>
      </c>
      <c r="G7473" t="str">
        <f t="shared" si="116"/>
        <v>RETIRO</v>
      </c>
    </row>
    <row r="7474" spans="1:7">
      <c r="A7474" t="s">
        <v>525</v>
      </c>
      <c r="B7474">
        <v>2024</v>
      </c>
      <c r="C7474" t="s">
        <v>10</v>
      </c>
      <c r="D7474" t="s">
        <v>448</v>
      </c>
      <c r="E7474" t="s">
        <v>449</v>
      </c>
      <c r="F7474">
        <v>7.9</v>
      </c>
      <c r="G7474" t="str">
        <f t="shared" si="116"/>
        <v>APROBADA</v>
      </c>
    </row>
    <row r="7475" spans="1:7">
      <c r="A7475" t="s">
        <v>526</v>
      </c>
      <c r="B7475">
        <v>2024</v>
      </c>
      <c r="C7475" t="s">
        <v>10</v>
      </c>
      <c r="D7475" t="s">
        <v>448</v>
      </c>
      <c r="E7475" t="s">
        <v>449</v>
      </c>
      <c r="F7475">
        <v>9</v>
      </c>
      <c r="G7475" t="str">
        <f t="shared" si="116"/>
        <v>APROBADA</v>
      </c>
    </row>
    <row r="7476" spans="1:7">
      <c r="A7476" t="s">
        <v>527</v>
      </c>
      <c r="B7476">
        <v>2024</v>
      </c>
      <c r="C7476" t="s">
        <v>10</v>
      </c>
      <c r="D7476" t="s">
        <v>448</v>
      </c>
      <c r="E7476" t="s">
        <v>449</v>
      </c>
      <c r="F7476">
        <v>9.9</v>
      </c>
      <c r="G7476" t="str">
        <f t="shared" si="116"/>
        <v>APROBADA</v>
      </c>
    </row>
    <row r="7477" spans="1:7">
      <c r="A7477" t="s">
        <v>528</v>
      </c>
      <c r="B7477">
        <v>2024</v>
      </c>
      <c r="C7477" t="s">
        <v>10</v>
      </c>
      <c r="D7477" t="s">
        <v>448</v>
      </c>
      <c r="E7477" t="s">
        <v>449</v>
      </c>
      <c r="F7477">
        <v>9.6999999999999993</v>
      </c>
      <c r="G7477" t="str">
        <f t="shared" si="116"/>
        <v>APROBADA</v>
      </c>
    </row>
    <row r="7478" spans="1:7">
      <c r="A7478" t="s">
        <v>529</v>
      </c>
      <c r="B7478">
        <v>2024</v>
      </c>
      <c r="C7478" t="s">
        <v>10</v>
      </c>
      <c r="D7478" t="s">
        <v>448</v>
      </c>
      <c r="E7478" t="s">
        <v>449</v>
      </c>
      <c r="F7478">
        <v>9</v>
      </c>
      <c r="G7478" t="str">
        <f t="shared" si="116"/>
        <v>APROBADA</v>
      </c>
    </row>
    <row r="7479" spans="1:7">
      <c r="A7479" t="s">
        <v>530</v>
      </c>
      <c r="B7479">
        <v>2024</v>
      </c>
      <c r="C7479" t="s">
        <v>10</v>
      </c>
      <c r="D7479" t="s">
        <v>448</v>
      </c>
      <c r="E7479" t="s">
        <v>449</v>
      </c>
      <c r="F7479" t="s">
        <v>11</v>
      </c>
      <c r="G7479" t="str">
        <f t="shared" si="116"/>
        <v>BAJA VOLUNTARIA</v>
      </c>
    </row>
    <row r="7480" spans="1:7">
      <c r="A7480" t="s">
        <v>531</v>
      </c>
      <c r="B7480">
        <v>2024</v>
      </c>
      <c r="C7480" t="s">
        <v>10</v>
      </c>
      <c r="D7480" t="s">
        <v>448</v>
      </c>
      <c r="E7480" t="s">
        <v>449</v>
      </c>
      <c r="F7480">
        <v>8.6</v>
      </c>
      <c r="G7480" t="str">
        <f t="shared" si="116"/>
        <v>APROBADA</v>
      </c>
    </row>
    <row r="7481" spans="1:7">
      <c r="A7481" t="s">
        <v>532</v>
      </c>
      <c r="B7481">
        <v>2024</v>
      </c>
      <c r="C7481" t="s">
        <v>10</v>
      </c>
      <c r="D7481" t="s">
        <v>448</v>
      </c>
      <c r="E7481" t="s">
        <v>449</v>
      </c>
      <c r="F7481">
        <v>9.6</v>
      </c>
      <c r="G7481" t="str">
        <f t="shared" si="116"/>
        <v>APROBADA</v>
      </c>
    </row>
    <row r="7482" spans="1:7">
      <c r="A7482" t="s">
        <v>533</v>
      </c>
      <c r="B7482">
        <v>2024</v>
      </c>
      <c r="C7482" t="s">
        <v>10</v>
      </c>
      <c r="D7482" t="s">
        <v>448</v>
      </c>
      <c r="E7482" t="s">
        <v>449</v>
      </c>
      <c r="F7482" t="s">
        <v>11</v>
      </c>
      <c r="G7482" t="str">
        <f t="shared" si="116"/>
        <v>BAJA VOLUNTARIA</v>
      </c>
    </row>
    <row r="7483" spans="1:7">
      <c r="A7483" t="s">
        <v>534</v>
      </c>
      <c r="B7483">
        <v>2024</v>
      </c>
      <c r="C7483" t="s">
        <v>10</v>
      </c>
      <c r="D7483" t="s">
        <v>448</v>
      </c>
      <c r="E7483" t="s">
        <v>449</v>
      </c>
      <c r="F7483">
        <v>10</v>
      </c>
      <c r="G7483" t="str">
        <f t="shared" si="116"/>
        <v>APROBADA</v>
      </c>
    </row>
    <row r="7484" spans="1:7">
      <c r="A7484" t="s">
        <v>535</v>
      </c>
      <c r="B7484">
        <v>2024</v>
      </c>
      <c r="C7484" t="s">
        <v>10</v>
      </c>
      <c r="D7484" t="s">
        <v>448</v>
      </c>
      <c r="E7484" t="s">
        <v>449</v>
      </c>
      <c r="F7484">
        <v>10</v>
      </c>
      <c r="G7484" t="str">
        <f t="shared" si="116"/>
        <v>APROBADA</v>
      </c>
    </row>
    <row r="7485" spans="1:7">
      <c r="A7485" t="s">
        <v>536</v>
      </c>
      <c r="B7485">
        <v>2024</v>
      </c>
      <c r="C7485" t="s">
        <v>10</v>
      </c>
      <c r="D7485" t="s">
        <v>448</v>
      </c>
      <c r="E7485" t="s">
        <v>449</v>
      </c>
      <c r="F7485">
        <v>8.5</v>
      </c>
      <c r="G7485" t="str">
        <f t="shared" si="116"/>
        <v>APROBADA</v>
      </c>
    </row>
    <row r="7486" spans="1:7">
      <c r="A7486" t="s">
        <v>537</v>
      </c>
      <c r="B7486">
        <v>2024</v>
      </c>
      <c r="C7486" t="s">
        <v>10</v>
      </c>
      <c r="D7486" t="s">
        <v>448</v>
      </c>
      <c r="E7486" t="s">
        <v>449</v>
      </c>
      <c r="F7486">
        <v>8.5</v>
      </c>
      <c r="G7486" t="str">
        <f t="shared" si="116"/>
        <v>APROBADA</v>
      </c>
    </row>
    <row r="7487" spans="1:7">
      <c r="A7487" t="s">
        <v>538</v>
      </c>
      <c r="B7487">
        <v>2024</v>
      </c>
      <c r="C7487" t="s">
        <v>10</v>
      </c>
      <c r="D7487" t="s">
        <v>448</v>
      </c>
      <c r="E7487" t="s">
        <v>449</v>
      </c>
      <c r="F7487">
        <v>9.1</v>
      </c>
      <c r="G7487" t="str">
        <f t="shared" si="116"/>
        <v>APROBADA</v>
      </c>
    </row>
    <row r="7488" spans="1:7">
      <c r="A7488" t="s">
        <v>539</v>
      </c>
      <c r="B7488">
        <v>2024</v>
      </c>
      <c r="C7488" t="s">
        <v>10</v>
      </c>
      <c r="D7488" t="s">
        <v>448</v>
      </c>
      <c r="E7488" t="s">
        <v>449</v>
      </c>
      <c r="F7488">
        <v>8.9</v>
      </c>
      <c r="G7488" t="str">
        <f t="shared" si="116"/>
        <v>APROBADA</v>
      </c>
    </row>
    <row r="7489" spans="1:7">
      <c r="A7489" t="s">
        <v>540</v>
      </c>
      <c r="B7489">
        <v>2024</v>
      </c>
      <c r="C7489" t="s">
        <v>10</v>
      </c>
      <c r="D7489" t="s">
        <v>448</v>
      </c>
      <c r="E7489" t="s">
        <v>449</v>
      </c>
      <c r="F7489">
        <v>8.6999999999999993</v>
      </c>
      <c r="G7489" t="str">
        <f t="shared" si="116"/>
        <v>APROBADA</v>
      </c>
    </row>
    <row r="7490" spans="1:7">
      <c r="A7490" t="s">
        <v>541</v>
      </c>
      <c r="B7490">
        <v>2024</v>
      </c>
      <c r="C7490" t="s">
        <v>10</v>
      </c>
      <c r="D7490" t="s">
        <v>448</v>
      </c>
      <c r="E7490" t="s">
        <v>449</v>
      </c>
      <c r="F7490">
        <v>9.6999999999999993</v>
      </c>
      <c r="G7490" t="str">
        <f t="shared" ref="G7490:G7553" si="117">IF(F7490="REV", "REVALIDADA", IF(F7490="AC", "ACREDITADA", IF(F7490="BA", "BAJA ACADEMICA", IF(F7490="BV", "BAJA VOLUNTARIA", IF(F7490="RT", "RETIRO", IF(F7490="EQV", "EQUIVALENCIA", IF(ISNUMBER(VALUE(F7490)), IF(VALUE(F7490)&gt;=7.5, "APROBADA", "REPROBADA"), "")))))))</f>
        <v>APROBADA</v>
      </c>
    </row>
    <row r="7491" spans="1:7">
      <c r="A7491" t="s">
        <v>542</v>
      </c>
      <c r="B7491">
        <v>2024</v>
      </c>
      <c r="C7491" t="s">
        <v>10</v>
      </c>
      <c r="D7491" t="s">
        <v>448</v>
      </c>
      <c r="E7491" t="s">
        <v>449</v>
      </c>
      <c r="F7491">
        <v>9.1999999999999993</v>
      </c>
      <c r="G7491" t="str">
        <f t="shared" si="117"/>
        <v>APROBADA</v>
      </c>
    </row>
    <row r="7492" spans="1:7">
      <c r="A7492" t="s">
        <v>543</v>
      </c>
      <c r="B7492">
        <v>2024</v>
      </c>
      <c r="C7492" t="s">
        <v>10</v>
      </c>
      <c r="D7492" t="s">
        <v>448</v>
      </c>
      <c r="E7492" t="s">
        <v>449</v>
      </c>
      <c r="F7492" t="s">
        <v>11</v>
      </c>
      <c r="G7492" t="str">
        <f t="shared" si="117"/>
        <v>BAJA VOLUNTARIA</v>
      </c>
    </row>
    <row r="7493" spans="1:7">
      <c r="A7493" t="s">
        <v>544</v>
      </c>
      <c r="B7493">
        <v>2024</v>
      </c>
      <c r="C7493" t="s">
        <v>10</v>
      </c>
      <c r="D7493" t="s">
        <v>448</v>
      </c>
      <c r="E7493" t="s">
        <v>449</v>
      </c>
      <c r="F7493">
        <v>9</v>
      </c>
      <c r="G7493" t="str">
        <f t="shared" si="117"/>
        <v>APROBADA</v>
      </c>
    </row>
    <row r="7494" spans="1:7">
      <c r="A7494" t="s">
        <v>545</v>
      </c>
      <c r="B7494">
        <v>2024</v>
      </c>
      <c r="C7494" t="s">
        <v>10</v>
      </c>
      <c r="D7494" t="s">
        <v>448</v>
      </c>
      <c r="E7494" t="s">
        <v>449</v>
      </c>
      <c r="F7494">
        <v>8.1</v>
      </c>
      <c r="G7494" t="str">
        <f t="shared" si="117"/>
        <v>APROBADA</v>
      </c>
    </row>
    <row r="7495" spans="1:7">
      <c r="A7495" t="s">
        <v>546</v>
      </c>
      <c r="B7495">
        <v>2024</v>
      </c>
      <c r="C7495" t="s">
        <v>10</v>
      </c>
      <c r="D7495" t="s">
        <v>448</v>
      </c>
      <c r="E7495" t="s">
        <v>449</v>
      </c>
      <c r="F7495">
        <v>10</v>
      </c>
      <c r="G7495" t="str">
        <f t="shared" si="117"/>
        <v>APROBADA</v>
      </c>
    </row>
    <row r="7496" spans="1:7">
      <c r="A7496" t="s">
        <v>547</v>
      </c>
      <c r="B7496">
        <v>2024</v>
      </c>
      <c r="C7496" t="s">
        <v>10</v>
      </c>
      <c r="D7496" t="s">
        <v>448</v>
      </c>
      <c r="E7496" t="s">
        <v>449</v>
      </c>
      <c r="F7496">
        <v>10</v>
      </c>
      <c r="G7496" t="str">
        <f t="shared" si="117"/>
        <v>APROBADA</v>
      </c>
    </row>
    <row r="7497" spans="1:7">
      <c r="A7497" t="s">
        <v>548</v>
      </c>
      <c r="B7497">
        <v>2024</v>
      </c>
      <c r="C7497" t="s">
        <v>10</v>
      </c>
      <c r="D7497" t="s">
        <v>448</v>
      </c>
      <c r="E7497" t="s">
        <v>449</v>
      </c>
      <c r="F7497">
        <v>10</v>
      </c>
      <c r="G7497" t="str">
        <f t="shared" si="117"/>
        <v>APROBADA</v>
      </c>
    </row>
    <row r="7498" spans="1:7">
      <c r="A7498" t="s">
        <v>549</v>
      </c>
      <c r="B7498">
        <v>2024</v>
      </c>
      <c r="C7498" t="s">
        <v>10</v>
      </c>
      <c r="D7498" t="s">
        <v>448</v>
      </c>
      <c r="E7498" t="s">
        <v>449</v>
      </c>
      <c r="F7498">
        <v>10</v>
      </c>
      <c r="G7498" t="str">
        <f t="shared" si="117"/>
        <v>APROBADA</v>
      </c>
    </row>
    <row r="7499" spans="1:7">
      <c r="A7499" t="s">
        <v>550</v>
      </c>
      <c r="B7499">
        <v>2024</v>
      </c>
      <c r="C7499" t="s">
        <v>10</v>
      </c>
      <c r="D7499" t="s">
        <v>448</v>
      </c>
      <c r="E7499" t="s">
        <v>449</v>
      </c>
      <c r="F7499">
        <v>8.6999999999999993</v>
      </c>
      <c r="G7499" t="str">
        <f t="shared" si="117"/>
        <v>APROBADA</v>
      </c>
    </row>
    <row r="7500" spans="1:7">
      <c r="A7500" t="s">
        <v>551</v>
      </c>
      <c r="B7500">
        <v>2024</v>
      </c>
      <c r="C7500" t="s">
        <v>10</v>
      </c>
      <c r="D7500" t="s">
        <v>448</v>
      </c>
      <c r="E7500" t="s">
        <v>449</v>
      </c>
      <c r="F7500">
        <v>10</v>
      </c>
      <c r="G7500" t="str">
        <f t="shared" si="117"/>
        <v>APROBADA</v>
      </c>
    </row>
    <row r="7501" spans="1:7">
      <c r="A7501" t="s">
        <v>552</v>
      </c>
      <c r="B7501">
        <v>2024</v>
      </c>
      <c r="C7501" t="s">
        <v>10</v>
      </c>
      <c r="D7501" t="s">
        <v>448</v>
      </c>
      <c r="E7501" t="s">
        <v>449</v>
      </c>
      <c r="F7501" t="s">
        <v>12</v>
      </c>
      <c r="G7501" t="str">
        <f t="shared" si="117"/>
        <v>RETIRO</v>
      </c>
    </row>
    <row r="7502" spans="1:7">
      <c r="A7502" t="s">
        <v>553</v>
      </c>
      <c r="B7502">
        <v>2024</v>
      </c>
      <c r="C7502" t="s">
        <v>10</v>
      </c>
      <c r="D7502" t="s">
        <v>448</v>
      </c>
      <c r="E7502" t="s">
        <v>449</v>
      </c>
      <c r="F7502">
        <v>10</v>
      </c>
      <c r="G7502" t="str">
        <f t="shared" si="117"/>
        <v>APROBADA</v>
      </c>
    </row>
    <row r="7503" spans="1:7">
      <c r="A7503" t="s">
        <v>554</v>
      </c>
      <c r="B7503">
        <v>2024</v>
      </c>
      <c r="C7503" t="s">
        <v>10</v>
      </c>
      <c r="D7503" t="s">
        <v>448</v>
      </c>
      <c r="E7503" t="s">
        <v>449</v>
      </c>
      <c r="F7503">
        <v>8.3000000000000007</v>
      </c>
      <c r="G7503" t="str">
        <f t="shared" si="117"/>
        <v>APROBADA</v>
      </c>
    </row>
    <row r="7504" spans="1:7">
      <c r="A7504" t="s">
        <v>555</v>
      </c>
      <c r="B7504">
        <v>2024</v>
      </c>
      <c r="C7504" t="s">
        <v>10</v>
      </c>
      <c r="D7504" t="s">
        <v>448</v>
      </c>
      <c r="E7504" t="s">
        <v>449</v>
      </c>
      <c r="F7504">
        <v>8.8000000000000007</v>
      </c>
      <c r="G7504" t="str">
        <f t="shared" si="117"/>
        <v>APROBADA</v>
      </c>
    </row>
    <row r="7505" spans="1:7">
      <c r="A7505" t="s">
        <v>556</v>
      </c>
      <c r="B7505">
        <v>2024</v>
      </c>
      <c r="C7505" t="s">
        <v>10</v>
      </c>
      <c r="D7505" t="s">
        <v>448</v>
      </c>
      <c r="E7505" t="s">
        <v>449</v>
      </c>
      <c r="F7505">
        <v>8.1</v>
      </c>
      <c r="G7505" t="str">
        <f t="shared" si="117"/>
        <v>APROBADA</v>
      </c>
    </row>
    <row r="7506" spans="1:7">
      <c r="A7506" t="s">
        <v>557</v>
      </c>
      <c r="B7506">
        <v>2024</v>
      </c>
      <c r="C7506" t="s">
        <v>10</v>
      </c>
      <c r="D7506" t="s">
        <v>448</v>
      </c>
      <c r="E7506" t="s">
        <v>449</v>
      </c>
      <c r="F7506">
        <v>8.6</v>
      </c>
      <c r="G7506" t="str">
        <f t="shared" si="117"/>
        <v>APROBADA</v>
      </c>
    </row>
    <row r="7507" spans="1:7">
      <c r="A7507" t="s">
        <v>558</v>
      </c>
      <c r="B7507">
        <v>2024</v>
      </c>
      <c r="C7507" t="s">
        <v>10</v>
      </c>
      <c r="D7507" t="s">
        <v>448</v>
      </c>
      <c r="E7507" t="s">
        <v>449</v>
      </c>
      <c r="F7507">
        <v>8.6999999999999993</v>
      </c>
      <c r="G7507" t="str">
        <f t="shared" si="117"/>
        <v>APROBADA</v>
      </c>
    </row>
    <row r="7508" spans="1:7">
      <c r="A7508" t="s">
        <v>559</v>
      </c>
      <c r="B7508">
        <v>2024</v>
      </c>
      <c r="C7508" t="s">
        <v>10</v>
      </c>
      <c r="D7508" t="s">
        <v>448</v>
      </c>
      <c r="E7508" t="s">
        <v>449</v>
      </c>
      <c r="F7508">
        <v>10</v>
      </c>
      <c r="G7508" t="str">
        <f t="shared" si="117"/>
        <v>APROBADA</v>
      </c>
    </row>
    <row r="7509" spans="1:7">
      <c r="A7509" t="s">
        <v>560</v>
      </c>
      <c r="B7509">
        <v>2024</v>
      </c>
      <c r="C7509" t="s">
        <v>10</v>
      </c>
      <c r="D7509" t="s">
        <v>448</v>
      </c>
      <c r="E7509" t="s">
        <v>449</v>
      </c>
      <c r="F7509">
        <v>0</v>
      </c>
      <c r="G7509" t="str">
        <f t="shared" si="117"/>
        <v>REPROBADA</v>
      </c>
    </row>
    <row r="7510" spans="1:7">
      <c r="A7510" t="s">
        <v>561</v>
      </c>
      <c r="B7510">
        <v>2024</v>
      </c>
      <c r="C7510" t="s">
        <v>10</v>
      </c>
      <c r="D7510" t="s">
        <v>448</v>
      </c>
      <c r="E7510" t="s">
        <v>449</v>
      </c>
      <c r="F7510">
        <v>8.5</v>
      </c>
      <c r="G7510" t="str">
        <f t="shared" si="117"/>
        <v>APROBADA</v>
      </c>
    </row>
    <row r="7511" spans="1:7">
      <c r="A7511" t="s">
        <v>562</v>
      </c>
      <c r="B7511">
        <v>2024</v>
      </c>
      <c r="C7511" t="s">
        <v>10</v>
      </c>
      <c r="D7511" t="s">
        <v>448</v>
      </c>
      <c r="E7511" t="s">
        <v>449</v>
      </c>
      <c r="F7511">
        <v>8.4</v>
      </c>
      <c r="G7511" t="str">
        <f t="shared" si="117"/>
        <v>APROBADA</v>
      </c>
    </row>
    <row r="7512" spans="1:7">
      <c r="A7512" t="s">
        <v>563</v>
      </c>
      <c r="B7512">
        <v>2024</v>
      </c>
      <c r="C7512" t="s">
        <v>10</v>
      </c>
      <c r="D7512" t="s">
        <v>448</v>
      </c>
      <c r="E7512" t="s">
        <v>449</v>
      </c>
      <c r="F7512">
        <v>7.8</v>
      </c>
      <c r="G7512" t="str">
        <f t="shared" si="117"/>
        <v>APROBADA</v>
      </c>
    </row>
    <row r="7513" spans="1:7">
      <c r="A7513" t="s">
        <v>564</v>
      </c>
      <c r="B7513">
        <v>2024</v>
      </c>
      <c r="C7513" t="s">
        <v>10</v>
      </c>
      <c r="D7513" t="s">
        <v>448</v>
      </c>
      <c r="E7513" t="s">
        <v>449</v>
      </c>
      <c r="F7513">
        <v>8.4</v>
      </c>
      <c r="G7513" t="str">
        <f t="shared" si="117"/>
        <v>APROBADA</v>
      </c>
    </row>
    <row r="7514" spans="1:7">
      <c r="A7514" t="s">
        <v>565</v>
      </c>
      <c r="B7514">
        <v>2024</v>
      </c>
      <c r="C7514" t="s">
        <v>10</v>
      </c>
      <c r="D7514" t="s">
        <v>448</v>
      </c>
      <c r="E7514" t="s">
        <v>449</v>
      </c>
      <c r="F7514">
        <v>9.1999999999999993</v>
      </c>
      <c r="G7514" t="str">
        <f t="shared" si="117"/>
        <v>APROBADA</v>
      </c>
    </row>
    <row r="7515" spans="1:7">
      <c r="A7515" t="s">
        <v>566</v>
      </c>
      <c r="B7515">
        <v>2024</v>
      </c>
      <c r="C7515" t="s">
        <v>10</v>
      </c>
      <c r="D7515" t="s">
        <v>448</v>
      </c>
      <c r="E7515" t="s">
        <v>449</v>
      </c>
      <c r="F7515">
        <v>10</v>
      </c>
      <c r="G7515" t="str">
        <f t="shared" si="117"/>
        <v>APROBADA</v>
      </c>
    </row>
    <row r="7516" spans="1:7">
      <c r="A7516" t="s">
        <v>567</v>
      </c>
      <c r="B7516">
        <v>2024</v>
      </c>
      <c r="C7516" t="s">
        <v>10</v>
      </c>
      <c r="D7516" t="s">
        <v>448</v>
      </c>
      <c r="E7516" t="s">
        <v>449</v>
      </c>
      <c r="F7516">
        <v>10</v>
      </c>
      <c r="G7516" t="str">
        <f t="shared" si="117"/>
        <v>APROBADA</v>
      </c>
    </row>
    <row r="7517" spans="1:7">
      <c r="A7517" t="s">
        <v>568</v>
      </c>
      <c r="B7517">
        <v>2024</v>
      </c>
      <c r="C7517" t="s">
        <v>10</v>
      </c>
      <c r="D7517" t="s">
        <v>448</v>
      </c>
      <c r="E7517" t="s">
        <v>449</v>
      </c>
      <c r="F7517">
        <v>9.4</v>
      </c>
      <c r="G7517" t="str">
        <f t="shared" si="117"/>
        <v>APROBADA</v>
      </c>
    </row>
    <row r="7518" spans="1:7">
      <c r="A7518" t="s">
        <v>569</v>
      </c>
      <c r="B7518">
        <v>2024</v>
      </c>
      <c r="C7518" t="s">
        <v>10</v>
      </c>
      <c r="D7518" t="s">
        <v>448</v>
      </c>
      <c r="E7518" t="s">
        <v>449</v>
      </c>
      <c r="F7518">
        <v>7.5</v>
      </c>
      <c r="G7518" t="str">
        <f t="shared" si="117"/>
        <v>APROBADA</v>
      </c>
    </row>
    <row r="7519" spans="1:7">
      <c r="A7519" t="s">
        <v>570</v>
      </c>
      <c r="B7519">
        <v>2024</v>
      </c>
      <c r="C7519" t="s">
        <v>10</v>
      </c>
      <c r="D7519" t="s">
        <v>448</v>
      </c>
      <c r="E7519" t="s">
        <v>449</v>
      </c>
      <c r="F7519">
        <v>8.6999999999999993</v>
      </c>
      <c r="G7519" t="str">
        <f t="shared" si="117"/>
        <v>APROBADA</v>
      </c>
    </row>
    <row r="7520" spans="1:7">
      <c r="A7520" t="s">
        <v>571</v>
      </c>
      <c r="B7520">
        <v>2024</v>
      </c>
      <c r="C7520" t="s">
        <v>10</v>
      </c>
      <c r="D7520" t="s">
        <v>448</v>
      </c>
      <c r="E7520" t="s">
        <v>449</v>
      </c>
      <c r="F7520">
        <v>8.6999999999999993</v>
      </c>
      <c r="G7520" t="str">
        <f t="shared" si="117"/>
        <v>APROBADA</v>
      </c>
    </row>
    <row r="7521" spans="1:7">
      <c r="A7521" t="s">
        <v>572</v>
      </c>
      <c r="B7521">
        <v>2024</v>
      </c>
      <c r="C7521" t="s">
        <v>10</v>
      </c>
      <c r="D7521" t="s">
        <v>448</v>
      </c>
      <c r="E7521" t="s">
        <v>449</v>
      </c>
      <c r="F7521">
        <v>10</v>
      </c>
      <c r="G7521" t="str">
        <f t="shared" si="117"/>
        <v>APROBADA</v>
      </c>
    </row>
    <row r="7522" spans="1:7">
      <c r="A7522" t="s">
        <v>573</v>
      </c>
      <c r="B7522">
        <v>2024</v>
      </c>
      <c r="C7522" t="s">
        <v>10</v>
      </c>
      <c r="D7522" t="s">
        <v>448</v>
      </c>
      <c r="E7522" t="s">
        <v>449</v>
      </c>
      <c r="F7522" t="s">
        <v>11</v>
      </c>
      <c r="G7522" t="str">
        <f t="shared" si="117"/>
        <v>BAJA VOLUNTARIA</v>
      </c>
    </row>
    <row r="7523" spans="1:7">
      <c r="A7523" t="s">
        <v>574</v>
      </c>
      <c r="B7523">
        <v>2024</v>
      </c>
      <c r="C7523" t="s">
        <v>10</v>
      </c>
      <c r="D7523" t="s">
        <v>448</v>
      </c>
      <c r="E7523" t="s">
        <v>449</v>
      </c>
      <c r="F7523">
        <v>10</v>
      </c>
      <c r="G7523" t="str">
        <f t="shared" si="117"/>
        <v>APROBADA</v>
      </c>
    </row>
    <row r="7524" spans="1:7">
      <c r="A7524" t="s">
        <v>575</v>
      </c>
      <c r="B7524">
        <v>2024</v>
      </c>
      <c r="C7524" t="s">
        <v>10</v>
      </c>
      <c r="D7524" t="s">
        <v>448</v>
      </c>
      <c r="E7524" t="s">
        <v>449</v>
      </c>
      <c r="F7524">
        <v>9.3000000000000007</v>
      </c>
      <c r="G7524" t="str">
        <f t="shared" si="117"/>
        <v>APROBADA</v>
      </c>
    </row>
    <row r="7525" spans="1:7">
      <c r="A7525" t="s">
        <v>576</v>
      </c>
      <c r="B7525">
        <v>2024</v>
      </c>
      <c r="C7525" t="s">
        <v>10</v>
      </c>
      <c r="D7525" t="s">
        <v>448</v>
      </c>
      <c r="E7525" t="s">
        <v>449</v>
      </c>
      <c r="F7525">
        <v>7.5</v>
      </c>
      <c r="G7525" t="str">
        <f t="shared" si="117"/>
        <v>APROBADA</v>
      </c>
    </row>
    <row r="7526" spans="1:7">
      <c r="A7526" t="s">
        <v>577</v>
      </c>
      <c r="B7526">
        <v>2024</v>
      </c>
      <c r="C7526" t="s">
        <v>10</v>
      </c>
      <c r="D7526" t="s">
        <v>448</v>
      </c>
      <c r="E7526" t="s">
        <v>449</v>
      </c>
      <c r="F7526">
        <v>9.1</v>
      </c>
      <c r="G7526" t="str">
        <f t="shared" si="117"/>
        <v>APROBADA</v>
      </c>
    </row>
    <row r="7527" spans="1:7">
      <c r="A7527" t="s">
        <v>578</v>
      </c>
      <c r="B7527">
        <v>2024</v>
      </c>
      <c r="C7527" t="s">
        <v>10</v>
      </c>
      <c r="D7527" t="s">
        <v>448</v>
      </c>
      <c r="E7527" t="s">
        <v>449</v>
      </c>
      <c r="F7527">
        <v>8</v>
      </c>
      <c r="G7527" t="str">
        <f t="shared" si="117"/>
        <v>APROBADA</v>
      </c>
    </row>
    <row r="7528" spans="1:7">
      <c r="A7528" t="s">
        <v>579</v>
      </c>
      <c r="B7528">
        <v>2024</v>
      </c>
      <c r="C7528" t="s">
        <v>10</v>
      </c>
      <c r="D7528" t="s">
        <v>448</v>
      </c>
      <c r="E7528" t="s">
        <v>449</v>
      </c>
      <c r="F7528">
        <v>9.4</v>
      </c>
      <c r="G7528" t="str">
        <f t="shared" si="117"/>
        <v>APROBADA</v>
      </c>
    </row>
    <row r="7529" spans="1:7">
      <c r="A7529" t="s">
        <v>580</v>
      </c>
      <c r="B7529">
        <v>2024</v>
      </c>
      <c r="C7529" t="s">
        <v>10</v>
      </c>
      <c r="D7529" t="s">
        <v>448</v>
      </c>
      <c r="E7529" t="s">
        <v>449</v>
      </c>
      <c r="F7529">
        <v>9</v>
      </c>
      <c r="G7529" t="str">
        <f t="shared" si="117"/>
        <v>APROBADA</v>
      </c>
    </row>
    <row r="7530" spans="1:7">
      <c r="A7530" t="s">
        <v>581</v>
      </c>
      <c r="B7530">
        <v>2024</v>
      </c>
      <c r="C7530" t="s">
        <v>10</v>
      </c>
      <c r="D7530" t="s">
        <v>448</v>
      </c>
      <c r="E7530" t="s">
        <v>449</v>
      </c>
      <c r="F7530" t="s">
        <v>11</v>
      </c>
      <c r="G7530" t="str">
        <f t="shared" si="117"/>
        <v>BAJA VOLUNTARIA</v>
      </c>
    </row>
    <row r="7531" spans="1:7">
      <c r="A7531" t="s">
        <v>582</v>
      </c>
      <c r="B7531">
        <v>2024</v>
      </c>
      <c r="C7531" t="s">
        <v>10</v>
      </c>
      <c r="D7531" t="s">
        <v>448</v>
      </c>
      <c r="E7531" t="s">
        <v>449</v>
      </c>
      <c r="F7531">
        <v>10</v>
      </c>
      <c r="G7531" t="str">
        <f t="shared" si="117"/>
        <v>APROBADA</v>
      </c>
    </row>
    <row r="7532" spans="1:7">
      <c r="A7532" t="s">
        <v>583</v>
      </c>
      <c r="B7532">
        <v>2024</v>
      </c>
      <c r="C7532" t="s">
        <v>10</v>
      </c>
      <c r="D7532" t="s">
        <v>448</v>
      </c>
      <c r="E7532" t="s">
        <v>449</v>
      </c>
      <c r="F7532">
        <v>7.8</v>
      </c>
      <c r="G7532" t="str">
        <f t="shared" si="117"/>
        <v>APROBADA</v>
      </c>
    </row>
    <row r="7533" spans="1:7">
      <c r="A7533" t="s">
        <v>584</v>
      </c>
      <c r="B7533">
        <v>2024</v>
      </c>
      <c r="C7533" t="s">
        <v>10</v>
      </c>
      <c r="D7533" t="s">
        <v>448</v>
      </c>
      <c r="E7533" t="s">
        <v>449</v>
      </c>
      <c r="F7533">
        <v>10</v>
      </c>
      <c r="G7533" t="str">
        <f t="shared" si="117"/>
        <v>APROBADA</v>
      </c>
    </row>
    <row r="7534" spans="1:7">
      <c r="A7534" t="s">
        <v>585</v>
      </c>
      <c r="B7534">
        <v>2024</v>
      </c>
      <c r="C7534" t="s">
        <v>10</v>
      </c>
      <c r="D7534" t="s">
        <v>448</v>
      </c>
      <c r="E7534" t="s">
        <v>449</v>
      </c>
      <c r="F7534">
        <v>8.5</v>
      </c>
      <c r="G7534" t="str">
        <f t="shared" si="117"/>
        <v>APROBADA</v>
      </c>
    </row>
    <row r="7535" spans="1:7">
      <c r="A7535" t="s">
        <v>586</v>
      </c>
      <c r="B7535">
        <v>2024</v>
      </c>
      <c r="C7535" t="s">
        <v>10</v>
      </c>
      <c r="D7535" t="s">
        <v>448</v>
      </c>
      <c r="E7535" t="s">
        <v>449</v>
      </c>
      <c r="F7535">
        <v>9</v>
      </c>
      <c r="G7535" t="str">
        <f t="shared" si="117"/>
        <v>APROBADA</v>
      </c>
    </row>
    <row r="7536" spans="1:7">
      <c r="A7536" t="s">
        <v>587</v>
      </c>
      <c r="B7536">
        <v>2024</v>
      </c>
      <c r="C7536" t="s">
        <v>10</v>
      </c>
      <c r="D7536" t="s">
        <v>448</v>
      </c>
      <c r="E7536" t="s">
        <v>449</v>
      </c>
      <c r="F7536">
        <v>6.6</v>
      </c>
      <c r="G7536" t="str">
        <f t="shared" si="117"/>
        <v>REPROBADA</v>
      </c>
    </row>
    <row r="7537" spans="1:7">
      <c r="A7537" t="s">
        <v>588</v>
      </c>
      <c r="B7537">
        <v>2024</v>
      </c>
      <c r="C7537" t="s">
        <v>10</v>
      </c>
      <c r="D7537" t="s">
        <v>448</v>
      </c>
      <c r="E7537" t="s">
        <v>449</v>
      </c>
      <c r="F7537">
        <v>9</v>
      </c>
      <c r="G7537" t="str">
        <f t="shared" si="117"/>
        <v>APROBADA</v>
      </c>
    </row>
    <row r="7538" spans="1:7">
      <c r="A7538" t="s">
        <v>589</v>
      </c>
      <c r="B7538">
        <v>2024</v>
      </c>
      <c r="C7538" t="s">
        <v>10</v>
      </c>
      <c r="D7538" t="s">
        <v>448</v>
      </c>
      <c r="E7538" t="s">
        <v>449</v>
      </c>
      <c r="F7538">
        <v>10</v>
      </c>
      <c r="G7538" t="str">
        <f t="shared" si="117"/>
        <v>APROBADA</v>
      </c>
    </row>
    <row r="7539" spans="1:7">
      <c r="A7539" t="s">
        <v>590</v>
      </c>
      <c r="B7539">
        <v>2024</v>
      </c>
      <c r="C7539" t="s">
        <v>10</v>
      </c>
      <c r="D7539" t="s">
        <v>448</v>
      </c>
      <c r="E7539" t="s">
        <v>449</v>
      </c>
      <c r="F7539">
        <v>7.5</v>
      </c>
      <c r="G7539" t="str">
        <f t="shared" si="117"/>
        <v>APROBADA</v>
      </c>
    </row>
    <row r="7540" spans="1:7">
      <c r="A7540" t="s">
        <v>591</v>
      </c>
      <c r="B7540">
        <v>2024</v>
      </c>
      <c r="C7540" t="s">
        <v>10</v>
      </c>
      <c r="D7540" t="s">
        <v>448</v>
      </c>
      <c r="E7540" t="s">
        <v>449</v>
      </c>
      <c r="F7540">
        <v>8.6999999999999993</v>
      </c>
      <c r="G7540" t="str">
        <f t="shared" si="117"/>
        <v>APROBADA</v>
      </c>
    </row>
    <row r="7541" spans="1:7">
      <c r="A7541" t="s">
        <v>592</v>
      </c>
      <c r="B7541">
        <v>2024</v>
      </c>
      <c r="C7541" t="s">
        <v>10</v>
      </c>
      <c r="D7541" t="s">
        <v>448</v>
      </c>
      <c r="E7541" t="s">
        <v>449</v>
      </c>
      <c r="F7541">
        <v>10</v>
      </c>
      <c r="G7541" t="str">
        <f t="shared" si="117"/>
        <v>APROBADA</v>
      </c>
    </row>
    <row r="7542" spans="1:7">
      <c r="A7542" t="s">
        <v>593</v>
      </c>
      <c r="B7542">
        <v>2024</v>
      </c>
      <c r="C7542" t="s">
        <v>10</v>
      </c>
      <c r="D7542" t="s">
        <v>448</v>
      </c>
      <c r="E7542" t="s">
        <v>449</v>
      </c>
      <c r="F7542">
        <v>8.9</v>
      </c>
      <c r="G7542" t="str">
        <f t="shared" si="117"/>
        <v>APROBADA</v>
      </c>
    </row>
    <row r="7543" spans="1:7">
      <c r="A7543" t="s">
        <v>594</v>
      </c>
      <c r="B7543">
        <v>2024</v>
      </c>
      <c r="C7543" t="s">
        <v>10</v>
      </c>
      <c r="D7543" t="s">
        <v>448</v>
      </c>
      <c r="E7543" t="s">
        <v>449</v>
      </c>
      <c r="F7543">
        <v>10</v>
      </c>
      <c r="G7543" t="str">
        <f t="shared" si="117"/>
        <v>APROBADA</v>
      </c>
    </row>
    <row r="7544" spans="1:7">
      <c r="A7544" t="s">
        <v>595</v>
      </c>
      <c r="B7544">
        <v>2024</v>
      </c>
      <c r="C7544" t="s">
        <v>10</v>
      </c>
      <c r="D7544" t="s">
        <v>448</v>
      </c>
      <c r="E7544" t="s">
        <v>449</v>
      </c>
      <c r="F7544">
        <v>9</v>
      </c>
      <c r="G7544" t="str">
        <f t="shared" si="117"/>
        <v>APROBADA</v>
      </c>
    </row>
    <row r="7545" spans="1:7">
      <c r="A7545" t="s">
        <v>596</v>
      </c>
      <c r="B7545">
        <v>2024</v>
      </c>
      <c r="C7545" t="s">
        <v>10</v>
      </c>
      <c r="D7545" t="s">
        <v>448</v>
      </c>
      <c r="E7545" t="s">
        <v>449</v>
      </c>
      <c r="F7545" t="s">
        <v>12</v>
      </c>
      <c r="G7545" t="str">
        <f t="shared" si="117"/>
        <v>RETIRO</v>
      </c>
    </row>
    <row r="7546" spans="1:7">
      <c r="A7546" t="s">
        <v>597</v>
      </c>
      <c r="B7546">
        <v>2024</v>
      </c>
      <c r="C7546" t="s">
        <v>10</v>
      </c>
      <c r="D7546" t="s">
        <v>448</v>
      </c>
      <c r="E7546" t="s">
        <v>449</v>
      </c>
      <c r="F7546">
        <v>10</v>
      </c>
      <c r="G7546" t="str">
        <f t="shared" si="117"/>
        <v>APROBADA</v>
      </c>
    </row>
    <row r="7547" spans="1:7">
      <c r="A7547" t="s">
        <v>598</v>
      </c>
      <c r="B7547">
        <v>2024</v>
      </c>
      <c r="C7547" t="s">
        <v>10</v>
      </c>
      <c r="D7547" t="s">
        <v>448</v>
      </c>
      <c r="E7547" t="s">
        <v>449</v>
      </c>
      <c r="F7547">
        <v>0</v>
      </c>
      <c r="G7547" t="str">
        <f t="shared" si="117"/>
        <v>REPROBADA</v>
      </c>
    </row>
    <row r="7548" spans="1:7">
      <c r="A7548" t="s">
        <v>599</v>
      </c>
      <c r="B7548">
        <v>2024</v>
      </c>
      <c r="C7548" t="s">
        <v>10</v>
      </c>
      <c r="D7548" t="s">
        <v>448</v>
      </c>
      <c r="E7548" t="s">
        <v>449</v>
      </c>
      <c r="F7548">
        <v>9</v>
      </c>
      <c r="G7548" t="str">
        <f t="shared" si="117"/>
        <v>APROBADA</v>
      </c>
    </row>
    <row r="7549" spans="1:7">
      <c r="A7549" t="s">
        <v>600</v>
      </c>
      <c r="B7549">
        <v>2024</v>
      </c>
      <c r="C7549" t="s">
        <v>10</v>
      </c>
      <c r="D7549" t="s">
        <v>448</v>
      </c>
      <c r="E7549" t="s">
        <v>449</v>
      </c>
      <c r="F7549">
        <v>9</v>
      </c>
      <c r="G7549" t="str">
        <f t="shared" si="117"/>
        <v>APROBADA</v>
      </c>
    </row>
    <row r="7550" spans="1:7">
      <c r="A7550" t="s">
        <v>601</v>
      </c>
      <c r="B7550">
        <v>2024</v>
      </c>
      <c r="C7550" t="s">
        <v>10</v>
      </c>
      <c r="D7550" t="s">
        <v>448</v>
      </c>
      <c r="E7550" t="s">
        <v>449</v>
      </c>
      <c r="F7550">
        <v>8.1999999999999993</v>
      </c>
      <c r="G7550" t="str">
        <f t="shared" si="117"/>
        <v>APROBADA</v>
      </c>
    </row>
    <row r="7551" spans="1:7">
      <c r="A7551" t="s">
        <v>602</v>
      </c>
      <c r="B7551">
        <v>2024</v>
      </c>
      <c r="C7551" t="s">
        <v>10</v>
      </c>
      <c r="D7551" t="s">
        <v>448</v>
      </c>
      <c r="E7551" t="s">
        <v>449</v>
      </c>
      <c r="F7551">
        <v>8.3000000000000007</v>
      </c>
      <c r="G7551" t="str">
        <f t="shared" si="117"/>
        <v>APROBADA</v>
      </c>
    </row>
    <row r="7552" spans="1:7">
      <c r="A7552" t="s">
        <v>603</v>
      </c>
      <c r="B7552">
        <v>2024</v>
      </c>
      <c r="C7552" t="s">
        <v>10</v>
      </c>
      <c r="D7552" t="s">
        <v>448</v>
      </c>
      <c r="E7552" t="s">
        <v>449</v>
      </c>
      <c r="F7552">
        <v>8.1</v>
      </c>
      <c r="G7552" t="str">
        <f t="shared" si="117"/>
        <v>APROBADA</v>
      </c>
    </row>
    <row r="7553" spans="1:7">
      <c r="A7553" t="s">
        <v>604</v>
      </c>
      <c r="B7553">
        <v>2024</v>
      </c>
      <c r="C7553" t="s">
        <v>10</v>
      </c>
      <c r="D7553" t="s">
        <v>448</v>
      </c>
      <c r="E7553" t="s">
        <v>449</v>
      </c>
      <c r="F7553">
        <v>8.9</v>
      </c>
      <c r="G7553" t="str">
        <f t="shared" si="117"/>
        <v>APROBADA</v>
      </c>
    </row>
    <row r="7554" spans="1:7">
      <c r="A7554" t="s">
        <v>605</v>
      </c>
      <c r="B7554">
        <v>2024</v>
      </c>
      <c r="C7554" t="s">
        <v>10</v>
      </c>
      <c r="D7554" t="s">
        <v>448</v>
      </c>
      <c r="E7554" t="s">
        <v>449</v>
      </c>
      <c r="F7554">
        <v>8</v>
      </c>
      <c r="G7554" t="str">
        <f t="shared" ref="G7554:G7617" si="118">IF(F7554="REV", "REVALIDADA", IF(F7554="AC", "ACREDITADA", IF(F7554="BA", "BAJA ACADEMICA", IF(F7554="BV", "BAJA VOLUNTARIA", IF(F7554="RT", "RETIRO", IF(F7554="EQV", "EQUIVALENCIA", IF(ISNUMBER(VALUE(F7554)), IF(VALUE(F7554)&gt;=7.5, "APROBADA", "REPROBADA"), "")))))))</f>
        <v>APROBADA</v>
      </c>
    </row>
    <row r="7555" spans="1:7">
      <c r="A7555" t="s">
        <v>606</v>
      </c>
      <c r="B7555">
        <v>2024</v>
      </c>
      <c r="C7555" t="s">
        <v>10</v>
      </c>
      <c r="D7555" t="s">
        <v>448</v>
      </c>
      <c r="E7555" t="s">
        <v>449</v>
      </c>
      <c r="F7555">
        <v>7.6</v>
      </c>
      <c r="G7555" t="str">
        <f t="shared" si="118"/>
        <v>APROBADA</v>
      </c>
    </row>
    <row r="7556" spans="1:7">
      <c r="A7556" t="s">
        <v>607</v>
      </c>
      <c r="B7556">
        <v>2024</v>
      </c>
      <c r="C7556" t="s">
        <v>10</v>
      </c>
      <c r="D7556" t="s">
        <v>448</v>
      </c>
      <c r="E7556" t="s">
        <v>449</v>
      </c>
      <c r="F7556">
        <v>8.6</v>
      </c>
      <c r="G7556" t="str">
        <f t="shared" si="118"/>
        <v>APROBADA</v>
      </c>
    </row>
    <row r="7557" spans="1:7">
      <c r="A7557" t="s">
        <v>608</v>
      </c>
      <c r="B7557">
        <v>2024</v>
      </c>
      <c r="C7557" t="s">
        <v>10</v>
      </c>
      <c r="D7557" t="s">
        <v>448</v>
      </c>
      <c r="E7557" t="s">
        <v>449</v>
      </c>
      <c r="F7557">
        <v>8</v>
      </c>
      <c r="G7557" t="str">
        <f t="shared" si="118"/>
        <v>APROBADA</v>
      </c>
    </row>
    <row r="7558" spans="1:7">
      <c r="A7558" t="s">
        <v>609</v>
      </c>
      <c r="B7558">
        <v>2024</v>
      </c>
      <c r="C7558" t="s">
        <v>10</v>
      </c>
      <c r="D7558" t="s">
        <v>448</v>
      </c>
      <c r="E7558" t="s">
        <v>449</v>
      </c>
      <c r="F7558">
        <v>9.4</v>
      </c>
      <c r="G7558" t="str">
        <f t="shared" si="118"/>
        <v>APROBADA</v>
      </c>
    </row>
    <row r="7559" spans="1:7">
      <c r="A7559" t="s">
        <v>610</v>
      </c>
      <c r="B7559">
        <v>2024</v>
      </c>
      <c r="C7559" t="s">
        <v>10</v>
      </c>
      <c r="D7559" t="s">
        <v>448</v>
      </c>
      <c r="E7559" t="s">
        <v>449</v>
      </c>
      <c r="F7559">
        <v>8</v>
      </c>
      <c r="G7559" t="str">
        <f t="shared" si="118"/>
        <v>APROBADA</v>
      </c>
    </row>
    <row r="7560" spans="1:7">
      <c r="A7560" t="s">
        <v>611</v>
      </c>
      <c r="B7560">
        <v>2024</v>
      </c>
      <c r="C7560" t="s">
        <v>10</v>
      </c>
      <c r="D7560" t="s">
        <v>448</v>
      </c>
      <c r="E7560" t="s">
        <v>449</v>
      </c>
      <c r="F7560">
        <v>10</v>
      </c>
      <c r="G7560" t="str">
        <f t="shared" si="118"/>
        <v>APROBADA</v>
      </c>
    </row>
    <row r="7561" spans="1:7">
      <c r="A7561" t="s">
        <v>612</v>
      </c>
      <c r="B7561">
        <v>2024</v>
      </c>
      <c r="C7561" t="s">
        <v>10</v>
      </c>
      <c r="D7561" t="s">
        <v>448</v>
      </c>
      <c r="E7561" t="s">
        <v>449</v>
      </c>
      <c r="F7561">
        <v>8.9</v>
      </c>
      <c r="G7561" t="str">
        <f t="shared" si="118"/>
        <v>APROBADA</v>
      </c>
    </row>
    <row r="7562" spans="1:7">
      <c r="A7562" t="s">
        <v>613</v>
      </c>
      <c r="B7562">
        <v>2024</v>
      </c>
      <c r="C7562" t="s">
        <v>10</v>
      </c>
      <c r="D7562" t="s">
        <v>448</v>
      </c>
      <c r="E7562" t="s">
        <v>449</v>
      </c>
      <c r="F7562">
        <v>5.3</v>
      </c>
      <c r="G7562" t="str">
        <f t="shared" si="118"/>
        <v>REPROBADA</v>
      </c>
    </row>
    <row r="7563" spans="1:7">
      <c r="A7563" t="s">
        <v>614</v>
      </c>
      <c r="B7563">
        <v>2024</v>
      </c>
      <c r="C7563" t="s">
        <v>10</v>
      </c>
      <c r="D7563" t="s">
        <v>448</v>
      </c>
      <c r="E7563" t="s">
        <v>449</v>
      </c>
      <c r="F7563">
        <v>9.4</v>
      </c>
      <c r="G7563" t="str">
        <f t="shared" si="118"/>
        <v>APROBADA</v>
      </c>
    </row>
    <row r="7564" spans="1:7">
      <c r="A7564" t="s">
        <v>615</v>
      </c>
      <c r="B7564">
        <v>2024</v>
      </c>
      <c r="C7564" t="s">
        <v>10</v>
      </c>
      <c r="D7564" t="s">
        <v>448</v>
      </c>
      <c r="E7564" t="s">
        <v>449</v>
      </c>
      <c r="F7564">
        <v>7.3</v>
      </c>
      <c r="G7564" t="str">
        <f t="shared" si="118"/>
        <v>REPROBADA</v>
      </c>
    </row>
    <row r="7565" spans="1:7">
      <c r="A7565" t="s">
        <v>616</v>
      </c>
      <c r="B7565">
        <v>2024</v>
      </c>
      <c r="C7565" t="s">
        <v>10</v>
      </c>
      <c r="D7565" t="s">
        <v>448</v>
      </c>
      <c r="E7565" t="s">
        <v>449</v>
      </c>
      <c r="F7565">
        <v>0</v>
      </c>
      <c r="G7565" t="str">
        <f t="shared" si="118"/>
        <v>REPROBADA</v>
      </c>
    </row>
    <row r="7566" spans="1:7">
      <c r="A7566" t="s">
        <v>617</v>
      </c>
      <c r="B7566">
        <v>2024</v>
      </c>
      <c r="C7566" t="s">
        <v>10</v>
      </c>
      <c r="D7566" t="s">
        <v>448</v>
      </c>
      <c r="E7566" t="s">
        <v>449</v>
      </c>
      <c r="F7566">
        <v>8.1</v>
      </c>
      <c r="G7566" t="str">
        <f t="shared" si="118"/>
        <v>APROBADA</v>
      </c>
    </row>
    <row r="7567" spans="1:7">
      <c r="A7567" t="s">
        <v>618</v>
      </c>
      <c r="B7567">
        <v>2024</v>
      </c>
      <c r="C7567" t="s">
        <v>10</v>
      </c>
      <c r="D7567" t="s">
        <v>448</v>
      </c>
      <c r="E7567" t="s">
        <v>449</v>
      </c>
      <c r="F7567">
        <v>8.1</v>
      </c>
      <c r="G7567" t="str">
        <f t="shared" si="118"/>
        <v>APROBADA</v>
      </c>
    </row>
    <row r="7568" spans="1:7">
      <c r="A7568" t="s">
        <v>619</v>
      </c>
      <c r="B7568">
        <v>2024</v>
      </c>
      <c r="C7568" t="s">
        <v>10</v>
      </c>
      <c r="D7568" t="s">
        <v>448</v>
      </c>
      <c r="E7568" t="s">
        <v>449</v>
      </c>
      <c r="F7568">
        <v>10</v>
      </c>
      <c r="G7568" t="str">
        <f t="shared" si="118"/>
        <v>APROBADA</v>
      </c>
    </row>
    <row r="7569" spans="1:7">
      <c r="A7569" t="s">
        <v>620</v>
      </c>
      <c r="B7569">
        <v>2024</v>
      </c>
      <c r="C7569" t="s">
        <v>10</v>
      </c>
      <c r="D7569" t="s">
        <v>448</v>
      </c>
      <c r="E7569" t="s">
        <v>449</v>
      </c>
      <c r="F7569">
        <v>10</v>
      </c>
      <c r="G7569" t="str">
        <f t="shared" si="118"/>
        <v>APROBADA</v>
      </c>
    </row>
    <row r="7570" spans="1:7">
      <c r="A7570" t="s">
        <v>621</v>
      </c>
      <c r="B7570">
        <v>2024</v>
      </c>
      <c r="C7570" t="s">
        <v>10</v>
      </c>
      <c r="D7570" t="s">
        <v>448</v>
      </c>
      <c r="E7570" t="s">
        <v>449</v>
      </c>
      <c r="F7570">
        <v>8.3000000000000007</v>
      </c>
      <c r="G7570" t="str">
        <f t="shared" si="118"/>
        <v>APROBADA</v>
      </c>
    </row>
    <row r="7571" spans="1:7">
      <c r="A7571" t="s">
        <v>622</v>
      </c>
      <c r="B7571">
        <v>2024</v>
      </c>
      <c r="C7571" t="s">
        <v>10</v>
      </c>
      <c r="D7571" t="s">
        <v>448</v>
      </c>
      <c r="E7571" t="s">
        <v>449</v>
      </c>
      <c r="F7571">
        <v>0</v>
      </c>
      <c r="G7571" t="str">
        <f t="shared" si="118"/>
        <v>REPROBADA</v>
      </c>
    </row>
    <row r="7572" spans="1:7">
      <c r="A7572" t="s">
        <v>623</v>
      </c>
      <c r="B7572">
        <v>2024</v>
      </c>
      <c r="C7572" t="s">
        <v>10</v>
      </c>
      <c r="D7572" t="s">
        <v>448</v>
      </c>
      <c r="E7572" t="s">
        <v>449</v>
      </c>
      <c r="F7572">
        <v>9.3000000000000007</v>
      </c>
      <c r="G7572" t="str">
        <f t="shared" si="118"/>
        <v>APROBADA</v>
      </c>
    </row>
    <row r="7573" spans="1:7">
      <c r="A7573" t="s">
        <v>624</v>
      </c>
      <c r="B7573">
        <v>2024</v>
      </c>
      <c r="C7573" t="s">
        <v>10</v>
      </c>
      <c r="D7573" t="s">
        <v>448</v>
      </c>
      <c r="E7573" t="s">
        <v>449</v>
      </c>
      <c r="F7573">
        <v>9.1999999999999993</v>
      </c>
      <c r="G7573" t="str">
        <f t="shared" si="118"/>
        <v>APROBADA</v>
      </c>
    </row>
    <row r="7574" spans="1:7">
      <c r="A7574" t="s">
        <v>625</v>
      </c>
      <c r="B7574">
        <v>2024</v>
      </c>
      <c r="C7574" t="s">
        <v>10</v>
      </c>
      <c r="D7574" t="s">
        <v>448</v>
      </c>
      <c r="E7574" t="s">
        <v>449</v>
      </c>
      <c r="F7574">
        <v>6.7</v>
      </c>
      <c r="G7574" t="str">
        <f t="shared" si="118"/>
        <v>REPROBADA</v>
      </c>
    </row>
    <row r="7575" spans="1:7">
      <c r="A7575" t="s">
        <v>626</v>
      </c>
      <c r="B7575">
        <v>2024</v>
      </c>
      <c r="C7575" t="s">
        <v>10</v>
      </c>
      <c r="D7575" t="s">
        <v>448</v>
      </c>
      <c r="E7575" t="s">
        <v>449</v>
      </c>
      <c r="F7575">
        <v>9.1999999999999993</v>
      </c>
      <c r="G7575" t="str">
        <f t="shared" si="118"/>
        <v>APROBADA</v>
      </c>
    </row>
    <row r="7576" spans="1:7">
      <c r="A7576" t="s">
        <v>627</v>
      </c>
      <c r="B7576">
        <v>2024</v>
      </c>
      <c r="C7576" t="s">
        <v>10</v>
      </c>
      <c r="D7576" t="s">
        <v>448</v>
      </c>
      <c r="E7576" t="s">
        <v>449</v>
      </c>
      <c r="F7576">
        <v>7.2</v>
      </c>
      <c r="G7576" t="str">
        <f t="shared" si="118"/>
        <v>REPROBADA</v>
      </c>
    </row>
    <row r="7577" spans="1:7">
      <c r="A7577" t="s">
        <v>628</v>
      </c>
      <c r="B7577">
        <v>2024</v>
      </c>
      <c r="C7577" t="s">
        <v>10</v>
      </c>
      <c r="D7577" t="s">
        <v>448</v>
      </c>
      <c r="E7577" t="s">
        <v>449</v>
      </c>
      <c r="F7577">
        <v>8.4</v>
      </c>
      <c r="G7577" t="str">
        <f t="shared" si="118"/>
        <v>APROBADA</v>
      </c>
    </row>
    <row r="7578" spans="1:7">
      <c r="A7578" t="s">
        <v>629</v>
      </c>
      <c r="B7578">
        <v>2024</v>
      </c>
      <c r="C7578" t="s">
        <v>10</v>
      </c>
      <c r="D7578" t="s">
        <v>448</v>
      </c>
      <c r="E7578" t="s">
        <v>449</v>
      </c>
      <c r="F7578">
        <v>9.8000000000000007</v>
      </c>
      <c r="G7578" t="str">
        <f t="shared" si="118"/>
        <v>APROBADA</v>
      </c>
    </row>
    <row r="7579" spans="1:7">
      <c r="A7579" t="s">
        <v>630</v>
      </c>
      <c r="B7579">
        <v>2024</v>
      </c>
      <c r="C7579" t="s">
        <v>10</v>
      </c>
      <c r="D7579" t="s">
        <v>448</v>
      </c>
      <c r="E7579" t="s">
        <v>449</v>
      </c>
      <c r="F7579" t="s">
        <v>11</v>
      </c>
      <c r="G7579" t="str">
        <f t="shared" si="118"/>
        <v>BAJA VOLUNTARIA</v>
      </c>
    </row>
    <row r="7580" spans="1:7">
      <c r="A7580" t="s">
        <v>631</v>
      </c>
      <c r="B7580">
        <v>2024</v>
      </c>
      <c r="C7580" t="s">
        <v>10</v>
      </c>
      <c r="D7580" t="s">
        <v>448</v>
      </c>
      <c r="E7580" t="s">
        <v>449</v>
      </c>
      <c r="F7580">
        <v>9.3000000000000007</v>
      </c>
      <c r="G7580" t="str">
        <f t="shared" si="118"/>
        <v>APROBADA</v>
      </c>
    </row>
    <row r="7581" spans="1:7">
      <c r="A7581" t="s">
        <v>632</v>
      </c>
      <c r="B7581">
        <v>2024</v>
      </c>
      <c r="C7581" t="s">
        <v>10</v>
      </c>
      <c r="D7581" t="s">
        <v>448</v>
      </c>
      <c r="E7581" t="s">
        <v>449</v>
      </c>
      <c r="F7581">
        <v>0</v>
      </c>
      <c r="G7581" t="str">
        <f t="shared" si="118"/>
        <v>REPROBADA</v>
      </c>
    </row>
    <row r="7582" spans="1:7">
      <c r="A7582" t="s">
        <v>633</v>
      </c>
      <c r="B7582">
        <v>2024</v>
      </c>
      <c r="C7582" t="s">
        <v>10</v>
      </c>
      <c r="D7582" t="s">
        <v>448</v>
      </c>
      <c r="E7582" t="s">
        <v>449</v>
      </c>
      <c r="F7582">
        <v>7.9</v>
      </c>
      <c r="G7582" t="str">
        <f t="shared" si="118"/>
        <v>APROBADA</v>
      </c>
    </row>
    <row r="7583" spans="1:7">
      <c r="A7583" t="s">
        <v>634</v>
      </c>
      <c r="B7583">
        <v>2024</v>
      </c>
      <c r="C7583" t="s">
        <v>10</v>
      </c>
      <c r="D7583" t="s">
        <v>448</v>
      </c>
      <c r="E7583" t="s">
        <v>449</v>
      </c>
      <c r="F7583">
        <v>8.8000000000000007</v>
      </c>
      <c r="G7583" t="str">
        <f t="shared" si="118"/>
        <v>APROBADA</v>
      </c>
    </row>
    <row r="7584" spans="1:7">
      <c r="A7584" t="s">
        <v>635</v>
      </c>
      <c r="B7584">
        <v>2024</v>
      </c>
      <c r="C7584" t="s">
        <v>10</v>
      </c>
      <c r="D7584" t="s">
        <v>448</v>
      </c>
      <c r="E7584" t="s">
        <v>449</v>
      </c>
      <c r="F7584">
        <v>6.8</v>
      </c>
      <c r="G7584" t="str">
        <f t="shared" si="118"/>
        <v>REPROBADA</v>
      </c>
    </row>
    <row r="7585" spans="1:7">
      <c r="A7585" t="s">
        <v>636</v>
      </c>
      <c r="B7585">
        <v>2024</v>
      </c>
      <c r="C7585" t="s">
        <v>10</v>
      </c>
      <c r="D7585" t="s">
        <v>448</v>
      </c>
      <c r="E7585" t="s">
        <v>449</v>
      </c>
      <c r="F7585">
        <v>9.8000000000000007</v>
      </c>
      <c r="G7585" t="str">
        <f t="shared" si="118"/>
        <v>APROBADA</v>
      </c>
    </row>
    <row r="7586" spans="1:7">
      <c r="A7586" t="s">
        <v>637</v>
      </c>
      <c r="B7586">
        <v>2024</v>
      </c>
      <c r="C7586" t="s">
        <v>10</v>
      </c>
      <c r="D7586" t="s">
        <v>448</v>
      </c>
      <c r="E7586" t="s">
        <v>449</v>
      </c>
      <c r="F7586" t="s">
        <v>12</v>
      </c>
      <c r="G7586" t="str">
        <f t="shared" si="118"/>
        <v>RETIRO</v>
      </c>
    </row>
    <row r="7587" spans="1:7">
      <c r="A7587" t="s">
        <v>638</v>
      </c>
      <c r="B7587">
        <v>2024</v>
      </c>
      <c r="C7587" t="s">
        <v>10</v>
      </c>
      <c r="D7587" t="s">
        <v>448</v>
      </c>
      <c r="E7587" t="s">
        <v>449</v>
      </c>
      <c r="F7587">
        <v>8.3000000000000007</v>
      </c>
      <c r="G7587" t="str">
        <f t="shared" si="118"/>
        <v>APROBADA</v>
      </c>
    </row>
    <row r="7588" spans="1:7">
      <c r="A7588" t="s">
        <v>639</v>
      </c>
      <c r="B7588">
        <v>2024</v>
      </c>
      <c r="C7588" t="s">
        <v>10</v>
      </c>
      <c r="D7588" t="s">
        <v>448</v>
      </c>
      <c r="E7588" t="s">
        <v>449</v>
      </c>
      <c r="F7588">
        <v>5.8</v>
      </c>
      <c r="G7588" t="str">
        <f t="shared" si="118"/>
        <v>REPROBADA</v>
      </c>
    </row>
    <row r="7589" spans="1:7">
      <c r="A7589" t="s">
        <v>640</v>
      </c>
      <c r="B7589">
        <v>2024</v>
      </c>
      <c r="C7589" t="s">
        <v>10</v>
      </c>
      <c r="D7589" t="s">
        <v>448</v>
      </c>
      <c r="E7589" t="s">
        <v>449</v>
      </c>
      <c r="F7589">
        <v>8.8000000000000007</v>
      </c>
      <c r="G7589" t="str">
        <f t="shared" si="118"/>
        <v>APROBADA</v>
      </c>
    </row>
    <row r="7590" spans="1:7">
      <c r="A7590" t="s">
        <v>641</v>
      </c>
      <c r="B7590">
        <v>2024</v>
      </c>
      <c r="C7590" t="s">
        <v>10</v>
      </c>
      <c r="D7590" t="s">
        <v>448</v>
      </c>
      <c r="E7590" t="s">
        <v>449</v>
      </c>
      <c r="F7590">
        <v>9.6</v>
      </c>
      <c r="G7590" t="str">
        <f t="shared" si="118"/>
        <v>APROBADA</v>
      </c>
    </row>
    <row r="7591" spans="1:7">
      <c r="A7591" t="s">
        <v>642</v>
      </c>
      <c r="B7591">
        <v>2024</v>
      </c>
      <c r="C7591" t="s">
        <v>10</v>
      </c>
      <c r="D7591" t="s">
        <v>448</v>
      </c>
      <c r="E7591" t="s">
        <v>449</v>
      </c>
      <c r="F7591">
        <v>8.9</v>
      </c>
      <c r="G7591" t="str">
        <f t="shared" si="118"/>
        <v>APROBADA</v>
      </c>
    </row>
    <row r="7592" spans="1:7">
      <c r="A7592" t="s">
        <v>643</v>
      </c>
      <c r="B7592">
        <v>2024</v>
      </c>
      <c r="C7592" t="s">
        <v>10</v>
      </c>
      <c r="D7592" t="s">
        <v>448</v>
      </c>
      <c r="E7592" t="s">
        <v>449</v>
      </c>
      <c r="F7592">
        <v>9</v>
      </c>
      <c r="G7592" t="str">
        <f t="shared" si="118"/>
        <v>APROBADA</v>
      </c>
    </row>
    <row r="7593" spans="1:7">
      <c r="A7593" t="s">
        <v>644</v>
      </c>
      <c r="B7593">
        <v>2024</v>
      </c>
      <c r="C7593" t="s">
        <v>10</v>
      </c>
      <c r="D7593" t="s">
        <v>448</v>
      </c>
      <c r="E7593" t="s">
        <v>449</v>
      </c>
      <c r="F7593">
        <v>8.1</v>
      </c>
      <c r="G7593" t="str">
        <f t="shared" si="118"/>
        <v>APROBADA</v>
      </c>
    </row>
    <row r="7594" spans="1:7">
      <c r="A7594" t="s">
        <v>645</v>
      </c>
      <c r="B7594">
        <v>2024</v>
      </c>
      <c r="C7594" t="s">
        <v>10</v>
      </c>
      <c r="D7594" t="s">
        <v>448</v>
      </c>
      <c r="E7594" t="s">
        <v>449</v>
      </c>
      <c r="F7594">
        <v>9.1999999999999993</v>
      </c>
      <c r="G7594" t="str">
        <f t="shared" si="118"/>
        <v>APROBADA</v>
      </c>
    </row>
    <row r="7595" spans="1:7">
      <c r="A7595" t="s">
        <v>646</v>
      </c>
      <c r="B7595">
        <v>2024</v>
      </c>
      <c r="C7595" t="s">
        <v>10</v>
      </c>
      <c r="D7595" t="s">
        <v>448</v>
      </c>
      <c r="E7595" t="s">
        <v>449</v>
      </c>
      <c r="F7595" t="s">
        <v>11</v>
      </c>
      <c r="G7595" t="str">
        <f t="shared" si="118"/>
        <v>BAJA VOLUNTARIA</v>
      </c>
    </row>
    <row r="7596" spans="1:7">
      <c r="A7596" t="s">
        <v>647</v>
      </c>
      <c r="B7596">
        <v>2024</v>
      </c>
      <c r="C7596" t="s">
        <v>10</v>
      </c>
      <c r="D7596" t="s">
        <v>448</v>
      </c>
      <c r="E7596" t="s">
        <v>449</v>
      </c>
      <c r="F7596">
        <v>9.1999999999999993</v>
      </c>
      <c r="G7596" t="str">
        <f t="shared" si="118"/>
        <v>APROBADA</v>
      </c>
    </row>
    <row r="7597" spans="1:7">
      <c r="A7597" t="s">
        <v>648</v>
      </c>
      <c r="B7597">
        <v>2024</v>
      </c>
      <c r="C7597" t="s">
        <v>10</v>
      </c>
      <c r="D7597" t="s">
        <v>448</v>
      </c>
      <c r="E7597" t="s">
        <v>449</v>
      </c>
      <c r="F7597">
        <v>9.5</v>
      </c>
      <c r="G7597" t="str">
        <f t="shared" si="118"/>
        <v>APROBADA</v>
      </c>
    </row>
    <row r="7598" spans="1:7">
      <c r="A7598" t="s">
        <v>649</v>
      </c>
      <c r="B7598">
        <v>2024</v>
      </c>
      <c r="C7598" t="s">
        <v>10</v>
      </c>
      <c r="D7598" t="s">
        <v>448</v>
      </c>
      <c r="E7598" t="s">
        <v>449</v>
      </c>
      <c r="F7598">
        <v>8.4</v>
      </c>
      <c r="G7598" t="str">
        <f t="shared" si="118"/>
        <v>APROBADA</v>
      </c>
    </row>
    <row r="7599" spans="1:7">
      <c r="A7599" t="s">
        <v>650</v>
      </c>
      <c r="B7599">
        <v>2024</v>
      </c>
      <c r="C7599" t="s">
        <v>10</v>
      </c>
      <c r="D7599" t="s">
        <v>448</v>
      </c>
      <c r="E7599" t="s">
        <v>449</v>
      </c>
      <c r="F7599">
        <v>8</v>
      </c>
      <c r="G7599" t="str">
        <f t="shared" si="118"/>
        <v>APROBADA</v>
      </c>
    </row>
    <row r="7600" spans="1:7">
      <c r="A7600" t="s">
        <v>651</v>
      </c>
      <c r="B7600">
        <v>2024</v>
      </c>
      <c r="C7600" t="s">
        <v>10</v>
      </c>
      <c r="D7600" t="s">
        <v>448</v>
      </c>
      <c r="E7600" t="s">
        <v>449</v>
      </c>
      <c r="F7600">
        <v>8.4</v>
      </c>
      <c r="G7600" t="str">
        <f t="shared" si="118"/>
        <v>APROBADA</v>
      </c>
    </row>
    <row r="7601" spans="1:7">
      <c r="A7601" t="s">
        <v>652</v>
      </c>
      <c r="B7601">
        <v>2024</v>
      </c>
      <c r="C7601" t="s">
        <v>10</v>
      </c>
      <c r="D7601" t="s">
        <v>448</v>
      </c>
      <c r="E7601" t="s">
        <v>449</v>
      </c>
      <c r="F7601">
        <v>8.3000000000000007</v>
      </c>
      <c r="G7601" t="str">
        <f t="shared" si="118"/>
        <v>APROBADA</v>
      </c>
    </row>
    <row r="7602" spans="1:7">
      <c r="A7602" t="s">
        <v>653</v>
      </c>
      <c r="B7602">
        <v>2024</v>
      </c>
      <c r="C7602" t="s">
        <v>10</v>
      </c>
      <c r="D7602" t="s">
        <v>448</v>
      </c>
      <c r="E7602" t="s">
        <v>449</v>
      </c>
      <c r="F7602">
        <v>0</v>
      </c>
      <c r="G7602" t="str">
        <f t="shared" si="118"/>
        <v>REPROBADA</v>
      </c>
    </row>
    <row r="7603" spans="1:7">
      <c r="A7603" t="s">
        <v>654</v>
      </c>
      <c r="B7603">
        <v>2024</v>
      </c>
      <c r="C7603" t="s">
        <v>10</v>
      </c>
      <c r="D7603" t="s">
        <v>448</v>
      </c>
      <c r="E7603" t="s">
        <v>449</v>
      </c>
      <c r="F7603">
        <v>9.5</v>
      </c>
      <c r="G7603" t="str">
        <f t="shared" si="118"/>
        <v>APROBADA</v>
      </c>
    </row>
    <row r="7604" spans="1:7">
      <c r="A7604" t="s">
        <v>655</v>
      </c>
      <c r="B7604">
        <v>2024</v>
      </c>
      <c r="C7604" t="s">
        <v>10</v>
      </c>
      <c r="D7604" t="s">
        <v>448</v>
      </c>
      <c r="E7604" t="s">
        <v>449</v>
      </c>
      <c r="F7604">
        <v>8.9</v>
      </c>
      <c r="G7604" t="str">
        <f t="shared" si="118"/>
        <v>APROBADA</v>
      </c>
    </row>
    <row r="7605" spans="1:7">
      <c r="A7605" t="s">
        <v>656</v>
      </c>
      <c r="B7605">
        <v>2024</v>
      </c>
      <c r="C7605" t="s">
        <v>10</v>
      </c>
      <c r="D7605" t="s">
        <v>448</v>
      </c>
      <c r="E7605" t="s">
        <v>449</v>
      </c>
      <c r="F7605">
        <v>9</v>
      </c>
      <c r="G7605" t="str">
        <f t="shared" si="118"/>
        <v>APROBADA</v>
      </c>
    </row>
    <row r="7606" spans="1:7">
      <c r="A7606" t="s">
        <v>657</v>
      </c>
      <c r="B7606">
        <v>2024</v>
      </c>
      <c r="C7606" t="s">
        <v>10</v>
      </c>
      <c r="D7606" t="s">
        <v>448</v>
      </c>
      <c r="E7606" t="s">
        <v>449</v>
      </c>
      <c r="F7606">
        <v>2.1</v>
      </c>
      <c r="G7606" t="str">
        <f t="shared" si="118"/>
        <v>REPROBADA</v>
      </c>
    </row>
    <row r="7607" spans="1:7">
      <c r="A7607" t="s">
        <v>657</v>
      </c>
      <c r="B7607">
        <v>2024</v>
      </c>
      <c r="C7607" t="s">
        <v>10</v>
      </c>
      <c r="D7607" t="s">
        <v>448</v>
      </c>
      <c r="E7607" t="s">
        <v>449</v>
      </c>
      <c r="F7607">
        <v>2.1</v>
      </c>
      <c r="G7607" t="str">
        <f t="shared" si="118"/>
        <v>REPROBADA</v>
      </c>
    </row>
    <row r="7608" spans="1:7">
      <c r="A7608" t="s">
        <v>658</v>
      </c>
      <c r="B7608">
        <v>2024</v>
      </c>
      <c r="C7608" t="s">
        <v>10</v>
      </c>
      <c r="D7608" t="s">
        <v>448</v>
      </c>
      <c r="E7608" t="s">
        <v>449</v>
      </c>
      <c r="F7608">
        <v>9</v>
      </c>
      <c r="G7608" t="str">
        <f t="shared" si="118"/>
        <v>APROBADA</v>
      </c>
    </row>
    <row r="7609" spans="1:7">
      <c r="A7609" t="s">
        <v>659</v>
      </c>
      <c r="B7609">
        <v>2024</v>
      </c>
      <c r="C7609" t="s">
        <v>10</v>
      </c>
      <c r="D7609" t="s">
        <v>448</v>
      </c>
      <c r="E7609" t="s">
        <v>449</v>
      </c>
      <c r="F7609">
        <v>8</v>
      </c>
      <c r="G7609" t="str">
        <f t="shared" si="118"/>
        <v>APROBADA</v>
      </c>
    </row>
    <row r="7610" spans="1:7">
      <c r="A7610" t="s">
        <v>660</v>
      </c>
      <c r="B7610">
        <v>2024</v>
      </c>
      <c r="C7610" t="s">
        <v>10</v>
      </c>
      <c r="D7610" t="s">
        <v>448</v>
      </c>
      <c r="E7610" t="s">
        <v>449</v>
      </c>
      <c r="F7610" t="s">
        <v>12</v>
      </c>
      <c r="G7610" t="str">
        <f t="shared" si="118"/>
        <v>RETIRO</v>
      </c>
    </row>
    <row r="7611" spans="1:7">
      <c r="A7611" t="s">
        <v>661</v>
      </c>
      <c r="B7611">
        <v>2024</v>
      </c>
      <c r="C7611" t="s">
        <v>10</v>
      </c>
      <c r="D7611" t="s">
        <v>448</v>
      </c>
      <c r="E7611" t="s">
        <v>449</v>
      </c>
      <c r="F7611">
        <v>9.1999999999999993</v>
      </c>
      <c r="G7611" t="str">
        <f t="shared" si="118"/>
        <v>APROBADA</v>
      </c>
    </row>
    <row r="7612" spans="1:7">
      <c r="A7612" t="s">
        <v>662</v>
      </c>
      <c r="B7612">
        <v>2024</v>
      </c>
      <c r="C7612" t="s">
        <v>10</v>
      </c>
      <c r="D7612" t="s">
        <v>448</v>
      </c>
      <c r="E7612" t="s">
        <v>449</v>
      </c>
      <c r="F7612">
        <v>9.4</v>
      </c>
      <c r="G7612" t="str">
        <f t="shared" si="118"/>
        <v>APROBADA</v>
      </c>
    </row>
    <row r="7613" spans="1:7">
      <c r="A7613" t="s">
        <v>663</v>
      </c>
      <c r="B7613">
        <v>2024</v>
      </c>
      <c r="C7613" t="s">
        <v>10</v>
      </c>
      <c r="D7613" t="s">
        <v>448</v>
      </c>
      <c r="E7613" t="s">
        <v>449</v>
      </c>
      <c r="F7613">
        <v>7.8</v>
      </c>
      <c r="G7613" t="str">
        <f t="shared" si="118"/>
        <v>APROBADA</v>
      </c>
    </row>
    <row r="7614" spans="1:7">
      <c r="A7614" t="s">
        <v>664</v>
      </c>
      <c r="B7614">
        <v>2024</v>
      </c>
      <c r="C7614" t="s">
        <v>10</v>
      </c>
      <c r="D7614" t="s">
        <v>448</v>
      </c>
      <c r="E7614" t="s">
        <v>449</v>
      </c>
      <c r="F7614">
        <v>8.3000000000000007</v>
      </c>
      <c r="G7614" t="str">
        <f t="shared" si="118"/>
        <v>APROBADA</v>
      </c>
    </row>
    <row r="7615" spans="1:7">
      <c r="A7615" t="s">
        <v>665</v>
      </c>
      <c r="B7615">
        <v>2024</v>
      </c>
      <c r="C7615" t="s">
        <v>10</v>
      </c>
      <c r="D7615" t="s">
        <v>448</v>
      </c>
      <c r="E7615" t="s">
        <v>449</v>
      </c>
      <c r="F7615" t="s">
        <v>12</v>
      </c>
      <c r="G7615" t="str">
        <f t="shared" si="118"/>
        <v>RETIRO</v>
      </c>
    </row>
    <row r="7616" spans="1:7">
      <c r="A7616" t="s">
        <v>666</v>
      </c>
      <c r="B7616">
        <v>2024</v>
      </c>
      <c r="C7616" t="s">
        <v>10</v>
      </c>
      <c r="D7616" t="s">
        <v>448</v>
      </c>
      <c r="E7616" t="s">
        <v>449</v>
      </c>
      <c r="F7616">
        <v>9</v>
      </c>
      <c r="G7616" t="str">
        <f t="shared" si="118"/>
        <v>APROBADA</v>
      </c>
    </row>
    <row r="7617" spans="1:7">
      <c r="A7617" t="s">
        <v>667</v>
      </c>
      <c r="B7617">
        <v>2024</v>
      </c>
      <c r="C7617" t="s">
        <v>10</v>
      </c>
      <c r="D7617" t="s">
        <v>448</v>
      </c>
      <c r="E7617" t="s">
        <v>449</v>
      </c>
      <c r="F7617">
        <v>8.1999999999999993</v>
      </c>
      <c r="G7617" t="str">
        <f t="shared" si="118"/>
        <v>APROBADA</v>
      </c>
    </row>
    <row r="7618" spans="1:7">
      <c r="A7618" t="s">
        <v>668</v>
      </c>
      <c r="B7618">
        <v>2024</v>
      </c>
      <c r="C7618" t="s">
        <v>10</v>
      </c>
      <c r="D7618" t="s">
        <v>448</v>
      </c>
      <c r="E7618" t="s">
        <v>449</v>
      </c>
      <c r="F7618">
        <v>8.8000000000000007</v>
      </c>
      <c r="G7618" t="str">
        <f t="shared" ref="G7618:G7681" si="119">IF(F7618="REV", "REVALIDADA", IF(F7618="AC", "ACREDITADA", IF(F7618="BA", "BAJA ACADEMICA", IF(F7618="BV", "BAJA VOLUNTARIA", IF(F7618="RT", "RETIRO", IF(F7618="EQV", "EQUIVALENCIA", IF(ISNUMBER(VALUE(F7618)), IF(VALUE(F7618)&gt;=7.5, "APROBADA", "REPROBADA"), "")))))))</f>
        <v>APROBADA</v>
      </c>
    </row>
    <row r="7619" spans="1:7">
      <c r="A7619" t="s">
        <v>669</v>
      </c>
      <c r="B7619">
        <v>2024</v>
      </c>
      <c r="C7619" t="s">
        <v>10</v>
      </c>
      <c r="D7619" t="s">
        <v>448</v>
      </c>
      <c r="E7619" t="s">
        <v>449</v>
      </c>
      <c r="F7619">
        <v>10</v>
      </c>
      <c r="G7619" t="str">
        <f t="shared" si="119"/>
        <v>APROBADA</v>
      </c>
    </row>
    <row r="7620" spans="1:7">
      <c r="A7620" t="s">
        <v>669</v>
      </c>
      <c r="B7620">
        <v>2024</v>
      </c>
      <c r="C7620" t="s">
        <v>10</v>
      </c>
      <c r="D7620" t="s">
        <v>448</v>
      </c>
      <c r="E7620" t="s">
        <v>449</v>
      </c>
      <c r="F7620">
        <v>10</v>
      </c>
      <c r="G7620" t="str">
        <f t="shared" si="119"/>
        <v>APROBADA</v>
      </c>
    </row>
    <row r="7621" spans="1:7">
      <c r="A7621" t="s">
        <v>670</v>
      </c>
      <c r="B7621">
        <v>2024</v>
      </c>
      <c r="C7621" t="s">
        <v>10</v>
      </c>
      <c r="D7621" t="s">
        <v>448</v>
      </c>
      <c r="E7621" t="s">
        <v>449</v>
      </c>
      <c r="F7621">
        <v>10</v>
      </c>
      <c r="G7621" t="str">
        <f t="shared" si="119"/>
        <v>APROBADA</v>
      </c>
    </row>
    <row r="7622" spans="1:7">
      <c r="A7622" t="s">
        <v>671</v>
      </c>
      <c r="B7622">
        <v>2024</v>
      </c>
      <c r="C7622" t="s">
        <v>10</v>
      </c>
      <c r="D7622" t="s">
        <v>448</v>
      </c>
      <c r="E7622" t="s">
        <v>449</v>
      </c>
      <c r="F7622">
        <v>9</v>
      </c>
      <c r="G7622" t="str">
        <f t="shared" si="119"/>
        <v>APROBADA</v>
      </c>
    </row>
    <row r="7623" spans="1:7">
      <c r="A7623" t="s">
        <v>672</v>
      </c>
      <c r="B7623">
        <v>2024</v>
      </c>
      <c r="C7623" t="s">
        <v>10</v>
      </c>
      <c r="D7623" t="s">
        <v>448</v>
      </c>
      <c r="E7623" t="s">
        <v>449</v>
      </c>
      <c r="F7623">
        <v>10</v>
      </c>
      <c r="G7623" t="str">
        <f t="shared" si="119"/>
        <v>APROBADA</v>
      </c>
    </row>
    <row r="7624" spans="1:7">
      <c r="A7624" t="s">
        <v>673</v>
      </c>
      <c r="B7624">
        <v>2024</v>
      </c>
      <c r="C7624" t="s">
        <v>10</v>
      </c>
      <c r="D7624" t="s">
        <v>448</v>
      </c>
      <c r="E7624" t="s">
        <v>449</v>
      </c>
      <c r="F7624">
        <v>10</v>
      </c>
      <c r="G7624" t="str">
        <f t="shared" si="119"/>
        <v>APROBADA</v>
      </c>
    </row>
    <row r="7625" spans="1:7">
      <c r="A7625" t="s">
        <v>674</v>
      </c>
      <c r="B7625">
        <v>2024</v>
      </c>
      <c r="C7625" t="s">
        <v>10</v>
      </c>
      <c r="D7625" t="s">
        <v>448</v>
      </c>
      <c r="E7625" t="s">
        <v>449</v>
      </c>
      <c r="F7625">
        <v>10</v>
      </c>
      <c r="G7625" t="str">
        <f t="shared" si="119"/>
        <v>APROBADA</v>
      </c>
    </row>
    <row r="7626" spans="1:7">
      <c r="A7626" t="s">
        <v>675</v>
      </c>
      <c r="B7626">
        <v>2024</v>
      </c>
      <c r="C7626" t="s">
        <v>10</v>
      </c>
      <c r="D7626" t="s">
        <v>448</v>
      </c>
      <c r="E7626" t="s">
        <v>449</v>
      </c>
      <c r="F7626">
        <v>9</v>
      </c>
      <c r="G7626" t="str">
        <f t="shared" si="119"/>
        <v>APROBADA</v>
      </c>
    </row>
    <row r="7627" spans="1:7">
      <c r="A7627" t="s">
        <v>676</v>
      </c>
      <c r="B7627">
        <v>2024</v>
      </c>
      <c r="C7627" t="s">
        <v>10</v>
      </c>
      <c r="D7627" t="s">
        <v>448</v>
      </c>
      <c r="E7627" t="s">
        <v>449</v>
      </c>
      <c r="F7627">
        <v>10</v>
      </c>
      <c r="G7627" t="str">
        <f t="shared" si="119"/>
        <v>APROBADA</v>
      </c>
    </row>
    <row r="7628" spans="1:7">
      <c r="A7628" t="s">
        <v>677</v>
      </c>
      <c r="B7628">
        <v>2024</v>
      </c>
      <c r="C7628" t="s">
        <v>10</v>
      </c>
      <c r="D7628" t="s">
        <v>448</v>
      </c>
      <c r="E7628" t="s">
        <v>449</v>
      </c>
      <c r="F7628">
        <v>9.4</v>
      </c>
      <c r="G7628" t="str">
        <f t="shared" si="119"/>
        <v>APROBADA</v>
      </c>
    </row>
    <row r="7629" spans="1:7">
      <c r="A7629" t="s">
        <v>678</v>
      </c>
      <c r="B7629">
        <v>2024</v>
      </c>
      <c r="C7629" t="s">
        <v>10</v>
      </c>
      <c r="D7629" t="s">
        <v>448</v>
      </c>
      <c r="E7629" t="s">
        <v>449</v>
      </c>
      <c r="F7629">
        <v>9.1</v>
      </c>
      <c r="G7629" t="str">
        <f t="shared" si="119"/>
        <v>APROBADA</v>
      </c>
    </row>
    <row r="7630" spans="1:7">
      <c r="A7630" t="s">
        <v>679</v>
      </c>
      <c r="B7630">
        <v>2024</v>
      </c>
      <c r="C7630" t="s">
        <v>10</v>
      </c>
      <c r="D7630" t="s">
        <v>448</v>
      </c>
      <c r="E7630" t="s">
        <v>449</v>
      </c>
      <c r="F7630">
        <v>8.3000000000000007</v>
      </c>
      <c r="G7630" t="str">
        <f t="shared" si="119"/>
        <v>APROBADA</v>
      </c>
    </row>
    <row r="7631" spans="1:7">
      <c r="A7631" t="s">
        <v>680</v>
      </c>
      <c r="B7631">
        <v>2024</v>
      </c>
      <c r="C7631" t="s">
        <v>10</v>
      </c>
      <c r="D7631" t="s">
        <v>448</v>
      </c>
      <c r="E7631" t="s">
        <v>449</v>
      </c>
      <c r="F7631">
        <v>8.1999999999999993</v>
      </c>
      <c r="G7631" t="str">
        <f t="shared" si="119"/>
        <v>APROBADA</v>
      </c>
    </row>
    <row r="7632" spans="1:7">
      <c r="A7632" t="s">
        <v>681</v>
      </c>
      <c r="B7632">
        <v>2024</v>
      </c>
      <c r="C7632" t="s">
        <v>10</v>
      </c>
      <c r="D7632" t="s">
        <v>448</v>
      </c>
      <c r="E7632" t="s">
        <v>449</v>
      </c>
      <c r="F7632">
        <v>6.3</v>
      </c>
      <c r="G7632" t="str">
        <f t="shared" si="119"/>
        <v>REPROBADA</v>
      </c>
    </row>
    <row r="7633" spans="1:7">
      <c r="A7633" t="s">
        <v>682</v>
      </c>
      <c r="B7633">
        <v>2024</v>
      </c>
      <c r="C7633" t="s">
        <v>10</v>
      </c>
      <c r="D7633" t="s">
        <v>448</v>
      </c>
      <c r="E7633" t="s">
        <v>449</v>
      </c>
      <c r="F7633">
        <v>9.5</v>
      </c>
      <c r="G7633" t="str">
        <f t="shared" si="119"/>
        <v>APROBADA</v>
      </c>
    </row>
    <row r="7634" spans="1:7">
      <c r="A7634" t="s">
        <v>683</v>
      </c>
      <c r="B7634">
        <v>2024</v>
      </c>
      <c r="C7634" t="s">
        <v>10</v>
      </c>
      <c r="D7634" t="s">
        <v>448</v>
      </c>
      <c r="E7634" t="s">
        <v>449</v>
      </c>
      <c r="F7634">
        <v>8.9</v>
      </c>
      <c r="G7634" t="str">
        <f t="shared" si="119"/>
        <v>APROBADA</v>
      </c>
    </row>
    <row r="7635" spans="1:7">
      <c r="A7635" t="s">
        <v>684</v>
      </c>
      <c r="B7635">
        <v>2024</v>
      </c>
      <c r="C7635" t="s">
        <v>10</v>
      </c>
      <c r="D7635" t="s">
        <v>448</v>
      </c>
      <c r="E7635" t="s">
        <v>449</v>
      </c>
      <c r="F7635" t="s">
        <v>11</v>
      </c>
      <c r="G7635" t="str">
        <f t="shared" si="119"/>
        <v>BAJA VOLUNTARIA</v>
      </c>
    </row>
    <row r="7636" spans="1:7">
      <c r="A7636" t="s">
        <v>685</v>
      </c>
      <c r="B7636">
        <v>2024</v>
      </c>
      <c r="C7636" t="s">
        <v>10</v>
      </c>
      <c r="D7636" t="s">
        <v>448</v>
      </c>
      <c r="E7636" t="s">
        <v>449</v>
      </c>
      <c r="F7636">
        <v>10</v>
      </c>
      <c r="G7636" t="str">
        <f t="shared" si="119"/>
        <v>APROBADA</v>
      </c>
    </row>
    <row r="7637" spans="1:7">
      <c r="A7637" t="s">
        <v>686</v>
      </c>
      <c r="B7637">
        <v>2024</v>
      </c>
      <c r="C7637" t="s">
        <v>10</v>
      </c>
      <c r="D7637" t="s">
        <v>448</v>
      </c>
      <c r="E7637" t="s">
        <v>449</v>
      </c>
      <c r="F7637">
        <v>8</v>
      </c>
      <c r="G7637" t="str">
        <f t="shared" si="119"/>
        <v>APROBADA</v>
      </c>
    </row>
    <row r="7638" spans="1:7">
      <c r="A7638" t="s">
        <v>687</v>
      </c>
      <c r="B7638">
        <v>2024</v>
      </c>
      <c r="C7638" t="s">
        <v>10</v>
      </c>
      <c r="D7638" t="s">
        <v>448</v>
      </c>
      <c r="E7638" t="s">
        <v>449</v>
      </c>
      <c r="F7638" t="s">
        <v>11</v>
      </c>
      <c r="G7638" t="str">
        <f t="shared" si="119"/>
        <v>BAJA VOLUNTARIA</v>
      </c>
    </row>
    <row r="7639" spans="1:7">
      <c r="A7639" t="s">
        <v>688</v>
      </c>
      <c r="B7639">
        <v>2024</v>
      </c>
      <c r="C7639" t="s">
        <v>10</v>
      </c>
      <c r="D7639" t="s">
        <v>448</v>
      </c>
      <c r="E7639" t="s">
        <v>449</v>
      </c>
      <c r="F7639">
        <v>8.3000000000000007</v>
      </c>
      <c r="G7639" t="str">
        <f t="shared" si="119"/>
        <v>APROBADA</v>
      </c>
    </row>
    <row r="7640" spans="1:7">
      <c r="A7640" t="s">
        <v>428</v>
      </c>
      <c r="B7640">
        <v>2024</v>
      </c>
      <c r="C7640" t="s">
        <v>10</v>
      </c>
      <c r="D7640" t="s">
        <v>448</v>
      </c>
      <c r="E7640" t="s">
        <v>449</v>
      </c>
      <c r="F7640" t="s">
        <v>13</v>
      </c>
      <c r="G7640" t="str">
        <f t="shared" si="119"/>
        <v>EQUIVALENCIA</v>
      </c>
    </row>
    <row r="7641" spans="1:7">
      <c r="A7641" t="s">
        <v>689</v>
      </c>
      <c r="B7641">
        <v>2024</v>
      </c>
      <c r="C7641" t="s">
        <v>10</v>
      </c>
      <c r="D7641" t="s">
        <v>448</v>
      </c>
      <c r="E7641" t="s">
        <v>449</v>
      </c>
      <c r="F7641" t="s">
        <v>11</v>
      </c>
      <c r="G7641" t="str">
        <f t="shared" si="119"/>
        <v>BAJA VOLUNTARIA</v>
      </c>
    </row>
    <row r="7642" spans="1:7">
      <c r="A7642" t="s">
        <v>690</v>
      </c>
      <c r="B7642">
        <v>2024</v>
      </c>
      <c r="C7642" t="s">
        <v>10</v>
      </c>
      <c r="D7642" t="s">
        <v>448</v>
      </c>
      <c r="E7642" t="s">
        <v>449</v>
      </c>
      <c r="F7642">
        <v>8.4</v>
      </c>
      <c r="G7642" t="str">
        <f t="shared" si="119"/>
        <v>APROBADA</v>
      </c>
    </row>
    <row r="7643" spans="1:7">
      <c r="A7643" t="s">
        <v>691</v>
      </c>
      <c r="B7643">
        <v>2024</v>
      </c>
      <c r="C7643" t="s">
        <v>10</v>
      </c>
      <c r="D7643" t="s">
        <v>448</v>
      </c>
      <c r="E7643" t="s">
        <v>449</v>
      </c>
      <c r="F7643">
        <v>5.2</v>
      </c>
      <c r="G7643" t="str">
        <f t="shared" si="119"/>
        <v>REPROBADA</v>
      </c>
    </row>
    <row r="7644" spans="1:7">
      <c r="A7644" t="s">
        <v>692</v>
      </c>
      <c r="B7644">
        <v>2024</v>
      </c>
      <c r="C7644" t="s">
        <v>10</v>
      </c>
      <c r="D7644" t="s">
        <v>448</v>
      </c>
      <c r="E7644" t="s">
        <v>449</v>
      </c>
      <c r="F7644">
        <v>8.3000000000000007</v>
      </c>
      <c r="G7644" t="str">
        <f t="shared" si="119"/>
        <v>APROBADA</v>
      </c>
    </row>
    <row r="7645" spans="1:7">
      <c r="A7645" t="s">
        <v>693</v>
      </c>
      <c r="B7645">
        <v>2024</v>
      </c>
      <c r="C7645" t="s">
        <v>10</v>
      </c>
      <c r="D7645" t="s">
        <v>448</v>
      </c>
      <c r="E7645" t="s">
        <v>449</v>
      </c>
      <c r="F7645">
        <v>9</v>
      </c>
      <c r="G7645" t="str">
        <f t="shared" si="119"/>
        <v>APROBADA</v>
      </c>
    </row>
    <row r="7646" spans="1:7">
      <c r="A7646" t="s">
        <v>694</v>
      </c>
      <c r="B7646">
        <v>2024</v>
      </c>
      <c r="C7646" t="s">
        <v>10</v>
      </c>
      <c r="D7646" t="s">
        <v>448</v>
      </c>
      <c r="E7646" t="s">
        <v>449</v>
      </c>
      <c r="F7646">
        <v>10</v>
      </c>
      <c r="G7646" t="str">
        <f t="shared" si="119"/>
        <v>APROBADA</v>
      </c>
    </row>
    <row r="7647" spans="1:7">
      <c r="A7647" t="s">
        <v>694</v>
      </c>
      <c r="B7647">
        <v>2024</v>
      </c>
      <c r="C7647" t="s">
        <v>10</v>
      </c>
      <c r="D7647" t="s">
        <v>448</v>
      </c>
      <c r="E7647" t="s">
        <v>449</v>
      </c>
      <c r="F7647">
        <v>10</v>
      </c>
      <c r="G7647" t="str">
        <f t="shared" si="119"/>
        <v>APROBADA</v>
      </c>
    </row>
    <row r="7648" spans="1:7">
      <c r="A7648" t="s">
        <v>695</v>
      </c>
      <c r="B7648">
        <v>2024</v>
      </c>
      <c r="C7648" t="s">
        <v>10</v>
      </c>
      <c r="D7648" t="s">
        <v>448</v>
      </c>
      <c r="E7648" t="s">
        <v>449</v>
      </c>
      <c r="F7648" t="s">
        <v>12</v>
      </c>
      <c r="G7648" t="str">
        <f t="shared" si="119"/>
        <v>RETIRO</v>
      </c>
    </row>
    <row r="7649" spans="1:7">
      <c r="A7649" t="s">
        <v>696</v>
      </c>
      <c r="B7649">
        <v>2024</v>
      </c>
      <c r="C7649" t="s">
        <v>10</v>
      </c>
      <c r="D7649" t="s">
        <v>448</v>
      </c>
      <c r="E7649" t="s">
        <v>449</v>
      </c>
      <c r="F7649">
        <v>9</v>
      </c>
      <c r="G7649" t="str">
        <f t="shared" si="119"/>
        <v>APROBADA</v>
      </c>
    </row>
    <row r="7650" spans="1:7">
      <c r="A7650" t="s">
        <v>697</v>
      </c>
      <c r="B7650">
        <v>2024</v>
      </c>
      <c r="C7650" t="s">
        <v>10</v>
      </c>
      <c r="D7650" t="s">
        <v>448</v>
      </c>
      <c r="E7650" t="s">
        <v>449</v>
      </c>
      <c r="F7650">
        <v>7.9</v>
      </c>
      <c r="G7650" t="str">
        <f t="shared" si="119"/>
        <v>APROBADA</v>
      </c>
    </row>
    <row r="7651" spans="1:7">
      <c r="A7651" t="s">
        <v>698</v>
      </c>
      <c r="B7651">
        <v>2024</v>
      </c>
      <c r="C7651" t="s">
        <v>10</v>
      </c>
      <c r="D7651" t="s">
        <v>448</v>
      </c>
      <c r="E7651" t="s">
        <v>449</v>
      </c>
      <c r="F7651">
        <v>8.4</v>
      </c>
      <c r="G7651" t="str">
        <f t="shared" si="119"/>
        <v>APROBADA</v>
      </c>
    </row>
    <row r="7652" spans="1:7">
      <c r="A7652" t="s">
        <v>699</v>
      </c>
      <c r="B7652">
        <v>2024</v>
      </c>
      <c r="C7652" t="s">
        <v>10</v>
      </c>
      <c r="D7652" t="s">
        <v>448</v>
      </c>
      <c r="E7652" t="s">
        <v>449</v>
      </c>
      <c r="F7652">
        <v>10</v>
      </c>
      <c r="G7652" t="str">
        <f t="shared" si="119"/>
        <v>APROBADA</v>
      </c>
    </row>
    <row r="7653" spans="1:7">
      <c r="A7653" t="s">
        <v>700</v>
      </c>
      <c r="B7653">
        <v>2024</v>
      </c>
      <c r="C7653" t="s">
        <v>10</v>
      </c>
      <c r="D7653" t="s">
        <v>448</v>
      </c>
      <c r="E7653" t="s">
        <v>449</v>
      </c>
      <c r="F7653">
        <v>7.9</v>
      </c>
      <c r="G7653" t="str">
        <f t="shared" si="119"/>
        <v>APROBADA</v>
      </c>
    </row>
    <row r="7654" spans="1:7">
      <c r="A7654" t="s">
        <v>701</v>
      </c>
      <c r="B7654">
        <v>2024</v>
      </c>
      <c r="C7654" t="s">
        <v>10</v>
      </c>
      <c r="D7654" t="s">
        <v>448</v>
      </c>
      <c r="E7654" t="s">
        <v>449</v>
      </c>
      <c r="F7654">
        <v>9.3000000000000007</v>
      </c>
      <c r="G7654" t="str">
        <f t="shared" si="119"/>
        <v>APROBADA</v>
      </c>
    </row>
    <row r="7655" spans="1:7">
      <c r="A7655" t="s">
        <v>702</v>
      </c>
      <c r="B7655">
        <v>2024</v>
      </c>
      <c r="C7655" t="s">
        <v>10</v>
      </c>
      <c r="D7655" t="s">
        <v>448</v>
      </c>
      <c r="E7655" t="s">
        <v>449</v>
      </c>
      <c r="F7655">
        <v>7.5</v>
      </c>
      <c r="G7655" t="str">
        <f t="shared" si="119"/>
        <v>APROBADA</v>
      </c>
    </row>
    <row r="7656" spans="1:7">
      <c r="A7656" t="s">
        <v>703</v>
      </c>
      <c r="B7656">
        <v>2024</v>
      </c>
      <c r="C7656" t="s">
        <v>10</v>
      </c>
      <c r="D7656" t="s">
        <v>448</v>
      </c>
      <c r="E7656" t="s">
        <v>449</v>
      </c>
      <c r="F7656" t="s">
        <v>12</v>
      </c>
      <c r="G7656" t="str">
        <f t="shared" si="119"/>
        <v>RETIRO</v>
      </c>
    </row>
    <row r="7657" spans="1:7">
      <c r="A7657" t="s">
        <v>704</v>
      </c>
      <c r="B7657">
        <v>2024</v>
      </c>
      <c r="C7657" t="s">
        <v>10</v>
      </c>
      <c r="D7657" t="s">
        <v>448</v>
      </c>
      <c r="E7657" t="s">
        <v>449</v>
      </c>
      <c r="F7657" t="s">
        <v>12</v>
      </c>
      <c r="G7657" t="str">
        <f t="shared" si="119"/>
        <v>RETIRO</v>
      </c>
    </row>
    <row r="7658" spans="1:7">
      <c r="A7658" t="s">
        <v>705</v>
      </c>
      <c r="B7658">
        <v>2024</v>
      </c>
      <c r="C7658" t="s">
        <v>10</v>
      </c>
      <c r="D7658" t="s">
        <v>448</v>
      </c>
      <c r="E7658" t="s">
        <v>449</v>
      </c>
      <c r="F7658">
        <v>9.8000000000000007</v>
      </c>
      <c r="G7658" t="str">
        <f t="shared" si="119"/>
        <v>APROBADA</v>
      </c>
    </row>
    <row r="7659" spans="1:7">
      <c r="A7659" t="s">
        <v>706</v>
      </c>
      <c r="B7659">
        <v>2024</v>
      </c>
      <c r="C7659" t="s">
        <v>10</v>
      </c>
      <c r="D7659" t="s">
        <v>448</v>
      </c>
      <c r="E7659" t="s">
        <v>449</v>
      </c>
      <c r="F7659" t="s">
        <v>11</v>
      </c>
      <c r="G7659" t="str">
        <f t="shared" si="119"/>
        <v>BAJA VOLUNTARIA</v>
      </c>
    </row>
    <row r="7660" spans="1:7">
      <c r="A7660" t="s">
        <v>707</v>
      </c>
      <c r="B7660">
        <v>2024</v>
      </c>
      <c r="C7660" t="s">
        <v>10</v>
      </c>
      <c r="D7660" t="s">
        <v>448</v>
      </c>
      <c r="E7660" t="s">
        <v>449</v>
      </c>
      <c r="F7660">
        <v>0</v>
      </c>
      <c r="G7660" t="str">
        <f t="shared" si="119"/>
        <v>REPROBADA</v>
      </c>
    </row>
    <row r="7661" spans="1:7">
      <c r="A7661" t="s">
        <v>708</v>
      </c>
      <c r="B7661">
        <v>2024</v>
      </c>
      <c r="C7661" t="s">
        <v>10</v>
      </c>
      <c r="D7661" t="s">
        <v>448</v>
      </c>
      <c r="E7661" t="s">
        <v>449</v>
      </c>
      <c r="F7661">
        <v>8</v>
      </c>
      <c r="G7661" t="str">
        <f t="shared" si="119"/>
        <v>APROBADA</v>
      </c>
    </row>
    <row r="7662" spans="1:7">
      <c r="A7662" t="s">
        <v>709</v>
      </c>
      <c r="B7662">
        <v>2024</v>
      </c>
      <c r="C7662" t="s">
        <v>10</v>
      </c>
      <c r="D7662" t="s">
        <v>448</v>
      </c>
      <c r="E7662" t="s">
        <v>449</v>
      </c>
      <c r="F7662">
        <v>7.9</v>
      </c>
      <c r="G7662" t="str">
        <f t="shared" si="119"/>
        <v>APROBADA</v>
      </c>
    </row>
    <row r="7663" spans="1:7">
      <c r="A7663" t="s">
        <v>710</v>
      </c>
      <c r="B7663">
        <v>2024</v>
      </c>
      <c r="C7663" t="s">
        <v>10</v>
      </c>
      <c r="D7663" t="s">
        <v>448</v>
      </c>
      <c r="E7663" t="s">
        <v>449</v>
      </c>
      <c r="F7663">
        <v>8.4</v>
      </c>
      <c r="G7663" t="str">
        <f t="shared" si="119"/>
        <v>APROBADA</v>
      </c>
    </row>
    <row r="7664" spans="1:7">
      <c r="A7664" t="s">
        <v>711</v>
      </c>
      <c r="B7664">
        <v>2024</v>
      </c>
      <c r="C7664" t="s">
        <v>10</v>
      </c>
      <c r="D7664" t="s">
        <v>448</v>
      </c>
      <c r="E7664" t="s">
        <v>449</v>
      </c>
      <c r="F7664">
        <v>8.4</v>
      </c>
      <c r="G7664" t="str">
        <f t="shared" si="119"/>
        <v>APROBADA</v>
      </c>
    </row>
    <row r="7665" spans="1:7">
      <c r="A7665" t="s">
        <v>712</v>
      </c>
      <c r="B7665">
        <v>2024</v>
      </c>
      <c r="C7665" t="s">
        <v>10</v>
      </c>
      <c r="D7665" t="s">
        <v>448</v>
      </c>
      <c r="E7665" t="s">
        <v>449</v>
      </c>
      <c r="F7665">
        <v>8</v>
      </c>
      <c r="G7665" t="str">
        <f t="shared" si="119"/>
        <v>APROBADA</v>
      </c>
    </row>
    <row r="7666" spans="1:7">
      <c r="A7666" t="s">
        <v>713</v>
      </c>
      <c r="B7666">
        <v>2024</v>
      </c>
      <c r="C7666" t="s">
        <v>10</v>
      </c>
      <c r="D7666" t="s">
        <v>448</v>
      </c>
      <c r="E7666" t="s">
        <v>449</v>
      </c>
      <c r="F7666">
        <v>8.9</v>
      </c>
      <c r="G7666" t="str">
        <f t="shared" si="119"/>
        <v>APROBADA</v>
      </c>
    </row>
    <row r="7667" spans="1:7">
      <c r="A7667" t="s">
        <v>714</v>
      </c>
      <c r="B7667">
        <v>2024</v>
      </c>
      <c r="C7667" t="s">
        <v>10</v>
      </c>
      <c r="D7667" t="s">
        <v>448</v>
      </c>
      <c r="E7667" t="s">
        <v>449</v>
      </c>
      <c r="F7667">
        <v>10</v>
      </c>
      <c r="G7667" t="str">
        <f t="shared" si="119"/>
        <v>APROBADA</v>
      </c>
    </row>
    <row r="7668" spans="1:7">
      <c r="A7668" t="s">
        <v>715</v>
      </c>
      <c r="B7668">
        <v>2024</v>
      </c>
      <c r="C7668" t="s">
        <v>10</v>
      </c>
      <c r="D7668" t="s">
        <v>448</v>
      </c>
      <c r="E7668" t="s">
        <v>449</v>
      </c>
      <c r="F7668">
        <v>8</v>
      </c>
      <c r="G7668" t="str">
        <f t="shared" si="119"/>
        <v>APROBADA</v>
      </c>
    </row>
    <row r="7669" spans="1:7">
      <c r="A7669" t="s">
        <v>716</v>
      </c>
      <c r="B7669">
        <v>2024</v>
      </c>
      <c r="C7669" t="s">
        <v>10</v>
      </c>
      <c r="D7669" t="s">
        <v>448</v>
      </c>
      <c r="E7669" t="s">
        <v>449</v>
      </c>
      <c r="F7669">
        <v>8</v>
      </c>
      <c r="G7669" t="str">
        <f t="shared" si="119"/>
        <v>APROBADA</v>
      </c>
    </row>
    <row r="7670" spans="1:7">
      <c r="A7670" t="s">
        <v>717</v>
      </c>
      <c r="B7670">
        <v>2024</v>
      </c>
      <c r="C7670" t="s">
        <v>10</v>
      </c>
      <c r="D7670" t="s">
        <v>448</v>
      </c>
      <c r="E7670" t="s">
        <v>449</v>
      </c>
      <c r="F7670">
        <v>10</v>
      </c>
      <c r="G7670" t="str">
        <f t="shared" si="119"/>
        <v>APROBADA</v>
      </c>
    </row>
    <row r="7671" spans="1:7">
      <c r="A7671" t="s">
        <v>718</v>
      </c>
      <c r="B7671">
        <v>2024</v>
      </c>
      <c r="C7671" t="s">
        <v>10</v>
      </c>
      <c r="D7671" t="s">
        <v>448</v>
      </c>
      <c r="E7671" t="s">
        <v>449</v>
      </c>
      <c r="F7671" t="s">
        <v>11</v>
      </c>
      <c r="G7671" t="str">
        <f t="shared" si="119"/>
        <v>BAJA VOLUNTARIA</v>
      </c>
    </row>
    <row r="7672" spans="1:7">
      <c r="A7672" t="s">
        <v>719</v>
      </c>
      <c r="B7672">
        <v>2024</v>
      </c>
      <c r="C7672" t="s">
        <v>10</v>
      </c>
      <c r="D7672" t="s">
        <v>448</v>
      </c>
      <c r="E7672" t="s">
        <v>449</v>
      </c>
      <c r="F7672">
        <v>8.6999999999999993</v>
      </c>
      <c r="G7672" t="str">
        <f t="shared" si="119"/>
        <v>APROBADA</v>
      </c>
    </row>
    <row r="7673" spans="1:7">
      <c r="A7673" t="s">
        <v>720</v>
      </c>
      <c r="B7673">
        <v>2024</v>
      </c>
      <c r="C7673" t="s">
        <v>10</v>
      </c>
      <c r="D7673" t="s">
        <v>448</v>
      </c>
      <c r="E7673" t="s">
        <v>449</v>
      </c>
      <c r="F7673">
        <v>7.6</v>
      </c>
      <c r="G7673" t="str">
        <f t="shared" si="119"/>
        <v>APROBADA</v>
      </c>
    </row>
    <row r="7674" spans="1:7">
      <c r="A7674" t="s">
        <v>721</v>
      </c>
      <c r="B7674">
        <v>2024</v>
      </c>
      <c r="C7674" t="s">
        <v>10</v>
      </c>
      <c r="D7674" t="s">
        <v>448</v>
      </c>
      <c r="E7674" t="s">
        <v>449</v>
      </c>
      <c r="F7674">
        <v>0</v>
      </c>
      <c r="G7674" t="str">
        <f t="shared" si="119"/>
        <v>REPROBADA</v>
      </c>
    </row>
    <row r="7675" spans="1:7">
      <c r="A7675" t="s">
        <v>722</v>
      </c>
      <c r="B7675">
        <v>2024</v>
      </c>
      <c r="C7675" t="s">
        <v>10</v>
      </c>
      <c r="D7675" t="s">
        <v>448</v>
      </c>
      <c r="E7675" t="s">
        <v>449</v>
      </c>
      <c r="F7675" t="s">
        <v>12</v>
      </c>
      <c r="G7675" t="str">
        <f t="shared" si="119"/>
        <v>RETIRO</v>
      </c>
    </row>
    <row r="7676" spans="1:7">
      <c r="A7676" t="s">
        <v>723</v>
      </c>
      <c r="B7676">
        <v>2024</v>
      </c>
      <c r="C7676" t="s">
        <v>10</v>
      </c>
      <c r="D7676" t="s">
        <v>448</v>
      </c>
      <c r="E7676" t="s">
        <v>449</v>
      </c>
      <c r="F7676">
        <v>8.3000000000000007</v>
      </c>
      <c r="G7676" t="str">
        <f t="shared" si="119"/>
        <v>APROBADA</v>
      </c>
    </row>
    <row r="7677" spans="1:7">
      <c r="A7677" t="s">
        <v>724</v>
      </c>
      <c r="B7677">
        <v>2024</v>
      </c>
      <c r="C7677" t="s">
        <v>10</v>
      </c>
      <c r="D7677" t="s">
        <v>448</v>
      </c>
      <c r="E7677" t="s">
        <v>449</v>
      </c>
      <c r="F7677">
        <v>5.8</v>
      </c>
      <c r="G7677" t="str">
        <f t="shared" si="119"/>
        <v>REPROBADA</v>
      </c>
    </row>
    <row r="7678" spans="1:7">
      <c r="A7678" t="s">
        <v>725</v>
      </c>
      <c r="B7678">
        <v>2024</v>
      </c>
      <c r="C7678" t="s">
        <v>10</v>
      </c>
      <c r="D7678" t="s">
        <v>448</v>
      </c>
      <c r="E7678" t="s">
        <v>449</v>
      </c>
      <c r="F7678" t="s">
        <v>11</v>
      </c>
      <c r="G7678" t="str">
        <f t="shared" si="119"/>
        <v>BAJA VOLUNTARIA</v>
      </c>
    </row>
    <row r="7679" spans="1:7">
      <c r="A7679" t="s">
        <v>726</v>
      </c>
      <c r="B7679">
        <v>2024</v>
      </c>
      <c r="C7679" t="s">
        <v>10</v>
      </c>
      <c r="D7679" t="s">
        <v>448</v>
      </c>
      <c r="E7679" t="s">
        <v>449</v>
      </c>
      <c r="F7679" t="s">
        <v>11</v>
      </c>
      <c r="G7679" t="str">
        <f t="shared" si="119"/>
        <v>BAJA VOLUNTARIA</v>
      </c>
    </row>
    <row r="7680" spans="1:7">
      <c r="A7680" t="s">
        <v>727</v>
      </c>
      <c r="B7680">
        <v>2024</v>
      </c>
      <c r="C7680" t="s">
        <v>10</v>
      </c>
      <c r="D7680" t="s">
        <v>448</v>
      </c>
      <c r="E7680" t="s">
        <v>449</v>
      </c>
      <c r="F7680">
        <v>8.1999999999999993</v>
      </c>
      <c r="G7680" t="str">
        <f t="shared" si="119"/>
        <v>APROBADA</v>
      </c>
    </row>
    <row r="7681" spans="1:7">
      <c r="A7681" t="s">
        <v>728</v>
      </c>
      <c r="B7681">
        <v>2024</v>
      </c>
      <c r="C7681" t="s">
        <v>10</v>
      </c>
      <c r="D7681" t="s">
        <v>448</v>
      </c>
      <c r="E7681" t="s">
        <v>449</v>
      </c>
      <c r="F7681">
        <v>8</v>
      </c>
      <c r="G7681" t="str">
        <f t="shared" si="119"/>
        <v>APROBADA</v>
      </c>
    </row>
    <row r="7682" spans="1:7">
      <c r="A7682" t="s">
        <v>729</v>
      </c>
      <c r="B7682">
        <v>2024</v>
      </c>
      <c r="C7682" t="s">
        <v>10</v>
      </c>
      <c r="D7682" t="s">
        <v>448</v>
      </c>
      <c r="E7682" t="s">
        <v>449</v>
      </c>
      <c r="F7682" t="s">
        <v>11</v>
      </c>
      <c r="G7682" t="str">
        <f t="shared" ref="G7682:G7745" si="120">IF(F7682="REV", "REVALIDADA", IF(F7682="AC", "ACREDITADA", IF(F7682="BA", "BAJA ACADEMICA", IF(F7682="BV", "BAJA VOLUNTARIA", IF(F7682="RT", "RETIRO", IF(F7682="EQV", "EQUIVALENCIA", IF(ISNUMBER(VALUE(F7682)), IF(VALUE(F7682)&gt;=7.5, "APROBADA", "REPROBADA"), "")))))))</f>
        <v>BAJA VOLUNTARIA</v>
      </c>
    </row>
    <row r="7683" spans="1:7">
      <c r="A7683" t="s">
        <v>730</v>
      </c>
      <c r="B7683">
        <v>2024</v>
      </c>
      <c r="C7683" t="s">
        <v>10</v>
      </c>
      <c r="D7683" t="s">
        <v>448</v>
      </c>
      <c r="E7683" t="s">
        <v>449</v>
      </c>
      <c r="F7683">
        <v>0</v>
      </c>
      <c r="G7683" t="str">
        <f t="shared" si="120"/>
        <v>REPROBADA</v>
      </c>
    </row>
    <row r="7684" spans="1:7">
      <c r="A7684" t="s">
        <v>731</v>
      </c>
      <c r="B7684">
        <v>2024</v>
      </c>
      <c r="C7684" t="s">
        <v>10</v>
      </c>
      <c r="D7684" t="s">
        <v>448</v>
      </c>
      <c r="E7684" t="s">
        <v>449</v>
      </c>
      <c r="F7684">
        <v>7.6</v>
      </c>
      <c r="G7684" t="str">
        <f t="shared" si="120"/>
        <v>APROBADA</v>
      </c>
    </row>
    <row r="7685" spans="1:7">
      <c r="A7685" t="s">
        <v>732</v>
      </c>
      <c r="B7685">
        <v>2024</v>
      </c>
      <c r="C7685" t="s">
        <v>10</v>
      </c>
      <c r="D7685" t="s">
        <v>448</v>
      </c>
      <c r="E7685" t="s">
        <v>449</v>
      </c>
      <c r="F7685">
        <v>8.1999999999999993</v>
      </c>
      <c r="G7685" t="str">
        <f t="shared" si="120"/>
        <v>APROBADA</v>
      </c>
    </row>
    <row r="7686" spans="1:7">
      <c r="A7686" t="s">
        <v>733</v>
      </c>
      <c r="B7686">
        <v>2024</v>
      </c>
      <c r="C7686" t="s">
        <v>10</v>
      </c>
      <c r="D7686" t="s">
        <v>448</v>
      </c>
      <c r="E7686" t="s">
        <v>449</v>
      </c>
      <c r="F7686">
        <v>8.1999999999999993</v>
      </c>
      <c r="G7686" t="str">
        <f t="shared" si="120"/>
        <v>APROBADA</v>
      </c>
    </row>
    <row r="7687" spans="1:7">
      <c r="A7687" t="s">
        <v>734</v>
      </c>
      <c r="B7687">
        <v>2024</v>
      </c>
      <c r="C7687" t="s">
        <v>10</v>
      </c>
      <c r="D7687" t="s">
        <v>448</v>
      </c>
      <c r="E7687" t="s">
        <v>449</v>
      </c>
      <c r="F7687">
        <v>7.8</v>
      </c>
      <c r="G7687" t="str">
        <f t="shared" si="120"/>
        <v>APROBADA</v>
      </c>
    </row>
    <row r="7688" spans="1:7">
      <c r="A7688" t="s">
        <v>735</v>
      </c>
      <c r="B7688">
        <v>2024</v>
      </c>
      <c r="C7688" t="s">
        <v>10</v>
      </c>
      <c r="D7688" t="s">
        <v>448</v>
      </c>
      <c r="E7688" t="s">
        <v>449</v>
      </c>
      <c r="F7688" t="s">
        <v>11</v>
      </c>
      <c r="G7688" t="str">
        <f t="shared" si="120"/>
        <v>BAJA VOLUNTARIA</v>
      </c>
    </row>
    <row r="7689" spans="1:7">
      <c r="A7689" t="s">
        <v>736</v>
      </c>
      <c r="B7689">
        <v>2024</v>
      </c>
      <c r="C7689" t="s">
        <v>10</v>
      </c>
      <c r="D7689" t="s">
        <v>448</v>
      </c>
      <c r="E7689" t="s">
        <v>449</v>
      </c>
      <c r="F7689">
        <v>1.8</v>
      </c>
      <c r="G7689" t="str">
        <f t="shared" si="120"/>
        <v>REPROBADA</v>
      </c>
    </row>
    <row r="7690" spans="1:7">
      <c r="A7690" t="s">
        <v>737</v>
      </c>
      <c r="B7690">
        <v>2024</v>
      </c>
      <c r="C7690" t="s">
        <v>10</v>
      </c>
      <c r="D7690" t="s">
        <v>448</v>
      </c>
      <c r="E7690" t="s">
        <v>449</v>
      </c>
      <c r="F7690" t="s">
        <v>11</v>
      </c>
      <c r="G7690" t="str">
        <f t="shared" si="120"/>
        <v>BAJA VOLUNTARIA</v>
      </c>
    </row>
    <row r="7691" spans="1:7">
      <c r="A7691" t="s">
        <v>738</v>
      </c>
      <c r="B7691">
        <v>2024</v>
      </c>
      <c r="C7691" t="s">
        <v>10</v>
      </c>
      <c r="D7691" t="s">
        <v>448</v>
      </c>
      <c r="E7691" t="s">
        <v>449</v>
      </c>
      <c r="F7691">
        <v>10</v>
      </c>
      <c r="G7691" t="str">
        <f t="shared" si="120"/>
        <v>APROBADA</v>
      </c>
    </row>
    <row r="7692" spans="1:7">
      <c r="A7692" t="s">
        <v>739</v>
      </c>
      <c r="B7692">
        <v>2024</v>
      </c>
      <c r="C7692" t="s">
        <v>10</v>
      </c>
      <c r="D7692" t="s">
        <v>448</v>
      </c>
      <c r="E7692" t="s">
        <v>449</v>
      </c>
      <c r="F7692">
        <v>7.9</v>
      </c>
      <c r="G7692" t="str">
        <f t="shared" si="120"/>
        <v>APROBADA</v>
      </c>
    </row>
    <row r="7693" spans="1:7">
      <c r="A7693" t="s">
        <v>740</v>
      </c>
      <c r="B7693">
        <v>2024</v>
      </c>
      <c r="C7693" t="s">
        <v>10</v>
      </c>
      <c r="D7693" t="s">
        <v>448</v>
      </c>
      <c r="E7693" t="s">
        <v>449</v>
      </c>
      <c r="F7693">
        <v>7.7</v>
      </c>
      <c r="G7693" t="str">
        <f t="shared" si="120"/>
        <v>APROBADA</v>
      </c>
    </row>
    <row r="7694" spans="1:7">
      <c r="A7694" t="s">
        <v>741</v>
      </c>
      <c r="B7694">
        <v>2024</v>
      </c>
      <c r="C7694" t="s">
        <v>10</v>
      </c>
      <c r="D7694" t="s">
        <v>448</v>
      </c>
      <c r="E7694" t="s">
        <v>449</v>
      </c>
      <c r="F7694">
        <v>8.1999999999999993</v>
      </c>
      <c r="G7694" t="str">
        <f t="shared" si="120"/>
        <v>APROBADA</v>
      </c>
    </row>
    <row r="7695" spans="1:7">
      <c r="A7695" t="s">
        <v>742</v>
      </c>
      <c r="B7695">
        <v>2024</v>
      </c>
      <c r="C7695" t="s">
        <v>10</v>
      </c>
      <c r="D7695" t="s">
        <v>448</v>
      </c>
      <c r="E7695" t="s">
        <v>449</v>
      </c>
      <c r="F7695">
        <v>9.4</v>
      </c>
      <c r="G7695" t="str">
        <f t="shared" si="120"/>
        <v>APROBADA</v>
      </c>
    </row>
    <row r="7696" spans="1:7">
      <c r="A7696" t="s">
        <v>743</v>
      </c>
      <c r="B7696">
        <v>2024</v>
      </c>
      <c r="C7696" t="s">
        <v>10</v>
      </c>
      <c r="D7696" t="s">
        <v>448</v>
      </c>
      <c r="E7696" t="s">
        <v>449</v>
      </c>
      <c r="F7696">
        <v>9.5</v>
      </c>
      <c r="G7696" t="str">
        <f t="shared" si="120"/>
        <v>APROBADA</v>
      </c>
    </row>
    <row r="7697" spans="1:7">
      <c r="A7697" t="s">
        <v>744</v>
      </c>
      <c r="B7697">
        <v>2024</v>
      </c>
      <c r="C7697" t="s">
        <v>10</v>
      </c>
      <c r="D7697" t="s">
        <v>448</v>
      </c>
      <c r="E7697" t="s">
        <v>449</v>
      </c>
      <c r="F7697">
        <v>8.4</v>
      </c>
      <c r="G7697" t="str">
        <f t="shared" si="120"/>
        <v>APROBADA</v>
      </c>
    </row>
    <row r="7698" spans="1:7">
      <c r="A7698" t="s">
        <v>745</v>
      </c>
      <c r="B7698">
        <v>2024</v>
      </c>
      <c r="C7698" t="s">
        <v>10</v>
      </c>
      <c r="D7698" t="s">
        <v>448</v>
      </c>
      <c r="E7698" t="s">
        <v>449</v>
      </c>
      <c r="F7698">
        <v>5.8</v>
      </c>
      <c r="G7698" t="str">
        <f t="shared" si="120"/>
        <v>REPROBADA</v>
      </c>
    </row>
    <row r="7699" spans="1:7">
      <c r="A7699" t="s">
        <v>746</v>
      </c>
      <c r="B7699">
        <v>2024</v>
      </c>
      <c r="C7699" t="s">
        <v>10</v>
      </c>
      <c r="D7699" t="s">
        <v>448</v>
      </c>
      <c r="E7699" t="s">
        <v>449</v>
      </c>
      <c r="F7699">
        <v>0</v>
      </c>
      <c r="G7699" t="str">
        <f t="shared" si="120"/>
        <v>REPROBADA</v>
      </c>
    </row>
    <row r="7700" spans="1:7">
      <c r="A7700" t="s">
        <v>747</v>
      </c>
      <c r="B7700">
        <v>2024</v>
      </c>
      <c r="C7700" t="s">
        <v>10</v>
      </c>
      <c r="D7700" t="s">
        <v>448</v>
      </c>
      <c r="E7700" t="s">
        <v>449</v>
      </c>
      <c r="F7700">
        <v>0.1</v>
      </c>
      <c r="G7700" t="str">
        <f t="shared" si="120"/>
        <v>REPROBADA</v>
      </c>
    </row>
    <row r="7701" spans="1:7">
      <c r="A7701" t="s">
        <v>748</v>
      </c>
      <c r="B7701">
        <v>2024</v>
      </c>
      <c r="C7701" t="s">
        <v>10</v>
      </c>
      <c r="D7701" t="s">
        <v>448</v>
      </c>
      <c r="E7701" t="s">
        <v>449</v>
      </c>
      <c r="F7701">
        <v>7.7</v>
      </c>
      <c r="G7701" t="str">
        <f t="shared" si="120"/>
        <v>APROBADA</v>
      </c>
    </row>
    <row r="7702" spans="1:7">
      <c r="A7702" t="s">
        <v>749</v>
      </c>
      <c r="B7702">
        <v>2024</v>
      </c>
      <c r="C7702" t="s">
        <v>10</v>
      </c>
      <c r="D7702" t="s">
        <v>448</v>
      </c>
      <c r="E7702" t="s">
        <v>449</v>
      </c>
      <c r="F7702">
        <v>9</v>
      </c>
      <c r="G7702" t="str">
        <f t="shared" si="120"/>
        <v>APROBADA</v>
      </c>
    </row>
    <row r="7703" spans="1:7">
      <c r="A7703" t="s">
        <v>750</v>
      </c>
      <c r="B7703">
        <v>2024</v>
      </c>
      <c r="C7703" t="s">
        <v>10</v>
      </c>
      <c r="D7703" t="s">
        <v>448</v>
      </c>
      <c r="E7703" t="s">
        <v>449</v>
      </c>
      <c r="F7703">
        <v>9</v>
      </c>
      <c r="G7703" t="str">
        <f t="shared" si="120"/>
        <v>APROBADA</v>
      </c>
    </row>
    <row r="7704" spans="1:7">
      <c r="A7704" t="s">
        <v>751</v>
      </c>
      <c r="B7704">
        <v>2024</v>
      </c>
      <c r="C7704" t="s">
        <v>10</v>
      </c>
      <c r="D7704" t="s">
        <v>448</v>
      </c>
      <c r="E7704" t="s">
        <v>449</v>
      </c>
      <c r="F7704">
        <v>9.6</v>
      </c>
      <c r="G7704" t="str">
        <f t="shared" si="120"/>
        <v>APROBADA</v>
      </c>
    </row>
    <row r="7705" spans="1:7">
      <c r="A7705" t="s">
        <v>752</v>
      </c>
      <c r="B7705">
        <v>2024</v>
      </c>
      <c r="C7705" t="s">
        <v>10</v>
      </c>
      <c r="D7705" t="s">
        <v>448</v>
      </c>
      <c r="E7705" t="s">
        <v>449</v>
      </c>
      <c r="F7705">
        <v>10</v>
      </c>
      <c r="G7705" t="str">
        <f t="shared" si="120"/>
        <v>APROBADA</v>
      </c>
    </row>
    <row r="7706" spans="1:7">
      <c r="A7706" t="s">
        <v>753</v>
      </c>
      <c r="B7706">
        <v>2024</v>
      </c>
      <c r="C7706" t="s">
        <v>10</v>
      </c>
      <c r="D7706" t="s">
        <v>448</v>
      </c>
      <c r="E7706" t="s">
        <v>449</v>
      </c>
      <c r="F7706">
        <v>8.9</v>
      </c>
      <c r="G7706" t="str">
        <f t="shared" si="120"/>
        <v>APROBADA</v>
      </c>
    </row>
    <row r="7707" spans="1:7">
      <c r="A7707" t="s">
        <v>754</v>
      </c>
      <c r="B7707">
        <v>2024</v>
      </c>
      <c r="C7707" t="s">
        <v>10</v>
      </c>
      <c r="D7707" t="s">
        <v>448</v>
      </c>
      <c r="E7707" t="s">
        <v>449</v>
      </c>
      <c r="F7707">
        <v>6.5</v>
      </c>
      <c r="G7707" t="str">
        <f t="shared" si="120"/>
        <v>REPROBADA</v>
      </c>
    </row>
    <row r="7708" spans="1:7">
      <c r="A7708" t="s">
        <v>755</v>
      </c>
      <c r="B7708">
        <v>2024</v>
      </c>
      <c r="C7708" t="s">
        <v>10</v>
      </c>
      <c r="D7708" t="s">
        <v>448</v>
      </c>
      <c r="E7708" t="s">
        <v>449</v>
      </c>
      <c r="F7708">
        <v>9.3000000000000007</v>
      </c>
      <c r="G7708" t="str">
        <f t="shared" si="120"/>
        <v>APROBADA</v>
      </c>
    </row>
    <row r="7709" spans="1:7">
      <c r="A7709" t="s">
        <v>756</v>
      </c>
      <c r="B7709">
        <v>2024</v>
      </c>
      <c r="C7709" t="s">
        <v>10</v>
      </c>
      <c r="D7709" t="s">
        <v>448</v>
      </c>
      <c r="E7709" t="s">
        <v>449</v>
      </c>
      <c r="F7709">
        <v>6.8</v>
      </c>
      <c r="G7709" t="str">
        <f t="shared" si="120"/>
        <v>REPROBADA</v>
      </c>
    </row>
    <row r="7710" spans="1:7">
      <c r="A7710" t="s">
        <v>757</v>
      </c>
      <c r="B7710">
        <v>2024</v>
      </c>
      <c r="C7710" t="s">
        <v>10</v>
      </c>
      <c r="D7710" t="s">
        <v>448</v>
      </c>
      <c r="E7710" t="s">
        <v>449</v>
      </c>
      <c r="F7710">
        <v>8.8000000000000007</v>
      </c>
      <c r="G7710" t="str">
        <f t="shared" si="120"/>
        <v>APROBADA</v>
      </c>
    </row>
    <row r="7711" spans="1:7">
      <c r="A7711" t="s">
        <v>758</v>
      </c>
      <c r="B7711">
        <v>2024</v>
      </c>
      <c r="C7711" t="s">
        <v>10</v>
      </c>
      <c r="D7711" t="s">
        <v>448</v>
      </c>
      <c r="E7711" t="s">
        <v>449</v>
      </c>
      <c r="F7711">
        <v>7.5</v>
      </c>
      <c r="G7711" t="str">
        <f t="shared" si="120"/>
        <v>APROBADA</v>
      </c>
    </row>
    <row r="7712" spans="1:7">
      <c r="A7712" t="s">
        <v>759</v>
      </c>
      <c r="B7712">
        <v>2024</v>
      </c>
      <c r="C7712" t="s">
        <v>10</v>
      </c>
      <c r="D7712" t="s">
        <v>448</v>
      </c>
      <c r="E7712" t="s">
        <v>449</v>
      </c>
      <c r="F7712">
        <v>8.6999999999999993</v>
      </c>
      <c r="G7712" t="str">
        <f t="shared" si="120"/>
        <v>APROBADA</v>
      </c>
    </row>
    <row r="7713" spans="1:7">
      <c r="A7713" t="s">
        <v>760</v>
      </c>
      <c r="B7713">
        <v>2024</v>
      </c>
      <c r="C7713" t="s">
        <v>10</v>
      </c>
      <c r="D7713" t="s">
        <v>448</v>
      </c>
      <c r="E7713" t="s">
        <v>449</v>
      </c>
      <c r="F7713">
        <v>7.6</v>
      </c>
      <c r="G7713" t="str">
        <f t="shared" si="120"/>
        <v>APROBADA</v>
      </c>
    </row>
    <row r="7714" spans="1:7">
      <c r="A7714" t="s">
        <v>761</v>
      </c>
      <c r="B7714">
        <v>2024</v>
      </c>
      <c r="C7714" t="s">
        <v>10</v>
      </c>
      <c r="D7714" t="s">
        <v>448</v>
      </c>
      <c r="E7714" t="s">
        <v>449</v>
      </c>
      <c r="F7714">
        <v>8.1</v>
      </c>
      <c r="G7714" t="str">
        <f t="shared" si="120"/>
        <v>APROBADA</v>
      </c>
    </row>
    <row r="7715" spans="1:7">
      <c r="A7715" t="s">
        <v>762</v>
      </c>
      <c r="B7715">
        <v>2024</v>
      </c>
      <c r="C7715" t="s">
        <v>10</v>
      </c>
      <c r="D7715" t="s">
        <v>448</v>
      </c>
      <c r="E7715" t="s">
        <v>449</v>
      </c>
      <c r="F7715">
        <v>9</v>
      </c>
      <c r="G7715" t="str">
        <f t="shared" si="120"/>
        <v>APROBADA</v>
      </c>
    </row>
    <row r="7716" spans="1:7">
      <c r="A7716" t="s">
        <v>763</v>
      </c>
      <c r="B7716">
        <v>2024</v>
      </c>
      <c r="C7716" t="s">
        <v>10</v>
      </c>
      <c r="D7716" t="s">
        <v>448</v>
      </c>
      <c r="E7716" t="s">
        <v>449</v>
      </c>
      <c r="F7716">
        <v>7.5</v>
      </c>
      <c r="G7716" t="str">
        <f t="shared" si="120"/>
        <v>APROBADA</v>
      </c>
    </row>
    <row r="7717" spans="1:7">
      <c r="A7717" t="s">
        <v>764</v>
      </c>
      <c r="B7717">
        <v>2024</v>
      </c>
      <c r="C7717" t="s">
        <v>10</v>
      </c>
      <c r="D7717" t="s">
        <v>448</v>
      </c>
      <c r="E7717" t="s">
        <v>449</v>
      </c>
      <c r="F7717">
        <v>8</v>
      </c>
      <c r="G7717" t="str">
        <f t="shared" si="120"/>
        <v>APROBADA</v>
      </c>
    </row>
    <row r="7718" spans="1:7">
      <c r="A7718" t="s">
        <v>765</v>
      </c>
      <c r="B7718">
        <v>2024</v>
      </c>
      <c r="C7718" t="s">
        <v>10</v>
      </c>
      <c r="D7718" t="s">
        <v>448</v>
      </c>
      <c r="E7718" t="s">
        <v>449</v>
      </c>
      <c r="F7718">
        <v>8.6</v>
      </c>
      <c r="G7718" t="str">
        <f t="shared" si="120"/>
        <v>APROBADA</v>
      </c>
    </row>
    <row r="7719" spans="1:7">
      <c r="A7719" t="s">
        <v>765</v>
      </c>
      <c r="B7719">
        <v>2024</v>
      </c>
      <c r="C7719" t="s">
        <v>10</v>
      </c>
      <c r="D7719" t="s">
        <v>448</v>
      </c>
      <c r="E7719" t="s">
        <v>449</v>
      </c>
      <c r="F7719">
        <v>8.6</v>
      </c>
      <c r="G7719" t="str">
        <f t="shared" si="120"/>
        <v>APROBADA</v>
      </c>
    </row>
    <row r="7720" spans="1:7">
      <c r="A7720" t="s">
        <v>766</v>
      </c>
      <c r="B7720">
        <v>2024</v>
      </c>
      <c r="C7720" t="s">
        <v>10</v>
      </c>
      <c r="D7720" t="s">
        <v>448</v>
      </c>
      <c r="E7720" t="s">
        <v>449</v>
      </c>
      <c r="F7720">
        <v>9.6</v>
      </c>
      <c r="G7720" t="str">
        <f t="shared" si="120"/>
        <v>APROBADA</v>
      </c>
    </row>
    <row r="7721" spans="1:7">
      <c r="A7721" t="s">
        <v>767</v>
      </c>
      <c r="B7721">
        <v>2024</v>
      </c>
      <c r="C7721" t="s">
        <v>10</v>
      </c>
      <c r="D7721" t="s">
        <v>448</v>
      </c>
      <c r="E7721" t="s">
        <v>449</v>
      </c>
      <c r="F7721">
        <v>10</v>
      </c>
      <c r="G7721" t="str">
        <f t="shared" si="120"/>
        <v>APROBADA</v>
      </c>
    </row>
    <row r="7722" spans="1:7">
      <c r="A7722" t="s">
        <v>768</v>
      </c>
      <c r="B7722">
        <v>2024</v>
      </c>
      <c r="C7722" t="s">
        <v>10</v>
      </c>
      <c r="D7722" t="s">
        <v>448</v>
      </c>
      <c r="E7722" t="s">
        <v>449</v>
      </c>
      <c r="F7722">
        <v>10</v>
      </c>
      <c r="G7722" t="str">
        <f t="shared" si="120"/>
        <v>APROBADA</v>
      </c>
    </row>
    <row r="7723" spans="1:7">
      <c r="A7723" t="s">
        <v>769</v>
      </c>
      <c r="B7723">
        <v>2024</v>
      </c>
      <c r="C7723" t="s">
        <v>10</v>
      </c>
      <c r="D7723" t="s">
        <v>448</v>
      </c>
      <c r="E7723" t="s">
        <v>449</v>
      </c>
      <c r="F7723">
        <v>6.4</v>
      </c>
      <c r="G7723" t="str">
        <f t="shared" si="120"/>
        <v>REPROBADA</v>
      </c>
    </row>
    <row r="7724" spans="1:7">
      <c r="A7724" t="s">
        <v>770</v>
      </c>
      <c r="B7724">
        <v>2024</v>
      </c>
      <c r="C7724" t="s">
        <v>10</v>
      </c>
      <c r="D7724" t="s">
        <v>448</v>
      </c>
      <c r="E7724" t="s">
        <v>449</v>
      </c>
      <c r="F7724">
        <v>4.5</v>
      </c>
      <c r="G7724" t="str">
        <f t="shared" si="120"/>
        <v>REPROBADA</v>
      </c>
    </row>
    <row r="7725" spans="1:7">
      <c r="A7725" t="s">
        <v>771</v>
      </c>
      <c r="B7725">
        <v>2024</v>
      </c>
      <c r="C7725" t="s">
        <v>10</v>
      </c>
      <c r="D7725" t="s">
        <v>448</v>
      </c>
      <c r="E7725" t="s">
        <v>449</v>
      </c>
      <c r="F7725">
        <v>10</v>
      </c>
      <c r="G7725" t="str">
        <f t="shared" si="120"/>
        <v>APROBADA</v>
      </c>
    </row>
    <row r="7726" spans="1:7">
      <c r="A7726" t="s">
        <v>772</v>
      </c>
      <c r="B7726">
        <v>2024</v>
      </c>
      <c r="C7726" t="s">
        <v>10</v>
      </c>
      <c r="D7726" t="s">
        <v>448</v>
      </c>
      <c r="E7726" t="s">
        <v>449</v>
      </c>
      <c r="F7726" t="s">
        <v>11</v>
      </c>
      <c r="G7726" t="str">
        <f t="shared" si="120"/>
        <v>BAJA VOLUNTARIA</v>
      </c>
    </row>
    <row r="7727" spans="1:7">
      <c r="A7727" t="s">
        <v>773</v>
      </c>
      <c r="B7727">
        <v>2024</v>
      </c>
      <c r="C7727" t="s">
        <v>10</v>
      </c>
      <c r="D7727" t="s">
        <v>448</v>
      </c>
      <c r="E7727" t="s">
        <v>449</v>
      </c>
      <c r="F7727">
        <v>10</v>
      </c>
      <c r="G7727" t="str">
        <f t="shared" si="120"/>
        <v>APROBADA</v>
      </c>
    </row>
    <row r="7728" spans="1:7">
      <c r="A7728" t="s">
        <v>774</v>
      </c>
      <c r="B7728">
        <v>2024</v>
      </c>
      <c r="C7728" t="s">
        <v>10</v>
      </c>
      <c r="D7728" t="s">
        <v>448</v>
      </c>
      <c r="E7728" t="s">
        <v>449</v>
      </c>
      <c r="F7728">
        <v>9.1999999999999993</v>
      </c>
      <c r="G7728" t="str">
        <f t="shared" si="120"/>
        <v>APROBADA</v>
      </c>
    </row>
    <row r="7729" spans="1:7">
      <c r="A7729" t="s">
        <v>775</v>
      </c>
      <c r="B7729">
        <v>2024</v>
      </c>
      <c r="C7729" t="s">
        <v>10</v>
      </c>
      <c r="D7729" t="s">
        <v>448</v>
      </c>
      <c r="E7729" t="s">
        <v>449</v>
      </c>
      <c r="F7729">
        <v>10</v>
      </c>
      <c r="G7729" t="str">
        <f t="shared" si="120"/>
        <v>APROBADA</v>
      </c>
    </row>
    <row r="7730" spans="1:7">
      <c r="A7730" t="s">
        <v>776</v>
      </c>
      <c r="B7730">
        <v>2024</v>
      </c>
      <c r="C7730" t="s">
        <v>10</v>
      </c>
      <c r="D7730" t="s">
        <v>448</v>
      </c>
      <c r="E7730" t="s">
        <v>449</v>
      </c>
      <c r="F7730" t="s">
        <v>11</v>
      </c>
      <c r="G7730" t="str">
        <f t="shared" si="120"/>
        <v>BAJA VOLUNTARIA</v>
      </c>
    </row>
    <row r="7731" spans="1:7">
      <c r="A7731" t="s">
        <v>777</v>
      </c>
      <c r="B7731">
        <v>2024</v>
      </c>
      <c r="C7731" t="s">
        <v>10</v>
      </c>
      <c r="D7731" t="s">
        <v>448</v>
      </c>
      <c r="E7731" t="s">
        <v>449</v>
      </c>
      <c r="F7731">
        <v>10</v>
      </c>
      <c r="G7731" t="str">
        <f t="shared" si="120"/>
        <v>APROBADA</v>
      </c>
    </row>
    <row r="7732" spans="1:7">
      <c r="A7732" t="s">
        <v>778</v>
      </c>
      <c r="B7732">
        <v>2024</v>
      </c>
      <c r="C7732" t="s">
        <v>10</v>
      </c>
      <c r="D7732" t="s">
        <v>448</v>
      </c>
      <c r="E7732" t="s">
        <v>449</v>
      </c>
      <c r="F7732">
        <v>10</v>
      </c>
      <c r="G7732" t="str">
        <f t="shared" si="120"/>
        <v>APROBADA</v>
      </c>
    </row>
    <row r="7733" spans="1:7">
      <c r="A7733" t="s">
        <v>779</v>
      </c>
      <c r="B7733">
        <v>2024</v>
      </c>
      <c r="C7733" t="s">
        <v>10</v>
      </c>
      <c r="D7733" t="s">
        <v>448</v>
      </c>
      <c r="E7733" t="s">
        <v>449</v>
      </c>
      <c r="F7733">
        <v>9.4</v>
      </c>
      <c r="G7733" t="str">
        <f t="shared" si="120"/>
        <v>APROBADA</v>
      </c>
    </row>
    <row r="7734" spans="1:7">
      <c r="A7734" t="s">
        <v>780</v>
      </c>
      <c r="B7734">
        <v>2024</v>
      </c>
      <c r="C7734" t="s">
        <v>10</v>
      </c>
      <c r="D7734" t="s">
        <v>448</v>
      </c>
      <c r="E7734" t="s">
        <v>449</v>
      </c>
      <c r="F7734">
        <v>10</v>
      </c>
      <c r="G7734" t="str">
        <f t="shared" si="120"/>
        <v>APROBADA</v>
      </c>
    </row>
    <row r="7735" spans="1:7">
      <c r="A7735" t="s">
        <v>781</v>
      </c>
      <c r="B7735">
        <v>2024</v>
      </c>
      <c r="C7735" t="s">
        <v>10</v>
      </c>
      <c r="D7735" t="s">
        <v>448</v>
      </c>
      <c r="E7735" t="s">
        <v>449</v>
      </c>
      <c r="F7735">
        <v>8</v>
      </c>
      <c r="G7735" t="str">
        <f t="shared" si="120"/>
        <v>APROBADA</v>
      </c>
    </row>
    <row r="7736" spans="1:7">
      <c r="A7736" t="s">
        <v>782</v>
      </c>
      <c r="B7736">
        <v>2024</v>
      </c>
      <c r="C7736" t="s">
        <v>10</v>
      </c>
      <c r="D7736" t="s">
        <v>448</v>
      </c>
      <c r="E7736" t="s">
        <v>449</v>
      </c>
      <c r="F7736">
        <v>10</v>
      </c>
      <c r="G7736" t="str">
        <f t="shared" si="120"/>
        <v>APROBADA</v>
      </c>
    </row>
    <row r="7737" spans="1:7">
      <c r="A7737" t="s">
        <v>783</v>
      </c>
      <c r="B7737">
        <v>2024</v>
      </c>
      <c r="C7737" t="s">
        <v>10</v>
      </c>
      <c r="D7737" t="s">
        <v>448</v>
      </c>
      <c r="E7737" t="s">
        <v>449</v>
      </c>
      <c r="F7737">
        <v>10</v>
      </c>
      <c r="G7737" t="str">
        <f t="shared" si="120"/>
        <v>APROBADA</v>
      </c>
    </row>
    <row r="7738" spans="1:7">
      <c r="A7738" t="s">
        <v>784</v>
      </c>
      <c r="B7738">
        <v>2024</v>
      </c>
      <c r="C7738" t="s">
        <v>10</v>
      </c>
      <c r="D7738" t="s">
        <v>448</v>
      </c>
      <c r="E7738" t="s">
        <v>449</v>
      </c>
      <c r="F7738">
        <v>8.8000000000000007</v>
      </c>
      <c r="G7738" t="str">
        <f t="shared" si="120"/>
        <v>APROBADA</v>
      </c>
    </row>
    <row r="7739" spans="1:7">
      <c r="A7739" t="s">
        <v>785</v>
      </c>
      <c r="B7739">
        <v>2024</v>
      </c>
      <c r="C7739" t="s">
        <v>10</v>
      </c>
      <c r="D7739" t="s">
        <v>448</v>
      </c>
      <c r="E7739" t="s">
        <v>449</v>
      </c>
      <c r="F7739" t="s">
        <v>15</v>
      </c>
      <c r="G7739" t="str">
        <f t="shared" si="120"/>
        <v>REVALIDADA</v>
      </c>
    </row>
    <row r="7740" spans="1:7">
      <c r="A7740" t="s">
        <v>786</v>
      </c>
      <c r="B7740">
        <v>2024</v>
      </c>
      <c r="C7740" t="s">
        <v>10</v>
      </c>
      <c r="D7740" t="s">
        <v>448</v>
      </c>
      <c r="E7740" t="s">
        <v>449</v>
      </c>
      <c r="F7740">
        <v>10</v>
      </c>
      <c r="G7740" t="str">
        <f t="shared" si="120"/>
        <v>APROBADA</v>
      </c>
    </row>
    <row r="7741" spans="1:7">
      <c r="A7741" t="s">
        <v>787</v>
      </c>
      <c r="B7741">
        <v>2024</v>
      </c>
      <c r="C7741" t="s">
        <v>10</v>
      </c>
      <c r="D7741" t="s">
        <v>448</v>
      </c>
      <c r="E7741" t="s">
        <v>449</v>
      </c>
      <c r="F7741" t="s">
        <v>11</v>
      </c>
      <c r="G7741" t="str">
        <f t="shared" si="120"/>
        <v>BAJA VOLUNTARIA</v>
      </c>
    </row>
    <row r="7742" spans="1:7">
      <c r="A7742" t="s">
        <v>788</v>
      </c>
      <c r="B7742">
        <v>2024</v>
      </c>
      <c r="C7742" t="s">
        <v>10</v>
      </c>
      <c r="D7742" t="s">
        <v>448</v>
      </c>
      <c r="E7742" t="s">
        <v>449</v>
      </c>
      <c r="F7742">
        <v>4.3</v>
      </c>
      <c r="G7742" t="str">
        <f t="shared" si="120"/>
        <v>REPROBADA</v>
      </c>
    </row>
    <row r="7743" spans="1:7">
      <c r="A7743" t="s">
        <v>789</v>
      </c>
      <c r="B7743">
        <v>2024</v>
      </c>
      <c r="C7743" t="s">
        <v>10</v>
      </c>
      <c r="D7743" t="s">
        <v>448</v>
      </c>
      <c r="E7743" t="s">
        <v>449</v>
      </c>
      <c r="F7743" t="s">
        <v>13</v>
      </c>
      <c r="G7743" t="str">
        <f t="shared" si="120"/>
        <v>EQUIVALENCIA</v>
      </c>
    </row>
    <row r="7744" spans="1:7">
      <c r="A7744" t="s">
        <v>790</v>
      </c>
      <c r="B7744">
        <v>2024</v>
      </c>
      <c r="C7744" t="s">
        <v>10</v>
      </c>
      <c r="D7744" t="s">
        <v>448</v>
      </c>
      <c r="E7744" t="s">
        <v>449</v>
      </c>
      <c r="F7744">
        <v>9.1999999999999993</v>
      </c>
      <c r="G7744" t="str">
        <f t="shared" si="120"/>
        <v>APROBADA</v>
      </c>
    </row>
    <row r="7745" spans="1:7">
      <c r="A7745" t="s">
        <v>791</v>
      </c>
      <c r="B7745">
        <v>2024</v>
      </c>
      <c r="C7745" t="s">
        <v>10</v>
      </c>
      <c r="D7745" t="s">
        <v>448</v>
      </c>
      <c r="E7745" t="s">
        <v>449</v>
      </c>
      <c r="F7745">
        <v>10</v>
      </c>
      <c r="G7745" t="str">
        <f t="shared" si="120"/>
        <v>APROBADA</v>
      </c>
    </row>
    <row r="7746" spans="1:7">
      <c r="A7746" t="s">
        <v>792</v>
      </c>
      <c r="B7746">
        <v>2024</v>
      </c>
      <c r="C7746" t="s">
        <v>10</v>
      </c>
      <c r="D7746" t="s">
        <v>448</v>
      </c>
      <c r="E7746" t="s">
        <v>449</v>
      </c>
      <c r="F7746" t="s">
        <v>16</v>
      </c>
      <c r="G7746" t="str">
        <f t="shared" ref="G7746:G7796" si="121">IF(F7746="REV", "REVALIDADA", IF(F7746="AC", "ACREDITADA", IF(F7746="BA", "BAJA ACADEMICA", IF(F7746="BV", "BAJA VOLUNTARIA", IF(F7746="RT", "RETIRO", IF(F7746="EQV", "EQUIVALENCIA", IF(ISNUMBER(VALUE(F7746)), IF(VALUE(F7746)&gt;=7.5, "APROBADA", "REPROBADA"), "")))))))</f>
        <v>BAJA ACADEMICA</v>
      </c>
    </row>
    <row r="7747" spans="1:7">
      <c r="A7747" t="s">
        <v>793</v>
      </c>
      <c r="B7747">
        <v>2024</v>
      </c>
      <c r="C7747" t="s">
        <v>10</v>
      </c>
      <c r="D7747" t="s">
        <v>448</v>
      </c>
      <c r="E7747" t="s">
        <v>449</v>
      </c>
      <c r="F7747">
        <v>7.5</v>
      </c>
      <c r="G7747" t="str">
        <f t="shared" si="121"/>
        <v>APROBADA</v>
      </c>
    </row>
    <row r="7748" spans="1:7">
      <c r="A7748" t="s">
        <v>794</v>
      </c>
      <c r="B7748">
        <v>2024</v>
      </c>
      <c r="C7748" t="s">
        <v>10</v>
      </c>
      <c r="D7748" t="s">
        <v>448</v>
      </c>
      <c r="E7748" t="s">
        <v>449</v>
      </c>
      <c r="F7748">
        <v>10</v>
      </c>
      <c r="G7748" t="str">
        <f t="shared" si="121"/>
        <v>APROBADA</v>
      </c>
    </row>
    <row r="7749" spans="1:7">
      <c r="A7749" t="s">
        <v>795</v>
      </c>
      <c r="B7749">
        <v>2024</v>
      </c>
      <c r="C7749" t="s">
        <v>10</v>
      </c>
      <c r="D7749" t="s">
        <v>448</v>
      </c>
      <c r="E7749" t="s">
        <v>449</v>
      </c>
      <c r="F7749">
        <v>8.6999999999999993</v>
      </c>
      <c r="G7749" t="str">
        <f t="shared" si="121"/>
        <v>APROBADA</v>
      </c>
    </row>
    <row r="7750" spans="1:7">
      <c r="A7750" t="s">
        <v>796</v>
      </c>
      <c r="B7750">
        <v>2024</v>
      </c>
      <c r="C7750" t="s">
        <v>10</v>
      </c>
      <c r="D7750" t="s">
        <v>448</v>
      </c>
      <c r="E7750" t="s">
        <v>449</v>
      </c>
      <c r="F7750">
        <v>10</v>
      </c>
      <c r="G7750" t="str">
        <f t="shared" si="121"/>
        <v>APROBADA</v>
      </c>
    </row>
    <row r="7751" spans="1:7">
      <c r="A7751" t="s">
        <v>797</v>
      </c>
      <c r="B7751">
        <v>2024</v>
      </c>
      <c r="C7751" t="s">
        <v>10</v>
      </c>
      <c r="D7751" t="s">
        <v>448</v>
      </c>
      <c r="E7751" t="s">
        <v>449</v>
      </c>
      <c r="F7751" t="s">
        <v>12</v>
      </c>
      <c r="G7751" t="str">
        <f t="shared" si="121"/>
        <v>RETIRO</v>
      </c>
    </row>
    <row r="7752" spans="1:7">
      <c r="A7752" t="s">
        <v>798</v>
      </c>
      <c r="B7752">
        <v>2024</v>
      </c>
      <c r="C7752" t="s">
        <v>10</v>
      </c>
      <c r="D7752" t="s">
        <v>448</v>
      </c>
      <c r="E7752" t="s">
        <v>449</v>
      </c>
      <c r="F7752">
        <v>9.3000000000000007</v>
      </c>
      <c r="G7752" t="str">
        <f t="shared" si="121"/>
        <v>APROBADA</v>
      </c>
    </row>
    <row r="7753" spans="1:7">
      <c r="A7753" t="s">
        <v>799</v>
      </c>
      <c r="B7753">
        <v>2024</v>
      </c>
      <c r="C7753" t="s">
        <v>10</v>
      </c>
      <c r="D7753" t="s">
        <v>448</v>
      </c>
      <c r="E7753" t="s">
        <v>449</v>
      </c>
      <c r="F7753" t="s">
        <v>11</v>
      </c>
      <c r="G7753" t="str">
        <f t="shared" si="121"/>
        <v>BAJA VOLUNTARIA</v>
      </c>
    </row>
    <row r="7754" spans="1:7">
      <c r="A7754" t="s">
        <v>800</v>
      </c>
      <c r="B7754">
        <v>2024</v>
      </c>
      <c r="C7754" t="s">
        <v>10</v>
      </c>
      <c r="D7754" t="s">
        <v>448</v>
      </c>
      <c r="E7754" t="s">
        <v>449</v>
      </c>
      <c r="F7754" t="s">
        <v>11</v>
      </c>
      <c r="G7754" t="str">
        <f t="shared" si="121"/>
        <v>BAJA VOLUNTARIA</v>
      </c>
    </row>
    <row r="7755" spans="1:7">
      <c r="A7755" t="s">
        <v>801</v>
      </c>
      <c r="B7755">
        <v>2024</v>
      </c>
      <c r="C7755" t="s">
        <v>10</v>
      </c>
      <c r="D7755" t="s">
        <v>448</v>
      </c>
      <c r="E7755" t="s">
        <v>449</v>
      </c>
      <c r="F7755">
        <v>10</v>
      </c>
      <c r="G7755" t="str">
        <f t="shared" si="121"/>
        <v>APROBADA</v>
      </c>
    </row>
    <row r="7756" spans="1:7">
      <c r="A7756" t="s">
        <v>802</v>
      </c>
      <c r="B7756">
        <v>2024</v>
      </c>
      <c r="C7756" t="s">
        <v>10</v>
      </c>
      <c r="D7756" t="s">
        <v>448</v>
      </c>
      <c r="E7756" t="s">
        <v>449</v>
      </c>
      <c r="F7756">
        <v>10</v>
      </c>
      <c r="G7756" t="str">
        <f t="shared" si="121"/>
        <v>APROBADA</v>
      </c>
    </row>
    <row r="7757" spans="1:7">
      <c r="A7757" t="s">
        <v>803</v>
      </c>
      <c r="B7757">
        <v>2024</v>
      </c>
      <c r="C7757" t="s">
        <v>10</v>
      </c>
      <c r="D7757" t="s">
        <v>448</v>
      </c>
      <c r="E7757" t="s">
        <v>449</v>
      </c>
      <c r="F7757">
        <v>7.8</v>
      </c>
      <c r="G7757" t="str">
        <f t="shared" si="121"/>
        <v>APROBADA</v>
      </c>
    </row>
    <row r="7758" spans="1:7">
      <c r="A7758" t="s">
        <v>804</v>
      </c>
      <c r="B7758">
        <v>2024</v>
      </c>
      <c r="C7758" t="s">
        <v>10</v>
      </c>
      <c r="D7758" t="s">
        <v>448</v>
      </c>
      <c r="E7758" t="s">
        <v>449</v>
      </c>
      <c r="F7758">
        <v>9</v>
      </c>
      <c r="G7758" t="str">
        <f t="shared" si="121"/>
        <v>APROBADA</v>
      </c>
    </row>
    <row r="7759" spans="1:7">
      <c r="A7759" t="s">
        <v>805</v>
      </c>
      <c r="B7759">
        <v>2024</v>
      </c>
      <c r="C7759" t="s">
        <v>10</v>
      </c>
      <c r="D7759" t="s">
        <v>448</v>
      </c>
      <c r="E7759" t="s">
        <v>449</v>
      </c>
      <c r="F7759">
        <v>9.1999999999999993</v>
      </c>
      <c r="G7759" t="str">
        <f t="shared" si="121"/>
        <v>APROBADA</v>
      </c>
    </row>
    <row r="7760" spans="1:7">
      <c r="A7760" t="s">
        <v>806</v>
      </c>
      <c r="B7760">
        <v>2024</v>
      </c>
      <c r="C7760" t="s">
        <v>10</v>
      </c>
      <c r="D7760" t="s">
        <v>448</v>
      </c>
      <c r="E7760" t="s">
        <v>449</v>
      </c>
      <c r="F7760">
        <v>9.1</v>
      </c>
      <c r="G7760" t="str">
        <f t="shared" si="121"/>
        <v>APROBADA</v>
      </c>
    </row>
    <row r="7761" spans="1:7">
      <c r="A7761" t="s">
        <v>807</v>
      </c>
      <c r="B7761">
        <v>2024</v>
      </c>
      <c r="C7761" t="s">
        <v>10</v>
      </c>
      <c r="D7761" t="s">
        <v>448</v>
      </c>
      <c r="E7761" t="s">
        <v>449</v>
      </c>
      <c r="F7761">
        <v>9</v>
      </c>
      <c r="G7761" t="str">
        <f t="shared" si="121"/>
        <v>APROBADA</v>
      </c>
    </row>
    <row r="7762" spans="1:7">
      <c r="A7762" t="s">
        <v>808</v>
      </c>
      <c r="B7762">
        <v>2024</v>
      </c>
      <c r="C7762" t="s">
        <v>10</v>
      </c>
      <c r="D7762" t="s">
        <v>448</v>
      </c>
      <c r="E7762" t="s">
        <v>449</v>
      </c>
      <c r="F7762">
        <v>9.1</v>
      </c>
      <c r="G7762" t="str">
        <f t="shared" si="121"/>
        <v>APROBADA</v>
      </c>
    </row>
    <row r="7763" spans="1:7">
      <c r="A7763" t="s">
        <v>809</v>
      </c>
      <c r="B7763">
        <v>2024</v>
      </c>
      <c r="C7763" t="s">
        <v>10</v>
      </c>
      <c r="D7763" t="s">
        <v>448</v>
      </c>
      <c r="E7763" t="s">
        <v>449</v>
      </c>
      <c r="F7763">
        <v>10</v>
      </c>
      <c r="G7763" t="str">
        <f t="shared" si="121"/>
        <v>APROBADA</v>
      </c>
    </row>
    <row r="7764" spans="1:7">
      <c r="A7764" t="s">
        <v>810</v>
      </c>
      <c r="B7764">
        <v>2024</v>
      </c>
      <c r="C7764" t="s">
        <v>10</v>
      </c>
      <c r="D7764" t="s">
        <v>448</v>
      </c>
      <c r="E7764" t="s">
        <v>449</v>
      </c>
      <c r="F7764">
        <v>10</v>
      </c>
      <c r="G7764" t="str">
        <f t="shared" si="121"/>
        <v>APROBADA</v>
      </c>
    </row>
    <row r="7765" spans="1:7">
      <c r="A7765" t="s">
        <v>811</v>
      </c>
      <c r="B7765">
        <v>2024</v>
      </c>
      <c r="C7765" t="s">
        <v>10</v>
      </c>
      <c r="D7765" t="s">
        <v>448</v>
      </c>
      <c r="E7765" t="s">
        <v>449</v>
      </c>
      <c r="F7765">
        <v>9.3000000000000007</v>
      </c>
      <c r="G7765" t="str">
        <f t="shared" si="121"/>
        <v>APROBADA</v>
      </c>
    </row>
    <row r="7766" spans="1:7">
      <c r="A7766" t="s">
        <v>812</v>
      </c>
      <c r="B7766">
        <v>2024</v>
      </c>
      <c r="C7766" t="s">
        <v>10</v>
      </c>
      <c r="D7766" t="s">
        <v>448</v>
      </c>
      <c r="E7766" t="s">
        <v>449</v>
      </c>
      <c r="F7766">
        <v>10</v>
      </c>
      <c r="G7766" t="str">
        <f t="shared" si="121"/>
        <v>APROBADA</v>
      </c>
    </row>
    <row r="7767" spans="1:7">
      <c r="A7767" t="s">
        <v>813</v>
      </c>
      <c r="B7767">
        <v>2024</v>
      </c>
      <c r="C7767" t="s">
        <v>10</v>
      </c>
      <c r="D7767" t="s">
        <v>448</v>
      </c>
      <c r="E7767" t="s">
        <v>449</v>
      </c>
      <c r="F7767" t="s">
        <v>11</v>
      </c>
      <c r="G7767" t="str">
        <f t="shared" si="121"/>
        <v>BAJA VOLUNTARIA</v>
      </c>
    </row>
    <row r="7768" spans="1:7">
      <c r="A7768" t="s">
        <v>814</v>
      </c>
      <c r="B7768">
        <v>2024</v>
      </c>
      <c r="C7768" t="s">
        <v>10</v>
      </c>
      <c r="D7768" t="s">
        <v>448</v>
      </c>
      <c r="E7768" t="s">
        <v>449</v>
      </c>
      <c r="F7768">
        <v>10</v>
      </c>
      <c r="G7768" t="str">
        <f t="shared" si="121"/>
        <v>APROBADA</v>
      </c>
    </row>
    <row r="7769" spans="1:7">
      <c r="A7769" t="s">
        <v>815</v>
      </c>
      <c r="B7769">
        <v>2024</v>
      </c>
      <c r="C7769" t="s">
        <v>10</v>
      </c>
      <c r="D7769" t="s">
        <v>448</v>
      </c>
      <c r="E7769" t="s">
        <v>449</v>
      </c>
      <c r="F7769">
        <v>9.1</v>
      </c>
      <c r="G7769" t="str">
        <f t="shared" si="121"/>
        <v>APROBADA</v>
      </c>
    </row>
    <row r="7770" spans="1:7">
      <c r="A7770" t="s">
        <v>816</v>
      </c>
      <c r="B7770">
        <v>2024</v>
      </c>
      <c r="C7770" t="s">
        <v>10</v>
      </c>
      <c r="D7770" t="s">
        <v>448</v>
      </c>
      <c r="E7770" t="s">
        <v>449</v>
      </c>
      <c r="F7770">
        <v>7.6</v>
      </c>
      <c r="G7770" t="str">
        <f t="shared" si="121"/>
        <v>APROBADA</v>
      </c>
    </row>
    <row r="7771" spans="1:7">
      <c r="A7771" t="s">
        <v>817</v>
      </c>
      <c r="B7771">
        <v>2024</v>
      </c>
      <c r="C7771" t="s">
        <v>10</v>
      </c>
      <c r="D7771" t="s">
        <v>448</v>
      </c>
      <c r="E7771" t="s">
        <v>449</v>
      </c>
      <c r="F7771">
        <v>9.1</v>
      </c>
      <c r="G7771" t="str">
        <f t="shared" si="121"/>
        <v>APROBADA</v>
      </c>
    </row>
    <row r="7772" spans="1:7">
      <c r="A7772" t="s">
        <v>818</v>
      </c>
      <c r="B7772">
        <v>2024</v>
      </c>
      <c r="C7772" t="s">
        <v>10</v>
      </c>
      <c r="D7772" t="s">
        <v>448</v>
      </c>
      <c r="E7772" t="s">
        <v>449</v>
      </c>
      <c r="F7772" t="s">
        <v>11</v>
      </c>
      <c r="G7772" t="str">
        <f t="shared" si="121"/>
        <v>BAJA VOLUNTARIA</v>
      </c>
    </row>
    <row r="7773" spans="1:7">
      <c r="A7773" t="s">
        <v>819</v>
      </c>
      <c r="B7773">
        <v>2024</v>
      </c>
      <c r="C7773" t="s">
        <v>10</v>
      </c>
      <c r="D7773" t="s">
        <v>448</v>
      </c>
      <c r="E7773" t="s">
        <v>449</v>
      </c>
      <c r="F7773">
        <v>9.5</v>
      </c>
      <c r="G7773" t="str">
        <f t="shared" si="121"/>
        <v>APROBADA</v>
      </c>
    </row>
    <row r="7774" spans="1:7">
      <c r="A7774" t="s">
        <v>820</v>
      </c>
      <c r="B7774">
        <v>2024</v>
      </c>
      <c r="C7774" t="s">
        <v>10</v>
      </c>
      <c r="D7774" t="s">
        <v>448</v>
      </c>
      <c r="E7774" t="s">
        <v>449</v>
      </c>
      <c r="F7774">
        <v>4.0999999999999996</v>
      </c>
      <c r="G7774" t="str">
        <f t="shared" si="121"/>
        <v>REPROBADA</v>
      </c>
    </row>
    <row r="7775" spans="1:7">
      <c r="A7775" t="s">
        <v>821</v>
      </c>
      <c r="B7775">
        <v>2024</v>
      </c>
      <c r="C7775" t="s">
        <v>10</v>
      </c>
      <c r="D7775" t="s">
        <v>448</v>
      </c>
      <c r="E7775" t="s">
        <v>449</v>
      </c>
      <c r="F7775">
        <v>10</v>
      </c>
      <c r="G7775" t="str">
        <f t="shared" si="121"/>
        <v>APROBADA</v>
      </c>
    </row>
    <row r="7776" spans="1:7">
      <c r="A7776" t="s">
        <v>822</v>
      </c>
      <c r="B7776">
        <v>2024</v>
      </c>
      <c r="C7776" t="s">
        <v>10</v>
      </c>
      <c r="D7776" t="s">
        <v>448</v>
      </c>
      <c r="E7776" t="s">
        <v>449</v>
      </c>
      <c r="F7776">
        <v>10</v>
      </c>
      <c r="G7776" t="str">
        <f t="shared" si="121"/>
        <v>APROBADA</v>
      </c>
    </row>
    <row r="7777" spans="1:7">
      <c r="A7777" t="s">
        <v>823</v>
      </c>
      <c r="B7777">
        <v>2024</v>
      </c>
      <c r="C7777" t="s">
        <v>10</v>
      </c>
      <c r="D7777" t="s">
        <v>448</v>
      </c>
      <c r="E7777" t="s">
        <v>449</v>
      </c>
      <c r="F7777">
        <v>9.6999999999999993</v>
      </c>
      <c r="G7777" t="str">
        <f t="shared" si="121"/>
        <v>APROBADA</v>
      </c>
    </row>
    <row r="7778" spans="1:7">
      <c r="A7778" t="s">
        <v>824</v>
      </c>
      <c r="B7778">
        <v>2024</v>
      </c>
      <c r="C7778" t="s">
        <v>10</v>
      </c>
      <c r="D7778" t="s">
        <v>448</v>
      </c>
      <c r="E7778" t="s">
        <v>449</v>
      </c>
      <c r="F7778">
        <v>7.8</v>
      </c>
      <c r="G7778" t="str">
        <f t="shared" si="121"/>
        <v>APROBADA</v>
      </c>
    </row>
    <row r="7779" spans="1:7">
      <c r="A7779" t="s">
        <v>825</v>
      </c>
      <c r="B7779">
        <v>2024</v>
      </c>
      <c r="C7779" t="s">
        <v>10</v>
      </c>
      <c r="D7779" t="s">
        <v>448</v>
      </c>
      <c r="E7779" t="s">
        <v>449</v>
      </c>
      <c r="F7779">
        <v>9</v>
      </c>
      <c r="G7779" t="str">
        <f t="shared" si="121"/>
        <v>APROBADA</v>
      </c>
    </row>
    <row r="7780" spans="1:7">
      <c r="A7780" t="s">
        <v>826</v>
      </c>
      <c r="B7780">
        <v>2024</v>
      </c>
      <c r="C7780" t="s">
        <v>10</v>
      </c>
      <c r="D7780" t="s">
        <v>448</v>
      </c>
      <c r="E7780" t="s">
        <v>449</v>
      </c>
      <c r="F7780">
        <v>9</v>
      </c>
      <c r="G7780" t="str">
        <f t="shared" si="121"/>
        <v>APROBADA</v>
      </c>
    </row>
    <row r="7781" spans="1:7">
      <c r="A7781" t="s">
        <v>827</v>
      </c>
      <c r="B7781">
        <v>2024</v>
      </c>
      <c r="C7781" t="s">
        <v>10</v>
      </c>
      <c r="D7781" t="s">
        <v>448</v>
      </c>
      <c r="E7781" t="s">
        <v>449</v>
      </c>
      <c r="F7781" t="s">
        <v>11</v>
      </c>
      <c r="G7781" t="str">
        <f t="shared" si="121"/>
        <v>BAJA VOLUNTARIA</v>
      </c>
    </row>
    <row r="7782" spans="1:7">
      <c r="A7782" t="s">
        <v>828</v>
      </c>
      <c r="B7782">
        <v>2024</v>
      </c>
      <c r="C7782" t="s">
        <v>10</v>
      </c>
      <c r="D7782" t="s">
        <v>448</v>
      </c>
      <c r="E7782" t="s">
        <v>449</v>
      </c>
      <c r="F7782">
        <v>7.7</v>
      </c>
      <c r="G7782" t="str">
        <f t="shared" si="121"/>
        <v>APROBADA</v>
      </c>
    </row>
    <row r="7783" spans="1:7">
      <c r="A7783" t="s">
        <v>829</v>
      </c>
      <c r="B7783">
        <v>2024</v>
      </c>
      <c r="C7783" t="s">
        <v>10</v>
      </c>
      <c r="D7783" t="s">
        <v>448</v>
      </c>
      <c r="E7783" t="s">
        <v>449</v>
      </c>
      <c r="F7783">
        <v>9.5</v>
      </c>
      <c r="G7783" t="str">
        <f t="shared" si="121"/>
        <v>APROBADA</v>
      </c>
    </row>
    <row r="7784" spans="1:7">
      <c r="A7784" t="s">
        <v>830</v>
      </c>
      <c r="B7784">
        <v>2024</v>
      </c>
      <c r="C7784" t="s">
        <v>10</v>
      </c>
      <c r="D7784" t="s">
        <v>448</v>
      </c>
      <c r="E7784" t="s">
        <v>449</v>
      </c>
      <c r="F7784">
        <v>8.8000000000000007</v>
      </c>
      <c r="G7784" t="str">
        <f t="shared" si="121"/>
        <v>APROBADA</v>
      </c>
    </row>
    <row r="7785" spans="1:7">
      <c r="A7785" t="s">
        <v>831</v>
      </c>
      <c r="B7785">
        <v>2024</v>
      </c>
      <c r="C7785" t="s">
        <v>10</v>
      </c>
      <c r="D7785" t="s">
        <v>448</v>
      </c>
      <c r="E7785" t="s">
        <v>449</v>
      </c>
      <c r="F7785" t="s">
        <v>11</v>
      </c>
      <c r="G7785" t="str">
        <f t="shared" si="121"/>
        <v>BAJA VOLUNTARIA</v>
      </c>
    </row>
    <row r="7786" spans="1:7">
      <c r="A7786" t="s">
        <v>832</v>
      </c>
      <c r="B7786">
        <v>2024</v>
      </c>
      <c r="C7786" t="s">
        <v>10</v>
      </c>
      <c r="D7786" t="s">
        <v>448</v>
      </c>
      <c r="E7786" t="s">
        <v>449</v>
      </c>
      <c r="F7786">
        <v>5.9</v>
      </c>
      <c r="G7786" t="str">
        <f t="shared" si="121"/>
        <v>REPROBADA</v>
      </c>
    </row>
    <row r="7787" spans="1:7">
      <c r="A7787" t="s">
        <v>833</v>
      </c>
      <c r="B7787">
        <v>2024</v>
      </c>
      <c r="C7787" t="s">
        <v>10</v>
      </c>
      <c r="D7787" t="s">
        <v>448</v>
      </c>
      <c r="E7787" t="s">
        <v>449</v>
      </c>
      <c r="F7787">
        <v>3.8</v>
      </c>
      <c r="G7787" t="str">
        <f t="shared" si="121"/>
        <v>REPROBADA</v>
      </c>
    </row>
    <row r="7788" spans="1:7">
      <c r="A7788" t="s">
        <v>834</v>
      </c>
      <c r="B7788">
        <v>2024</v>
      </c>
      <c r="C7788" t="s">
        <v>10</v>
      </c>
      <c r="D7788" t="s">
        <v>448</v>
      </c>
      <c r="E7788" t="s">
        <v>449</v>
      </c>
      <c r="F7788">
        <v>1.6</v>
      </c>
      <c r="G7788" t="str">
        <f t="shared" si="121"/>
        <v>REPROBADA</v>
      </c>
    </row>
    <row r="7789" spans="1:7">
      <c r="A7789" t="s">
        <v>835</v>
      </c>
      <c r="B7789">
        <v>2024</v>
      </c>
      <c r="C7789" t="s">
        <v>10</v>
      </c>
      <c r="D7789" t="s">
        <v>448</v>
      </c>
      <c r="E7789" t="s">
        <v>449</v>
      </c>
      <c r="F7789">
        <v>7.5</v>
      </c>
      <c r="G7789" t="str">
        <f t="shared" si="121"/>
        <v>APROBADA</v>
      </c>
    </row>
    <row r="7790" spans="1:7">
      <c r="A7790" t="s">
        <v>836</v>
      </c>
      <c r="B7790">
        <v>2024</v>
      </c>
      <c r="C7790" t="s">
        <v>10</v>
      </c>
      <c r="D7790" t="s">
        <v>448</v>
      </c>
      <c r="E7790" t="s">
        <v>449</v>
      </c>
      <c r="F7790">
        <v>8.1999999999999993</v>
      </c>
      <c r="G7790" t="str">
        <f t="shared" si="121"/>
        <v>APROBADA</v>
      </c>
    </row>
    <row r="7791" spans="1:7">
      <c r="A7791" t="s">
        <v>837</v>
      </c>
      <c r="B7791">
        <v>2024</v>
      </c>
      <c r="C7791" t="s">
        <v>10</v>
      </c>
      <c r="D7791" t="s">
        <v>448</v>
      </c>
      <c r="E7791" t="s">
        <v>449</v>
      </c>
      <c r="F7791">
        <v>0</v>
      </c>
      <c r="G7791" t="str">
        <f t="shared" si="121"/>
        <v>REPROBADA</v>
      </c>
    </row>
    <row r="7792" spans="1:7">
      <c r="A7792" t="s">
        <v>838</v>
      </c>
      <c r="B7792">
        <v>2024</v>
      </c>
      <c r="C7792" t="s">
        <v>10</v>
      </c>
      <c r="D7792" t="s">
        <v>448</v>
      </c>
      <c r="E7792" t="s">
        <v>449</v>
      </c>
      <c r="F7792" t="s">
        <v>11</v>
      </c>
      <c r="G7792" t="str">
        <f t="shared" si="121"/>
        <v>BAJA VOLUNTARIA</v>
      </c>
    </row>
    <row r="7793" spans="1:7">
      <c r="A7793" t="s">
        <v>839</v>
      </c>
      <c r="B7793">
        <v>2024</v>
      </c>
      <c r="C7793" t="s">
        <v>10</v>
      </c>
      <c r="D7793" t="s">
        <v>448</v>
      </c>
      <c r="E7793" t="s">
        <v>449</v>
      </c>
      <c r="F7793" t="s">
        <v>16</v>
      </c>
      <c r="G7793" t="str">
        <f t="shared" si="121"/>
        <v>BAJA ACADEMICA</v>
      </c>
    </row>
    <row r="7794" spans="1:7">
      <c r="A7794" t="s">
        <v>840</v>
      </c>
      <c r="B7794">
        <v>2024</v>
      </c>
      <c r="C7794" t="s">
        <v>10</v>
      </c>
      <c r="D7794" t="s">
        <v>448</v>
      </c>
      <c r="E7794" t="s">
        <v>449</v>
      </c>
      <c r="F7794">
        <v>9.4</v>
      </c>
      <c r="G7794" t="str">
        <f t="shared" si="121"/>
        <v>APROBADA</v>
      </c>
    </row>
    <row r="7795" spans="1:7">
      <c r="A7795" t="s">
        <v>841</v>
      </c>
      <c r="B7795">
        <v>2024</v>
      </c>
      <c r="C7795" t="s">
        <v>10</v>
      </c>
      <c r="D7795" t="s">
        <v>448</v>
      </c>
      <c r="E7795" t="s">
        <v>449</v>
      </c>
      <c r="F7795">
        <v>9</v>
      </c>
      <c r="G7795" t="str">
        <f t="shared" si="121"/>
        <v>APROBADA</v>
      </c>
    </row>
    <row r="7796" spans="1:7">
      <c r="A7796" t="s">
        <v>842</v>
      </c>
      <c r="B7796">
        <v>2024</v>
      </c>
      <c r="C7796" t="s">
        <v>10</v>
      </c>
      <c r="D7796" t="s">
        <v>448</v>
      </c>
      <c r="E7796" t="s">
        <v>449</v>
      </c>
      <c r="F7796">
        <v>0</v>
      </c>
      <c r="G7796" t="str">
        <f t="shared" si="121"/>
        <v>REPROBADA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CAAF0-9404-4DB7-81D0-D8E2DD0258CC}">
  <sheetPr>
    <tabColor rgb="FF00B0F0"/>
  </sheetPr>
  <dimension ref="A1:G2955"/>
  <sheetViews>
    <sheetView tabSelected="1" topLeftCell="A2942" zoomScale="119" workbookViewId="0">
      <selection activeCell="I2945" sqref="I2945"/>
    </sheetView>
  </sheetViews>
  <sheetFormatPr defaultColWidth="11.42578125" defaultRowHeight="14.45"/>
  <cols>
    <col min="5" max="5" width="18.140625" customWidth="1"/>
    <col min="6" max="6" width="12.42578125" customWidth="1"/>
    <col min="7" max="7" width="17.1406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159060</v>
      </c>
      <c r="B2">
        <v>2022</v>
      </c>
      <c r="C2" t="s">
        <v>18</v>
      </c>
      <c r="D2" t="s">
        <v>843</v>
      </c>
      <c r="E2" t="s">
        <v>844</v>
      </c>
      <c r="F2">
        <v>7.5</v>
      </c>
      <c r="G2" t="str">
        <f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>
      <c r="A3">
        <v>160996</v>
      </c>
      <c r="B3">
        <v>2022</v>
      </c>
      <c r="C3" t="s">
        <v>18</v>
      </c>
      <c r="D3" t="s">
        <v>843</v>
      </c>
      <c r="E3" t="s">
        <v>844</v>
      </c>
      <c r="F3">
        <v>9.5</v>
      </c>
      <c r="G3" t="str">
        <f t="shared" ref="G3:G66" si="0">IF(F3="REV", "REVALIDADA", IF(F3="AC", "ACREDITADA", IF(F3="BA", "BAJA ACADEMICA", IF(F3="BV", "BAJA VOLUNTARIA", IF(F3="RT", "RETIRO", IF(F3="EQV", "EQUIVALENCIA", IF(ISNUMBER(VALUE(F3)), IF(VALUE(F3)&gt;=7.5, "APROBADA", "REPROBADA"), "")))))))</f>
        <v>APROBADA</v>
      </c>
    </row>
    <row r="4" spans="1:7">
      <c r="A4">
        <v>163247</v>
      </c>
      <c r="B4">
        <v>2022</v>
      </c>
      <c r="C4" t="s">
        <v>18</v>
      </c>
      <c r="D4" t="s">
        <v>843</v>
      </c>
      <c r="E4" t="s">
        <v>844</v>
      </c>
      <c r="F4">
        <v>9.8000000000000007</v>
      </c>
      <c r="G4" t="str">
        <f t="shared" si="0"/>
        <v>APROBADA</v>
      </c>
    </row>
    <row r="5" spans="1:7">
      <c r="A5">
        <v>164305</v>
      </c>
      <c r="B5">
        <v>2022</v>
      </c>
      <c r="C5" t="s">
        <v>18</v>
      </c>
      <c r="D5" t="s">
        <v>843</v>
      </c>
      <c r="E5" t="s">
        <v>844</v>
      </c>
      <c r="F5">
        <v>10</v>
      </c>
      <c r="G5" t="str">
        <f t="shared" si="0"/>
        <v>APROBADA</v>
      </c>
    </row>
    <row r="6" spans="1:7">
      <c r="A6">
        <v>164516</v>
      </c>
      <c r="B6">
        <v>2022</v>
      </c>
      <c r="C6" t="s">
        <v>18</v>
      </c>
      <c r="D6" t="s">
        <v>843</v>
      </c>
      <c r="E6" t="s">
        <v>844</v>
      </c>
      <c r="F6">
        <v>0</v>
      </c>
      <c r="G6" t="str">
        <f t="shared" si="0"/>
        <v>REPROBADA</v>
      </c>
    </row>
    <row r="7" spans="1:7">
      <c r="A7">
        <v>164517</v>
      </c>
      <c r="B7">
        <v>2022</v>
      </c>
      <c r="C7" t="s">
        <v>18</v>
      </c>
      <c r="D7" t="s">
        <v>843</v>
      </c>
      <c r="E7" t="s">
        <v>844</v>
      </c>
      <c r="F7">
        <v>10</v>
      </c>
      <c r="G7" t="str">
        <f t="shared" si="0"/>
        <v>APROBADA</v>
      </c>
    </row>
    <row r="8" spans="1:7">
      <c r="A8">
        <v>164564</v>
      </c>
      <c r="B8">
        <v>2022</v>
      </c>
      <c r="C8" t="s">
        <v>18</v>
      </c>
      <c r="D8" t="s">
        <v>843</v>
      </c>
      <c r="E8" t="s">
        <v>844</v>
      </c>
      <c r="F8">
        <v>7.5</v>
      </c>
      <c r="G8" t="str">
        <f t="shared" si="0"/>
        <v>APROBADA</v>
      </c>
    </row>
    <row r="9" spans="1:7">
      <c r="A9">
        <v>164845</v>
      </c>
      <c r="B9">
        <v>2022</v>
      </c>
      <c r="C9" t="s">
        <v>18</v>
      </c>
      <c r="D9" t="s">
        <v>843</v>
      </c>
      <c r="E9" t="s">
        <v>844</v>
      </c>
      <c r="F9">
        <v>7.3</v>
      </c>
      <c r="G9" t="str">
        <f t="shared" si="0"/>
        <v>REPROBADA</v>
      </c>
    </row>
    <row r="10" spans="1:7">
      <c r="A10">
        <v>165096</v>
      </c>
      <c r="B10">
        <v>2022</v>
      </c>
      <c r="C10" t="s">
        <v>18</v>
      </c>
      <c r="D10" t="s">
        <v>843</v>
      </c>
      <c r="E10" t="s">
        <v>844</v>
      </c>
      <c r="F10">
        <v>10</v>
      </c>
      <c r="G10" t="str">
        <f t="shared" si="0"/>
        <v>APROBADA</v>
      </c>
    </row>
    <row r="11" spans="1:7">
      <c r="A11">
        <v>165241</v>
      </c>
      <c r="B11">
        <v>2022</v>
      </c>
      <c r="C11" t="s">
        <v>18</v>
      </c>
      <c r="D11" t="s">
        <v>843</v>
      </c>
      <c r="E11" t="s">
        <v>844</v>
      </c>
      <c r="F11">
        <v>9</v>
      </c>
      <c r="G11" t="str">
        <f t="shared" si="0"/>
        <v>APROBADA</v>
      </c>
    </row>
    <row r="12" spans="1:7">
      <c r="A12">
        <v>165935</v>
      </c>
      <c r="B12">
        <v>2022</v>
      </c>
      <c r="C12" t="s">
        <v>18</v>
      </c>
      <c r="D12" t="s">
        <v>843</v>
      </c>
      <c r="E12" t="s">
        <v>844</v>
      </c>
      <c r="F12">
        <v>8</v>
      </c>
      <c r="G12" t="str">
        <f t="shared" si="0"/>
        <v>APROBADA</v>
      </c>
    </row>
    <row r="13" spans="1:7">
      <c r="A13">
        <v>166851</v>
      </c>
      <c r="B13">
        <v>2022</v>
      </c>
      <c r="C13" t="s">
        <v>18</v>
      </c>
      <c r="D13" t="s">
        <v>843</v>
      </c>
      <c r="E13" t="s">
        <v>844</v>
      </c>
      <c r="F13">
        <v>9.3000000000000007</v>
      </c>
      <c r="G13" t="str">
        <f t="shared" si="0"/>
        <v>APROBADA</v>
      </c>
    </row>
    <row r="14" spans="1:7">
      <c r="A14">
        <v>167569</v>
      </c>
      <c r="B14">
        <v>2022</v>
      </c>
      <c r="C14" t="s">
        <v>18</v>
      </c>
      <c r="D14" t="s">
        <v>843</v>
      </c>
      <c r="E14" t="s">
        <v>844</v>
      </c>
      <c r="F14">
        <v>0</v>
      </c>
      <c r="G14" t="str">
        <f t="shared" si="0"/>
        <v>REPROBADA</v>
      </c>
    </row>
    <row r="15" spans="1:7">
      <c r="A15">
        <v>167816</v>
      </c>
      <c r="B15">
        <v>2022</v>
      </c>
      <c r="C15" t="s">
        <v>18</v>
      </c>
      <c r="D15" t="s">
        <v>843</v>
      </c>
      <c r="E15" t="s">
        <v>844</v>
      </c>
      <c r="F15">
        <v>8.5</v>
      </c>
      <c r="G15" t="str">
        <f t="shared" si="0"/>
        <v>APROBADA</v>
      </c>
    </row>
    <row r="16" spans="1:7">
      <c r="A16">
        <v>167860</v>
      </c>
      <c r="B16">
        <v>2022</v>
      </c>
      <c r="C16" t="s">
        <v>18</v>
      </c>
      <c r="D16" t="s">
        <v>843</v>
      </c>
      <c r="E16" t="s">
        <v>844</v>
      </c>
      <c r="F16" t="s">
        <v>13</v>
      </c>
      <c r="G16" t="str">
        <f t="shared" si="0"/>
        <v>EQUIVALENCIA</v>
      </c>
    </row>
    <row r="17" spans="1:7">
      <c r="A17">
        <v>168626</v>
      </c>
      <c r="B17">
        <v>2022</v>
      </c>
      <c r="C17" t="s">
        <v>18</v>
      </c>
      <c r="D17" t="s">
        <v>843</v>
      </c>
      <c r="E17" t="s">
        <v>844</v>
      </c>
      <c r="F17" t="s">
        <v>12</v>
      </c>
      <c r="G17" t="str">
        <f t="shared" si="0"/>
        <v>RETIRO</v>
      </c>
    </row>
    <row r="18" spans="1:7">
      <c r="A18">
        <v>168647</v>
      </c>
      <c r="B18">
        <v>2022</v>
      </c>
      <c r="C18" t="s">
        <v>18</v>
      </c>
      <c r="D18" t="s">
        <v>843</v>
      </c>
      <c r="E18" t="s">
        <v>844</v>
      </c>
      <c r="F18">
        <v>9.8000000000000007</v>
      </c>
      <c r="G18" t="str">
        <f t="shared" si="0"/>
        <v>APROBADA</v>
      </c>
    </row>
    <row r="19" spans="1:7">
      <c r="A19">
        <v>169599</v>
      </c>
      <c r="B19">
        <v>2022</v>
      </c>
      <c r="C19" t="s">
        <v>18</v>
      </c>
      <c r="D19" t="s">
        <v>843</v>
      </c>
      <c r="E19" t="s">
        <v>844</v>
      </c>
      <c r="F19">
        <v>8.1999999999999993</v>
      </c>
      <c r="G19" t="str">
        <f t="shared" si="0"/>
        <v>APROBADA</v>
      </c>
    </row>
    <row r="20" spans="1:7">
      <c r="A20">
        <v>170431</v>
      </c>
      <c r="B20">
        <v>2022</v>
      </c>
      <c r="C20" t="s">
        <v>18</v>
      </c>
      <c r="D20" t="s">
        <v>843</v>
      </c>
      <c r="E20" t="s">
        <v>844</v>
      </c>
      <c r="F20">
        <v>9.6999999999999993</v>
      </c>
      <c r="G20" t="str">
        <f t="shared" si="0"/>
        <v>APROBADA</v>
      </c>
    </row>
    <row r="21" spans="1:7">
      <c r="A21">
        <v>170576</v>
      </c>
      <c r="B21">
        <v>2022</v>
      </c>
      <c r="C21" t="s">
        <v>18</v>
      </c>
      <c r="D21" t="s">
        <v>843</v>
      </c>
      <c r="E21" t="s">
        <v>844</v>
      </c>
      <c r="F21">
        <v>7.6</v>
      </c>
      <c r="G21" t="str">
        <f t="shared" si="0"/>
        <v>APROBADA</v>
      </c>
    </row>
    <row r="22" spans="1:7">
      <c r="A22">
        <v>170603</v>
      </c>
      <c r="B22">
        <v>2022</v>
      </c>
      <c r="C22" t="s">
        <v>18</v>
      </c>
      <c r="D22" t="s">
        <v>843</v>
      </c>
      <c r="E22" t="s">
        <v>844</v>
      </c>
      <c r="F22">
        <v>7.6</v>
      </c>
      <c r="G22" t="str">
        <f t="shared" si="0"/>
        <v>APROBADA</v>
      </c>
    </row>
    <row r="23" spans="1:7">
      <c r="A23">
        <v>170730</v>
      </c>
      <c r="B23">
        <v>2022</v>
      </c>
      <c r="C23" t="s">
        <v>18</v>
      </c>
      <c r="D23" t="s">
        <v>843</v>
      </c>
      <c r="E23" t="s">
        <v>844</v>
      </c>
      <c r="F23">
        <v>7.6</v>
      </c>
      <c r="G23" t="str">
        <f t="shared" si="0"/>
        <v>APROBADA</v>
      </c>
    </row>
    <row r="24" spans="1:7">
      <c r="A24">
        <v>170859</v>
      </c>
      <c r="B24">
        <v>2022</v>
      </c>
      <c r="C24" t="s">
        <v>18</v>
      </c>
      <c r="D24" t="s">
        <v>843</v>
      </c>
      <c r="E24" t="s">
        <v>844</v>
      </c>
      <c r="F24">
        <v>4.8</v>
      </c>
      <c r="G24" t="str">
        <f t="shared" si="0"/>
        <v>REPROBADA</v>
      </c>
    </row>
    <row r="25" spans="1:7">
      <c r="A25">
        <v>171138</v>
      </c>
      <c r="B25">
        <v>2022</v>
      </c>
      <c r="C25" t="s">
        <v>18</v>
      </c>
      <c r="D25" t="s">
        <v>843</v>
      </c>
      <c r="E25" t="s">
        <v>844</v>
      </c>
      <c r="F25">
        <v>10</v>
      </c>
      <c r="G25" t="str">
        <f t="shared" si="0"/>
        <v>APROBADA</v>
      </c>
    </row>
    <row r="26" spans="1:7">
      <c r="A26">
        <v>171257</v>
      </c>
      <c r="B26">
        <v>2022</v>
      </c>
      <c r="C26" t="s">
        <v>18</v>
      </c>
      <c r="D26" t="s">
        <v>843</v>
      </c>
      <c r="E26" t="s">
        <v>844</v>
      </c>
      <c r="F26">
        <v>9.6999999999999993</v>
      </c>
      <c r="G26" t="str">
        <f t="shared" si="0"/>
        <v>APROBADA</v>
      </c>
    </row>
    <row r="27" spans="1:7">
      <c r="A27">
        <v>171580</v>
      </c>
      <c r="B27">
        <v>2022</v>
      </c>
      <c r="C27" t="s">
        <v>18</v>
      </c>
      <c r="D27" t="s">
        <v>843</v>
      </c>
      <c r="E27" t="s">
        <v>844</v>
      </c>
      <c r="F27">
        <v>1.8</v>
      </c>
      <c r="G27" t="str">
        <f t="shared" si="0"/>
        <v>REPROBADA</v>
      </c>
    </row>
    <row r="28" spans="1:7">
      <c r="A28">
        <v>171695</v>
      </c>
      <c r="B28">
        <v>2022</v>
      </c>
      <c r="C28" t="s">
        <v>18</v>
      </c>
      <c r="D28" t="s">
        <v>843</v>
      </c>
      <c r="E28" t="s">
        <v>844</v>
      </c>
      <c r="F28">
        <v>9.8000000000000007</v>
      </c>
      <c r="G28" t="str">
        <f t="shared" si="0"/>
        <v>APROBADA</v>
      </c>
    </row>
    <row r="29" spans="1:7">
      <c r="A29">
        <v>171811</v>
      </c>
      <c r="B29">
        <v>2022</v>
      </c>
      <c r="C29" t="s">
        <v>18</v>
      </c>
      <c r="D29" t="s">
        <v>843</v>
      </c>
      <c r="E29" t="s">
        <v>844</v>
      </c>
      <c r="F29">
        <v>7.9</v>
      </c>
      <c r="G29" t="str">
        <f t="shared" si="0"/>
        <v>APROBADA</v>
      </c>
    </row>
    <row r="30" spans="1:7">
      <c r="A30">
        <v>172015</v>
      </c>
      <c r="B30">
        <v>2022</v>
      </c>
      <c r="C30" t="s">
        <v>18</v>
      </c>
      <c r="D30" t="s">
        <v>843</v>
      </c>
      <c r="E30" t="s">
        <v>844</v>
      </c>
      <c r="F30">
        <v>7.9</v>
      </c>
      <c r="G30" t="str">
        <f t="shared" si="0"/>
        <v>APROBADA</v>
      </c>
    </row>
    <row r="31" spans="1:7">
      <c r="A31">
        <v>172058</v>
      </c>
      <c r="B31">
        <v>2022</v>
      </c>
      <c r="C31" t="s">
        <v>18</v>
      </c>
      <c r="D31" t="s">
        <v>843</v>
      </c>
      <c r="E31" t="s">
        <v>844</v>
      </c>
      <c r="F31">
        <v>9.8000000000000007</v>
      </c>
      <c r="G31" t="str">
        <f t="shared" si="0"/>
        <v>APROBADA</v>
      </c>
    </row>
    <row r="32" spans="1:7">
      <c r="A32">
        <v>172279</v>
      </c>
      <c r="B32">
        <v>2022</v>
      </c>
      <c r="C32" t="s">
        <v>18</v>
      </c>
      <c r="D32" t="s">
        <v>843</v>
      </c>
      <c r="E32" t="s">
        <v>844</v>
      </c>
      <c r="F32">
        <v>9.8000000000000007</v>
      </c>
      <c r="G32" t="str">
        <f t="shared" si="0"/>
        <v>APROBADA</v>
      </c>
    </row>
    <row r="33" spans="1:7">
      <c r="A33">
        <v>172530</v>
      </c>
      <c r="B33">
        <v>2022</v>
      </c>
      <c r="C33" t="s">
        <v>18</v>
      </c>
      <c r="D33" t="s">
        <v>843</v>
      </c>
      <c r="E33" t="s">
        <v>844</v>
      </c>
      <c r="F33">
        <v>3.1</v>
      </c>
      <c r="G33" t="str">
        <f t="shared" si="0"/>
        <v>REPROBADA</v>
      </c>
    </row>
    <row r="34" spans="1:7">
      <c r="A34">
        <v>172703</v>
      </c>
      <c r="B34">
        <v>2022</v>
      </c>
      <c r="C34" t="s">
        <v>18</v>
      </c>
      <c r="D34" t="s">
        <v>843</v>
      </c>
      <c r="E34" t="s">
        <v>844</v>
      </c>
      <c r="F34">
        <v>0.3</v>
      </c>
      <c r="G34" t="str">
        <f t="shared" si="0"/>
        <v>REPROBADA</v>
      </c>
    </row>
    <row r="35" spans="1:7">
      <c r="A35">
        <v>172776</v>
      </c>
      <c r="B35">
        <v>2022</v>
      </c>
      <c r="C35" t="s">
        <v>18</v>
      </c>
      <c r="D35" t="s">
        <v>843</v>
      </c>
      <c r="E35" t="s">
        <v>844</v>
      </c>
      <c r="F35">
        <v>9.8000000000000007</v>
      </c>
      <c r="G35" t="str">
        <f t="shared" si="0"/>
        <v>APROBADA</v>
      </c>
    </row>
    <row r="36" spans="1:7">
      <c r="A36">
        <v>172835</v>
      </c>
      <c r="B36">
        <v>2022</v>
      </c>
      <c r="C36" t="s">
        <v>18</v>
      </c>
      <c r="D36" t="s">
        <v>843</v>
      </c>
      <c r="E36" t="s">
        <v>844</v>
      </c>
      <c r="F36">
        <v>8.1999999999999993</v>
      </c>
      <c r="G36" t="str">
        <f t="shared" si="0"/>
        <v>APROBADA</v>
      </c>
    </row>
    <row r="37" spans="1:7">
      <c r="A37">
        <v>173202</v>
      </c>
      <c r="B37">
        <v>2022</v>
      </c>
      <c r="C37" t="s">
        <v>18</v>
      </c>
      <c r="D37" t="s">
        <v>843</v>
      </c>
      <c r="E37" t="s">
        <v>844</v>
      </c>
      <c r="F37">
        <v>9.1999999999999993</v>
      </c>
      <c r="G37" t="str">
        <f t="shared" si="0"/>
        <v>APROBADA</v>
      </c>
    </row>
    <row r="38" spans="1:7">
      <c r="A38">
        <v>173252</v>
      </c>
      <c r="B38">
        <v>2022</v>
      </c>
      <c r="C38" t="s">
        <v>18</v>
      </c>
      <c r="D38" t="s">
        <v>843</v>
      </c>
      <c r="E38" t="s">
        <v>844</v>
      </c>
      <c r="F38" t="s">
        <v>12</v>
      </c>
      <c r="G38" t="str">
        <f t="shared" si="0"/>
        <v>RETIRO</v>
      </c>
    </row>
    <row r="39" spans="1:7">
      <c r="A39">
        <v>173258</v>
      </c>
      <c r="B39">
        <v>2022</v>
      </c>
      <c r="C39" t="s">
        <v>18</v>
      </c>
      <c r="D39" t="s">
        <v>843</v>
      </c>
      <c r="E39" t="s">
        <v>844</v>
      </c>
      <c r="F39">
        <v>9.6</v>
      </c>
      <c r="G39" t="str">
        <f t="shared" si="0"/>
        <v>APROBADA</v>
      </c>
    </row>
    <row r="40" spans="1:7">
      <c r="A40">
        <v>173424</v>
      </c>
      <c r="B40">
        <v>2022</v>
      </c>
      <c r="C40" t="s">
        <v>18</v>
      </c>
      <c r="D40" t="s">
        <v>843</v>
      </c>
      <c r="E40" t="s">
        <v>844</v>
      </c>
      <c r="F40">
        <v>9.8000000000000007</v>
      </c>
      <c r="G40" t="str">
        <f t="shared" si="0"/>
        <v>APROBADA</v>
      </c>
    </row>
    <row r="41" spans="1:7">
      <c r="A41">
        <v>173465</v>
      </c>
      <c r="B41">
        <v>2022</v>
      </c>
      <c r="C41" t="s">
        <v>18</v>
      </c>
      <c r="D41" t="s">
        <v>843</v>
      </c>
      <c r="E41" t="s">
        <v>844</v>
      </c>
      <c r="F41">
        <v>9.6</v>
      </c>
      <c r="G41" t="str">
        <f t="shared" si="0"/>
        <v>APROBADA</v>
      </c>
    </row>
    <row r="42" spans="1:7">
      <c r="A42">
        <v>173602</v>
      </c>
      <c r="B42">
        <v>2022</v>
      </c>
      <c r="C42" t="s">
        <v>18</v>
      </c>
      <c r="D42" t="s">
        <v>843</v>
      </c>
      <c r="E42" t="s">
        <v>844</v>
      </c>
      <c r="F42">
        <v>8</v>
      </c>
      <c r="G42" t="str">
        <f t="shared" si="0"/>
        <v>APROBADA</v>
      </c>
    </row>
    <row r="43" spans="1:7">
      <c r="A43">
        <v>173760</v>
      </c>
      <c r="B43">
        <v>2022</v>
      </c>
      <c r="C43" t="s">
        <v>18</v>
      </c>
      <c r="D43" t="s">
        <v>843</v>
      </c>
      <c r="E43" t="s">
        <v>844</v>
      </c>
      <c r="F43">
        <v>8.8000000000000007</v>
      </c>
      <c r="G43" t="str">
        <f t="shared" si="0"/>
        <v>APROBADA</v>
      </c>
    </row>
    <row r="44" spans="1:7">
      <c r="A44">
        <v>173814</v>
      </c>
      <c r="B44">
        <v>2022</v>
      </c>
      <c r="C44" t="s">
        <v>18</v>
      </c>
      <c r="D44" t="s">
        <v>843</v>
      </c>
      <c r="E44" t="s">
        <v>844</v>
      </c>
      <c r="F44">
        <v>8.1</v>
      </c>
      <c r="G44" t="str">
        <f t="shared" si="0"/>
        <v>APROBADA</v>
      </c>
    </row>
    <row r="45" spans="1:7">
      <c r="A45">
        <v>173815</v>
      </c>
      <c r="B45">
        <v>2022</v>
      </c>
      <c r="C45" t="s">
        <v>18</v>
      </c>
      <c r="D45" t="s">
        <v>843</v>
      </c>
      <c r="E45" t="s">
        <v>844</v>
      </c>
      <c r="F45">
        <v>10</v>
      </c>
      <c r="G45" t="str">
        <f t="shared" si="0"/>
        <v>APROBADA</v>
      </c>
    </row>
    <row r="46" spans="1:7">
      <c r="A46">
        <v>173851</v>
      </c>
      <c r="B46">
        <v>2022</v>
      </c>
      <c r="C46" t="s">
        <v>18</v>
      </c>
      <c r="D46" t="s">
        <v>843</v>
      </c>
      <c r="E46" t="s">
        <v>844</v>
      </c>
      <c r="F46" t="s">
        <v>12</v>
      </c>
      <c r="G46" t="str">
        <f t="shared" si="0"/>
        <v>RETIRO</v>
      </c>
    </row>
    <row r="47" spans="1:7">
      <c r="A47">
        <v>173863</v>
      </c>
      <c r="B47">
        <v>2022</v>
      </c>
      <c r="C47" t="s">
        <v>18</v>
      </c>
      <c r="D47" t="s">
        <v>843</v>
      </c>
      <c r="E47" t="s">
        <v>844</v>
      </c>
      <c r="F47">
        <v>9.6</v>
      </c>
      <c r="G47" t="str">
        <f t="shared" si="0"/>
        <v>APROBADA</v>
      </c>
    </row>
    <row r="48" spans="1:7">
      <c r="A48">
        <v>173880</v>
      </c>
      <c r="B48">
        <v>2022</v>
      </c>
      <c r="C48" t="s">
        <v>18</v>
      </c>
      <c r="D48" t="s">
        <v>843</v>
      </c>
      <c r="E48" t="s">
        <v>844</v>
      </c>
      <c r="F48">
        <v>9.6</v>
      </c>
      <c r="G48" t="str">
        <f t="shared" si="0"/>
        <v>APROBADA</v>
      </c>
    </row>
    <row r="49" spans="1:7">
      <c r="A49">
        <v>173888</v>
      </c>
      <c r="B49">
        <v>2022</v>
      </c>
      <c r="C49" t="s">
        <v>18</v>
      </c>
      <c r="D49" t="s">
        <v>843</v>
      </c>
      <c r="E49" t="s">
        <v>844</v>
      </c>
      <c r="F49">
        <v>9.1999999999999993</v>
      </c>
      <c r="G49" t="str">
        <f t="shared" si="0"/>
        <v>APROBADA</v>
      </c>
    </row>
    <row r="50" spans="1:7">
      <c r="A50">
        <v>173946</v>
      </c>
      <c r="B50">
        <v>2022</v>
      </c>
      <c r="C50" t="s">
        <v>18</v>
      </c>
      <c r="D50" t="s">
        <v>843</v>
      </c>
      <c r="E50" t="s">
        <v>844</v>
      </c>
      <c r="F50">
        <v>3.3</v>
      </c>
      <c r="G50" t="str">
        <f t="shared" si="0"/>
        <v>REPROBADA</v>
      </c>
    </row>
    <row r="51" spans="1:7">
      <c r="A51">
        <v>174018</v>
      </c>
      <c r="B51">
        <v>2022</v>
      </c>
      <c r="C51" t="s">
        <v>18</v>
      </c>
      <c r="D51" t="s">
        <v>843</v>
      </c>
      <c r="E51" t="s">
        <v>844</v>
      </c>
      <c r="F51">
        <v>7.8</v>
      </c>
      <c r="G51" t="str">
        <f t="shared" si="0"/>
        <v>APROBADA</v>
      </c>
    </row>
    <row r="52" spans="1:7">
      <c r="A52">
        <v>174029</v>
      </c>
      <c r="B52">
        <v>2022</v>
      </c>
      <c r="C52" t="s">
        <v>18</v>
      </c>
      <c r="D52" t="s">
        <v>843</v>
      </c>
      <c r="E52" t="s">
        <v>844</v>
      </c>
      <c r="F52">
        <v>10</v>
      </c>
      <c r="G52" t="str">
        <f t="shared" si="0"/>
        <v>APROBADA</v>
      </c>
    </row>
    <row r="53" spans="1:7">
      <c r="A53">
        <v>174086</v>
      </c>
      <c r="B53">
        <v>2022</v>
      </c>
      <c r="C53" t="s">
        <v>18</v>
      </c>
      <c r="D53" t="s">
        <v>843</v>
      </c>
      <c r="E53" t="s">
        <v>844</v>
      </c>
      <c r="F53">
        <v>9.3000000000000007</v>
      </c>
      <c r="G53" t="str">
        <f t="shared" si="0"/>
        <v>APROBADA</v>
      </c>
    </row>
    <row r="54" spans="1:7">
      <c r="A54">
        <v>174094</v>
      </c>
      <c r="B54">
        <v>2022</v>
      </c>
      <c r="C54" t="s">
        <v>18</v>
      </c>
      <c r="D54" t="s">
        <v>843</v>
      </c>
      <c r="E54" t="s">
        <v>844</v>
      </c>
      <c r="F54" t="s">
        <v>11</v>
      </c>
      <c r="G54" t="str">
        <f t="shared" si="0"/>
        <v>BAJA VOLUNTARIA</v>
      </c>
    </row>
    <row r="55" spans="1:7">
      <c r="A55">
        <v>174149</v>
      </c>
      <c r="B55">
        <v>2022</v>
      </c>
      <c r="C55" t="s">
        <v>18</v>
      </c>
      <c r="D55" t="s">
        <v>843</v>
      </c>
      <c r="E55" t="s">
        <v>844</v>
      </c>
      <c r="F55">
        <v>8.6999999999999993</v>
      </c>
      <c r="G55" t="str">
        <f t="shared" si="0"/>
        <v>APROBADA</v>
      </c>
    </row>
    <row r="56" spans="1:7">
      <c r="A56">
        <v>174190</v>
      </c>
      <c r="B56">
        <v>2022</v>
      </c>
      <c r="C56" t="s">
        <v>18</v>
      </c>
      <c r="D56" t="s">
        <v>843</v>
      </c>
      <c r="E56" t="s">
        <v>844</v>
      </c>
      <c r="F56">
        <v>9.5</v>
      </c>
      <c r="G56" t="str">
        <f t="shared" si="0"/>
        <v>APROBADA</v>
      </c>
    </row>
    <row r="57" spans="1:7">
      <c r="A57">
        <v>174221</v>
      </c>
      <c r="B57">
        <v>2022</v>
      </c>
      <c r="C57" t="s">
        <v>18</v>
      </c>
      <c r="D57" t="s">
        <v>843</v>
      </c>
      <c r="E57" t="s">
        <v>844</v>
      </c>
      <c r="F57">
        <v>8.1</v>
      </c>
      <c r="G57" t="str">
        <f t="shared" si="0"/>
        <v>APROBADA</v>
      </c>
    </row>
    <row r="58" spans="1:7">
      <c r="A58">
        <v>174235</v>
      </c>
      <c r="B58">
        <v>2022</v>
      </c>
      <c r="C58" t="s">
        <v>18</v>
      </c>
      <c r="D58" t="s">
        <v>843</v>
      </c>
      <c r="E58" t="s">
        <v>844</v>
      </c>
      <c r="F58">
        <v>9.9</v>
      </c>
      <c r="G58" t="str">
        <f t="shared" si="0"/>
        <v>APROBADA</v>
      </c>
    </row>
    <row r="59" spans="1:7">
      <c r="A59">
        <v>174288</v>
      </c>
      <c r="B59">
        <v>2022</v>
      </c>
      <c r="C59" t="s">
        <v>18</v>
      </c>
      <c r="D59" t="s">
        <v>843</v>
      </c>
      <c r="E59" t="s">
        <v>844</v>
      </c>
      <c r="F59" t="s">
        <v>11</v>
      </c>
      <c r="G59" t="str">
        <f t="shared" si="0"/>
        <v>BAJA VOLUNTARIA</v>
      </c>
    </row>
    <row r="60" spans="1:7">
      <c r="A60">
        <v>174305</v>
      </c>
      <c r="B60">
        <v>2022</v>
      </c>
      <c r="C60" t="s">
        <v>18</v>
      </c>
      <c r="D60" t="s">
        <v>843</v>
      </c>
      <c r="E60" t="s">
        <v>844</v>
      </c>
      <c r="F60">
        <v>9.6</v>
      </c>
      <c r="G60" t="str">
        <f t="shared" si="0"/>
        <v>APROBADA</v>
      </c>
    </row>
    <row r="61" spans="1:7">
      <c r="A61">
        <v>174370</v>
      </c>
      <c r="B61">
        <v>2022</v>
      </c>
      <c r="C61" t="s">
        <v>18</v>
      </c>
      <c r="D61" t="s">
        <v>843</v>
      </c>
      <c r="E61" t="s">
        <v>844</v>
      </c>
      <c r="F61">
        <v>8.6999999999999993</v>
      </c>
      <c r="G61" t="str">
        <f t="shared" si="0"/>
        <v>APROBADA</v>
      </c>
    </row>
    <row r="62" spans="1:7">
      <c r="A62">
        <v>174421</v>
      </c>
      <c r="B62">
        <v>2022</v>
      </c>
      <c r="C62" t="s">
        <v>18</v>
      </c>
      <c r="D62" t="s">
        <v>843</v>
      </c>
      <c r="E62" t="s">
        <v>844</v>
      </c>
      <c r="F62">
        <v>9.3000000000000007</v>
      </c>
      <c r="G62" t="str">
        <f t="shared" si="0"/>
        <v>APROBADA</v>
      </c>
    </row>
    <row r="63" spans="1:7">
      <c r="A63">
        <v>174431</v>
      </c>
      <c r="B63">
        <v>2022</v>
      </c>
      <c r="C63" t="s">
        <v>18</v>
      </c>
      <c r="D63" t="s">
        <v>843</v>
      </c>
      <c r="E63" t="s">
        <v>844</v>
      </c>
      <c r="F63">
        <v>9.5</v>
      </c>
      <c r="G63" t="str">
        <f t="shared" si="0"/>
        <v>APROBADA</v>
      </c>
    </row>
    <row r="64" spans="1:7">
      <c r="A64">
        <v>174455</v>
      </c>
      <c r="B64">
        <v>2022</v>
      </c>
      <c r="C64" t="s">
        <v>18</v>
      </c>
      <c r="D64" t="s">
        <v>843</v>
      </c>
      <c r="E64" t="s">
        <v>844</v>
      </c>
      <c r="F64">
        <v>9.8000000000000007</v>
      </c>
      <c r="G64" t="str">
        <f t="shared" si="0"/>
        <v>APROBADA</v>
      </c>
    </row>
    <row r="65" spans="1:7">
      <c r="A65">
        <v>174471</v>
      </c>
      <c r="B65">
        <v>2022</v>
      </c>
      <c r="C65" t="s">
        <v>18</v>
      </c>
      <c r="D65" t="s">
        <v>843</v>
      </c>
      <c r="E65" t="s">
        <v>844</v>
      </c>
      <c r="F65">
        <v>1.9</v>
      </c>
      <c r="G65" t="str">
        <f t="shared" si="0"/>
        <v>REPROBADA</v>
      </c>
    </row>
    <row r="66" spans="1:7">
      <c r="A66">
        <v>174489</v>
      </c>
      <c r="B66">
        <v>2022</v>
      </c>
      <c r="C66" t="s">
        <v>18</v>
      </c>
      <c r="D66" t="s">
        <v>843</v>
      </c>
      <c r="E66" t="s">
        <v>844</v>
      </c>
      <c r="F66">
        <v>9.6</v>
      </c>
      <c r="G66" t="str">
        <f t="shared" si="0"/>
        <v>APROBADA</v>
      </c>
    </row>
    <row r="67" spans="1:7">
      <c r="A67">
        <v>174513</v>
      </c>
      <c r="B67">
        <v>2022</v>
      </c>
      <c r="C67" t="s">
        <v>18</v>
      </c>
      <c r="D67" t="s">
        <v>843</v>
      </c>
      <c r="E67" t="s">
        <v>844</v>
      </c>
      <c r="F67">
        <v>9.3000000000000007</v>
      </c>
      <c r="G67" t="str">
        <f t="shared" ref="G67:G130" si="1">IF(F67="REV", "REVALIDADA", IF(F67="AC", "ACREDITADA", IF(F67="BA", "BAJA ACADEMICA", IF(F67="BV", "BAJA VOLUNTARIA", IF(F67="RT", "RETIRO", IF(F67="EQV", "EQUIVALENCIA", IF(ISNUMBER(VALUE(F67)), IF(VALUE(F67)&gt;=7.5, "APROBADA", "REPROBADA"), "")))))))</f>
        <v>APROBADA</v>
      </c>
    </row>
    <row r="68" spans="1:7">
      <c r="A68">
        <v>174544</v>
      </c>
      <c r="B68">
        <v>2022</v>
      </c>
      <c r="C68" t="s">
        <v>18</v>
      </c>
      <c r="D68" t="s">
        <v>843</v>
      </c>
      <c r="E68" t="s">
        <v>844</v>
      </c>
      <c r="F68" t="s">
        <v>12</v>
      </c>
      <c r="G68" t="str">
        <f t="shared" si="1"/>
        <v>RETIRO</v>
      </c>
    </row>
    <row r="69" spans="1:7">
      <c r="A69">
        <v>174568</v>
      </c>
      <c r="B69">
        <v>2022</v>
      </c>
      <c r="C69" t="s">
        <v>18</v>
      </c>
      <c r="D69" t="s">
        <v>843</v>
      </c>
      <c r="E69" t="s">
        <v>844</v>
      </c>
      <c r="F69">
        <v>9.8000000000000007</v>
      </c>
      <c r="G69" t="str">
        <f t="shared" si="1"/>
        <v>APROBADA</v>
      </c>
    </row>
    <row r="70" spans="1:7">
      <c r="A70">
        <v>174574</v>
      </c>
      <c r="B70">
        <v>2022</v>
      </c>
      <c r="C70" t="s">
        <v>18</v>
      </c>
      <c r="D70" t="s">
        <v>843</v>
      </c>
      <c r="E70" t="s">
        <v>844</v>
      </c>
      <c r="F70">
        <v>9.9</v>
      </c>
      <c r="G70" t="str">
        <f t="shared" si="1"/>
        <v>APROBADA</v>
      </c>
    </row>
    <row r="71" spans="1:7">
      <c r="A71">
        <v>174635</v>
      </c>
      <c r="B71">
        <v>2022</v>
      </c>
      <c r="C71" t="s">
        <v>18</v>
      </c>
      <c r="D71" t="s">
        <v>843</v>
      </c>
      <c r="E71" t="s">
        <v>844</v>
      </c>
      <c r="F71">
        <v>9.1</v>
      </c>
      <c r="G71" t="str">
        <f t="shared" si="1"/>
        <v>APROBADA</v>
      </c>
    </row>
    <row r="72" spans="1:7">
      <c r="A72">
        <v>174790</v>
      </c>
      <c r="B72">
        <v>2022</v>
      </c>
      <c r="C72" t="s">
        <v>18</v>
      </c>
      <c r="D72" t="s">
        <v>843</v>
      </c>
      <c r="E72" t="s">
        <v>844</v>
      </c>
      <c r="F72" t="s">
        <v>11</v>
      </c>
      <c r="G72" t="str">
        <f t="shared" si="1"/>
        <v>BAJA VOLUNTARIA</v>
      </c>
    </row>
    <row r="73" spans="1:7">
      <c r="A73">
        <v>174834</v>
      </c>
      <c r="B73">
        <v>2022</v>
      </c>
      <c r="C73" t="s">
        <v>18</v>
      </c>
      <c r="D73" t="s">
        <v>843</v>
      </c>
      <c r="E73" t="s">
        <v>844</v>
      </c>
      <c r="F73">
        <v>4.5999999999999996</v>
      </c>
      <c r="G73" t="str">
        <f t="shared" si="1"/>
        <v>REPROBADA</v>
      </c>
    </row>
    <row r="74" spans="1:7">
      <c r="A74">
        <v>174987</v>
      </c>
      <c r="B74">
        <v>2022</v>
      </c>
      <c r="C74" t="s">
        <v>18</v>
      </c>
      <c r="D74" t="s">
        <v>843</v>
      </c>
      <c r="E74" t="s">
        <v>844</v>
      </c>
      <c r="F74">
        <v>8.8000000000000007</v>
      </c>
      <c r="G74" t="str">
        <f t="shared" si="1"/>
        <v>APROBADA</v>
      </c>
    </row>
    <row r="75" spans="1:7">
      <c r="A75">
        <v>175071</v>
      </c>
      <c r="B75">
        <v>2022</v>
      </c>
      <c r="C75" t="s">
        <v>18</v>
      </c>
      <c r="D75" t="s">
        <v>843</v>
      </c>
      <c r="E75" t="s">
        <v>844</v>
      </c>
      <c r="F75">
        <v>8.6</v>
      </c>
      <c r="G75" t="str">
        <f t="shared" si="1"/>
        <v>APROBADA</v>
      </c>
    </row>
    <row r="76" spans="1:7">
      <c r="A76">
        <v>175127</v>
      </c>
      <c r="B76">
        <v>2022</v>
      </c>
      <c r="C76" t="s">
        <v>18</v>
      </c>
      <c r="D76" t="s">
        <v>843</v>
      </c>
      <c r="E76" t="s">
        <v>844</v>
      </c>
      <c r="F76">
        <v>9.5</v>
      </c>
      <c r="G76" t="str">
        <f t="shared" si="1"/>
        <v>APROBADA</v>
      </c>
    </row>
    <row r="77" spans="1:7">
      <c r="A77">
        <v>175165</v>
      </c>
      <c r="B77">
        <v>2022</v>
      </c>
      <c r="C77" t="s">
        <v>18</v>
      </c>
      <c r="D77" t="s">
        <v>843</v>
      </c>
      <c r="E77" t="s">
        <v>844</v>
      </c>
      <c r="F77">
        <v>8.6</v>
      </c>
      <c r="G77" t="str">
        <f t="shared" si="1"/>
        <v>APROBADA</v>
      </c>
    </row>
    <row r="78" spans="1:7">
      <c r="A78">
        <v>175181</v>
      </c>
      <c r="B78">
        <v>2022</v>
      </c>
      <c r="C78" t="s">
        <v>18</v>
      </c>
      <c r="D78" t="s">
        <v>843</v>
      </c>
      <c r="E78" t="s">
        <v>844</v>
      </c>
      <c r="F78">
        <v>9.9</v>
      </c>
      <c r="G78" t="str">
        <f t="shared" si="1"/>
        <v>APROBADA</v>
      </c>
    </row>
    <row r="79" spans="1:7">
      <c r="A79">
        <v>175185</v>
      </c>
      <c r="B79">
        <v>2022</v>
      </c>
      <c r="C79" t="s">
        <v>18</v>
      </c>
      <c r="D79" t="s">
        <v>843</v>
      </c>
      <c r="E79" t="s">
        <v>844</v>
      </c>
      <c r="F79">
        <v>8.1999999999999993</v>
      </c>
      <c r="G79" t="str">
        <f t="shared" si="1"/>
        <v>APROBADA</v>
      </c>
    </row>
    <row r="80" spans="1:7">
      <c r="A80">
        <v>175201</v>
      </c>
      <c r="B80">
        <v>2022</v>
      </c>
      <c r="C80" t="s">
        <v>18</v>
      </c>
      <c r="D80" t="s">
        <v>843</v>
      </c>
      <c r="E80" t="s">
        <v>844</v>
      </c>
      <c r="F80">
        <v>8.3000000000000007</v>
      </c>
      <c r="G80" t="str">
        <f t="shared" si="1"/>
        <v>APROBADA</v>
      </c>
    </row>
    <row r="81" spans="1:7">
      <c r="A81">
        <v>175234</v>
      </c>
      <c r="B81">
        <v>2022</v>
      </c>
      <c r="C81" t="s">
        <v>18</v>
      </c>
      <c r="D81" t="s">
        <v>843</v>
      </c>
      <c r="E81" t="s">
        <v>844</v>
      </c>
      <c r="F81" t="s">
        <v>11</v>
      </c>
      <c r="G81" t="str">
        <f t="shared" si="1"/>
        <v>BAJA VOLUNTARIA</v>
      </c>
    </row>
    <row r="82" spans="1:7">
      <c r="A82">
        <v>175300</v>
      </c>
      <c r="B82">
        <v>2022</v>
      </c>
      <c r="C82" t="s">
        <v>18</v>
      </c>
      <c r="D82" t="s">
        <v>843</v>
      </c>
      <c r="E82" t="s">
        <v>844</v>
      </c>
      <c r="F82">
        <v>2.5</v>
      </c>
      <c r="G82" t="str">
        <f t="shared" si="1"/>
        <v>REPROBADA</v>
      </c>
    </row>
    <row r="83" spans="1:7">
      <c r="A83">
        <v>175310</v>
      </c>
      <c r="B83">
        <v>2022</v>
      </c>
      <c r="C83" t="s">
        <v>18</v>
      </c>
      <c r="D83" t="s">
        <v>843</v>
      </c>
      <c r="E83" t="s">
        <v>844</v>
      </c>
      <c r="F83">
        <v>9.8000000000000007</v>
      </c>
      <c r="G83" t="str">
        <f t="shared" si="1"/>
        <v>APROBADA</v>
      </c>
    </row>
    <row r="84" spans="1:7">
      <c r="A84">
        <v>175334</v>
      </c>
      <c r="B84">
        <v>2022</v>
      </c>
      <c r="C84" t="s">
        <v>18</v>
      </c>
      <c r="D84" t="s">
        <v>843</v>
      </c>
      <c r="E84" t="s">
        <v>844</v>
      </c>
      <c r="F84">
        <v>9.8000000000000007</v>
      </c>
      <c r="G84" t="str">
        <f t="shared" si="1"/>
        <v>APROBADA</v>
      </c>
    </row>
    <row r="85" spans="1:7">
      <c r="A85">
        <v>175376</v>
      </c>
      <c r="B85">
        <v>2022</v>
      </c>
      <c r="C85" t="s">
        <v>18</v>
      </c>
      <c r="D85" t="s">
        <v>843</v>
      </c>
      <c r="E85" t="s">
        <v>844</v>
      </c>
      <c r="F85">
        <v>7.6</v>
      </c>
      <c r="G85" t="str">
        <f t="shared" si="1"/>
        <v>APROBADA</v>
      </c>
    </row>
    <row r="86" spans="1:7">
      <c r="A86">
        <v>175441</v>
      </c>
      <c r="B86">
        <v>2022</v>
      </c>
      <c r="C86" t="s">
        <v>18</v>
      </c>
      <c r="D86" t="s">
        <v>843</v>
      </c>
      <c r="E86" t="s">
        <v>844</v>
      </c>
      <c r="F86">
        <v>10</v>
      </c>
      <c r="G86" t="str">
        <f t="shared" si="1"/>
        <v>APROBADA</v>
      </c>
    </row>
    <row r="87" spans="1:7">
      <c r="A87">
        <v>175465</v>
      </c>
      <c r="B87">
        <v>2022</v>
      </c>
      <c r="C87" t="s">
        <v>18</v>
      </c>
      <c r="D87" t="s">
        <v>843</v>
      </c>
      <c r="E87" t="s">
        <v>844</v>
      </c>
      <c r="F87">
        <v>1.8</v>
      </c>
      <c r="G87" t="str">
        <f t="shared" si="1"/>
        <v>REPROBADA</v>
      </c>
    </row>
    <row r="88" spans="1:7">
      <c r="A88">
        <v>175698</v>
      </c>
      <c r="B88">
        <v>2022</v>
      </c>
      <c r="C88" t="s">
        <v>18</v>
      </c>
      <c r="D88" t="s">
        <v>843</v>
      </c>
      <c r="E88" t="s">
        <v>844</v>
      </c>
      <c r="F88" t="s">
        <v>11</v>
      </c>
      <c r="G88" t="str">
        <f t="shared" si="1"/>
        <v>BAJA VOLUNTARIA</v>
      </c>
    </row>
    <row r="89" spans="1:7">
      <c r="A89">
        <v>175785</v>
      </c>
      <c r="B89">
        <v>2022</v>
      </c>
      <c r="C89" t="s">
        <v>18</v>
      </c>
      <c r="D89" t="s">
        <v>843</v>
      </c>
      <c r="E89" t="s">
        <v>844</v>
      </c>
      <c r="F89">
        <v>7.7</v>
      </c>
      <c r="G89" t="str">
        <f t="shared" si="1"/>
        <v>APROBADA</v>
      </c>
    </row>
    <row r="90" spans="1:7">
      <c r="A90">
        <v>175796</v>
      </c>
      <c r="B90">
        <v>2022</v>
      </c>
      <c r="C90" t="s">
        <v>18</v>
      </c>
      <c r="D90" t="s">
        <v>843</v>
      </c>
      <c r="E90" t="s">
        <v>844</v>
      </c>
      <c r="F90">
        <v>9.3000000000000007</v>
      </c>
      <c r="G90" t="str">
        <f t="shared" si="1"/>
        <v>APROBADA</v>
      </c>
    </row>
    <row r="91" spans="1:7">
      <c r="A91">
        <v>175802</v>
      </c>
      <c r="B91">
        <v>2022</v>
      </c>
      <c r="C91" t="s">
        <v>18</v>
      </c>
      <c r="D91" t="s">
        <v>843</v>
      </c>
      <c r="E91" t="s">
        <v>844</v>
      </c>
      <c r="F91">
        <v>10</v>
      </c>
      <c r="G91" t="str">
        <f t="shared" si="1"/>
        <v>APROBADA</v>
      </c>
    </row>
    <row r="92" spans="1:7">
      <c r="A92">
        <v>175824</v>
      </c>
      <c r="B92">
        <v>2022</v>
      </c>
      <c r="C92" t="s">
        <v>18</v>
      </c>
      <c r="D92" t="s">
        <v>843</v>
      </c>
      <c r="E92" t="s">
        <v>844</v>
      </c>
      <c r="F92">
        <v>9.5</v>
      </c>
      <c r="G92" t="str">
        <f t="shared" si="1"/>
        <v>APROBADA</v>
      </c>
    </row>
    <row r="93" spans="1:7">
      <c r="A93">
        <v>175887</v>
      </c>
      <c r="B93">
        <v>2022</v>
      </c>
      <c r="C93" t="s">
        <v>18</v>
      </c>
      <c r="D93" t="s">
        <v>843</v>
      </c>
      <c r="E93" t="s">
        <v>844</v>
      </c>
      <c r="F93">
        <v>8.1</v>
      </c>
      <c r="G93" t="str">
        <f t="shared" si="1"/>
        <v>APROBADA</v>
      </c>
    </row>
    <row r="94" spans="1:7">
      <c r="A94">
        <v>175888</v>
      </c>
      <c r="B94">
        <v>2022</v>
      </c>
      <c r="C94" t="s">
        <v>18</v>
      </c>
      <c r="D94" t="s">
        <v>843</v>
      </c>
      <c r="E94" t="s">
        <v>844</v>
      </c>
      <c r="F94">
        <v>10</v>
      </c>
      <c r="G94" t="str">
        <f t="shared" si="1"/>
        <v>APROBADA</v>
      </c>
    </row>
    <row r="95" spans="1:7">
      <c r="A95">
        <v>175919</v>
      </c>
      <c r="B95">
        <v>2022</v>
      </c>
      <c r="C95" t="s">
        <v>18</v>
      </c>
      <c r="D95" t="s">
        <v>843</v>
      </c>
      <c r="E95" t="s">
        <v>844</v>
      </c>
      <c r="F95">
        <v>0.3</v>
      </c>
      <c r="G95" t="str">
        <f t="shared" si="1"/>
        <v>REPROBADA</v>
      </c>
    </row>
    <row r="96" spans="1:7">
      <c r="A96">
        <v>175996</v>
      </c>
      <c r="B96">
        <v>2022</v>
      </c>
      <c r="C96" t="s">
        <v>18</v>
      </c>
      <c r="D96" t="s">
        <v>843</v>
      </c>
      <c r="E96" t="s">
        <v>844</v>
      </c>
      <c r="F96">
        <v>10</v>
      </c>
      <c r="G96" t="str">
        <f t="shared" si="1"/>
        <v>APROBADA</v>
      </c>
    </row>
    <row r="97" spans="1:7">
      <c r="A97">
        <v>176002</v>
      </c>
      <c r="B97">
        <v>2022</v>
      </c>
      <c r="C97" t="s">
        <v>18</v>
      </c>
      <c r="D97" t="s">
        <v>843</v>
      </c>
      <c r="E97" t="s">
        <v>844</v>
      </c>
      <c r="F97">
        <v>10</v>
      </c>
      <c r="G97" t="str">
        <f t="shared" si="1"/>
        <v>APROBADA</v>
      </c>
    </row>
    <row r="98" spans="1:7">
      <c r="A98">
        <v>176148</v>
      </c>
      <c r="B98">
        <v>2022</v>
      </c>
      <c r="C98" t="s">
        <v>18</v>
      </c>
      <c r="D98" t="s">
        <v>843</v>
      </c>
      <c r="E98" t="s">
        <v>844</v>
      </c>
      <c r="F98">
        <v>9.8000000000000007</v>
      </c>
      <c r="G98" t="str">
        <f t="shared" si="1"/>
        <v>APROBADA</v>
      </c>
    </row>
    <row r="99" spans="1:7">
      <c r="A99">
        <v>176329</v>
      </c>
      <c r="B99">
        <v>2022</v>
      </c>
      <c r="C99" t="s">
        <v>18</v>
      </c>
      <c r="D99" t="s">
        <v>843</v>
      </c>
      <c r="E99" t="s">
        <v>844</v>
      </c>
      <c r="F99">
        <v>7.9</v>
      </c>
      <c r="G99" t="str">
        <f t="shared" si="1"/>
        <v>APROBADA</v>
      </c>
    </row>
    <row r="100" spans="1:7">
      <c r="A100">
        <v>176354</v>
      </c>
      <c r="B100">
        <v>2022</v>
      </c>
      <c r="C100" t="s">
        <v>18</v>
      </c>
      <c r="D100" t="s">
        <v>843</v>
      </c>
      <c r="E100" t="s">
        <v>844</v>
      </c>
      <c r="F100">
        <v>7.9</v>
      </c>
      <c r="G100" t="str">
        <f t="shared" si="1"/>
        <v>APROBADA</v>
      </c>
    </row>
    <row r="101" spans="1:7">
      <c r="A101">
        <v>176357</v>
      </c>
      <c r="B101">
        <v>2022</v>
      </c>
      <c r="C101" t="s">
        <v>18</v>
      </c>
      <c r="D101" t="s">
        <v>843</v>
      </c>
      <c r="E101" t="s">
        <v>844</v>
      </c>
      <c r="F101">
        <v>10</v>
      </c>
      <c r="G101" t="str">
        <f t="shared" si="1"/>
        <v>APROBADA</v>
      </c>
    </row>
    <row r="102" spans="1:7">
      <c r="A102">
        <v>176409</v>
      </c>
      <c r="B102">
        <v>2022</v>
      </c>
      <c r="C102" t="s">
        <v>18</v>
      </c>
      <c r="D102" t="s">
        <v>843</v>
      </c>
      <c r="E102" t="s">
        <v>844</v>
      </c>
      <c r="F102" t="s">
        <v>12</v>
      </c>
      <c r="G102" t="str">
        <f t="shared" si="1"/>
        <v>RETIRO</v>
      </c>
    </row>
    <row r="103" spans="1:7">
      <c r="A103">
        <v>176433</v>
      </c>
      <c r="B103">
        <v>2022</v>
      </c>
      <c r="C103" t="s">
        <v>18</v>
      </c>
      <c r="D103" t="s">
        <v>843</v>
      </c>
      <c r="E103" t="s">
        <v>844</v>
      </c>
      <c r="F103">
        <v>7.6</v>
      </c>
      <c r="G103" t="str">
        <f t="shared" si="1"/>
        <v>APROBADA</v>
      </c>
    </row>
    <row r="104" spans="1:7">
      <c r="A104">
        <v>176461</v>
      </c>
      <c r="B104">
        <v>2022</v>
      </c>
      <c r="C104" t="s">
        <v>18</v>
      </c>
      <c r="D104" t="s">
        <v>843</v>
      </c>
      <c r="E104" t="s">
        <v>844</v>
      </c>
      <c r="F104">
        <v>7.2</v>
      </c>
      <c r="G104" t="str">
        <f t="shared" si="1"/>
        <v>REPROBADA</v>
      </c>
    </row>
    <row r="105" spans="1:7">
      <c r="A105">
        <v>176648</v>
      </c>
      <c r="B105">
        <v>2022</v>
      </c>
      <c r="C105" t="s">
        <v>18</v>
      </c>
      <c r="D105" t="s">
        <v>843</v>
      </c>
      <c r="E105" t="s">
        <v>844</v>
      </c>
      <c r="F105">
        <v>5.8</v>
      </c>
      <c r="G105" t="str">
        <f t="shared" si="1"/>
        <v>REPROBADA</v>
      </c>
    </row>
    <row r="106" spans="1:7">
      <c r="A106">
        <v>176652</v>
      </c>
      <c r="B106">
        <v>2022</v>
      </c>
      <c r="C106" t="s">
        <v>18</v>
      </c>
      <c r="D106" t="s">
        <v>843</v>
      </c>
      <c r="E106" t="s">
        <v>844</v>
      </c>
      <c r="F106">
        <v>8.8000000000000007</v>
      </c>
      <c r="G106" t="str">
        <f t="shared" si="1"/>
        <v>APROBADA</v>
      </c>
    </row>
    <row r="107" spans="1:7">
      <c r="A107">
        <v>176665</v>
      </c>
      <c r="B107">
        <v>2022</v>
      </c>
      <c r="C107" t="s">
        <v>18</v>
      </c>
      <c r="D107" t="s">
        <v>843</v>
      </c>
      <c r="E107" t="s">
        <v>844</v>
      </c>
      <c r="F107">
        <v>10</v>
      </c>
      <c r="G107" t="str">
        <f t="shared" si="1"/>
        <v>APROBADA</v>
      </c>
    </row>
    <row r="108" spans="1:7">
      <c r="A108">
        <v>176710</v>
      </c>
      <c r="B108">
        <v>2022</v>
      </c>
      <c r="C108" t="s">
        <v>18</v>
      </c>
      <c r="D108" t="s">
        <v>843</v>
      </c>
      <c r="E108" t="s">
        <v>844</v>
      </c>
      <c r="F108">
        <v>10</v>
      </c>
      <c r="G108" t="str">
        <f t="shared" si="1"/>
        <v>APROBADA</v>
      </c>
    </row>
    <row r="109" spans="1:7">
      <c r="A109">
        <v>176710</v>
      </c>
      <c r="B109">
        <v>2022</v>
      </c>
      <c r="C109" t="s">
        <v>18</v>
      </c>
      <c r="D109" t="s">
        <v>843</v>
      </c>
      <c r="E109" t="s">
        <v>844</v>
      </c>
      <c r="F109">
        <v>10</v>
      </c>
      <c r="G109" t="str">
        <f t="shared" si="1"/>
        <v>APROBADA</v>
      </c>
    </row>
    <row r="110" spans="1:7">
      <c r="A110">
        <v>176726</v>
      </c>
      <c r="B110">
        <v>2022</v>
      </c>
      <c r="C110" t="s">
        <v>18</v>
      </c>
      <c r="D110" t="s">
        <v>843</v>
      </c>
      <c r="E110" t="s">
        <v>844</v>
      </c>
      <c r="F110">
        <v>8.5</v>
      </c>
      <c r="G110" t="str">
        <f t="shared" si="1"/>
        <v>APROBADA</v>
      </c>
    </row>
    <row r="111" spans="1:7">
      <c r="A111">
        <v>176845</v>
      </c>
      <c r="B111">
        <v>2022</v>
      </c>
      <c r="C111" t="s">
        <v>18</v>
      </c>
      <c r="D111" t="s">
        <v>843</v>
      </c>
      <c r="E111" t="s">
        <v>844</v>
      </c>
      <c r="F111">
        <v>7.9</v>
      </c>
      <c r="G111" t="str">
        <f t="shared" si="1"/>
        <v>APROBADA</v>
      </c>
    </row>
    <row r="112" spans="1:7">
      <c r="A112">
        <v>176880</v>
      </c>
      <c r="B112">
        <v>2022</v>
      </c>
      <c r="C112" t="s">
        <v>18</v>
      </c>
      <c r="D112" t="s">
        <v>843</v>
      </c>
      <c r="E112" t="s">
        <v>844</v>
      </c>
      <c r="F112">
        <v>10</v>
      </c>
      <c r="G112" t="str">
        <f t="shared" si="1"/>
        <v>APROBADA</v>
      </c>
    </row>
    <row r="113" spans="1:7">
      <c r="A113">
        <v>176881</v>
      </c>
      <c r="B113">
        <v>2022</v>
      </c>
      <c r="C113" t="s">
        <v>18</v>
      </c>
      <c r="D113" t="s">
        <v>843</v>
      </c>
      <c r="E113" t="s">
        <v>844</v>
      </c>
      <c r="F113">
        <v>8.1</v>
      </c>
      <c r="G113" t="str">
        <f t="shared" si="1"/>
        <v>APROBADA</v>
      </c>
    </row>
    <row r="114" spans="1:7">
      <c r="A114">
        <v>176896</v>
      </c>
      <c r="B114">
        <v>2022</v>
      </c>
      <c r="C114" t="s">
        <v>18</v>
      </c>
      <c r="D114" t="s">
        <v>843</v>
      </c>
      <c r="E114" t="s">
        <v>844</v>
      </c>
      <c r="F114">
        <v>10</v>
      </c>
      <c r="G114" t="str">
        <f t="shared" si="1"/>
        <v>APROBADA</v>
      </c>
    </row>
    <row r="115" spans="1:7">
      <c r="A115">
        <v>176906</v>
      </c>
      <c r="B115">
        <v>2022</v>
      </c>
      <c r="C115" t="s">
        <v>18</v>
      </c>
      <c r="D115" t="s">
        <v>843</v>
      </c>
      <c r="E115" t="s">
        <v>844</v>
      </c>
      <c r="F115">
        <v>9.8000000000000007</v>
      </c>
      <c r="G115" t="str">
        <f t="shared" si="1"/>
        <v>APROBADA</v>
      </c>
    </row>
    <row r="116" spans="1:7">
      <c r="A116">
        <v>177011</v>
      </c>
      <c r="B116">
        <v>2022</v>
      </c>
      <c r="C116" t="s">
        <v>18</v>
      </c>
      <c r="D116" t="s">
        <v>843</v>
      </c>
      <c r="E116" t="s">
        <v>844</v>
      </c>
      <c r="F116" t="s">
        <v>11</v>
      </c>
      <c r="G116" t="str">
        <f t="shared" si="1"/>
        <v>BAJA VOLUNTARIA</v>
      </c>
    </row>
    <row r="117" spans="1:7">
      <c r="A117">
        <v>177177</v>
      </c>
      <c r="B117">
        <v>2022</v>
      </c>
      <c r="C117" t="s">
        <v>18</v>
      </c>
      <c r="D117" t="s">
        <v>843</v>
      </c>
      <c r="E117" t="s">
        <v>844</v>
      </c>
      <c r="F117">
        <v>9.5</v>
      </c>
      <c r="G117" t="str">
        <f t="shared" si="1"/>
        <v>APROBADA</v>
      </c>
    </row>
    <row r="118" spans="1:7">
      <c r="A118">
        <v>177178</v>
      </c>
      <c r="B118">
        <v>2022</v>
      </c>
      <c r="C118" t="s">
        <v>18</v>
      </c>
      <c r="D118" t="s">
        <v>843</v>
      </c>
      <c r="E118" t="s">
        <v>844</v>
      </c>
      <c r="F118">
        <v>7.2</v>
      </c>
      <c r="G118" t="str">
        <f t="shared" si="1"/>
        <v>REPROBADA</v>
      </c>
    </row>
    <row r="119" spans="1:7">
      <c r="A119">
        <v>179010</v>
      </c>
      <c r="B119">
        <v>2022</v>
      </c>
      <c r="C119" t="s">
        <v>18</v>
      </c>
      <c r="D119" t="s">
        <v>843</v>
      </c>
      <c r="E119" t="s">
        <v>844</v>
      </c>
      <c r="F119" t="s">
        <v>13</v>
      </c>
      <c r="G119" t="str">
        <f t="shared" si="1"/>
        <v>EQUIVALENCIA</v>
      </c>
    </row>
    <row r="120" spans="1:7">
      <c r="A120">
        <v>174329</v>
      </c>
      <c r="B120">
        <v>2022</v>
      </c>
      <c r="C120" t="s">
        <v>18</v>
      </c>
      <c r="D120" t="s">
        <v>843</v>
      </c>
      <c r="E120" t="s">
        <v>844</v>
      </c>
      <c r="F120">
        <v>8.4</v>
      </c>
      <c r="G120" t="str">
        <f t="shared" si="1"/>
        <v>APROBADA</v>
      </c>
    </row>
    <row r="121" spans="1:7">
      <c r="A121">
        <v>174926</v>
      </c>
      <c r="B121">
        <v>2022</v>
      </c>
      <c r="C121" t="s">
        <v>18</v>
      </c>
      <c r="D121" t="s">
        <v>843</v>
      </c>
      <c r="E121" t="s">
        <v>844</v>
      </c>
      <c r="F121">
        <v>9.9</v>
      </c>
      <c r="G121" t="str">
        <f t="shared" si="1"/>
        <v>APROBADA</v>
      </c>
    </row>
    <row r="122" spans="1:7">
      <c r="A122">
        <v>175581</v>
      </c>
      <c r="B122">
        <v>2022</v>
      </c>
      <c r="C122" t="s">
        <v>18</v>
      </c>
      <c r="D122" t="s">
        <v>843</v>
      </c>
      <c r="E122" t="s">
        <v>844</v>
      </c>
      <c r="F122">
        <v>9</v>
      </c>
      <c r="G122" t="str">
        <f t="shared" si="1"/>
        <v>APROBADA</v>
      </c>
    </row>
    <row r="123" spans="1:7">
      <c r="A123">
        <v>175787</v>
      </c>
      <c r="B123">
        <v>2022</v>
      </c>
      <c r="C123" t="s">
        <v>18</v>
      </c>
      <c r="D123" t="s">
        <v>843</v>
      </c>
      <c r="E123" t="s">
        <v>844</v>
      </c>
      <c r="F123">
        <v>9.4</v>
      </c>
      <c r="G123" t="str">
        <f t="shared" si="1"/>
        <v>APROBADA</v>
      </c>
    </row>
    <row r="124" spans="1:7">
      <c r="A124">
        <v>176446</v>
      </c>
      <c r="B124">
        <v>2022</v>
      </c>
      <c r="C124" t="s">
        <v>18</v>
      </c>
      <c r="D124" t="s">
        <v>843</v>
      </c>
      <c r="E124" t="s">
        <v>844</v>
      </c>
      <c r="F124" t="s">
        <v>11</v>
      </c>
      <c r="G124" t="str">
        <f t="shared" si="1"/>
        <v>BAJA VOLUNTARIA</v>
      </c>
    </row>
    <row r="125" spans="1:7">
      <c r="A125">
        <v>176633</v>
      </c>
      <c r="B125">
        <v>2022</v>
      </c>
      <c r="C125" t="s">
        <v>18</v>
      </c>
      <c r="D125" t="s">
        <v>843</v>
      </c>
      <c r="E125" t="s">
        <v>844</v>
      </c>
      <c r="F125">
        <v>8.6</v>
      </c>
      <c r="G125" t="str">
        <f t="shared" si="1"/>
        <v>APROBADA</v>
      </c>
    </row>
    <row r="126" spans="1:7">
      <c r="A126">
        <v>161387</v>
      </c>
      <c r="B126">
        <v>2022</v>
      </c>
      <c r="C126" t="s">
        <v>19</v>
      </c>
      <c r="D126" t="s">
        <v>843</v>
      </c>
      <c r="E126" t="s">
        <v>844</v>
      </c>
      <c r="F126">
        <v>7.6</v>
      </c>
      <c r="G126" t="str">
        <f t="shared" si="1"/>
        <v>APROBADA</v>
      </c>
    </row>
    <row r="127" spans="1:7">
      <c r="A127">
        <v>161416</v>
      </c>
      <c r="B127">
        <v>2022</v>
      </c>
      <c r="C127" t="s">
        <v>19</v>
      </c>
      <c r="D127" t="s">
        <v>843</v>
      </c>
      <c r="E127" t="s">
        <v>844</v>
      </c>
      <c r="F127">
        <v>8.1999999999999993</v>
      </c>
      <c r="G127" t="str">
        <f t="shared" si="1"/>
        <v>APROBADA</v>
      </c>
    </row>
    <row r="128" spans="1:7">
      <c r="A128">
        <v>162645</v>
      </c>
      <c r="B128">
        <v>2022</v>
      </c>
      <c r="C128" t="s">
        <v>19</v>
      </c>
      <c r="D128" t="s">
        <v>843</v>
      </c>
      <c r="E128" t="s">
        <v>844</v>
      </c>
      <c r="F128">
        <v>7.5</v>
      </c>
      <c r="G128" t="str">
        <f t="shared" si="1"/>
        <v>APROBADA</v>
      </c>
    </row>
    <row r="129" spans="1:7">
      <c r="A129">
        <v>164516</v>
      </c>
      <c r="B129">
        <v>2022</v>
      </c>
      <c r="C129" t="s">
        <v>19</v>
      </c>
      <c r="D129" t="s">
        <v>843</v>
      </c>
      <c r="E129" t="s">
        <v>844</v>
      </c>
      <c r="F129">
        <v>4.8</v>
      </c>
      <c r="G129" t="str">
        <f t="shared" si="1"/>
        <v>REPROBADA</v>
      </c>
    </row>
    <row r="130" spans="1:7">
      <c r="A130">
        <v>164564</v>
      </c>
      <c r="B130">
        <v>2022</v>
      </c>
      <c r="C130" t="s">
        <v>19</v>
      </c>
      <c r="D130" t="s">
        <v>843</v>
      </c>
      <c r="E130" t="s">
        <v>844</v>
      </c>
      <c r="F130">
        <v>2.9</v>
      </c>
      <c r="G130" t="str">
        <f t="shared" si="1"/>
        <v>REPROBADA</v>
      </c>
    </row>
    <row r="131" spans="1:7">
      <c r="A131">
        <v>165935</v>
      </c>
      <c r="B131">
        <v>2022</v>
      </c>
      <c r="C131" t="s">
        <v>19</v>
      </c>
      <c r="D131" t="s">
        <v>843</v>
      </c>
      <c r="E131" t="s">
        <v>844</v>
      </c>
      <c r="F131" t="s">
        <v>12</v>
      </c>
      <c r="G131" t="str">
        <f t="shared" ref="G131:G194" si="2">IF(F131="REV", "REVALIDADA", IF(F131="AC", "ACREDITADA", IF(F131="BA", "BAJA ACADEMICA", IF(F131="BV", "BAJA VOLUNTARIA", IF(F131="RT", "RETIRO", IF(F131="EQV", "EQUIVALENCIA", IF(ISNUMBER(VALUE(F131)), IF(VALUE(F131)&gt;=7.5, "APROBADA", "REPROBADA"), "")))))))</f>
        <v>RETIRO</v>
      </c>
    </row>
    <row r="132" spans="1:7">
      <c r="A132">
        <v>166952</v>
      </c>
      <c r="B132">
        <v>2022</v>
      </c>
      <c r="C132" t="s">
        <v>19</v>
      </c>
      <c r="D132" t="s">
        <v>843</v>
      </c>
      <c r="E132" t="s">
        <v>844</v>
      </c>
      <c r="F132">
        <v>7.7</v>
      </c>
      <c r="G132" t="str">
        <f t="shared" si="2"/>
        <v>APROBADA</v>
      </c>
    </row>
    <row r="133" spans="1:7">
      <c r="A133">
        <v>167187</v>
      </c>
      <c r="B133">
        <v>2022</v>
      </c>
      <c r="C133" t="s">
        <v>19</v>
      </c>
      <c r="D133" t="s">
        <v>843</v>
      </c>
      <c r="E133" t="s">
        <v>844</v>
      </c>
      <c r="F133">
        <v>9.6999999999999993</v>
      </c>
      <c r="G133" t="str">
        <f t="shared" si="2"/>
        <v>APROBADA</v>
      </c>
    </row>
    <row r="134" spans="1:7">
      <c r="A134">
        <v>167299</v>
      </c>
      <c r="B134">
        <v>2022</v>
      </c>
      <c r="C134" t="s">
        <v>19</v>
      </c>
      <c r="D134" t="s">
        <v>843</v>
      </c>
      <c r="E134" t="s">
        <v>844</v>
      </c>
      <c r="F134">
        <v>9.6</v>
      </c>
      <c r="G134" t="str">
        <f t="shared" si="2"/>
        <v>APROBADA</v>
      </c>
    </row>
    <row r="135" spans="1:7">
      <c r="A135">
        <v>167464</v>
      </c>
      <c r="B135">
        <v>2022</v>
      </c>
      <c r="C135" t="s">
        <v>19</v>
      </c>
      <c r="D135" t="s">
        <v>843</v>
      </c>
      <c r="E135" t="s">
        <v>844</v>
      </c>
      <c r="F135">
        <v>9.1</v>
      </c>
      <c r="G135" t="str">
        <f t="shared" si="2"/>
        <v>APROBADA</v>
      </c>
    </row>
    <row r="136" spans="1:7">
      <c r="A136">
        <v>167726</v>
      </c>
      <c r="B136">
        <v>2022</v>
      </c>
      <c r="C136" t="s">
        <v>19</v>
      </c>
      <c r="D136" t="s">
        <v>843</v>
      </c>
      <c r="E136" t="s">
        <v>844</v>
      </c>
      <c r="F136">
        <v>8.3000000000000007</v>
      </c>
      <c r="G136" t="str">
        <f t="shared" si="2"/>
        <v>APROBADA</v>
      </c>
    </row>
    <row r="137" spans="1:7">
      <c r="A137">
        <v>168031</v>
      </c>
      <c r="B137">
        <v>2022</v>
      </c>
      <c r="C137" t="s">
        <v>19</v>
      </c>
      <c r="D137" t="s">
        <v>843</v>
      </c>
      <c r="E137" t="s">
        <v>844</v>
      </c>
      <c r="F137">
        <v>2.2999999999999998</v>
      </c>
      <c r="G137" t="str">
        <f t="shared" si="2"/>
        <v>REPROBADA</v>
      </c>
    </row>
    <row r="138" spans="1:7">
      <c r="A138">
        <v>168034</v>
      </c>
      <c r="B138">
        <v>2022</v>
      </c>
      <c r="C138" t="s">
        <v>19</v>
      </c>
      <c r="D138" t="s">
        <v>843</v>
      </c>
      <c r="E138" t="s">
        <v>844</v>
      </c>
      <c r="F138">
        <v>7.5</v>
      </c>
      <c r="G138" t="str">
        <f t="shared" si="2"/>
        <v>APROBADA</v>
      </c>
    </row>
    <row r="139" spans="1:7">
      <c r="A139">
        <v>168087</v>
      </c>
      <c r="B139">
        <v>2022</v>
      </c>
      <c r="C139" t="s">
        <v>19</v>
      </c>
      <c r="D139" t="s">
        <v>843</v>
      </c>
      <c r="E139" t="s">
        <v>844</v>
      </c>
      <c r="F139">
        <v>6.9</v>
      </c>
      <c r="G139" t="str">
        <f t="shared" si="2"/>
        <v>REPROBADA</v>
      </c>
    </row>
    <row r="140" spans="1:7">
      <c r="A140">
        <v>168462</v>
      </c>
      <c r="B140">
        <v>2022</v>
      </c>
      <c r="C140" t="s">
        <v>19</v>
      </c>
      <c r="D140" t="s">
        <v>843</v>
      </c>
      <c r="E140" t="s">
        <v>844</v>
      </c>
      <c r="F140">
        <v>8</v>
      </c>
      <c r="G140" t="str">
        <f t="shared" si="2"/>
        <v>APROBADA</v>
      </c>
    </row>
    <row r="141" spans="1:7">
      <c r="A141">
        <v>168647</v>
      </c>
      <c r="B141">
        <v>2022</v>
      </c>
      <c r="C141" t="s">
        <v>19</v>
      </c>
      <c r="D141" t="s">
        <v>843</v>
      </c>
      <c r="E141" t="s">
        <v>844</v>
      </c>
      <c r="F141" t="s">
        <v>11</v>
      </c>
      <c r="G141" t="str">
        <f t="shared" si="2"/>
        <v>BAJA VOLUNTARIA</v>
      </c>
    </row>
    <row r="142" spans="1:7">
      <c r="A142">
        <v>169599</v>
      </c>
      <c r="B142">
        <v>2022</v>
      </c>
      <c r="C142" t="s">
        <v>19</v>
      </c>
      <c r="D142" t="s">
        <v>843</v>
      </c>
      <c r="E142" t="s">
        <v>844</v>
      </c>
      <c r="F142" t="s">
        <v>12</v>
      </c>
      <c r="G142" t="str">
        <f t="shared" si="2"/>
        <v>RETIRO</v>
      </c>
    </row>
    <row r="143" spans="1:7">
      <c r="A143">
        <v>169914</v>
      </c>
      <c r="B143">
        <v>2022</v>
      </c>
      <c r="C143" t="s">
        <v>19</v>
      </c>
      <c r="D143" t="s">
        <v>843</v>
      </c>
      <c r="E143" t="s">
        <v>844</v>
      </c>
      <c r="F143">
        <v>9.9</v>
      </c>
      <c r="G143" t="str">
        <f t="shared" si="2"/>
        <v>APROBADA</v>
      </c>
    </row>
    <row r="144" spans="1:7">
      <c r="A144">
        <v>170293</v>
      </c>
      <c r="B144">
        <v>2022</v>
      </c>
      <c r="C144" t="s">
        <v>19</v>
      </c>
      <c r="D144" t="s">
        <v>843</v>
      </c>
      <c r="E144" t="s">
        <v>844</v>
      </c>
      <c r="F144">
        <v>8.1999999999999993</v>
      </c>
      <c r="G144" t="str">
        <f t="shared" si="2"/>
        <v>APROBADA</v>
      </c>
    </row>
    <row r="145" spans="1:7">
      <c r="A145">
        <v>170579</v>
      </c>
      <c r="B145">
        <v>2022</v>
      </c>
      <c r="C145" t="s">
        <v>19</v>
      </c>
      <c r="D145" t="s">
        <v>843</v>
      </c>
      <c r="E145" t="s">
        <v>844</v>
      </c>
      <c r="F145">
        <v>9.5</v>
      </c>
      <c r="G145" t="str">
        <f t="shared" si="2"/>
        <v>APROBADA</v>
      </c>
    </row>
    <row r="146" spans="1:7">
      <c r="A146">
        <v>170595</v>
      </c>
      <c r="B146">
        <v>2022</v>
      </c>
      <c r="C146" t="s">
        <v>19</v>
      </c>
      <c r="D146" t="s">
        <v>843</v>
      </c>
      <c r="E146" t="s">
        <v>844</v>
      </c>
      <c r="F146">
        <v>9.6</v>
      </c>
      <c r="G146" t="str">
        <f t="shared" si="2"/>
        <v>APROBADA</v>
      </c>
    </row>
    <row r="147" spans="1:7">
      <c r="A147">
        <v>170861</v>
      </c>
      <c r="B147">
        <v>2022</v>
      </c>
      <c r="C147" t="s">
        <v>19</v>
      </c>
      <c r="D147" t="s">
        <v>843</v>
      </c>
      <c r="E147" t="s">
        <v>844</v>
      </c>
      <c r="F147">
        <v>8.4</v>
      </c>
      <c r="G147" t="str">
        <f t="shared" si="2"/>
        <v>APROBADA</v>
      </c>
    </row>
    <row r="148" spans="1:7">
      <c r="A148">
        <v>170890</v>
      </c>
      <c r="B148">
        <v>2022</v>
      </c>
      <c r="C148" t="s">
        <v>19</v>
      </c>
      <c r="D148" t="s">
        <v>843</v>
      </c>
      <c r="E148" t="s">
        <v>844</v>
      </c>
      <c r="F148">
        <v>10</v>
      </c>
      <c r="G148" t="str">
        <f t="shared" si="2"/>
        <v>APROBADA</v>
      </c>
    </row>
    <row r="149" spans="1:7">
      <c r="A149">
        <v>171138</v>
      </c>
      <c r="B149">
        <v>2022</v>
      </c>
      <c r="C149" t="s">
        <v>19</v>
      </c>
      <c r="D149" t="s">
        <v>843</v>
      </c>
      <c r="E149" t="s">
        <v>844</v>
      </c>
      <c r="F149" t="s">
        <v>12</v>
      </c>
      <c r="G149" t="str">
        <f t="shared" si="2"/>
        <v>RETIRO</v>
      </c>
    </row>
    <row r="150" spans="1:7">
      <c r="A150">
        <v>171223</v>
      </c>
      <c r="B150">
        <v>2022</v>
      </c>
      <c r="C150" t="s">
        <v>19</v>
      </c>
      <c r="D150" t="s">
        <v>843</v>
      </c>
      <c r="E150" t="s">
        <v>844</v>
      </c>
      <c r="F150">
        <v>9.8000000000000007</v>
      </c>
      <c r="G150" t="str">
        <f t="shared" si="2"/>
        <v>APROBADA</v>
      </c>
    </row>
    <row r="151" spans="1:7">
      <c r="A151">
        <v>171319</v>
      </c>
      <c r="B151">
        <v>2022</v>
      </c>
      <c r="C151" t="s">
        <v>19</v>
      </c>
      <c r="D151" t="s">
        <v>843</v>
      </c>
      <c r="E151" t="s">
        <v>844</v>
      </c>
      <c r="F151" t="s">
        <v>13</v>
      </c>
      <c r="G151" t="str">
        <f t="shared" si="2"/>
        <v>EQUIVALENCIA</v>
      </c>
    </row>
    <row r="152" spans="1:7">
      <c r="A152">
        <v>171462</v>
      </c>
      <c r="B152">
        <v>2022</v>
      </c>
      <c r="C152" t="s">
        <v>19</v>
      </c>
      <c r="D152" t="s">
        <v>843</v>
      </c>
      <c r="E152" t="s">
        <v>844</v>
      </c>
      <c r="F152">
        <v>9.5</v>
      </c>
      <c r="G152" t="str">
        <f t="shared" si="2"/>
        <v>APROBADA</v>
      </c>
    </row>
    <row r="153" spans="1:7">
      <c r="A153">
        <v>171546</v>
      </c>
      <c r="B153">
        <v>2022</v>
      </c>
      <c r="C153" t="s">
        <v>19</v>
      </c>
      <c r="D153" t="s">
        <v>843</v>
      </c>
      <c r="E153" t="s">
        <v>844</v>
      </c>
      <c r="F153">
        <v>9.1999999999999993</v>
      </c>
      <c r="G153" t="str">
        <f t="shared" si="2"/>
        <v>APROBADA</v>
      </c>
    </row>
    <row r="154" spans="1:7">
      <c r="A154">
        <v>171897</v>
      </c>
      <c r="B154">
        <v>2022</v>
      </c>
      <c r="C154" t="s">
        <v>19</v>
      </c>
      <c r="D154" t="s">
        <v>843</v>
      </c>
      <c r="E154" t="s">
        <v>844</v>
      </c>
      <c r="F154">
        <v>8.8000000000000007</v>
      </c>
      <c r="G154" t="str">
        <f t="shared" si="2"/>
        <v>APROBADA</v>
      </c>
    </row>
    <row r="155" spans="1:7">
      <c r="A155">
        <v>172005</v>
      </c>
      <c r="B155">
        <v>2022</v>
      </c>
      <c r="C155" t="s">
        <v>19</v>
      </c>
      <c r="D155" t="s">
        <v>843</v>
      </c>
      <c r="E155" t="s">
        <v>844</v>
      </c>
      <c r="F155">
        <v>8.9</v>
      </c>
      <c r="G155" t="str">
        <f t="shared" si="2"/>
        <v>APROBADA</v>
      </c>
    </row>
    <row r="156" spans="1:7">
      <c r="A156">
        <v>172015</v>
      </c>
      <c r="B156">
        <v>2022</v>
      </c>
      <c r="C156" t="s">
        <v>19</v>
      </c>
      <c r="D156" t="s">
        <v>843</v>
      </c>
      <c r="E156" t="s">
        <v>844</v>
      </c>
      <c r="F156">
        <v>6.8</v>
      </c>
      <c r="G156" t="str">
        <f t="shared" si="2"/>
        <v>REPROBADA</v>
      </c>
    </row>
    <row r="157" spans="1:7">
      <c r="A157">
        <v>172110</v>
      </c>
      <c r="B157">
        <v>2022</v>
      </c>
      <c r="C157" t="s">
        <v>19</v>
      </c>
      <c r="D157" t="s">
        <v>843</v>
      </c>
      <c r="E157" t="s">
        <v>844</v>
      </c>
      <c r="F157">
        <v>9.4</v>
      </c>
      <c r="G157" t="str">
        <f t="shared" si="2"/>
        <v>APROBADA</v>
      </c>
    </row>
    <row r="158" spans="1:7">
      <c r="A158">
        <v>172113</v>
      </c>
      <c r="B158">
        <v>2022</v>
      </c>
      <c r="C158" t="s">
        <v>19</v>
      </c>
      <c r="D158" t="s">
        <v>843</v>
      </c>
      <c r="E158" t="s">
        <v>844</v>
      </c>
      <c r="F158">
        <v>9.1</v>
      </c>
      <c r="G158" t="str">
        <f t="shared" si="2"/>
        <v>APROBADA</v>
      </c>
    </row>
    <row r="159" spans="1:7">
      <c r="A159">
        <v>172175</v>
      </c>
      <c r="B159">
        <v>2022</v>
      </c>
      <c r="C159" t="s">
        <v>19</v>
      </c>
      <c r="D159" t="s">
        <v>843</v>
      </c>
      <c r="E159" t="s">
        <v>844</v>
      </c>
      <c r="F159">
        <v>9.3000000000000007</v>
      </c>
      <c r="G159" t="str">
        <f t="shared" si="2"/>
        <v>APROBADA</v>
      </c>
    </row>
    <row r="160" spans="1:7">
      <c r="A160">
        <v>172279</v>
      </c>
      <c r="B160">
        <v>2022</v>
      </c>
      <c r="C160" t="s">
        <v>19</v>
      </c>
      <c r="D160" t="s">
        <v>843</v>
      </c>
      <c r="E160" t="s">
        <v>844</v>
      </c>
      <c r="F160" t="s">
        <v>12</v>
      </c>
      <c r="G160" t="str">
        <f t="shared" si="2"/>
        <v>RETIRO</v>
      </c>
    </row>
    <row r="161" spans="1:7">
      <c r="A161">
        <v>172296</v>
      </c>
      <c r="B161">
        <v>2022</v>
      </c>
      <c r="C161" t="s">
        <v>19</v>
      </c>
      <c r="D161" t="s">
        <v>843</v>
      </c>
      <c r="E161" t="s">
        <v>844</v>
      </c>
      <c r="F161">
        <v>8.6999999999999993</v>
      </c>
      <c r="G161" t="str">
        <f t="shared" si="2"/>
        <v>APROBADA</v>
      </c>
    </row>
    <row r="162" spans="1:7">
      <c r="A162">
        <v>172599</v>
      </c>
      <c r="B162">
        <v>2022</v>
      </c>
      <c r="C162" t="s">
        <v>19</v>
      </c>
      <c r="D162" t="s">
        <v>843</v>
      </c>
      <c r="E162" t="s">
        <v>844</v>
      </c>
      <c r="F162">
        <v>9.9</v>
      </c>
      <c r="G162" t="str">
        <f t="shared" si="2"/>
        <v>APROBADA</v>
      </c>
    </row>
    <row r="163" spans="1:7">
      <c r="A163">
        <v>172696</v>
      </c>
      <c r="B163">
        <v>2022</v>
      </c>
      <c r="C163" t="s">
        <v>19</v>
      </c>
      <c r="D163" t="s">
        <v>843</v>
      </c>
      <c r="E163" t="s">
        <v>844</v>
      </c>
      <c r="F163">
        <v>8.4</v>
      </c>
      <c r="G163" t="str">
        <f t="shared" si="2"/>
        <v>APROBADA</v>
      </c>
    </row>
    <row r="164" spans="1:7">
      <c r="A164">
        <v>172703</v>
      </c>
      <c r="B164">
        <v>2022</v>
      </c>
      <c r="C164" t="s">
        <v>19</v>
      </c>
      <c r="D164" t="s">
        <v>843</v>
      </c>
      <c r="E164" t="s">
        <v>844</v>
      </c>
      <c r="F164">
        <v>0</v>
      </c>
      <c r="G164" t="str">
        <f t="shared" si="2"/>
        <v>REPROBADA</v>
      </c>
    </row>
    <row r="165" spans="1:7">
      <c r="A165">
        <v>172725</v>
      </c>
      <c r="B165">
        <v>2022</v>
      </c>
      <c r="C165" t="s">
        <v>19</v>
      </c>
      <c r="D165" t="s">
        <v>843</v>
      </c>
      <c r="E165" t="s">
        <v>844</v>
      </c>
      <c r="F165">
        <v>9.3000000000000007</v>
      </c>
      <c r="G165" t="str">
        <f t="shared" si="2"/>
        <v>APROBADA</v>
      </c>
    </row>
    <row r="166" spans="1:7">
      <c r="A166">
        <v>172747</v>
      </c>
      <c r="B166">
        <v>2022</v>
      </c>
      <c r="C166" t="s">
        <v>19</v>
      </c>
      <c r="D166" t="s">
        <v>843</v>
      </c>
      <c r="E166" t="s">
        <v>844</v>
      </c>
      <c r="F166">
        <v>7.6</v>
      </c>
      <c r="G166" t="str">
        <f t="shared" si="2"/>
        <v>APROBADA</v>
      </c>
    </row>
    <row r="167" spans="1:7">
      <c r="A167">
        <v>172846</v>
      </c>
      <c r="B167">
        <v>2022</v>
      </c>
      <c r="C167" t="s">
        <v>19</v>
      </c>
      <c r="D167" t="s">
        <v>843</v>
      </c>
      <c r="E167" t="s">
        <v>844</v>
      </c>
      <c r="F167">
        <v>10</v>
      </c>
      <c r="G167" t="str">
        <f t="shared" si="2"/>
        <v>APROBADA</v>
      </c>
    </row>
    <row r="168" spans="1:7">
      <c r="A168">
        <v>173009</v>
      </c>
      <c r="B168">
        <v>2022</v>
      </c>
      <c r="C168" t="s">
        <v>19</v>
      </c>
      <c r="D168" t="s">
        <v>843</v>
      </c>
      <c r="E168" t="s">
        <v>844</v>
      </c>
      <c r="F168">
        <v>9.1</v>
      </c>
      <c r="G168" t="str">
        <f t="shared" si="2"/>
        <v>APROBADA</v>
      </c>
    </row>
    <row r="169" spans="1:7">
      <c r="A169">
        <v>173118</v>
      </c>
      <c r="B169">
        <v>2022</v>
      </c>
      <c r="C169" t="s">
        <v>19</v>
      </c>
      <c r="D169" t="s">
        <v>843</v>
      </c>
      <c r="E169" t="s">
        <v>844</v>
      </c>
      <c r="F169">
        <v>9.9</v>
      </c>
      <c r="G169" t="str">
        <f t="shared" si="2"/>
        <v>APROBADA</v>
      </c>
    </row>
    <row r="170" spans="1:7">
      <c r="A170">
        <v>173122</v>
      </c>
      <c r="B170">
        <v>2022</v>
      </c>
      <c r="C170" t="s">
        <v>19</v>
      </c>
      <c r="D170" t="s">
        <v>843</v>
      </c>
      <c r="E170" t="s">
        <v>844</v>
      </c>
      <c r="F170">
        <v>10</v>
      </c>
      <c r="G170" t="str">
        <f t="shared" si="2"/>
        <v>APROBADA</v>
      </c>
    </row>
    <row r="171" spans="1:7">
      <c r="A171">
        <v>173132</v>
      </c>
      <c r="B171">
        <v>2022</v>
      </c>
      <c r="C171" t="s">
        <v>19</v>
      </c>
      <c r="D171" t="s">
        <v>843</v>
      </c>
      <c r="E171" t="s">
        <v>844</v>
      </c>
      <c r="F171">
        <v>9.4</v>
      </c>
      <c r="G171" t="str">
        <f t="shared" si="2"/>
        <v>APROBADA</v>
      </c>
    </row>
    <row r="172" spans="1:7">
      <c r="A172">
        <v>173157</v>
      </c>
      <c r="B172">
        <v>2022</v>
      </c>
      <c r="C172" t="s">
        <v>19</v>
      </c>
      <c r="D172" t="s">
        <v>843</v>
      </c>
      <c r="E172" t="s">
        <v>844</v>
      </c>
      <c r="F172">
        <v>9.6999999999999993</v>
      </c>
      <c r="G172" t="str">
        <f t="shared" si="2"/>
        <v>APROBADA</v>
      </c>
    </row>
    <row r="173" spans="1:7">
      <c r="A173">
        <v>173170</v>
      </c>
      <c r="B173">
        <v>2022</v>
      </c>
      <c r="C173" t="s">
        <v>19</v>
      </c>
      <c r="D173" t="s">
        <v>843</v>
      </c>
      <c r="E173" t="s">
        <v>844</v>
      </c>
      <c r="F173">
        <v>8.1999999999999993</v>
      </c>
      <c r="G173" t="str">
        <f t="shared" si="2"/>
        <v>APROBADA</v>
      </c>
    </row>
    <row r="174" spans="1:7">
      <c r="A174">
        <v>173171</v>
      </c>
      <c r="B174">
        <v>2022</v>
      </c>
      <c r="C174" t="s">
        <v>19</v>
      </c>
      <c r="D174" t="s">
        <v>843</v>
      </c>
      <c r="E174" t="s">
        <v>844</v>
      </c>
      <c r="F174">
        <v>9.4</v>
      </c>
      <c r="G174" t="str">
        <f t="shared" si="2"/>
        <v>APROBADA</v>
      </c>
    </row>
    <row r="175" spans="1:7">
      <c r="A175">
        <v>173187</v>
      </c>
      <c r="B175">
        <v>2022</v>
      </c>
      <c r="C175" t="s">
        <v>19</v>
      </c>
      <c r="D175" t="s">
        <v>843</v>
      </c>
      <c r="E175" t="s">
        <v>844</v>
      </c>
      <c r="F175">
        <v>9.5</v>
      </c>
      <c r="G175" t="str">
        <f t="shared" si="2"/>
        <v>APROBADA</v>
      </c>
    </row>
    <row r="176" spans="1:7">
      <c r="A176">
        <v>173214</v>
      </c>
      <c r="B176">
        <v>2022</v>
      </c>
      <c r="C176" t="s">
        <v>19</v>
      </c>
      <c r="D176" t="s">
        <v>843</v>
      </c>
      <c r="E176" t="s">
        <v>844</v>
      </c>
      <c r="F176">
        <v>9.1999999999999993</v>
      </c>
      <c r="G176" t="str">
        <f t="shared" si="2"/>
        <v>APROBADA</v>
      </c>
    </row>
    <row r="177" spans="1:7">
      <c r="A177">
        <v>173233</v>
      </c>
      <c r="B177">
        <v>2022</v>
      </c>
      <c r="C177" t="s">
        <v>19</v>
      </c>
      <c r="D177" t="s">
        <v>843</v>
      </c>
      <c r="E177" t="s">
        <v>844</v>
      </c>
      <c r="F177">
        <v>7.9</v>
      </c>
      <c r="G177" t="str">
        <f t="shared" si="2"/>
        <v>APROBADA</v>
      </c>
    </row>
    <row r="178" spans="1:7">
      <c r="A178">
        <v>173245</v>
      </c>
      <c r="B178">
        <v>2022</v>
      </c>
      <c r="C178" t="s">
        <v>19</v>
      </c>
      <c r="D178" t="s">
        <v>843</v>
      </c>
      <c r="E178" t="s">
        <v>844</v>
      </c>
      <c r="F178">
        <v>9.5</v>
      </c>
      <c r="G178" t="str">
        <f t="shared" si="2"/>
        <v>APROBADA</v>
      </c>
    </row>
    <row r="179" spans="1:7">
      <c r="A179">
        <v>173269</v>
      </c>
      <c r="B179">
        <v>2022</v>
      </c>
      <c r="C179" t="s">
        <v>19</v>
      </c>
      <c r="D179" t="s">
        <v>843</v>
      </c>
      <c r="E179" t="s">
        <v>844</v>
      </c>
      <c r="F179">
        <v>9.6999999999999993</v>
      </c>
      <c r="G179" t="str">
        <f t="shared" si="2"/>
        <v>APROBADA</v>
      </c>
    </row>
    <row r="180" spans="1:7">
      <c r="A180">
        <v>173291</v>
      </c>
      <c r="B180">
        <v>2022</v>
      </c>
      <c r="C180" t="s">
        <v>19</v>
      </c>
      <c r="D180" t="s">
        <v>843</v>
      </c>
      <c r="E180" t="s">
        <v>844</v>
      </c>
      <c r="F180">
        <v>8.8000000000000007</v>
      </c>
      <c r="G180" t="str">
        <f t="shared" si="2"/>
        <v>APROBADA</v>
      </c>
    </row>
    <row r="181" spans="1:7">
      <c r="A181">
        <v>173321</v>
      </c>
      <c r="B181">
        <v>2022</v>
      </c>
      <c r="C181" t="s">
        <v>19</v>
      </c>
      <c r="D181" t="s">
        <v>843</v>
      </c>
      <c r="E181" t="s">
        <v>844</v>
      </c>
      <c r="F181">
        <v>8.6999999999999993</v>
      </c>
      <c r="G181" t="str">
        <f t="shared" si="2"/>
        <v>APROBADA</v>
      </c>
    </row>
    <row r="182" spans="1:7">
      <c r="A182">
        <v>173336</v>
      </c>
      <c r="B182">
        <v>2022</v>
      </c>
      <c r="C182" t="s">
        <v>19</v>
      </c>
      <c r="D182" t="s">
        <v>843</v>
      </c>
      <c r="E182" t="s">
        <v>844</v>
      </c>
      <c r="F182" t="s">
        <v>13</v>
      </c>
      <c r="G182" t="str">
        <f t="shared" si="2"/>
        <v>EQUIVALENCIA</v>
      </c>
    </row>
    <row r="183" spans="1:7">
      <c r="A183">
        <v>173379</v>
      </c>
      <c r="B183">
        <v>2022</v>
      </c>
      <c r="C183" t="s">
        <v>19</v>
      </c>
      <c r="D183" t="s">
        <v>843</v>
      </c>
      <c r="E183" t="s">
        <v>844</v>
      </c>
      <c r="F183">
        <v>9.1999999999999993</v>
      </c>
      <c r="G183" t="str">
        <f t="shared" si="2"/>
        <v>APROBADA</v>
      </c>
    </row>
    <row r="184" spans="1:7">
      <c r="A184">
        <v>173388</v>
      </c>
      <c r="B184">
        <v>2022</v>
      </c>
      <c r="C184" t="s">
        <v>19</v>
      </c>
      <c r="D184" t="s">
        <v>843</v>
      </c>
      <c r="E184" t="s">
        <v>844</v>
      </c>
      <c r="F184">
        <v>9.6999999999999993</v>
      </c>
      <c r="G184" t="str">
        <f t="shared" si="2"/>
        <v>APROBADA</v>
      </c>
    </row>
    <row r="185" spans="1:7">
      <c r="A185">
        <v>173396</v>
      </c>
      <c r="B185">
        <v>2022</v>
      </c>
      <c r="C185" t="s">
        <v>19</v>
      </c>
      <c r="D185" t="s">
        <v>843</v>
      </c>
      <c r="E185" t="s">
        <v>844</v>
      </c>
      <c r="F185">
        <v>10</v>
      </c>
      <c r="G185" t="str">
        <f t="shared" si="2"/>
        <v>APROBADA</v>
      </c>
    </row>
    <row r="186" spans="1:7">
      <c r="A186">
        <v>173410</v>
      </c>
      <c r="B186">
        <v>2022</v>
      </c>
      <c r="C186" t="s">
        <v>19</v>
      </c>
      <c r="D186" t="s">
        <v>843</v>
      </c>
      <c r="E186" t="s">
        <v>844</v>
      </c>
      <c r="F186">
        <v>9.6</v>
      </c>
      <c r="G186" t="str">
        <f t="shared" si="2"/>
        <v>APROBADA</v>
      </c>
    </row>
    <row r="187" spans="1:7">
      <c r="A187">
        <v>173417</v>
      </c>
      <c r="B187">
        <v>2022</v>
      </c>
      <c r="C187" t="s">
        <v>19</v>
      </c>
      <c r="D187" t="s">
        <v>843</v>
      </c>
      <c r="E187" t="s">
        <v>844</v>
      </c>
      <c r="F187">
        <v>8.6999999999999993</v>
      </c>
      <c r="G187" t="str">
        <f t="shared" si="2"/>
        <v>APROBADA</v>
      </c>
    </row>
    <row r="188" spans="1:7">
      <c r="A188">
        <v>173424</v>
      </c>
      <c r="B188">
        <v>2022</v>
      </c>
      <c r="C188" t="s">
        <v>19</v>
      </c>
      <c r="D188" t="s">
        <v>843</v>
      </c>
      <c r="E188" t="s">
        <v>844</v>
      </c>
      <c r="F188" t="s">
        <v>12</v>
      </c>
      <c r="G188" t="str">
        <f t="shared" si="2"/>
        <v>RETIRO</v>
      </c>
    </row>
    <row r="189" spans="1:7">
      <c r="A189">
        <v>173427</v>
      </c>
      <c r="B189">
        <v>2022</v>
      </c>
      <c r="C189" t="s">
        <v>19</v>
      </c>
      <c r="D189" t="s">
        <v>843</v>
      </c>
      <c r="E189" t="s">
        <v>844</v>
      </c>
      <c r="F189">
        <v>9.6999999999999993</v>
      </c>
      <c r="G189" t="str">
        <f t="shared" si="2"/>
        <v>APROBADA</v>
      </c>
    </row>
    <row r="190" spans="1:7">
      <c r="A190">
        <v>173439</v>
      </c>
      <c r="B190">
        <v>2022</v>
      </c>
      <c r="C190" t="s">
        <v>19</v>
      </c>
      <c r="D190" t="s">
        <v>843</v>
      </c>
      <c r="E190" t="s">
        <v>844</v>
      </c>
      <c r="F190">
        <v>8.5</v>
      </c>
      <c r="G190" t="str">
        <f t="shared" si="2"/>
        <v>APROBADA</v>
      </c>
    </row>
    <row r="191" spans="1:7">
      <c r="A191">
        <v>173446</v>
      </c>
      <c r="B191">
        <v>2022</v>
      </c>
      <c r="C191" t="s">
        <v>19</v>
      </c>
      <c r="D191" t="s">
        <v>843</v>
      </c>
      <c r="E191" t="s">
        <v>844</v>
      </c>
      <c r="F191">
        <v>8.5</v>
      </c>
      <c r="G191" t="str">
        <f t="shared" si="2"/>
        <v>APROBADA</v>
      </c>
    </row>
    <row r="192" spans="1:7">
      <c r="A192">
        <v>173460</v>
      </c>
      <c r="B192">
        <v>2022</v>
      </c>
      <c r="C192" t="s">
        <v>19</v>
      </c>
      <c r="D192" t="s">
        <v>843</v>
      </c>
      <c r="E192" t="s">
        <v>844</v>
      </c>
      <c r="F192">
        <v>9.3000000000000007</v>
      </c>
      <c r="G192" t="str">
        <f t="shared" si="2"/>
        <v>APROBADA</v>
      </c>
    </row>
    <row r="193" spans="1:7">
      <c r="A193">
        <v>173465</v>
      </c>
      <c r="B193">
        <v>2022</v>
      </c>
      <c r="C193" t="s">
        <v>19</v>
      </c>
      <c r="D193" t="s">
        <v>843</v>
      </c>
      <c r="E193" t="s">
        <v>844</v>
      </c>
      <c r="F193">
        <v>6.6</v>
      </c>
      <c r="G193" t="str">
        <f t="shared" si="2"/>
        <v>REPROBADA</v>
      </c>
    </row>
    <row r="194" spans="1:7">
      <c r="A194">
        <v>173470</v>
      </c>
      <c r="B194">
        <v>2022</v>
      </c>
      <c r="C194" t="s">
        <v>19</v>
      </c>
      <c r="D194" t="s">
        <v>843</v>
      </c>
      <c r="E194" t="s">
        <v>844</v>
      </c>
      <c r="F194">
        <v>9.8000000000000007</v>
      </c>
      <c r="G194" t="str">
        <f t="shared" si="2"/>
        <v>APROBADA</v>
      </c>
    </row>
    <row r="195" spans="1:7">
      <c r="A195">
        <v>173475</v>
      </c>
      <c r="B195">
        <v>2022</v>
      </c>
      <c r="C195" t="s">
        <v>19</v>
      </c>
      <c r="D195" t="s">
        <v>843</v>
      </c>
      <c r="E195" t="s">
        <v>844</v>
      </c>
      <c r="F195">
        <v>8</v>
      </c>
      <c r="G195" t="str">
        <f t="shared" ref="G195:G258" si="3">IF(F195="REV", "REVALIDADA", IF(F195="AC", "ACREDITADA", IF(F195="BA", "BAJA ACADEMICA", IF(F195="BV", "BAJA VOLUNTARIA", IF(F195="RT", "RETIRO", IF(F195="EQV", "EQUIVALENCIA", IF(ISNUMBER(VALUE(F195)), IF(VALUE(F195)&gt;=7.5, "APROBADA", "REPROBADA"), "")))))))</f>
        <v>APROBADA</v>
      </c>
    </row>
    <row r="196" spans="1:7">
      <c r="A196">
        <v>173483</v>
      </c>
      <c r="B196">
        <v>2022</v>
      </c>
      <c r="C196" t="s">
        <v>19</v>
      </c>
      <c r="D196" t="s">
        <v>843</v>
      </c>
      <c r="E196" t="s">
        <v>844</v>
      </c>
      <c r="F196">
        <v>9.9</v>
      </c>
      <c r="G196" t="str">
        <f t="shared" si="3"/>
        <v>APROBADA</v>
      </c>
    </row>
    <row r="197" spans="1:7">
      <c r="A197">
        <v>173493</v>
      </c>
      <c r="B197">
        <v>2022</v>
      </c>
      <c r="C197" t="s">
        <v>19</v>
      </c>
      <c r="D197" t="s">
        <v>843</v>
      </c>
      <c r="E197" t="s">
        <v>844</v>
      </c>
      <c r="F197">
        <v>9.6999999999999993</v>
      </c>
      <c r="G197" t="str">
        <f t="shared" si="3"/>
        <v>APROBADA</v>
      </c>
    </row>
    <row r="198" spans="1:7">
      <c r="A198">
        <v>173549</v>
      </c>
      <c r="B198">
        <v>2022</v>
      </c>
      <c r="C198" t="s">
        <v>19</v>
      </c>
      <c r="D198" t="s">
        <v>843</v>
      </c>
      <c r="E198" t="s">
        <v>844</v>
      </c>
      <c r="F198">
        <v>10</v>
      </c>
      <c r="G198" t="str">
        <f t="shared" si="3"/>
        <v>APROBADA</v>
      </c>
    </row>
    <row r="199" spans="1:7">
      <c r="A199">
        <v>173561</v>
      </c>
      <c r="B199">
        <v>2022</v>
      </c>
      <c r="C199" t="s">
        <v>19</v>
      </c>
      <c r="D199" t="s">
        <v>843</v>
      </c>
      <c r="E199" t="s">
        <v>844</v>
      </c>
      <c r="F199">
        <v>9.1</v>
      </c>
      <c r="G199" t="str">
        <f t="shared" si="3"/>
        <v>APROBADA</v>
      </c>
    </row>
    <row r="200" spans="1:7">
      <c r="A200">
        <v>173563</v>
      </c>
      <c r="B200">
        <v>2022</v>
      </c>
      <c r="C200" t="s">
        <v>19</v>
      </c>
      <c r="D200" t="s">
        <v>843</v>
      </c>
      <c r="E200" t="s">
        <v>844</v>
      </c>
      <c r="F200">
        <v>9.6999999999999993</v>
      </c>
      <c r="G200" t="str">
        <f t="shared" si="3"/>
        <v>APROBADA</v>
      </c>
    </row>
    <row r="201" spans="1:7">
      <c r="A201">
        <v>173614</v>
      </c>
      <c r="B201">
        <v>2022</v>
      </c>
      <c r="C201" t="s">
        <v>19</v>
      </c>
      <c r="D201" t="s">
        <v>843</v>
      </c>
      <c r="E201" t="s">
        <v>844</v>
      </c>
      <c r="F201">
        <v>8</v>
      </c>
      <c r="G201" t="str">
        <f t="shared" si="3"/>
        <v>APROBADA</v>
      </c>
    </row>
    <row r="202" spans="1:7">
      <c r="A202">
        <v>173628</v>
      </c>
      <c r="B202">
        <v>2022</v>
      </c>
      <c r="C202" t="s">
        <v>19</v>
      </c>
      <c r="D202" t="s">
        <v>843</v>
      </c>
      <c r="E202" t="s">
        <v>844</v>
      </c>
      <c r="F202">
        <v>7.9</v>
      </c>
      <c r="G202" t="str">
        <f t="shared" si="3"/>
        <v>APROBADA</v>
      </c>
    </row>
    <row r="203" spans="1:7">
      <c r="A203">
        <v>173634</v>
      </c>
      <c r="B203">
        <v>2022</v>
      </c>
      <c r="C203" t="s">
        <v>19</v>
      </c>
      <c r="D203" t="s">
        <v>843</v>
      </c>
      <c r="E203" t="s">
        <v>844</v>
      </c>
      <c r="F203">
        <v>9</v>
      </c>
      <c r="G203" t="str">
        <f t="shared" si="3"/>
        <v>APROBADA</v>
      </c>
    </row>
    <row r="204" spans="1:7">
      <c r="A204">
        <v>173649</v>
      </c>
      <c r="B204">
        <v>2022</v>
      </c>
      <c r="C204" t="s">
        <v>19</v>
      </c>
      <c r="D204" t="s">
        <v>843</v>
      </c>
      <c r="E204" t="s">
        <v>844</v>
      </c>
      <c r="F204">
        <v>8.9</v>
      </c>
      <c r="G204" t="str">
        <f t="shared" si="3"/>
        <v>APROBADA</v>
      </c>
    </row>
    <row r="205" spans="1:7">
      <c r="A205">
        <v>173652</v>
      </c>
      <c r="B205">
        <v>2022</v>
      </c>
      <c r="C205" t="s">
        <v>19</v>
      </c>
      <c r="D205" t="s">
        <v>843</v>
      </c>
      <c r="E205" t="s">
        <v>844</v>
      </c>
      <c r="F205">
        <v>9.1</v>
      </c>
      <c r="G205" t="str">
        <f t="shared" si="3"/>
        <v>APROBADA</v>
      </c>
    </row>
    <row r="206" spans="1:7">
      <c r="A206">
        <v>173654</v>
      </c>
      <c r="B206">
        <v>2022</v>
      </c>
      <c r="C206" t="s">
        <v>19</v>
      </c>
      <c r="D206" t="s">
        <v>843</v>
      </c>
      <c r="E206" t="s">
        <v>844</v>
      </c>
      <c r="F206">
        <v>9.6</v>
      </c>
      <c r="G206" t="str">
        <f t="shared" si="3"/>
        <v>APROBADA</v>
      </c>
    </row>
    <row r="207" spans="1:7">
      <c r="A207">
        <v>173660</v>
      </c>
      <c r="B207">
        <v>2022</v>
      </c>
      <c r="C207" t="s">
        <v>19</v>
      </c>
      <c r="D207" t="s">
        <v>843</v>
      </c>
      <c r="E207" t="s">
        <v>844</v>
      </c>
      <c r="F207">
        <v>9.4</v>
      </c>
      <c r="G207" t="str">
        <f t="shared" si="3"/>
        <v>APROBADA</v>
      </c>
    </row>
    <row r="208" spans="1:7">
      <c r="A208">
        <v>173664</v>
      </c>
      <c r="B208">
        <v>2022</v>
      </c>
      <c r="C208" t="s">
        <v>19</v>
      </c>
      <c r="D208" t="s">
        <v>843</v>
      </c>
      <c r="E208" t="s">
        <v>844</v>
      </c>
      <c r="F208">
        <v>2.5</v>
      </c>
      <c r="G208" t="str">
        <f t="shared" si="3"/>
        <v>REPROBADA</v>
      </c>
    </row>
    <row r="209" spans="1:7">
      <c r="A209">
        <v>173665</v>
      </c>
      <c r="B209">
        <v>2022</v>
      </c>
      <c r="C209" t="s">
        <v>19</v>
      </c>
      <c r="D209" t="s">
        <v>843</v>
      </c>
      <c r="E209" t="s">
        <v>844</v>
      </c>
      <c r="F209">
        <v>8.1</v>
      </c>
      <c r="G209" t="str">
        <f t="shared" si="3"/>
        <v>APROBADA</v>
      </c>
    </row>
    <row r="210" spans="1:7">
      <c r="A210">
        <v>173675</v>
      </c>
      <c r="B210">
        <v>2022</v>
      </c>
      <c r="C210" t="s">
        <v>19</v>
      </c>
      <c r="D210" t="s">
        <v>843</v>
      </c>
      <c r="E210" t="s">
        <v>844</v>
      </c>
      <c r="F210">
        <v>9.6999999999999993</v>
      </c>
      <c r="G210" t="str">
        <f t="shared" si="3"/>
        <v>APROBADA</v>
      </c>
    </row>
    <row r="211" spans="1:7">
      <c r="A211">
        <v>173692</v>
      </c>
      <c r="B211">
        <v>2022</v>
      </c>
      <c r="C211" t="s">
        <v>19</v>
      </c>
      <c r="D211" t="s">
        <v>843</v>
      </c>
      <c r="E211" t="s">
        <v>844</v>
      </c>
      <c r="F211">
        <v>9.3000000000000007</v>
      </c>
      <c r="G211" t="str">
        <f t="shared" si="3"/>
        <v>APROBADA</v>
      </c>
    </row>
    <row r="212" spans="1:7">
      <c r="A212">
        <v>173697</v>
      </c>
      <c r="B212">
        <v>2022</v>
      </c>
      <c r="C212" t="s">
        <v>19</v>
      </c>
      <c r="D212" t="s">
        <v>843</v>
      </c>
      <c r="E212" t="s">
        <v>844</v>
      </c>
      <c r="F212">
        <v>7.5</v>
      </c>
      <c r="G212" t="str">
        <f t="shared" si="3"/>
        <v>APROBADA</v>
      </c>
    </row>
    <row r="213" spans="1:7">
      <c r="A213">
        <v>173709</v>
      </c>
      <c r="B213">
        <v>2022</v>
      </c>
      <c r="C213" t="s">
        <v>19</v>
      </c>
      <c r="D213" t="s">
        <v>843</v>
      </c>
      <c r="E213" t="s">
        <v>844</v>
      </c>
      <c r="F213">
        <v>9.4</v>
      </c>
      <c r="G213" t="str">
        <f t="shared" si="3"/>
        <v>APROBADA</v>
      </c>
    </row>
    <row r="214" spans="1:7">
      <c r="A214">
        <v>173709</v>
      </c>
      <c r="B214">
        <v>2022</v>
      </c>
      <c r="C214" t="s">
        <v>19</v>
      </c>
      <c r="D214" t="s">
        <v>843</v>
      </c>
      <c r="E214" t="s">
        <v>844</v>
      </c>
      <c r="F214">
        <v>9.4</v>
      </c>
      <c r="G214" t="str">
        <f t="shared" si="3"/>
        <v>APROBADA</v>
      </c>
    </row>
    <row r="215" spans="1:7">
      <c r="A215">
        <v>173723</v>
      </c>
      <c r="B215">
        <v>2022</v>
      </c>
      <c r="C215" t="s">
        <v>19</v>
      </c>
      <c r="D215" t="s">
        <v>843</v>
      </c>
      <c r="E215" t="s">
        <v>844</v>
      </c>
      <c r="F215">
        <v>9.1</v>
      </c>
      <c r="G215" t="str">
        <f t="shared" si="3"/>
        <v>APROBADA</v>
      </c>
    </row>
    <row r="216" spans="1:7">
      <c r="A216">
        <v>173724</v>
      </c>
      <c r="B216">
        <v>2022</v>
      </c>
      <c r="C216" t="s">
        <v>19</v>
      </c>
      <c r="D216" t="s">
        <v>843</v>
      </c>
      <c r="E216" t="s">
        <v>844</v>
      </c>
      <c r="F216">
        <v>8.5</v>
      </c>
      <c r="G216" t="str">
        <f t="shared" si="3"/>
        <v>APROBADA</v>
      </c>
    </row>
    <row r="217" spans="1:7">
      <c r="A217">
        <v>173749</v>
      </c>
      <c r="B217">
        <v>2022</v>
      </c>
      <c r="C217" t="s">
        <v>19</v>
      </c>
      <c r="D217" t="s">
        <v>843</v>
      </c>
      <c r="E217" t="s">
        <v>844</v>
      </c>
      <c r="F217">
        <v>9.9</v>
      </c>
      <c r="G217" t="str">
        <f t="shared" si="3"/>
        <v>APROBADA</v>
      </c>
    </row>
    <row r="218" spans="1:7">
      <c r="A218">
        <v>173750</v>
      </c>
      <c r="B218">
        <v>2022</v>
      </c>
      <c r="C218" t="s">
        <v>19</v>
      </c>
      <c r="D218" t="s">
        <v>843</v>
      </c>
      <c r="E218" t="s">
        <v>844</v>
      </c>
      <c r="F218" t="s">
        <v>12</v>
      </c>
      <c r="G218" t="str">
        <f t="shared" si="3"/>
        <v>RETIRO</v>
      </c>
    </row>
    <row r="219" spans="1:7">
      <c r="A219">
        <v>173760</v>
      </c>
      <c r="B219">
        <v>2022</v>
      </c>
      <c r="C219" t="s">
        <v>19</v>
      </c>
      <c r="D219" t="s">
        <v>843</v>
      </c>
      <c r="E219" t="s">
        <v>844</v>
      </c>
      <c r="F219">
        <v>6.7</v>
      </c>
      <c r="G219" t="str">
        <f t="shared" si="3"/>
        <v>REPROBADA</v>
      </c>
    </row>
    <row r="220" spans="1:7">
      <c r="A220">
        <v>173769</v>
      </c>
      <c r="B220">
        <v>2022</v>
      </c>
      <c r="C220" t="s">
        <v>19</v>
      </c>
      <c r="D220" t="s">
        <v>843</v>
      </c>
      <c r="E220" t="s">
        <v>844</v>
      </c>
      <c r="F220">
        <v>8</v>
      </c>
      <c r="G220" t="str">
        <f t="shared" si="3"/>
        <v>APROBADA</v>
      </c>
    </row>
    <row r="221" spans="1:7">
      <c r="A221">
        <v>173774</v>
      </c>
      <c r="B221">
        <v>2022</v>
      </c>
      <c r="C221" t="s">
        <v>19</v>
      </c>
      <c r="D221" t="s">
        <v>843</v>
      </c>
      <c r="E221" t="s">
        <v>844</v>
      </c>
      <c r="F221">
        <v>9.9</v>
      </c>
      <c r="G221" t="str">
        <f t="shared" si="3"/>
        <v>APROBADA</v>
      </c>
    </row>
    <row r="222" spans="1:7">
      <c r="A222">
        <v>173778</v>
      </c>
      <c r="B222">
        <v>2022</v>
      </c>
      <c r="C222" t="s">
        <v>19</v>
      </c>
      <c r="D222" t="s">
        <v>843</v>
      </c>
      <c r="E222" t="s">
        <v>844</v>
      </c>
      <c r="F222">
        <v>7.8</v>
      </c>
      <c r="G222" t="str">
        <f t="shared" si="3"/>
        <v>APROBADA</v>
      </c>
    </row>
    <row r="223" spans="1:7">
      <c r="A223">
        <v>173810</v>
      </c>
      <c r="B223">
        <v>2022</v>
      </c>
      <c r="C223" t="s">
        <v>19</v>
      </c>
      <c r="D223" t="s">
        <v>843</v>
      </c>
      <c r="E223" t="s">
        <v>844</v>
      </c>
      <c r="F223">
        <v>9.5</v>
      </c>
      <c r="G223" t="str">
        <f t="shared" si="3"/>
        <v>APROBADA</v>
      </c>
    </row>
    <row r="224" spans="1:7">
      <c r="A224">
        <v>173814</v>
      </c>
      <c r="B224">
        <v>2022</v>
      </c>
      <c r="C224" t="s">
        <v>19</v>
      </c>
      <c r="D224" t="s">
        <v>843</v>
      </c>
      <c r="E224" t="s">
        <v>844</v>
      </c>
      <c r="F224" t="s">
        <v>12</v>
      </c>
      <c r="G224" t="str">
        <f t="shared" si="3"/>
        <v>RETIRO</v>
      </c>
    </row>
    <row r="225" spans="1:7">
      <c r="A225">
        <v>173825</v>
      </c>
      <c r="B225">
        <v>2022</v>
      </c>
      <c r="C225" t="s">
        <v>19</v>
      </c>
      <c r="D225" t="s">
        <v>843</v>
      </c>
      <c r="E225" t="s">
        <v>844</v>
      </c>
      <c r="F225">
        <v>9.6999999999999993</v>
      </c>
      <c r="G225" t="str">
        <f t="shared" si="3"/>
        <v>APROBADA</v>
      </c>
    </row>
    <row r="226" spans="1:7">
      <c r="A226">
        <v>173826</v>
      </c>
      <c r="B226">
        <v>2022</v>
      </c>
      <c r="C226" t="s">
        <v>19</v>
      </c>
      <c r="D226" t="s">
        <v>843</v>
      </c>
      <c r="E226" t="s">
        <v>844</v>
      </c>
      <c r="F226">
        <v>8</v>
      </c>
      <c r="G226" t="str">
        <f t="shared" si="3"/>
        <v>APROBADA</v>
      </c>
    </row>
    <row r="227" spans="1:7">
      <c r="A227">
        <v>173832</v>
      </c>
      <c r="B227">
        <v>2022</v>
      </c>
      <c r="C227" t="s">
        <v>19</v>
      </c>
      <c r="D227" t="s">
        <v>843</v>
      </c>
      <c r="E227" t="s">
        <v>844</v>
      </c>
      <c r="F227">
        <v>9</v>
      </c>
      <c r="G227" t="str">
        <f t="shared" si="3"/>
        <v>APROBADA</v>
      </c>
    </row>
    <row r="228" spans="1:7">
      <c r="A228">
        <v>173848</v>
      </c>
      <c r="B228">
        <v>2022</v>
      </c>
      <c r="C228" t="s">
        <v>19</v>
      </c>
      <c r="D228" t="s">
        <v>843</v>
      </c>
      <c r="E228" t="s">
        <v>844</v>
      </c>
      <c r="F228">
        <v>9.8000000000000007</v>
      </c>
      <c r="G228" t="str">
        <f t="shared" si="3"/>
        <v>APROBADA</v>
      </c>
    </row>
    <row r="229" spans="1:7">
      <c r="A229">
        <v>173851</v>
      </c>
      <c r="B229">
        <v>2022</v>
      </c>
      <c r="C229" t="s">
        <v>19</v>
      </c>
      <c r="D229" t="s">
        <v>843</v>
      </c>
      <c r="E229" t="s">
        <v>844</v>
      </c>
      <c r="F229" t="s">
        <v>12</v>
      </c>
      <c r="G229" t="str">
        <f t="shared" si="3"/>
        <v>RETIRO</v>
      </c>
    </row>
    <row r="230" spans="1:7">
      <c r="A230">
        <v>173880</v>
      </c>
      <c r="B230">
        <v>2022</v>
      </c>
      <c r="C230" t="s">
        <v>19</v>
      </c>
      <c r="D230" t="s">
        <v>843</v>
      </c>
      <c r="E230" t="s">
        <v>844</v>
      </c>
      <c r="F230" t="s">
        <v>12</v>
      </c>
      <c r="G230" t="str">
        <f t="shared" si="3"/>
        <v>RETIRO</v>
      </c>
    </row>
    <row r="231" spans="1:7">
      <c r="A231">
        <v>173887</v>
      </c>
      <c r="B231">
        <v>2022</v>
      </c>
      <c r="C231" t="s">
        <v>19</v>
      </c>
      <c r="D231" t="s">
        <v>843</v>
      </c>
      <c r="E231" t="s">
        <v>844</v>
      </c>
      <c r="F231">
        <v>8.6</v>
      </c>
      <c r="G231" t="str">
        <f t="shared" si="3"/>
        <v>APROBADA</v>
      </c>
    </row>
    <row r="232" spans="1:7">
      <c r="A232">
        <v>173890</v>
      </c>
      <c r="B232">
        <v>2022</v>
      </c>
      <c r="C232" t="s">
        <v>19</v>
      </c>
      <c r="D232" t="s">
        <v>843</v>
      </c>
      <c r="E232" t="s">
        <v>844</v>
      </c>
      <c r="F232">
        <v>10</v>
      </c>
      <c r="G232" t="str">
        <f t="shared" si="3"/>
        <v>APROBADA</v>
      </c>
    </row>
    <row r="233" spans="1:7">
      <c r="A233">
        <v>173891</v>
      </c>
      <c r="B233">
        <v>2022</v>
      </c>
      <c r="C233" t="s">
        <v>19</v>
      </c>
      <c r="D233" t="s">
        <v>843</v>
      </c>
      <c r="E233" t="s">
        <v>844</v>
      </c>
      <c r="F233">
        <v>10</v>
      </c>
      <c r="G233" t="str">
        <f t="shared" si="3"/>
        <v>APROBADA</v>
      </c>
    </row>
    <row r="234" spans="1:7">
      <c r="A234">
        <v>173907</v>
      </c>
      <c r="B234">
        <v>2022</v>
      </c>
      <c r="C234" t="s">
        <v>19</v>
      </c>
      <c r="D234" t="s">
        <v>843</v>
      </c>
      <c r="E234" t="s">
        <v>844</v>
      </c>
      <c r="F234">
        <v>8.8000000000000007</v>
      </c>
      <c r="G234" t="str">
        <f t="shared" si="3"/>
        <v>APROBADA</v>
      </c>
    </row>
    <row r="235" spans="1:7">
      <c r="A235">
        <v>173913</v>
      </c>
      <c r="B235">
        <v>2022</v>
      </c>
      <c r="C235" t="s">
        <v>19</v>
      </c>
      <c r="D235" t="s">
        <v>843</v>
      </c>
      <c r="E235" t="s">
        <v>844</v>
      </c>
      <c r="F235">
        <v>9.1999999999999993</v>
      </c>
      <c r="G235" t="str">
        <f t="shared" si="3"/>
        <v>APROBADA</v>
      </c>
    </row>
    <row r="236" spans="1:7">
      <c r="A236">
        <v>173936</v>
      </c>
      <c r="B236">
        <v>2022</v>
      </c>
      <c r="C236" t="s">
        <v>19</v>
      </c>
      <c r="D236" t="s">
        <v>843</v>
      </c>
      <c r="E236" t="s">
        <v>844</v>
      </c>
      <c r="F236">
        <v>9.3000000000000007</v>
      </c>
      <c r="G236" t="str">
        <f t="shared" si="3"/>
        <v>APROBADA</v>
      </c>
    </row>
    <row r="237" spans="1:7">
      <c r="A237">
        <v>173938</v>
      </c>
      <c r="B237">
        <v>2022</v>
      </c>
      <c r="C237" t="s">
        <v>19</v>
      </c>
      <c r="D237" t="s">
        <v>843</v>
      </c>
      <c r="E237" t="s">
        <v>844</v>
      </c>
      <c r="F237">
        <v>9.6999999999999993</v>
      </c>
      <c r="G237" t="str">
        <f t="shared" si="3"/>
        <v>APROBADA</v>
      </c>
    </row>
    <row r="238" spans="1:7">
      <c r="A238">
        <v>173944</v>
      </c>
      <c r="B238">
        <v>2022</v>
      </c>
      <c r="C238" t="s">
        <v>19</v>
      </c>
      <c r="D238" t="s">
        <v>843</v>
      </c>
      <c r="E238" t="s">
        <v>844</v>
      </c>
      <c r="F238">
        <v>8.9</v>
      </c>
      <c r="G238" t="str">
        <f t="shared" si="3"/>
        <v>APROBADA</v>
      </c>
    </row>
    <row r="239" spans="1:7">
      <c r="A239">
        <v>173946</v>
      </c>
      <c r="B239">
        <v>2022</v>
      </c>
      <c r="C239" t="s">
        <v>19</v>
      </c>
      <c r="D239" t="s">
        <v>843</v>
      </c>
      <c r="E239" t="s">
        <v>844</v>
      </c>
      <c r="F239" t="s">
        <v>12</v>
      </c>
      <c r="G239" t="str">
        <f t="shared" si="3"/>
        <v>RETIRO</v>
      </c>
    </row>
    <row r="240" spans="1:7">
      <c r="A240">
        <v>173948</v>
      </c>
      <c r="B240">
        <v>2022</v>
      </c>
      <c r="C240" t="s">
        <v>19</v>
      </c>
      <c r="D240" t="s">
        <v>843</v>
      </c>
      <c r="E240" t="s">
        <v>844</v>
      </c>
      <c r="F240">
        <v>9.4</v>
      </c>
      <c r="G240" t="str">
        <f t="shared" si="3"/>
        <v>APROBADA</v>
      </c>
    </row>
    <row r="241" spans="1:7">
      <c r="A241">
        <v>173957</v>
      </c>
      <c r="B241">
        <v>2022</v>
      </c>
      <c r="C241" t="s">
        <v>19</v>
      </c>
      <c r="D241" t="s">
        <v>843</v>
      </c>
      <c r="E241" t="s">
        <v>844</v>
      </c>
      <c r="F241">
        <v>8.5</v>
      </c>
      <c r="G241" t="str">
        <f t="shared" si="3"/>
        <v>APROBADA</v>
      </c>
    </row>
    <row r="242" spans="1:7">
      <c r="A242">
        <v>173968</v>
      </c>
      <c r="B242">
        <v>2022</v>
      </c>
      <c r="C242" t="s">
        <v>19</v>
      </c>
      <c r="D242" t="s">
        <v>843</v>
      </c>
      <c r="E242" t="s">
        <v>844</v>
      </c>
      <c r="F242">
        <v>9.8000000000000007</v>
      </c>
      <c r="G242" t="str">
        <f t="shared" si="3"/>
        <v>APROBADA</v>
      </c>
    </row>
    <row r="243" spans="1:7">
      <c r="A243">
        <v>173972</v>
      </c>
      <c r="B243">
        <v>2022</v>
      </c>
      <c r="C243" t="s">
        <v>19</v>
      </c>
      <c r="D243" t="s">
        <v>843</v>
      </c>
      <c r="E243" t="s">
        <v>844</v>
      </c>
      <c r="F243">
        <v>9</v>
      </c>
      <c r="G243" t="str">
        <f t="shared" si="3"/>
        <v>APROBADA</v>
      </c>
    </row>
    <row r="244" spans="1:7">
      <c r="A244">
        <v>174012</v>
      </c>
      <c r="B244">
        <v>2022</v>
      </c>
      <c r="C244" t="s">
        <v>19</v>
      </c>
      <c r="D244" t="s">
        <v>843</v>
      </c>
      <c r="E244" t="s">
        <v>844</v>
      </c>
      <c r="F244">
        <v>10</v>
      </c>
      <c r="G244" t="str">
        <f t="shared" si="3"/>
        <v>APROBADA</v>
      </c>
    </row>
    <row r="245" spans="1:7">
      <c r="A245">
        <v>174018</v>
      </c>
      <c r="B245">
        <v>2022</v>
      </c>
      <c r="C245" t="s">
        <v>19</v>
      </c>
      <c r="D245" t="s">
        <v>843</v>
      </c>
      <c r="E245" t="s">
        <v>844</v>
      </c>
      <c r="F245" t="s">
        <v>12</v>
      </c>
      <c r="G245" t="str">
        <f t="shared" si="3"/>
        <v>RETIRO</v>
      </c>
    </row>
    <row r="246" spans="1:7">
      <c r="A246">
        <v>174023</v>
      </c>
      <c r="B246">
        <v>2022</v>
      </c>
      <c r="C246" t="s">
        <v>19</v>
      </c>
      <c r="D246" t="s">
        <v>843</v>
      </c>
      <c r="E246" t="s">
        <v>844</v>
      </c>
      <c r="F246" t="s">
        <v>11</v>
      </c>
      <c r="G246" t="str">
        <f t="shared" si="3"/>
        <v>BAJA VOLUNTARIA</v>
      </c>
    </row>
    <row r="247" spans="1:7">
      <c r="A247">
        <v>174031</v>
      </c>
      <c r="B247">
        <v>2022</v>
      </c>
      <c r="C247" t="s">
        <v>19</v>
      </c>
      <c r="D247" t="s">
        <v>843</v>
      </c>
      <c r="E247" t="s">
        <v>844</v>
      </c>
      <c r="F247">
        <v>10</v>
      </c>
      <c r="G247" t="str">
        <f t="shared" si="3"/>
        <v>APROBADA</v>
      </c>
    </row>
    <row r="248" spans="1:7">
      <c r="A248">
        <v>174068</v>
      </c>
      <c r="B248">
        <v>2022</v>
      </c>
      <c r="C248" t="s">
        <v>19</v>
      </c>
      <c r="D248" t="s">
        <v>843</v>
      </c>
      <c r="E248" t="s">
        <v>844</v>
      </c>
      <c r="F248">
        <v>8</v>
      </c>
      <c r="G248" t="str">
        <f t="shared" si="3"/>
        <v>APROBADA</v>
      </c>
    </row>
    <row r="249" spans="1:7">
      <c r="A249">
        <v>174069</v>
      </c>
      <c r="B249">
        <v>2022</v>
      </c>
      <c r="C249" t="s">
        <v>19</v>
      </c>
      <c r="D249" t="s">
        <v>843</v>
      </c>
      <c r="E249" t="s">
        <v>844</v>
      </c>
      <c r="F249">
        <v>7.5</v>
      </c>
      <c r="G249" t="str">
        <f t="shared" si="3"/>
        <v>APROBADA</v>
      </c>
    </row>
    <row r="250" spans="1:7">
      <c r="A250">
        <v>174078</v>
      </c>
      <c r="B250">
        <v>2022</v>
      </c>
      <c r="C250" t="s">
        <v>19</v>
      </c>
      <c r="D250" t="s">
        <v>843</v>
      </c>
      <c r="E250" t="s">
        <v>844</v>
      </c>
      <c r="F250">
        <v>8.9</v>
      </c>
      <c r="G250" t="str">
        <f t="shared" si="3"/>
        <v>APROBADA</v>
      </c>
    </row>
    <row r="251" spans="1:7">
      <c r="A251">
        <v>174086</v>
      </c>
      <c r="B251">
        <v>2022</v>
      </c>
      <c r="C251" t="s">
        <v>19</v>
      </c>
      <c r="D251" t="s">
        <v>843</v>
      </c>
      <c r="E251" t="s">
        <v>844</v>
      </c>
      <c r="F251">
        <v>1.3</v>
      </c>
      <c r="G251" t="str">
        <f t="shared" si="3"/>
        <v>REPROBADA</v>
      </c>
    </row>
    <row r="252" spans="1:7">
      <c r="A252">
        <v>174090</v>
      </c>
      <c r="B252">
        <v>2022</v>
      </c>
      <c r="C252" t="s">
        <v>19</v>
      </c>
      <c r="D252" t="s">
        <v>843</v>
      </c>
      <c r="E252" t="s">
        <v>844</v>
      </c>
      <c r="F252">
        <v>9.9</v>
      </c>
      <c r="G252" t="str">
        <f t="shared" si="3"/>
        <v>APROBADA</v>
      </c>
    </row>
    <row r="253" spans="1:7">
      <c r="A253">
        <v>174093</v>
      </c>
      <c r="B253">
        <v>2022</v>
      </c>
      <c r="C253" t="s">
        <v>19</v>
      </c>
      <c r="D253" t="s">
        <v>843</v>
      </c>
      <c r="E253" t="s">
        <v>844</v>
      </c>
      <c r="F253">
        <v>6.1</v>
      </c>
      <c r="G253" t="str">
        <f t="shared" si="3"/>
        <v>REPROBADA</v>
      </c>
    </row>
    <row r="254" spans="1:7">
      <c r="A254">
        <v>174112</v>
      </c>
      <c r="B254">
        <v>2022</v>
      </c>
      <c r="C254" t="s">
        <v>19</v>
      </c>
      <c r="D254" t="s">
        <v>843</v>
      </c>
      <c r="E254" t="s">
        <v>844</v>
      </c>
      <c r="F254">
        <v>9.4</v>
      </c>
      <c r="G254" t="str">
        <f t="shared" si="3"/>
        <v>APROBADA</v>
      </c>
    </row>
    <row r="255" spans="1:7">
      <c r="A255">
        <v>174117</v>
      </c>
      <c r="B255">
        <v>2022</v>
      </c>
      <c r="C255" t="s">
        <v>19</v>
      </c>
      <c r="D255" t="s">
        <v>843</v>
      </c>
      <c r="E255" t="s">
        <v>844</v>
      </c>
      <c r="F255">
        <v>9.6999999999999993</v>
      </c>
      <c r="G255" t="str">
        <f t="shared" si="3"/>
        <v>APROBADA</v>
      </c>
    </row>
    <row r="256" spans="1:7">
      <c r="A256">
        <v>174139</v>
      </c>
      <c r="B256">
        <v>2022</v>
      </c>
      <c r="C256" t="s">
        <v>19</v>
      </c>
      <c r="D256" t="s">
        <v>843</v>
      </c>
      <c r="E256" t="s">
        <v>844</v>
      </c>
      <c r="F256">
        <v>9.6</v>
      </c>
      <c r="G256" t="str">
        <f t="shared" si="3"/>
        <v>APROBADA</v>
      </c>
    </row>
    <row r="257" spans="1:7">
      <c r="A257">
        <v>174143</v>
      </c>
      <c r="B257">
        <v>2022</v>
      </c>
      <c r="C257" t="s">
        <v>19</v>
      </c>
      <c r="D257" t="s">
        <v>843</v>
      </c>
      <c r="E257" t="s">
        <v>844</v>
      </c>
      <c r="F257">
        <v>8.5</v>
      </c>
      <c r="G257" t="str">
        <f t="shared" si="3"/>
        <v>APROBADA</v>
      </c>
    </row>
    <row r="258" spans="1:7">
      <c r="A258">
        <v>174144</v>
      </c>
      <c r="B258">
        <v>2022</v>
      </c>
      <c r="C258" t="s">
        <v>19</v>
      </c>
      <c r="D258" t="s">
        <v>843</v>
      </c>
      <c r="E258" t="s">
        <v>844</v>
      </c>
      <c r="F258">
        <v>8.5</v>
      </c>
      <c r="G258" t="str">
        <f t="shared" si="3"/>
        <v>APROBADA</v>
      </c>
    </row>
    <row r="259" spans="1:7">
      <c r="A259">
        <v>174146</v>
      </c>
      <c r="B259">
        <v>2022</v>
      </c>
      <c r="C259" t="s">
        <v>19</v>
      </c>
      <c r="D259" t="s">
        <v>843</v>
      </c>
      <c r="E259" t="s">
        <v>844</v>
      </c>
      <c r="F259" t="s">
        <v>12</v>
      </c>
      <c r="G259" t="str">
        <f t="shared" ref="G259:G322" si="4">IF(F259="REV", "REVALIDADA", IF(F259="AC", "ACREDITADA", IF(F259="BA", "BAJA ACADEMICA", IF(F259="BV", "BAJA VOLUNTARIA", IF(F259="RT", "RETIRO", IF(F259="EQV", "EQUIVALENCIA", IF(ISNUMBER(VALUE(F259)), IF(VALUE(F259)&gt;=7.5, "APROBADA", "REPROBADA"), "")))))))</f>
        <v>RETIRO</v>
      </c>
    </row>
    <row r="260" spans="1:7">
      <c r="A260">
        <v>174149</v>
      </c>
      <c r="B260">
        <v>2022</v>
      </c>
      <c r="C260" t="s">
        <v>19</v>
      </c>
      <c r="D260" t="s">
        <v>843</v>
      </c>
      <c r="E260" t="s">
        <v>844</v>
      </c>
      <c r="F260" t="s">
        <v>12</v>
      </c>
      <c r="G260" t="str">
        <f t="shared" si="4"/>
        <v>RETIRO</v>
      </c>
    </row>
    <row r="261" spans="1:7">
      <c r="A261">
        <v>174151</v>
      </c>
      <c r="B261">
        <v>2022</v>
      </c>
      <c r="C261" t="s">
        <v>19</v>
      </c>
      <c r="D261" t="s">
        <v>843</v>
      </c>
      <c r="E261" t="s">
        <v>844</v>
      </c>
      <c r="F261">
        <v>9.5</v>
      </c>
      <c r="G261" t="str">
        <f t="shared" si="4"/>
        <v>APROBADA</v>
      </c>
    </row>
    <row r="262" spans="1:7">
      <c r="A262">
        <v>174154</v>
      </c>
      <c r="B262">
        <v>2022</v>
      </c>
      <c r="C262" t="s">
        <v>19</v>
      </c>
      <c r="D262" t="s">
        <v>843</v>
      </c>
      <c r="E262" t="s">
        <v>844</v>
      </c>
      <c r="F262">
        <v>9.1999999999999993</v>
      </c>
      <c r="G262" t="str">
        <f t="shared" si="4"/>
        <v>APROBADA</v>
      </c>
    </row>
    <row r="263" spans="1:7">
      <c r="A263">
        <v>174191</v>
      </c>
      <c r="B263">
        <v>2022</v>
      </c>
      <c r="C263" t="s">
        <v>19</v>
      </c>
      <c r="D263" t="s">
        <v>843</v>
      </c>
      <c r="E263" t="s">
        <v>844</v>
      </c>
      <c r="F263">
        <v>8</v>
      </c>
      <c r="G263" t="str">
        <f t="shared" si="4"/>
        <v>APROBADA</v>
      </c>
    </row>
    <row r="264" spans="1:7">
      <c r="A264">
        <v>174195</v>
      </c>
      <c r="B264">
        <v>2022</v>
      </c>
      <c r="C264" t="s">
        <v>19</v>
      </c>
      <c r="D264" t="s">
        <v>843</v>
      </c>
      <c r="E264" t="s">
        <v>844</v>
      </c>
      <c r="F264">
        <v>8.6</v>
      </c>
      <c r="G264" t="str">
        <f t="shared" si="4"/>
        <v>APROBADA</v>
      </c>
    </row>
    <row r="265" spans="1:7">
      <c r="A265">
        <v>174203</v>
      </c>
      <c r="B265">
        <v>2022</v>
      </c>
      <c r="C265" t="s">
        <v>19</v>
      </c>
      <c r="D265" t="s">
        <v>843</v>
      </c>
      <c r="E265" t="s">
        <v>844</v>
      </c>
      <c r="F265">
        <v>9.6</v>
      </c>
      <c r="G265" t="str">
        <f t="shared" si="4"/>
        <v>APROBADA</v>
      </c>
    </row>
    <row r="266" spans="1:7">
      <c r="A266">
        <v>174215</v>
      </c>
      <c r="B266">
        <v>2022</v>
      </c>
      <c r="C266" t="s">
        <v>19</v>
      </c>
      <c r="D266" t="s">
        <v>843</v>
      </c>
      <c r="E266" t="s">
        <v>844</v>
      </c>
      <c r="F266">
        <v>9</v>
      </c>
      <c r="G266" t="str">
        <f t="shared" si="4"/>
        <v>APROBADA</v>
      </c>
    </row>
    <row r="267" spans="1:7">
      <c r="A267">
        <v>174222</v>
      </c>
      <c r="B267">
        <v>2022</v>
      </c>
      <c r="C267" t="s">
        <v>19</v>
      </c>
      <c r="D267" t="s">
        <v>843</v>
      </c>
      <c r="E267" t="s">
        <v>844</v>
      </c>
      <c r="F267">
        <v>8.6999999999999993</v>
      </c>
      <c r="G267" t="str">
        <f t="shared" si="4"/>
        <v>APROBADA</v>
      </c>
    </row>
    <row r="268" spans="1:7">
      <c r="A268">
        <v>174229</v>
      </c>
      <c r="B268">
        <v>2022</v>
      </c>
      <c r="C268" t="s">
        <v>19</v>
      </c>
      <c r="D268" t="s">
        <v>843</v>
      </c>
      <c r="E268" t="s">
        <v>844</v>
      </c>
      <c r="F268">
        <v>9.8000000000000007</v>
      </c>
      <c r="G268" t="str">
        <f t="shared" si="4"/>
        <v>APROBADA</v>
      </c>
    </row>
    <row r="269" spans="1:7">
      <c r="A269">
        <v>174268</v>
      </c>
      <c r="B269">
        <v>2022</v>
      </c>
      <c r="C269" t="s">
        <v>19</v>
      </c>
      <c r="D269" t="s">
        <v>843</v>
      </c>
      <c r="E269" t="s">
        <v>844</v>
      </c>
      <c r="F269">
        <v>9.3000000000000007</v>
      </c>
      <c r="G269" t="str">
        <f t="shared" si="4"/>
        <v>APROBADA</v>
      </c>
    </row>
    <row r="270" spans="1:7">
      <c r="A270">
        <v>174271</v>
      </c>
      <c r="B270">
        <v>2022</v>
      </c>
      <c r="C270" t="s">
        <v>19</v>
      </c>
      <c r="D270" t="s">
        <v>843</v>
      </c>
      <c r="E270" t="s">
        <v>844</v>
      </c>
      <c r="F270">
        <v>9.1999999999999993</v>
      </c>
      <c r="G270" t="str">
        <f t="shared" si="4"/>
        <v>APROBADA</v>
      </c>
    </row>
    <row r="271" spans="1:7">
      <c r="A271">
        <v>174278</v>
      </c>
      <c r="B271">
        <v>2022</v>
      </c>
      <c r="C271" t="s">
        <v>19</v>
      </c>
      <c r="D271" t="s">
        <v>843</v>
      </c>
      <c r="E271" t="s">
        <v>844</v>
      </c>
      <c r="F271" t="s">
        <v>12</v>
      </c>
      <c r="G271" t="str">
        <f t="shared" si="4"/>
        <v>RETIRO</v>
      </c>
    </row>
    <row r="272" spans="1:7">
      <c r="A272">
        <v>174312</v>
      </c>
      <c r="B272">
        <v>2022</v>
      </c>
      <c r="C272" t="s">
        <v>19</v>
      </c>
      <c r="D272" t="s">
        <v>843</v>
      </c>
      <c r="E272" t="s">
        <v>844</v>
      </c>
      <c r="F272">
        <v>8.3000000000000007</v>
      </c>
      <c r="G272" t="str">
        <f t="shared" si="4"/>
        <v>APROBADA</v>
      </c>
    </row>
    <row r="273" spans="1:7">
      <c r="A273">
        <v>174342</v>
      </c>
      <c r="B273">
        <v>2022</v>
      </c>
      <c r="C273" t="s">
        <v>19</v>
      </c>
      <c r="D273" t="s">
        <v>843</v>
      </c>
      <c r="E273" t="s">
        <v>844</v>
      </c>
      <c r="F273">
        <v>9.3000000000000007</v>
      </c>
      <c r="G273" t="str">
        <f t="shared" si="4"/>
        <v>APROBADA</v>
      </c>
    </row>
    <row r="274" spans="1:7">
      <c r="A274">
        <v>174362</v>
      </c>
      <c r="B274">
        <v>2022</v>
      </c>
      <c r="C274" t="s">
        <v>19</v>
      </c>
      <c r="D274" t="s">
        <v>843</v>
      </c>
      <c r="E274" t="s">
        <v>844</v>
      </c>
      <c r="F274">
        <v>8.4</v>
      </c>
      <c r="G274" t="str">
        <f t="shared" si="4"/>
        <v>APROBADA</v>
      </c>
    </row>
    <row r="275" spans="1:7">
      <c r="A275">
        <v>174384</v>
      </c>
      <c r="B275">
        <v>2022</v>
      </c>
      <c r="C275" t="s">
        <v>19</v>
      </c>
      <c r="D275" t="s">
        <v>843</v>
      </c>
      <c r="E275" t="s">
        <v>844</v>
      </c>
      <c r="F275">
        <v>0</v>
      </c>
      <c r="G275" t="str">
        <f t="shared" si="4"/>
        <v>REPROBADA</v>
      </c>
    </row>
    <row r="276" spans="1:7">
      <c r="A276">
        <v>174405</v>
      </c>
      <c r="B276">
        <v>2022</v>
      </c>
      <c r="C276" t="s">
        <v>19</v>
      </c>
      <c r="D276" t="s">
        <v>843</v>
      </c>
      <c r="E276" t="s">
        <v>844</v>
      </c>
      <c r="F276">
        <v>10</v>
      </c>
      <c r="G276" t="str">
        <f t="shared" si="4"/>
        <v>APROBADA</v>
      </c>
    </row>
    <row r="277" spans="1:7">
      <c r="A277">
        <v>174406</v>
      </c>
      <c r="B277">
        <v>2022</v>
      </c>
      <c r="C277" t="s">
        <v>19</v>
      </c>
      <c r="D277" t="s">
        <v>843</v>
      </c>
      <c r="E277" t="s">
        <v>844</v>
      </c>
      <c r="F277">
        <v>8.8000000000000007</v>
      </c>
      <c r="G277" t="str">
        <f t="shared" si="4"/>
        <v>APROBADA</v>
      </c>
    </row>
    <row r="278" spans="1:7">
      <c r="A278">
        <v>174419</v>
      </c>
      <c r="B278">
        <v>2022</v>
      </c>
      <c r="C278" t="s">
        <v>19</v>
      </c>
      <c r="D278" t="s">
        <v>843</v>
      </c>
      <c r="E278" t="s">
        <v>844</v>
      </c>
      <c r="F278">
        <v>9.6</v>
      </c>
      <c r="G278" t="str">
        <f t="shared" si="4"/>
        <v>APROBADA</v>
      </c>
    </row>
    <row r="279" spans="1:7">
      <c r="A279">
        <v>174424</v>
      </c>
      <c r="B279">
        <v>2022</v>
      </c>
      <c r="C279" t="s">
        <v>19</v>
      </c>
      <c r="D279" t="s">
        <v>843</v>
      </c>
      <c r="E279" t="s">
        <v>844</v>
      </c>
      <c r="F279">
        <v>9.5</v>
      </c>
      <c r="G279" t="str">
        <f t="shared" si="4"/>
        <v>APROBADA</v>
      </c>
    </row>
    <row r="280" spans="1:7">
      <c r="A280">
        <v>174447</v>
      </c>
      <c r="B280">
        <v>2022</v>
      </c>
      <c r="C280" t="s">
        <v>19</v>
      </c>
      <c r="D280" t="s">
        <v>843</v>
      </c>
      <c r="E280" t="s">
        <v>844</v>
      </c>
      <c r="F280">
        <v>9.1</v>
      </c>
      <c r="G280" t="str">
        <f t="shared" si="4"/>
        <v>APROBADA</v>
      </c>
    </row>
    <row r="281" spans="1:7">
      <c r="A281">
        <v>174453</v>
      </c>
      <c r="B281">
        <v>2022</v>
      </c>
      <c r="C281" t="s">
        <v>19</v>
      </c>
      <c r="D281" t="s">
        <v>843</v>
      </c>
      <c r="E281" t="s">
        <v>844</v>
      </c>
      <c r="F281">
        <v>10</v>
      </c>
      <c r="G281" t="str">
        <f t="shared" si="4"/>
        <v>APROBADA</v>
      </c>
    </row>
    <row r="282" spans="1:7">
      <c r="A282">
        <v>174467</v>
      </c>
      <c r="B282">
        <v>2022</v>
      </c>
      <c r="C282" t="s">
        <v>19</v>
      </c>
      <c r="D282" t="s">
        <v>843</v>
      </c>
      <c r="E282" t="s">
        <v>844</v>
      </c>
      <c r="F282">
        <v>10</v>
      </c>
      <c r="G282" t="str">
        <f t="shared" si="4"/>
        <v>APROBADA</v>
      </c>
    </row>
    <row r="283" spans="1:7">
      <c r="A283">
        <v>174470</v>
      </c>
      <c r="B283">
        <v>2022</v>
      </c>
      <c r="C283" t="s">
        <v>19</v>
      </c>
      <c r="D283" t="s">
        <v>843</v>
      </c>
      <c r="E283" t="s">
        <v>844</v>
      </c>
      <c r="F283">
        <v>10</v>
      </c>
      <c r="G283" t="str">
        <f t="shared" si="4"/>
        <v>APROBADA</v>
      </c>
    </row>
    <row r="284" spans="1:7">
      <c r="A284">
        <v>174471</v>
      </c>
      <c r="B284">
        <v>2022</v>
      </c>
      <c r="C284" t="s">
        <v>19</v>
      </c>
      <c r="D284" t="s">
        <v>843</v>
      </c>
      <c r="E284" t="s">
        <v>844</v>
      </c>
      <c r="F284">
        <v>5.2</v>
      </c>
      <c r="G284" t="str">
        <f t="shared" si="4"/>
        <v>REPROBADA</v>
      </c>
    </row>
    <row r="285" spans="1:7">
      <c r="A285">
        <v>174489</v>
      </c>
      <c r="B285">
        <v>2022</v>
      </c>
      <c r="C285" t="s">
        <v>19</v>
      </c>
      <c r="D285" t="s">
        <v>843</v>
      </c>
      <c r="E285" t="s">
        <v>844</v>
      </c>
      <c r="F285" t="s">
        <v>12</v>
      </c>
      <c r="G285" t="str">
        <f t="shared" si="4"/>
        <v>RETIRO</v>
      </c>
    </row>
    <row r="286" spans="1:7">
      <c r="A286">
        <v>174495</v>
      </c>
      <c r="B286">
        <v>2022</v>
      </c>
      <c r="C286" t="s">
        <v>19</v>
      </c>
      <c r="D286" t="s">
        <v>843</v>
      </c>
      <c r="E286" t="s">
        <v>844</v>
      </c>
      <c r="F286">
        <v>8.5</v>
      </c>
      <c r="G286" t="str">
        <f t="shared" si="4"/>
        <v>APROBADA</v>
      </c>
    </row>
    <row r="287" spans="1:7">
      <c r="A287">
        <v>174513</v>
      </c>
      <c r="B287">
        <v>2022</v>
      </c>
      <c r="C287" t="s">
        <v>19</v>
      </c>
      <c r="D287" t="s">
        <v>843</v>
      </c>
      <c r="E287" t="s">
        <v>844</v>
      </c>
      <c r="F287" t="s">
        <v>11</v>
      </c>
      <c r="G287" t="str">
        <f t="shared" si="4"/>
        <v>BAJA VOLUNTARIA</v>
      </c>
    </row>
    <row r="288" spans="1:7">
      <c r="A288">
        <v>174527</v>
      </c>
      <c r="B288">
        <v>2022</v>
      </c>
      <c r="C288" t="s">
        <v>19</v>
      </c>
      <c r="D288" t="s">
        <v>843</v>
      </c>
      <c r="E288" t="s">
        <v>844</v>
      </c>
      <c r="F288">
        <v>8</v>
      </c>
      <c r="G288" t="str">
        <f t="shared" si="4"/>
        <v>APROBADA</v>
      </c>
    </row>
    <row r="289" spans="1:7">
      <c r="A289">
        <v>174581</v>
      </c>
      <c r="B289">
        <v>2022</v>
      </c>
      <c r="C289" t="s">
        <v>19</v>
      </c>
      <c r="D289" t="s">
        <v>843</v>
      </c>
      <c r="E289" t="s">
        <v>844</v>
      </c>
      <c r="F289">
        <v>9.9</v>
      </c>
      <c r="G289" t="str">
        <f t="shared" si="4"/>
        <v>APROBADA</v>
      </c>
    </row>
    <row r="290" spans="1:7">
      <c r="A290">
        <v>174585</v>
      </c>
      <c r="B290">
        <v>2022</v>
      </c>
      <c r="C290" t="s">
        <v>19</v>
      </c>
      <c r="D290" t="s">
        <v>843</v>
      </c>
      <c r="E290" t="s">
        <v>844</v>
      </c>
      <c r="F290">
        <v>10</v>
      </c>
      <c r="G290" t="str">
        <f t="shared" si="4"/>
        <v>APROBADA</v>
      </c>
    </row>
    <row r="291" spans="1:7">
      <c r="A291">
        <v>174592</v>
      </c>
      <c r="B291">
        <v>2022</v>
      </c>
      <c r="C291" t="s">
        <v>19</v>
      </c>
      <c r="D291" t="s">
        <v>843</v>
      </c>
      <c r="E291" t="s">
        <v>844</v>
      </c>
      <c r="F291">
        <v>9.9</v>
      </c>
      <c r="G291" t="str">
        <f t="shared" si="4"/>
        <v>APROBADA</v>
      </c>
    </row>
    <row r="292" spans="1:7">
      <c r="A292">
        <v>174601</v>
      </c>
      <c r="B292">
        <v>2022</v>
      </c>
      <c r="C292" t="s">
        <v>19</v>
      </c>
      <c r="D292" t="s">
        <v>843</v>
      </c>
      <c r="E292" t="s">
        <v>844</v>
      </c>
      <c r="F292">
        <v>9.8000000000000007</v>
      </c>
      <c r="G292" t="str">
        <f t="shared" si="4"/>
        <v>APROBADA</v>
      </c>
    </row>
    <row r="293" spans="1:7">
      <c r="A293">
        <v>174622</v>
      </c>
      <c r="B293">
        <v>2022</v>
      </c>
      <c r="C293" t="s">
        <v>19</v>
      </c>
      <c r="D293" t="s">
        <v>843</v>
      </c>
      <c r="E293" t="s">
        <v>844</v>
      </c>
      <c r="F293" t="s">
        <v>12</v>
      </c>
      <c r="G293" t="str">
        <f t="shared" si="4"/>
        <v>RETIRO</v>
      </c>
    </row>
    <row r="294" spans="1:7">
      <c r="A294">
        <v>174625</v>
      </c>
      <c r="B294">
        <v>2022</v>
      </c>
      <c r="C294" t="s">
        <v>19</v>
      </c>
      <c r="D294" t="s">
        <v>843</v>
      </c>
      <c r="E294" t="s">
        <v>844</v>
      </c>
      <c r="F294">
        <v>9.6999999999999993</v>
      </c>
      <c r="G294" t="str">
        <f t="shared" si="4"/>
        <v>APROBADA</v>
      </c>
    </row>
    <row r="295" spans="1:7">
      <c r="A295">
        <v>174639</v>
      </c>
      <c r="B295">
        <v>2022</v>
      </c>
      <c r="C295" t="s">
        <v>19</v>
      </c>
      <c r="D295" t="s">
        <v>843</v>
      </c>
      <c r="E295" t="s">
        <v>844</v>
      </c>
      <c r="F295">
        <v>8.5</v>
      </c>
      <c r="G295" t="str">
        <f t="shared" si="4"/>
        <v>APROBADA</v>
      </c>
    </row>
    <row r="296" spans="1:7">
      <c r="A296">
        <v>174653</v>
      </c>
      <c r="B296">
        <v>2022</v>
      </c>
      <c r="C296" t="s">
        <v>19</v>
      </c>
      <c r="D296" t="s">
        <v>843</v>
      </c>
      <c r="E296" t="s">
        <v>844</v>
      </c>
      <c r="F296">
        <v>9.5</v>
      </c>
      <c r="G296" t="str">
        <f t="shared" si="4"/>
        <v>APROBADA</v>
      </c>
    </row>
    <row r="297" spans="1:7">
      <c r="A297">
        <v>174666</v>
      </c>
      <c r="B297">
        <v>2022</v>
      </c>
      <c r="C297" t="s">
        <v>19</v>
      </c>
      <c r="D297" t="s">
        <v>843</v>
      </c>
      <c r="E297" t="s">
        <v>844</v>
      </c>
      <c r="F297">
        <v>9.4</v>
      </c>
      <c r="G297" t="str">
        <f t="shared" si="4"/>
        <v>APROBADA</v>
      </c>
    </row>
    <row r="298" spans="1:7">
      <c r="A298">
        <v>174675</v>
      </c>
      <c r="B298">
        <v>2022</v>
      </c>
      <c r="C298" t="s">
        <v>19</v>
      </c>
      <c r="D298" t="s">
        <v>843</v>
      </c>
      <c r="E298" t="s">
        <v>844</v>
      </c>
      <c r="F298">
        <v>10</v>
      </c>
      <c r="G298" t="str">
        <f t="shared" si="4"/>
        <v>APROBADA</v>
      </c>
    </row>
    <row r="299" spans="1:7">
      <c r="A299">
        <v>174681</v>
      </c>
      <c r="B299">
        <v>2022</v>
      </c>
      <c r="C299" t="s">
        <v>19</v>
      </c>
      <c r="D299" t="s">
        <v>843</v>
      </c>
      <c r="E299" t="s">
        <v>844</v>
      </c>
      <c r="F299">
        <v>8.6999999999999993</v>
      </c>
      <c r="G299" t="str">
        <f t="shared" si="4"/>
        <v>APROBADA</v>
      </c>
    </row>
    <row r="300" spans="1:7">
      <c r="A300">
        <v>174684</v>
      </c>
      <c r="B300">
        <v>2022</v>
      </c>
      <c r="C300" t="s">
        <v>19</v>
      </c>
      <c r="D300" t="s">
        <v>843</v>
      </c>
      <c r="E300" t="s">
        <v>844</v>
      </c>
      <c r="F300" t="s">
        <v>11</v>
      </c>
      <c r="G300" t="str">
        <f t="shared" si="4"/>
        <v>BAJA VOLUNTARIA</v>
      </c>
    </row>
    <row r="301" spans="1:7">
      <c r="A301">
        <v>174685</v>
      </c>
      <c r="B301">
        <v>2022</v>
      </c>
      <c r="C301" t="s">
        <v>19</v>
      </c>
      <c r="D301" t="s">
        <v>843</v>
      </c>
      <c r="E301" t="s">
        <v>844</v>
      </c>
      <c r="F301">
        <v>9.3000000000000007</v>
      </c>
      <c r="G301" t="str">
        <f t="shared" si="4"/>
        <v>APROBADA</v>
      </c>
    </row>
    <row r="302" spans="1:7">
      <c r="A302">
        <v>174689</v>
      </c>
      <c r="B302">
        <v>2022</v>
      </c>
      <c r="C302" t="s">
        <v>19</v>
      </c>
      <c r="D302" t="s">
        <v>843</v>
      </c>
      <c r="E302" t="s">
        <v>844</v>
      </c>
      <c r="F302">
        <v>9.4</v>
      </c>
      <c r="G302" t="str">
        <f t="shared" si="4"/>
        <v>APROBADA</v>
      </c>
    </row>
    <row r="303" spans="1:7">
      <c r="A303">
        <v>174694</v>
      </c>
      <c r="B303">
        <v>2022</v>
      </c>
      <c r="C303" t="s">
        <v>19</v>
      </c>
      <c r="D303" t="s">
        <v>843</v>
      </c>
      <c r="E303" t="s">
        <v>844</v>
      </c>
      <c r="F303">
        <v>7.5</v>
      </c>
      <c r="G303" t="str">
        <f t="shared" si="4"/>
        <v>APROBADA</v>
      </c>
    </row>
    <row r="304" spans="1:7">
      <c r="A304">
        <v>174715</v>
      </c>
      <c r="B304">
        <v>2022</v>
      </c>
      <c r="C304" t="s">
        <v>19</v>
      </c>
      <c r="D304" t="s">
        <v>843</v>
      </c>
      <c r="E304" t="s">
        <v>844</v>
      </c>
      <c r="F304">
        <v>8.6999999999999993</v>
      </c>
      <c r="G304" t="str">
        <f t="shared" si="4"/>
        <v>APROBADA</v>
      </c>
    </row>
    <row r="305" spans="1:7">
      <c r="A305">
        <v>174720</v>
      </c>
      <c r="B305">
        <v>2022</v>
      </c>
      <c r="C305" t="s">
        <v>19</v>
      </c>
      <c r="D305" t="s">
        <v>843</v>
      </c>
      <c r="E305" t="s">
        <v>844</v>
      </c>
      <c r="F305">
        <v>10</v>
      </c>
      <c r="G305" t="str">
        <f t="shared" si="4"/>
        <v>APROBADA</v>
      </c>
    </row>
    <row r="306" spans="1:7">
      <c r="A306">
        <v>174723</v>
      </c>
      <c r="B306">
        <v>2022</v>
      </c>
      <c r="C306" t="s">
        <v>19</v>
      </c>
      <c r="D306" t="s">
        <v>843</v>
      </c>
      <c r="E306" t="s">
        <v>844</v>
      </c>
      <c r="F306">
        <v>9.8000000000000007</v>
      </c>
      <c r="G306" t="str">
        <f t="shared" si="4"/>
        <v>APROBADA</v>
      </c>
    </row>
    <row r="307" spans="1:7">
      <c r="A307">
        <v>174745</v>
      </c>
      <c r="B307">
        <v>2022</v>
      </c>
      <c r="C307" t="s">
        <v>19</v>
      </c>
      <c r="D307" t="s">
        <v>843</v>
      </c>
      <c r="E307" t="s">
        <v>844</v>
      </c>
      <c r="F307">
        <v>9.4</v>
      </c>
      <c r="G307" t="str">
        <f t="shared" si="4"/>
        <v>APROBADA</v>
      </c>
    </row>
    <row r="308" spans="1:7">
      <c r="A308">
        <v>174751</v>
      </c>
      <c r="B308">
        <v>2022</v>
      </c>
      <c r="C308" t="s">
        <v>19</v>
      </c>
      <c r="D308" t="s">
        <v>843</v>
      </c>
      <c r="E308" t="s">
        <v>844</v>
      </c>
      <c r="F308">
        <v>10</v>
      </c>
      <c r="G308" t="str">
        <f t="shared" si="4"/>
        <v>APROBADA</v>
      </c>
    </row>
    <row r="309" spans="1:7">
      <c r="A309">
        <v>174761</v>
      </c>
      <c r="B309">
        <v>2022</v>
      </c>
      <c r="C309" t="s">
        <v>19</v>
      </c>
      <c r="D309" t="s">
        <v>843</v>
      </c>
      <c r="E309" t="s">
        <v>844</v>
      </c>
      <c r="F309">
        <v>9.4</v>
      </c>
      <c r="G309" t="str">
        <f t="shared" si="4"/>
        <v>APROBADA</v>
      </c>
    </row>
    <row r="310" spans="1:7">
      <c r="A310">
        <v>174773</v>
      </c>
      <c r="B310">
        <v>2022</v>
      </c>
      <c r="C310" t="s">
        <v>19</v>
      </c>
      <c r="D310" t="s">
        <v>843</v>
      </c>
      <c r="E310" t="s">
        <v>844</v>
      </c>
      <c r="F310">
        <v>9.6999999999999993</v>
      </c>
      <c r="G310" t="str">
        <f t="shared" si="4"/>
        <v>APROBADA</v>
      </c>
    </row>
    <row r="311" spans="1:7">
      <c r="A311">
        <v>174780</v>
      </c>
      <c r="B311">
        <v>2022</v>
      </c>
      <c r="C311" t="s">
        <v>19</v>
      </c>
      <c r="D311" t="s">
        <v>843</v>
      </c>
      <c r="E311" t="s">
        <v>844</v>
      </c>
      <c r="F311">
        <v>10</v>
      </c>
      <c r="G311" t="str">
        <f t="shared" si="4"/>
        <v>APROBADA</v>
      </c>
    </row>
    <row r="312" spans="1:7">
      <c r="A312">
        <v>174783</v>
      </c>
      <c r="B312">
        <v>2022</v>
      </c>
      <c r="C312" t="s">
        <v>19</v>
      </c>
      <c r="D312" t="s">
        <v>843</v>
      </c>
      <c r="E312" t="s">
        <v>844</v>
      </c>
      <c r="F312">
        <v>8.4</v>
      </c>
      <c r="G312" t="str">
        <f t="shared" si="4"/>
        <v>APROBADA</v>
      </c>
    </row>
    <row r="313" spans="1:7">
      <c r="A313">
        <v>174792</v>
      </c>
      <c r="B313">
        <v>2022</v>
      </c>
      <c r="C313" t="s">
        <v>19</v>
      </c>
      <c r="D313" t="s">
        <v>843</v>
      </c>
      <c r="E313" t="s">
        <v>844</v>
      </c>
      <c r="F313">
        <v>9.6</v>
      </c>
      <c r="G313" t="str">
        <f t="shared" si="4"/>
        <v>APROBADA</v>
      </c>
    </row>
    <row r="314" spans="1:7">
      <c r="A314">
        <v>174798</v>
      </c>
      <c r="B314">
        <v>2022</v>
      </c>
      <c r="C314" t="s">
        <v>19</v>
      </c>
      <c r="D314" t="s">
        <v>843</v>
      </c>
      <c r="E314" t="s">
        <v>844</v>
      </c>
      <c r="F314">
        <v>8.1999999999999993</v>
      </c>
      <c r="G314" t="str">
        <f t="shared" si="4"/>
        <v>APROBADA</v>
      </c>
    </row>
    <row r="315" spans="1:7">
      <c r="A315">
        <v>174806</v>
      </c>
      <c r="B315">
        <v>2022</v>
      </c>
      <c r="C315" t="s">
        <v>19</v>
      </c>
      <c r="D315" t="s">
        <v>843</v>
      </c>
      <c r="E315" t="s">
        <v>844</v>
      </c>
      <c r="F315">
        <v>9.6</v>
      </c>
      <c r="G315" t="str">
        <f t="shared" si="4"/>
        <v>APROBADA</v>
      </c>
    </row>
    <row r="316" spans="1:7">
      <c r="A316">
        <v>174810</v>
      </c>
      <c r="B316">
        <v>2022</v>
      </c>
      <c r="C316" t="s">
        <v>19</v>
      </c>
      <c r="D316" t="s">
        <v>843</v>
      </c>
      <c r="E316" t="s">
        <v>844</v>
      </c>
      <c r="F316">
        <v>8</v>
      </c>
      <c r="G316" t="str">
        <f t="shared" si="4"/>
        <v>APROBADA</v>
      </c>
    </row>
    <row r="317" spans="1:7">
      <c r="A317">
        <v>174814</v>
      </c>
      <c r="B317">
        <v>2022</v>
      </c>
      <c r="C317" t="s">
        <v>19</v>
      </c>
      <c r="D317" t="s">
        <v>843</v>
      </c>
      <c r="E317" t="s">
        <v>844</v>
      </c>
      <c r="F317">
        <v>10</v>
      </c>
      <c r="G317" t="str">
        <f t="shared" si="4"/>
        <v>APROBADA</v>
      </c>
    </row>
    <row r="318" spans="1:7">
      <c r="A318">
        <v>174829</v>
      </c>
      <c r="B318">
        <v>2022</v>
      </c>
      <c r="C318" t="s">
        <v>19</v>
      </c>
      <c r="D318" t="s">
        <v>843</v>
      </c>
      <c r="E318" t="s">
        <v>844</v>
      </c>
      <c r="F318">
        <v>8.4</v>
      </c>
      <c r="G318" t="str">
        <f t="shared" si="4"/>
        <v>APROBADA</v>
      </c>
    </row>
    <row r="319" spans="1:7">
      <c r="A319">
        <v>174834</v>
      </c>
      <c r="B319">
        <v>2022</v>
      </c>
      <c r="C319" t="s">
        <v>19</v>
      </c>
      <c r="D319" t="s">
        <v>843</v>
      </c>
      <c r="E319" t="s">
        <v>844</v>
      </c>
      <c r="F319">
        <v>4.4000000000000004</v>
      </c>
      <c r="G319" t="str">
        <f t="shared" si="4"/>
        <v>REPROBADA</v>
      </c>
    </row>
    <row r="320" spans="1:7">
      <c r="A320">
        <v>174839</v>
      </c>
      <c r="B320">
        <v>2022</v>
      </c>
      <c r="C320" t="s">
        <v>19</v>
      </c>
      <c r="D320" t="s">
        <v>843</v>
      </c>
      <c r="E320" t="s">
        <v>844</v>
      </c>
      <c r="F320">
        <v>7.5</v>
      </c>
      <c r="G320" t="str">
        <f t="shared" si="4"/>
        <v>APROBADA</v>
      </c>
    </row>
    <row r="321" spans="1:7">
      <c r="A321">
        <v>174864</v>
      </c>
      <c r="B321">
        <v>2022</v>
      </c>
      <c r="C321" t="s">
        <v>19</v>
      </c>
      <c r="D321" t="s">
        <v>843</v>
      </c>
      <c r="E321" t="s">
        <v>844</v>
      </c>
      <c r="F321">
        <v>10</v>
      </c>
      <c r="G321" t="str">
        <f t="shared" si="4"/>
        <v>APROBADA</v>
      </c>
    </row>
    <row r="322" spans="1:7">
      <c r="A322">
        <v>174866</v>
      </c>
      <c r="B322">
        <v>2022</v>
      </c>
      <c r="C322" t="s">
        <v>19</v>
      </c>
      <c r="D322" t="s">
        <v>843</v>
      </c>
      <c r="E322" t="s">
        <v>844</v>
      </c>
      <c r="F322">
        <v>9.3000000000000007</v>
      </c>
      <c r="G322" t="str">
        <f t="shared" si="4"/>
        <v>APROBADA</v>
      </c>
    </row>
    <row r="323" spans="1:7">
      <c r="A323">
        <v>174886</v>
      </c>
      <c r="B323">
        <v>2022</v>
      </c>
      <c r="C323" t="s">
        <v>19</v>
      </c>
      <c r="D323" t="s">
        <v>843</v>
      </c>
      <c r="E323" t="s">
        <v>844</v>
      </c>
      <c r="F323">
        <v>8.6999999999999993</v>
      </c>
      <c r="G323" t="str">
        <f t="shared" ref="G323:G386" si="5">IF(F323="REV", "REVALIDADA", IF(F323="AC", "ACREDITADA", IF(F323="BA", "BAJA ACADEMICA", IF(F323="BV", "BAJA VOLUNTARIA", IF(F323="RT", "RETIRO", IF(F323="EQV", "EQUIVALENCIA", IF(ISNUMBER(VALUE(F323)), IF(VALUE(F323)&gt;=7.5, "APROBADA", "REPROBADA"), "")))))))</f>
        <v>APROBADA</v>
      </c>
    </row>
    <row r="324" spans="1:7">
      <c r="A324">
        <v>174896</v>
      </c>
      <c r="B324">
        <v>2022</v>
      </c>
      <c r="C324" t="s">
        <v>19</v>
      </c>
      <c r="D324" t="s">
        <v>843</v>
      </c>
      <c r="E324" t="s">
        <v>844</v>
      </c>
      <c r="F324">
        <v>9.5</v>
      </c>
      <c r="G324" t="str">
        <f t="shared" si="5"/>
        <v>APROBADA</v>
      </c>
    </row>
    <row r="325" spans="1:7">
      <c r="A325">
        <v>174897</v>
      </c>
      <c r="B325">
        <v>2022</v>
      </c>
      <c r="C325" t="s">
        <v>19</v>
      </c>
      <c r="D325" t="s">
        <v>843</v>
      </c>
      <c r="E325" t="s">
        <v>844</v>
      </c>
      <c r="F325">
        <v>9.9</v>
      </c>
      <c r="G325" t="str">
        <f t="shared" si="5"/>
        <v>APROBADA</v>
      </c>
    </row>
    <row r="326" spans="1:7">
      <c r="A326">
        <v>174902</v>
      </c>
      <c r="B326">
        <v>2022</v>
      </c>
      <c r="C326" t="s">
        <v>19</v>
      </c>
      <c r="D326" t="s">
        <v>843</v>
      </c>
      <c r="E326" t="s">
        <v>844</v>
      </c>
      <c r="F326">
        <v>8.1</v>
      </c>
      <c r="G326" t="str">
        <f t="shared" si="5"/>
        <v>APROBADA</v>
      </c>
    </row>
    <row r="327" spans="1:7">
      <c r="A327">
        <v>174920</v>
      </c>
      <c r="B327">
        <v>2022</v>
      </c>
      <c r="C327" t="s">
        <v>19</v>
      </c>
      <c r="D327" t="s">
        <v>843</v>
      </c>
      <c r="E327" t="s">
        <v>844</v>
      </c>
      <c r="F327">
        <v>9.4</v>
      </c>
      <c r="G327" t="str">
        <f t="shared" si="5"/>
        <v>APROBADA</v>
      </c>
    </row>
    <row r="328" spans="1:7">
      <c r="A328">
        <v>174926</v>
      </c>
      <c r="B328">
        <v>2022</v>
      </c>
      <c r="C328" t="s">
        <v>19</v>
      </c>
      <c r="D328" t="s">
        <v>843</v>
      </c>
      <c r="E328" t="s">
        <v>844</v>
      </c>
      <c r="F328">
        <v>6.9</v>
      </c>
      <c r="G328" t="str">
        <f t="shared" si="5"/>
        <v>REPROBADA</v>
      </c>
    </row>
    <row r="329" spans="1:7">
      <c r="A329">
        <v>174940</v>
      </c>
      <c r="B329">
        <v>2022</v>
      </c>
      <c r="C329" t="s">
        <v>19</v>
      </c>
      <c r="D329" t="s">
        <v>843</v>
      </c>
      <c r="E329" t="s">
        <v>844</v>
      </c>
      <c r="F329">
        <v>8.3000000000000007</v>
      </c>
      <c r="G329" t="str">
        <f t="shared" si="5"/>
        <v>APROBADA</v>
      </c>
    </row>
    <row r="330" spans="1:7">
      <c r="A330">
        <v>174956</v>
      </c>
      <c r="B330">
        <v>2022</v>
      </c>
      <c r="C330" t="s">
        <v>19</v>
      </c>
      <c r="D330" t="s">
        <v>843</v>
      </c>
      <c r="E330" t="s">
        <v>844</v>
      </c>
      <c r="F330">
        <v>1.9</v>
      </c>
      <c r="G330" t="str">
        <f t="shared" si="5"/>
        <v>REPROBADA</v>
      </c>
    </row>
    <row r="331" spans="1:7">
      <c r="A331">
        <v>174957</v>
      </c>
      <c r="B331">
        <v>2022</v>
      </c>
      <c r="C331" t="s">
        <v>19</v>
      </c>
      <c r="D331" t="s">
        <v>843</v>
      </c>
      <c r="E331" t="s">
        <v>844</v>
      </c>
      <c r="F331">
        <v>9.6999999999999993</v>
      </c>
      <c r="G331" t="str">
        <f t="shared" si="5"/>
        <v>APROBADA</v>
      </c>
    </row>
    <row r="332" spans="1:7">
      <c r="A332">
        <v>174991</v>
      </c>
      <c r="B332">
        <v>2022</v>
      </c>
      <c r="C332" t="s">
        <v>19</v>
      </c>
      <c r="D332" t="s">
        <v>843</v>
      </c>
      <c r="E332" t="s">
        <v>844</v>
      </c>
      <c r="F332">
        <v>9.8000000000000007</v>
      </c>
      <c r="G332" t="str">
        <f t="shared" si="5"/>
        <v>APROBADA</v>
      </c>
    </row>
    <row r="333" spans="1:7">
      <c r="A333">
        <v>174998</v>
      </c>
      <c r="B333">
        <v>2022</v>
      </c>
      <c r="C333" t="s">
        <v>19</v>
      </c>
      <c r="D333" t="s">
        <v>843</v>
      </c>
      <c r="E333" t="s">
        <v>844</v>
      </c>
      <c r="F333">
        <v>9.6999999999999993</v>
      </c>
      <c r="G333" t="str">
        <f t="shared" si="5"/>
        <v>APROBADA</v>
      </c>
    </row>
    <row r="334" spans="1:7">
      <c r="A334">
        <v>175015</v>
      </c>
      <c r="B334">
        <v>2022</v>
      </c>
      <c r="C334" t="s">
        <v>19</v>
      </c>
      <c r="D334" t="s">
        <v>843</v>
      </c>
      <c r="E334" t="s">
        <v>844</v>
      </c>
      <c r="F334">
        <v>9</v>
      </c>
      <c r="G334" t="str">
        <f t="shared" si="5"/>
        <v>APROBADA</v>
      </c>
    </row>
    <row r="335" spans="1:7">
      <c r="A335">
        <v>175029</v>
      </c>
      <c r="B335">
        <v>2022</v>
      </c>
      <c r="C335" t="s">
        <v>19</v>
      </c>
      <c r="D335" t="s">
        <v>843</v>
      </c>
      <c r="E335" t="s">
        <v>844</v>
      </c>
      <c r="F335">
        <v>9.1999999999999993</v>
      </c>
      <c r="G335" t="str">
        <f t="shared" si="5"/>
        <v>APROBADA</v>
      </c>
    </row>
    <row r="336" spans="1:7">
      <c r="A336">
        <v>175035</v>
      </c>
      <c r="B336">
        <v>2022</v>
      </c>
      <c r="C336" t="s">
        <v>19</v>
      </c>
      <c r="D336" t="s">
        <v>843</v>
      </c>
      <c r="E336" t="s">
        <v>844</v>
      </c>
      <c r="F336">
        <v>9</v>
      </c>
      <c r="G336" t="str">
        <f t="shared" si="5"/>
        <v>APROBADA</v>
      </c>
    </row>
    <row r="337" spans="1:7">
      <c r="A337">
        <v>175035</v>
      </c>
      <c r="B337">
        <v>2022</v>
      </c>
      <c r="C337" t="s">
        <v>19</v>
      </c>
      <c r="D337" t="s">
        <v>843</v>
      </c>
      <c r="E337" t="s">
        <v>844</v>
      </c>
      <c r="F337">
        <v>9</v>
      </c>
      <c r="G337" t="str">
        <f t="shared" si="5"/>
        <v>APROBADA</v>
      </c>
    </row>
    <row r="338" spans="1:7">
      <c r="A338">
        <v>175041</v>
      </c>
      <c r="B338">
        <v>2022</v>
      </c>
      <c r="C338" t="s">
        <v>19</v>
      </c>
      <c r="D338" t="s">
        <v>843</v>
      </c>
      <c r="E338" t="s">
        <v>844</v>
      </c>
      <c r="F338">
        <v>9.5</v>
      </c>
      <c r="G338" t="str">
        <f t="shared" si="5"/>
        <v>APROBADA</v>
      </c>
    </row>
    <row r="339" spans="1:7">
      <c r="A339">
        <v>175065</v>
      </c>
      <c r="B339">
        <v>2022</v>
      </c>
      <c r="C339" t="s">
        <v>19</v>
      </c>
      <c r="D339" t="s">
        <v>843</v>
      </c>
      <c r="E339" t="s">
        <v>844</v>
      </c>
      <c r="F339">
        <v>8.8000000000000007</v>
      </c>
      <c r="G339" t="str">
        <f t="shared" si="5"/>
        <v>APROBADA</v>
      </c>
    </row>
    <row r="340" spans="1:7">
      <c r="A340">
        <v>175068</v>
      </c>
      <c r="B340">
        <v>2022</v>
      </c>
      <c r="C340" t="s">
        <v>19</v>
      </c>
      <c r="D340" t="s">
        <v>843</v>
      </c>
      <c r="E340" t="s">
        <v>844</v>
      </c>
      <c r="F340">
        <v>7.5</v>
      </c>
      <c r="G340" t="str">
        <f t="shared" si="5"/>
        <v>APROBADA</v>
      </c>
    </row>
    <row r="341" spans="1:7">
      <c r="A341">
        <v>175078</v>
      </c>
      <c r="B341">
        <v>2022</v>
      </c>
      <c r="C341" t="s">
        <v>19</v>
      </c>
      <c r="D341" t="s">
        <v>843</v>
      </c>
      <c r="E341" t="s">
        <v>844</v>
      </c>
      <c r="F341">
        <v>7.8</v>
      </c>
      <c r="G341" t="str">
        <f t="shared" si="5"/>
        <v>APROBADA</v>
      </c>
    </row>
    <row r="342" spans="1:7">
      <c r="A342">
        <v>175103</v>
      </c>
      <c r="B342">
        <v>2022</v>
      </c>
      <c r="C342" t="s">
        <v>19</v>
      </c>
      <c r="D342" t="s">
        <v>843</v>
      </c>
      <c r="E342" t="s">
        <v>844</v>
      </c>
      <c r="F342">
        <v>8.5</v>
      </c>
      <c r="G342" t="str">
        <f t="shared" si="5"/>
        <v>APROBADA</v>
      </c>
    </row>
    <row r="343" spans="1:7">
      <c r="A343">
        <v>175126</v>
      </c>
      <c r="B343">
        <v>2022</v>
      </c>
      <c r="C343" t="s">
        <v>19</v>
      </c>
      <c r="D343" t="s">
        <v>843</v>
      </c>
      <c r="E343" t="s">
        <v>844</v>
      </c>
      <c r="F343">
        <v>9.1</v>
      </c>
      <c r="G343" t="str">
        <f t="shared" si="5"/>
        <v>APROBADA</v>
      </c>
    </row>
    <row r="344" spans="1:7">
      <c r="A344">
        <v>175129</v>
      </c>
      <c r="B344">
        <v>2022</v>
      </c>
      <c r="C344" t="s">
        <v>19</v>
      </c>
      <c r="D344" t="s">
        <v>843</v>
      </c>
      <c r="E344" t="s">
        <v>844</v>
      </c>
      <c r="F344">
        <v>8.1999999999999993</v>
      </c>
      <c r="G344" t="str">
        <f t="shared" si="5"/>
        <v>APROBADA</v>
      </c>
    </row>
    <row r="345" spans="1:7">
      <c r="A345">
        <v>175137</v>
      </c>
      <c r="B345">
        <v>2022</v>
      </c>
      <c r="C345" t="s">
        <v>19</v>
      </c>
      <c r="D345" t="s">
        <v>843</v>
      </c>
      <c r="E345" t="s">
        <v>844</v>
      </c>
      <c r="F345">
        <v>9.6</v>
      </c>
      <c r="G345" t="str">
        <f t="shared" si="5"/>
        <v>APROBADA</v>
      </c>
    </row>
    <row r="346" spans="1:7">
      <c r="A346">
        <v>175140</v>
      </c>
      <c r="B346">
        <v>2022</v>
      </c>
      <c r="C346" t="s">
        <v>19</v>
      </c>
      <c r="D346" t="s">
        <v>843</v>
      </c>
      <c r="E346" t="s">
        <v>844</v>
      </c>
      <c r="F346">
        <v>9.6</v>
      </c>
      <c r="G346" t="str">
        <f t="shared" si="5"/>
        <v>APROBADA</v>
      </c>
    </row>
    <row r="347" spans="1:7">
      <c r="A347">
        <v>175145</v>
      </c>
      <c r="B347">
        <v>2022</v>
      </c>
      <c r="C347" t="s">
        <v>19</v>
      </c>
      <c r="D347" t="s">
        <v>843</v>
      </c>
      <c r="E347" t="s">
        <v>844</v>
      </c>
      <c r="F347">
        <v>9.6</v>
      </c>
      <c r="G347" t="str">
        <f t="shared" si="5"/>
        <v>APROBADA</v>
      </c>
    </row>
    <row r="348" spans="1:7">
      <c r="A348">
        <v>175154</v>
      </c>
      <c r="B348">
        <v>2022</v>
      </c>
      <c r="C348" t="s">
        <v>19</v>
      </c>
      <c r="D348" t="s">
        <v>843</v>
      </c>
      <c r="E348" t="s">
        <v>844</v>
      </c>
      <c r="F348" t="s">
        <v>11</v>
      </c>
      <c r="G348" t="str">
        <f t="shared" si="5"/>
        <v>BAJA VOLUNTARIA</v>
      </c>
    </row>
    <row r="349" spans="1:7">
      <c r="A349">
        <v>175178</v>
      </c>
      <c r="B349">
        <v>2022</v>
      </c>
      <c r="C349" t="s">
        <v>19</v>
      </c>
      <c r="D349" t="s">
        <v>843</v>
      </c>
      <c r="E349" t="s">
        <v>844</v>
      </c>
      <c r="F349">
        <v>10</v>
      </c>
      <c r="G349" t="str">
        <f t="shared" si="5"/>
        <v>APROBADA</v>
      </c>
    </row>
    <row r="350" spans="1:7">
      <c r="A350">
        <v>175182</v>
      </c>
      <c r="B350">
        <v>2022</v>
      </c>
      <c r="C350" t="s">
        <v>19</v>
      </c>
      <c r="D350" t="s">
        <v>843</v>
      </c>
      <c r="E350" t="s">
        <v>844</v>
      </c>
      <c r="F350">
        <v>9.1999999999999993</v>
      </c>
      <c r="G350" t="str">
        <f t="shared" si="5"/>
        <v>APROBADA</v>
      </c>
    </row>
    <row r="351" spans="1:7">
      <c r="A351">
        <v>175185</v>
      </c>
      <c r="B351">
        <v>2022</v>
      </c>
      <c r="C351" t="s">
        <v>19</v>
      </c>
      <c r="D351" t="s">
        <v>843</v>
      </c>
      <c r="E351" t="s">
        <v>844</v>
      </c>
      <c r="F351" t="s">
        <v>12</v>
      </c>
      <c r="G351" t="str">
        <f t="shared" si="5"/>
        <v>RETIRO</v>
      </c>
    </row>
    <row r="352" spans="1:7">
      <c r="A352">
        <v>175204</v>
      </c>
      <c r="B352">
        <v>2022</v>
      </c>
      <c r="C352" t="s">
        <v>19</v>
      </c>
      <c r="D352" t="s">
        <v>843</v>
      </c>
      <c r="E352" t="s">
        <v>844</v>
      </c>
      <c r="F352">
        <v>8.3000000000000007</v>
      </c>
      <c r="G352" t="str">
        <f t="shared" si="5"/>
        <v>APROBADA</v>
      </c>
    </row>
    <row r="353" spans="1:7">
      <c r="A353">
        <v>175222</v>
      </c>
      <c r="B353">
        <v>2022</v>
      </c>
      <c r="C353" t="s">
        <v>19</v>
      </c>
      <c r="D353" t="s">
        <v>843</v>
      </c>
      <c r="E353" t="s">
        <v>844</v>
      </c>
      <c r="F353" t="s">
        <v>11</v>
      </c>
      <c r="G353" t="str">
        <f t="shared" si="5"/>
        <v>BAJA VOLUNTARIA</v>
      </c>
    </row>
    <row r="354" spans="1:7">
      <c r="A354">
        <v>175235</v>
      </c>
      <c r="B354">
        <v>2022</v>
      </c>
      <c r="C354" t="s">
        <v>19</v>
      </c>
      <c r="D354" t="s">
        <v>843</v>
      </c>
      <c r="E354" t="s">
        <v>844</v>
      </c>
      <c r="F354">
        <v>9.6</v>
      </c>
      <c r="G354" t="str">
        <f t="shared" si="5"/>
        <v>APROBADA</v>
      </c>
    </row>
    <row r="355" spans="1:7">
      <c r="A355">
        <v>175256</v>
      </c>
      <c r="B355">
        <v>2022</v>
      </c>
      <c r="C355" t="s">
        <v>19</v>
      </c>
      <c r="D355" t="s">
        <v>843</v>
      </c>
      <c r="E355" t="s">
        <v>844</v>
      </c>
      <c r="F355">
        <v>7</v>
      </c>
      <c r="G355" t="str">
        <f t="shared" si="5"/>
        <v>REPROBADA</v>
      </c>
    </row>
    <row r="356" spans="1:7">
      <c r="A356">
        <v>175257</v>
      </c>
      <c r="B356">
        <v>2022</v>
      </c>
      <c r="C356" t="s">
        <v>19</v>
      </c>
      <c r="D356" t="s">
        <v>843</v>
      </c>
      <c r="E356" t="s">
        <v>844</v>
      </c>
      <c r="F356">
        <v>8.6999999999999993</v>
      </c>
      <c r="G356" t="str">
        <f t="shared" si="5"/>
        <v>APROBADA</v>
      </c>
    </row>
    <row r="357" spans="1:7">
      <c r="A357">
        <v>175272</v>
      </c>
      <c r="B357">
        <v>2022</v>
      </c>
      <c r="C357" t="s">
        <v>19</v>
      </c>
      <c r="D357" t="s">
        <v>843</v>
      </c>
      <c r="E357" t="s">
        <v>844</v>
      </c>
      <c r="F357">
        <v>9.6</v>
      </c>
      <c r="G357" t="str">
        <f t="shared" si="5"/>
        <v>APROBADA</v>
      </c>
    </row>
    <row r="358" spans="1:7">
      <c r="A358">
        <v>175278</v>
      </c>
      <c r="B358">
        <v>2022</v>
      </c>
      <c r="C358" t="s">
        <v>19</v>
      </c>
      <c r="D358" t="s">
        <v>843</v>
      </c>
      <c r="E358" t="s">
        <v>844</v>
      </c>
      <c r="F358">
        <v>8</v>
      </c>
      <c r="G358" t="str">
        <f t="shared" si="5"/>
        <v>APROBADA</v>
      </c>
    </row>
    <row r="359" spans="1:7">
      <c r="A359">
        <v>175309</v>
      </c>
      <c r="B359">
        <v>2022</v>
      </c>
      <c r="C359" t="s">
        <v>19</v>
      </c>
      <c r="D359" t="s">
        <v>843</v>
      </c>
      <c r="E359" t="s">
        <v>844</v>
      </c>
      <c r="F359">
        <v>10</v>
      </c>
      <c r="G359" t="str">
        <f t="shared" si="5"/>
        <v>APROBADA</v>
      </c>
    </row>
    <row r="360" spans="1:7">
      <c r="A360">
        <v>175328</v>
      </c>
      <c r="B360">
        <v>2022</v>
      </c>
      <c r="C360" t="s">
        <v>19</v>
      </c>
      <c r="D360" t="s">
        <v>843</v>
      </c>
      <c r="E360" t="s">
        <v>844</v>
      </c>
      <c r="F360">
        <v>9.8000000000000007</v>
      </c>
      <c r="G360" t="str">
        <f t="shared" si="5"/>
        <v>APROBADA</v>
      </c>
    </row>
    <row r="361" spans="1:7">
      <c r="A361">
        <v>175334</v>
      </c>
      <c r="B361">
        <v>2022</v>
      </c>
      <c r="C361" t="s">
        <v>19</v>
      </c>
      <c r="D361" t="s">
        <v>843</v>
      </c>
      <c r="E361" t="s">
        <v>844</v>
      </c>
      <c r="F361">
        <v>6.7</v>
      </c>
      <c r="G361" t="str">
        <f t="shared" si="5"/>
        <v>REPROBADA</v>
      </c>
    </row>
    <row r="362" spans="1:7">
      <c r="A362">
        <v>175339</v>
      </c>
      <c r="B362">
        <v>2022</v>
      </c>
      <c r="C362" t="s">
        <v>19</v>
      </c>
      <c r="D362" t="s">
        <v>843</v>
      </c>
      <c r="E362" t="s">
        <v>844</v>
      </c>
      <c r="F362">
        <v>9.1999999999999993</v>
      </c>
      <c r="G362" t="str">
        <f t="shared" si="5"/>
        <v>APROBADA</v>
      </c>
    </row>
    <row r="363" spans="1:7">
      <c r="A363">
        <v>175354</v>
      </c>
      <c r="B363">
        <v>2022</v>
      </c>
      <c r="C363" t="s">
        <v>19</v>
      </c>
      <c r="D363" t="s">
        <v>843</v>
      </c>
      <c r="E363" t="s">
        <v>844</v>
      </c>
      <c r="F363">
        <v>8.9</v>
      </c>
      <c r="G363" t="str">
        <f t="shared" si="5"/>
        <v>APROBADA</v>
      </c>
    </row>
    <row r="364" spans="1:7">
      <c r="A364">
        <v>175357</v>
      </c>
      <c r="B364">
        <v>2022</v>
      </c>
      <c r="C364" t="s">
        <v>19</v>
      </c>
      <c r="D364" t="s">
        <v>843</v>
      </c>
      <c r="E364" t="s">
        <v>844</v>
      </c>
      <c r="F364">
        <v>9.4</v>
      </c>
      <c r="G364" t="str">
        <f t="shared" si="5"/>
        <v>APROBADA</v>
      </c>
    </row>
    <row r="365" spans="1:7">
      <c r="A365">
        <v>175358</v>
      </c>
      <c r="B365">
        <v>2022</v>
      </c>
      <c r="C365" t="s">
        <v>19</v>
      </c>
      <c r="D365" t="s">
        <v>843</v>
      </c>
      <c r="E365" t="s">
        <v>844</v>
      </c>
      <c r="F365">
        <v>9.5</v>
      </c>
      <c r="G365" t="str">
        <f t="shared" si="5"/>
        <v>APROBADA</v>
      </c>
    </row>
    <row r="366" spans="1:7">
      <c r="A366">
        <v>175389</v>
      </c>
      <c r="B366">
        <v>2022</v>
      </c>
      <c r="C366" t="s">
        <v>19</v>
      </c>
      <c r="D366" t="s">
        <v>843</v>
      </c>
      <c r="E366" t="s">
        <v>844</v>
      </c>
      <c r="F366">
        <v>7.6</v>
      </c>
      <c r="G366" t="str">
        <f t="shared" si="5"/>
        <v>APROBADA</v>
      </c>
    </row>
    <row r="367" spans="1:7">
      <c r="A367">
        <v>175398</v>
      </c>
      <c r="B367">
        <v>2022</v>
      </c>
      <c r="C367" t="s">
        <v>19</v>
      </c>
      <c r="D367" t="s">
        <v>843</v>
      </c>
      <c r="E367" t="s">
        <v>844</v>
      </c>
      <c r="F367">
        <v>9.4</v>
      </c>
      <c r="G367" t="str">
        <f t="shared" si="5"/>
        <v>APROBADA</v>
      </c>
    </row>
    <row r="368" spans="1:7">
      <c r="A368">
        <v>175413</v>
      </c>
      <c r="B368">
        <v>2022</v>
      </c>
      <c r="C368" t="s">
        <v>19</v>
      </c>
      <c r="D368" t="s">
        <v>843</v>
      </c>
      <c r="E368" t="s">
        <v>844</v>
      </c>
      <c r="F368">
        <v>10</v>
      </c>
      <c r="G368" t="str">
        <f t="shared" si="5"/>
        <v>APROBADA</v>
      </c>
    </row>
    <row r="369" spans="1:7">
      <c r="A369">
        <v>175428</v>
      </c>
      <c r="B369">
        <v>2022</v>
      </c>
      <c r="C369" t="s">
        <v>19</v>
      </c>
      <c r="D369" t="s">
        <v>843</v>
      </c>
      <c r="E369" t="s">
        <v>844</v>
      </c>
      <c r="F369">
        <v>8</v>
      </c>
      <c r="G369" t="str">
        <f t="shared" si="5"/>
        <v>APROBADA</v>
      </c>
    </row>
    <row r="370" spans="1:7">
      <c r="A370">
        <v>175433</v>
      </c>
      <c r="B370">
        <v>2022</v>
      </c>
      <c r="C370" t="s">
        <v>19</v>
      </c>
      <c r="D370" t="s">
        <v>843</v>
      </c>
      <c r="E370" t="s">
        <v>844</v>
      </c>
      <c r="F370">
        <v>9.4</v>
      </c>
      <c r="G370" t="str">
        <f t="shared" si="5"/>
        <v>APROBADA</v>
      </c>
    </row>
    <row r="371" spans="1:7">
      <c r="A371">
        <v>175438</v>
      </c>
      <c r="B371">
        <v>2022</v>
      </c>
      <c r="C371" t="s">
        <v>19</v>
      </c>
      <c r="D371" t="s">
        <v>843</v>
      </c>
      <c r="E371" t="s">
        <v>844</v>
      </c>
      <c r="F371">
        <v>8</v>
      </c>
      <c r="G371" t="str">
        <f t="shared" si="5"/>
        <v>APROBADA</v>
      </c>
    </row>
    <row r="372" spans="1:7">
      <c r="A372">
        <v>175439</v>
      </c>
      <c r="B372">
        <v>2022</v>
      </c>
      <c r="C372" t="s">
        <v>19</v>
      </c>
      <c r="D372" t="s">
        <v>843</v>
      </c>
      <c r="E372" t="s">
        <v>844</v>
      </c>
      <c r="F372">
        <v>9</v>
      </c>
      <c r="G372" t="str">
        <f t="shared" si="5"/>
        <v>APROBADA</v>
      </c>
    </row>
    <row r="373" spans="1:7">
      <c r="A373">
        <v>175449</v>
      </c>
      <c r="B373">
        <v>2022</v>
      </c>
      <c r="C373" t="s">
        <v>19</v>
      </c>
      <c r="D373" t="s">
        <v>843</v>
      </c>
      <c r="E373" t="s">
        <v>844</v>
      </c>
      <c r="F373">
        <v>9.6</v>
      </c>
      <c r="G373" t="str">
        <f t="shared" si="5"/>
        <v>APROBADA</v>
      </c>
    </row>
    <row r="374" spans="1:7">
      <c r="A374">
        <v>175454</v>
      </c>
      <c r="B374">
        <v>2022</v>
      </c>
      <c r="C374" t="s">
        <v>19</v>
      </c>
      <c r="D374" t="s">
        <v>843</v>
      </c>
      <c r="E374" t="s">
        <v>844</v>
      </c>
      <c r="F374">
        <v>9.8000000000000007</v>
      </c>
      <c r="G374" t="str">
        <f t="shared" si="5"/>
        <v>APROBADA</v>
      </c>
    </row>
    <row r="375" spans="1:7">
      <c r="A375">
        <v>175484</v>
      </c>
      <c r="B375">
        <v>2022</v>
      </c>
      <c r="C375" t="s">
        <v>19</v>
      </c>
      <c r="D375" t="s">
        <v>843</v>
      </c>
      <c r="E375" t="s">
        <v>844</v>
      </c>
      <c r="F375">
        <v>9.6</v>
      </c>
      <c r="G375" t="str">
        <f t="shared" si="5"/>
        <v>APROBADA</v>
      </c>
    </row>
    <row r="376" spans="1:7">
      <c r="A376">
        <v>175502</v>
      </c>
      <c r="B376">
        <v>2022</v>
      </c>
      <c r="C376" t="s">
        <v>19</v>
      </c>
      <c r="D376" t="s">
        <v>843</v>
      </c>
      <c r="E376" t="s">
        <v>844</v>
      </c>
      <c r="F376">
        <v>8.4</v>
      </c>
      <c r="G376" t="str">
        <f t="shared" si="5"/>
        <v>APROBADA</v>
      </c>
    </row>
    <row r="377" spans="1:7">
      <c r="A377">
        <v>175513</v>
      </c>
      <c r="B377">
        <v>2022</v>
      </c>
      <c r="C377" t="s">
        <v>19</v>
      </c>
      <c r="D377" t="s">
        <v>843</v>
      </c>
      <c r="E377" t="s">
        <v>844</v>
      </c>
      <c r="F377">
        <v>9.4</v>
      </c>
      <c r="G377" t="str">
        <f t="shared" si="5"/>
        <v>APROBADA</v>
      </c>
    </row>
    <row r="378" spans="1:7">
      <c r="A378">
        <v>175533</v>
      </c>
      <c r="B378">
        <v>2022</v>
      </c>
      <c r="C378" t="s">
        <v>19</v>
      </c>
      <c r="D378" t="s">
        <v>843</v>
      </c>
      <c r="E378" t="s">
        <v>844</v>
      </c>
      <c r="F378">
        <v>8.8000000000000007</v>
      </c>
      <c r="G378" t="str">
        <f t="shared" si="5"/>
        <v>APROBADA</v>
      </c>
    </row>
    <row r="379" spans="1:7">
      <c r="A379">
        <v>175536</v>
      </c>
      <c r="B379">
        <v>2022</v>
      </c>
      <c r="C379" t="s">
        <v>19</v>
      </c>
      <c r="D379" t="s">
        <v>843</v>
      </c>
      <c r="E379" t="s">
        <v>844</v>
      </c>
      <c r="F379">
        <v>8.9</v>
      </c>
      <c r="G379" t="str">
        <f t="shared" si="5"/>
        <v>APROBADA</v>
      </c>
    </row>
    <row r="380" spans="1:7">
      <c r="A380">
        <v>175587</v>
      </c>
      <c r="B380">
        <v>2022</v>
      </c>
      <c r="C380" t="s">
        <v>19</v>
      </c>
      <c r="D380" t="s">
        <v>843</v>
      </c>
      <c r="E380" t="s">
        <v>844</v>
      </c>
      <c r="F380">
        <v>8.8000000000000007</v>
      </c>
      <c r="G380" t="str">
        <f t="shared" si="5"/>
        <v>APROBADA</v>
      </c>
    </row>
    <row r="381" spans="1:7">
      <c r="A381">
        <v>175603</v>
      </c>
      <c r="B381">
        <v>2022</v>
      </c>
      <c r="C381" t="s">
        <v>19</v>
      </c>
      <c r="D381" t="s">
        <v>843</v>
      </c>
      <c r="E381" t="s">
        <v>844</v>
      </c>
      <c r="F381">
        <v>8.4</v>
      </c>
      <c r="G381" t="str">
        <f t="shared" si="5"/>
        <v>APROBADA</v>
      </c>
    </row>
    <row r="382" spans="1:7">
      <c r="A382">
        <v>175605</v>
      </c>
      <c r="B382">
        <v>2022</v>
      </c>
      <c r="C382" t="s">
        <v>19</v>
      </c>
      <c r="D382" t="s">
        <v>843</v>
      </c>
      <c r="E382" t="s">
        <v>844</v>
      </c>
      <c r="F382">
        <v>9.1999999999999993</v>
      </c>
      <c r="G382" t="str">
        <f t="shared" si="5"/>
        <v>APROBADA</v>
      </c>
    </row>
    <row r="383" spans="1:7">
      <c r="A383">
        <v>175610</v>
      </c>
      <c r="B383">
        <v>2022</v>
      </c>
      <c r="C383" t="s">
        <v>19</v>
      </c>
      <c r="D383" t="s">
        <v>843</v>
      </c>
      <c r="E383" t="s">
        <v>844</v>
      </c>
      <c r="F383">
        <v>9.3000000000000007</v>
      </c>
      <c r="G383" t="str">
        <f t="shared" si="5"/>
        <v>APROBADA</v>
      </c>
    </row>
    <row r="384" spans="1:7">
      <c r="A384">
        <v>175660</v>
      </c>
      <c r="B384">
        <v>2022</v>
      </c>
      <c r="C384" t="s">
        <v>19</v>
      </c>
      <c r="D384" t="s">
        <v>843</v>
      </c>
      <c r="E384" t="s">
        <v>844</v>
      </c>
      <c r="F384" t="s">
        <v>11</v>
      </c>
      <c r="G384" t="str">
        <f t="shared" si="5"/>
        <v>BAJA VOLUNTARIA</v>
      </c>
    </row>
    <row r="385" spans="1:7">
      <c r="A385">
        <v>175665</v>
      </c>
      <c r="B385">
        <v>2022</v>
      </c>
      <c r="C385" t="s">
        <v>19</v>
      </c>
      <c r="D385" t="s">
        <v>843</v>
      </c>
      <c r="E385" t="s">
        <v>844</v>
      </c>
      <c r="F385">
        <v>9.6999999999999993</v>
      </c>
      <c r="G385" t="str">
        <f t="shared" si="5"/>
        <v>APROBADA</v>
      </c>
    </row>
    <row r="386" spans="1:7">
      <c r="A386">
        <v>175667</v>
      </c>
      <c r="B386">
        <v>2022</v>
      </c>
      <c r="C386" t="s">
        <v>19</v>
      </c>
      <c r="D386" t="s">
        <v>843</v>
      </c>
      <c r="E386" t="s">
        <v>844</v>
      </c>
      <c r="F386">
        <v>0</v>
      </c>
      <c r="G386" t="str">
        <f t="shared" si="5"/>
        <v>REPROBADA</v>
      </c>
    </row>
    <row r="387" spans="1:7">
      <c r="A387">
        <v>175685</v>
      </c>
      <c r="B387">
        <v>2022</v>
      </c>
      <c r="C387" t="s">
        <v>19</v>
      </c>
      <c r="D387" t="s">
        <v>843</v>
      </c>
      <c r="E387" t="s">
        <v>844</v>
      </c>
      <c r="F387">
        <v>8.6999999999999993</v>
      </c>
      <c r="G387" t="str">
        <f t="shared" ref="G387:G450" si="6">IF(F387="REV", "REVALIDADA", IF(F387="AC", "ACREDITADA", IF(F387="BA", "BAJA ACADEMICA", IF(F387="BV", "BAJA VOLUNTARIA", IF(F387="RT", "RETIRO", IF(F387="EQV", "EQUIVALENCIA", IF(ISNUMBER(VALUE(F387)), IF(VALUE(F387)&gt;=7.5, "APROBADA", "REPROBADA"), "")))))))</f>
        <v>APROBADA</v>
      </c>
    </row>
    <row r="388" spans="1:7">
      <c r="A388">
        <v>175691</v>
      </c>
      <c r="B388">
        <v>2022</v>
      </c>
      <c r="C388" t="s">
        <v>19</v>
      </c>
      <c r="D388" t="s">
        <v>843</v>
      </c>
      <c r="E388" t="s">
        <v>844</v>
      </c>
      <c r="F388">
        <v>8.6999999999999993</v>
      </c>
      <c r="G388" t="str">
        <f t="shared" si="6"/>
        <v>APROBADA</v>
      </c>
    </row>
    <row r="389" spans="1:7">
      <c r="A389">
        <v>175734</v>
      </c>
      <c r="B389">
        <v>2022</v>
      </c>
      <c r="C389" t="s">
        <v>19</v>
      </c>
      <c r="D389" t="s">
        <v>843</v>
      </c>
      <c r="E389" t="s">
        <v>844</v>
      </c>
      <c r="F389">
        <v>8.4</v>
      </c>
      <c r="G389" t="str">
        <f t="shared" si="6"/>
        <v>APROBADA</v>
      </c>
    </row>
    <row r="390" spans="1:7">
      <c r="A390">
        <v>175737</v>
      </c>
      <c r="B390">
        <v>2022</v>
      </c>
      <c r="C390" t="s">
        <v>19</v>
      </c>
      <c r="D390" t="s">
        <v>843</v>
      </c>
      <c r="E390" t="s">
        <v>844</v>
      </c>
      <c r="F390">
        <v>8.8000000000000007</v>
      </c>
      <c r="G390" t="str">
        <f t="shared" si="6"/>
        <v>APROBADA</v>
      </c>
    </row>
    <row r="391" spans="1:7">
      <c r="A391">
        <v>175757</v>
      </c>
      <c r="B391">
        <v>2022</v>
      </c>
      <c r="C391" t="s">
        <v>19</v>
      </c>
      <c r="D391" t="s">
        <v>843</v>
      </c>
      <c r="E391" t="s">
        <v>844</v>
      </c>
      <c r="F391" t="s">
        <v>11</v>
      </c>
      <c r="G391" t="str">
        <f t="shared" si="6"/>
        <v>BAJA VOLUNTARIA</v>
      </c>
    </row>
    <row r="392" spans="1:7">
      <c r="A392">
        <v>175767</v>
      </c>
      <c r="B392">
        <v>2022</v>
      </c>
      <c r="C392" t="s">
        <v>19</v>
      </c>
      <c r="D392" t="s">
        <v>843</v>
      </c>
      <c r="E392" t="s">
        <v>844</v>
      </c>
      <c r="F392">
        <v>10</v>
      </c>
      <c r="G392" t="str">
        <f t="shared" si="6"/>
        <v>APROBADA</v>
      </c>
    </row>
    <row r="393" spans="1:7">
      <c r="A393">
        <v>175776</v>
      </c>
      <c r="B393">
        <v>2022</v>
      </c>
      <c r="C393" t="s">
        <v>19</v>
      </c>
      <c r="D393" t="s">
        <v>843</v>
      </c>
      <c r="E393" t="s">
        <v>844</v>
      </c>
      <c r="F393">
        <v>9.1</v>
      </c>
      <c r="G393" t="str">
        <f t="shared" si="6"/>
        <v>APROBADA</v>
      </c>
    </row>
    <row r="394" spans="1:7">
      <c r="A394">
        <v>175778</v>
      </c>
      <c r="B394">
        <v>2022</v>
      </c>
      <c r="C394" t="s">
        <v>19</v>
      </c>
      <c r="D394" t="s">
        <v>843</v>
      </c>
      <c r="E394" t="s">
        <v>844</v>
      </c>
      <c r="F394">
        <v>9.8000000000000007</v>
      </c>
      <c r="G394" t="str">
        <f t="shared" si="6"/>
        <v>APROBADA</v>
      </c>
    </row>
    <row r="395" spans="1:7">
      <c r="A395">
        <v>175791</v>
      </c>
      <c r="B395">
        <v>2022</v>
      </c>
      <c r="C395" t="s">
        <v>19</v>
      </c>
      <c r="D395" t="s">
        <v>843</v>
      </c>
      <c r="E395" t="s">
        <v>844</v>
      </c>
      <c r="F395">
        <v>9.6</v>
      </c>
      <c r="G395" t="str">
        <f t="shared" si="6"/>
        <v>APROBADA</v>
      </c>
    </row>
    <row r="396" spans="1:7">
      <c r="A396">
        <v>175796</v>
      </c>
      <c r="B396">
        <v>2022</v>
      </c>
      <c r="C396" t="s">
        <v>19</v>
      </c>
      <c r="D396" t="s">
        <v>843</v>
      </c>
      <c r="E396" t="s">
        <v>844</v>
      </c>
      <c r="F396" t="s">
        <v>12</v>
      </c>
      <c r="G396" t="str">
        <f t="shared" si="6"/>
        <v>RETIRO</v>
      </c>
    </row>
    <row r="397" spans="1:7">
      <c r="A397">
        <v>175824</v>
      </c>
      <c r="B397">
        <v>2022</v>
      </c>
      <c r="C397" t="s">
        <v>19</v>
      </c>
      <c r="D397" t="s">
        <v>843</v>
      </c>
      <c r="E397" t="s">
        <v>844</v>
      </c>
      <c r="F397" t="s">
        <v>12</v>
      </c>
      <c r="G397" t="str">
        <f t="shared" si="6"/>
        <v>RETIRO</v>
      </c>
    </row>
    <row r="398" spans="1:7">
      <c r="A398">
        <v>175827</v>
      </c>
      <c r="B398">
        <v>2022</v>
      </c>
      <c r="C398" t="s">
        <v>19</v>
      </c>
      <c r="D398" t="s">
        <v>843</v>
      </c>
      <c r="E398" t="s">
        <v>844</v>
      </c>
      <c r="F398">
        <v>8.1999999999999993</v>
      </c>
      <c r="G398" t="str">
        <f t="shared" si="6"/>
        <v>APROBADA</v>
      </c>
    </row>
    <row r="399" spans="1:7">
      <c r="A399">
        <v>175832</v>
      </c>
      <c r="B399">
        <v>2022</v>
      </c>
      <c r="C399" t="s">
        <v>19</v>
      </c>
      <c r="D399" t="s">
        <v>843</v>
      </c>
      <c r="E399" t="s">
        <v>844</v>
      </c>
      <c r="F399">
        <v>8.1999999999999993</v>
      </c>
      <c r="G399" t="str">
        <f t="shared" si="6"/>
        <v>APROBADA</v>
      </c>
    </row>
    <row r="400" spans="1:7">
      <c r="A400">
        <v>175838</v>
      </c>
      <c r="B400">
        <v>2022</v>
      </c>
      <c r="C400" t="s">
        <v>19</v>
      </c>
      <c r="D400" t="s">
        <v>843</v>
      </c>
      <c r="E400" t="s">
        <v>844</v>
      </c>
      <c r="F400">
        <v>9</v>
      </c>
      <c r="G400" t="str">
        <f t="shared" si="6"/>
        <v>APROBADA</v>
      </c>
    </row>
    <row r="401" spans="1:7">
      <c r="A401">
        <v>175843</v>
      </c>
      <c r="B401">
        <v>2022</v>
      </c>
      <c r="C401" t="s">
        <v>19</v>
      </c>
      <c r="D401" t="s">
        <v>843</v>
      </c>
      <c r="E401" t="s">
        <v>844</v>
      </c>
      <c r="F401">
        <v>9</v>
      </c>
      <c r="G401" t="str">
        <f t="shared" si="6"/>
        <v>APROBADA</v>
      </c>
    </row>
    <row r="402" spans="1:7">
      <c r="A402">
        <v>175858</v>
      </c>
      <c r="B402">
        <v>2022</v>
      </c>
      <c r="C402" t="s">
        <v>19</v>
      </c>
      <c r="D402" t="s">
        <v>843</v>
      </c>
      <c r="E402" t="s">
        <v>844</v>
      </c>
      <c r="F402">
        <v>9.6999999999999993</v>
      </c>
      <c r="G402" t="str">
        <f t="shared" si="6"/>
        <v>APROBADA</v>
      </c>
    </row>
    <row r="403" spans="1:7">
      <c r="A403">
        <v>175860</v>
      </c>
      <c r="B403">
        <v>2022</v>
      </c>
      <c r="C403" t="s">
        <v>19</v>
      </c>
      <c r="D403" t="s">
        <v>843</v>
      </c>
      <c r="E403" t="s">
        <v>844</v>
      </c>
      <c r="F403" t="s">
        <v>11</v>
      </c>
      <c r="G403" t="str">
        <f t="shared" si="6"/>
        <v>BAJA VOLUNTARIA</v>
      </c>
    </row>
    <row r="404" spans="1:7">
      <c r="A404">
        <v>175914</v>
      </c>
      <c r="B404">
        <v>2022</v>
      </c>
      <c r="C404" t="s">
        <v>19</v>
      </c>
      <c r="D404" t="s">
        <v>843</v>
      </c>
      <c r="E404" t="s">
        <v>844</v>
      </c>
      <c r="F404">
        <v>4.5999999999999996</v>
      </c>
      <c r="G404" t="str">
        <f t="shared" si="6"/>
        <v>REPROBADA</v>
      </c>
    </row>
    <row r="405" spans="1:7">
      <c r="A405">
        <v>175919</v>
      </c>
      <c r="B405">
        <v>2022</v>
      </c>
      <c r="C405" t="s">
        <v>19</v>
      </c>
      <c r="D405" t="s">
        <v>843</v>
      </c>
      <c r="E405" t="s">
        <v>844</v>
      </c>
      <c r="F405">
        <v>6.9</v>
      </c>
      <c r="G405" t="str">
        <f t="shared" si="6"/>
        <v>REPROBADA</v>
      </c>
    </row>
    <row r="406" spans="1:7">
      <c r="A406">
        <v>175939</v>
      </c>
      <c r="B406">
        <v>2022</v>
      </c>
      <c r="C406" t="s">
        <v>19</v>
      </c>
      <c r="D406" t="s">
        <v>843</v>
      </c>
      <c r="E406" t="s">
        <v>844</v>
      </c>
      <c r="F406">
        <v>9.4</v>
      </c>
      <c r="G406" t="str">
        <f t="shared" si="6"/>
        <v>APROBADA</v>
      </c>
    </row>
    <row r="407" spans="1:7">
      <c r="A407">
        <v>175941</v>
      </c>
      <c r="B407">
        <v>2022</v>
      </c>
      <c r="C407" t="s">
        <v>19</v>
      </c>
      <c r="D407" t="s">
        <v>843</v>
      </c>
      <c r="E407" t="s">
        <v>844</v>
      </c>
      <c r="F407">
        <v>9.6999999999999993</v>
      </c>
      <c r="G407" t="str">
        <f t="shared" si="6"/>
        <v>APROBADA</v>
      </c>
    </row>
    <row r="408" spans="1:7">
      <c r="A408">
        <v>175948</v>
      </c>
      <c r="B408">
        <v>2022</v>
      </c>
      <c r="C408" t="s">
        <v>19</v>
      </c>
      <c r="D408" t="s">
        <v>843</v>
      </c>
      <c r="E408" t="s">
        <v>844</v>
      </c>
      <c r="F408">
        <v>8.9</v>
      </c>
      <c r="G408" t="str">
        <f t="shared" si="6"/>
        <v>APROBADA</v>
      </c>
    </row>
    <row r="409" spans="1:7">
      <c r="A409">
        <v>175949</v>
      </c>
      <c r="B409">
        <v>2022</v>
      </c>
      <c r="C409" t="s">
        <v>19</v>
      </c>
      <c r="D409" t="s">
        <v>843</v>
      </c>
      <c r="E409" t="s">
        <v>844</v>
      </c>
      <c r="F409">
        <v>9.1999999999999993</v>
      </c>
      <c r="G409" t="str">
        <f t="shared" si="6"/>
        <v>APROBADA</v>
      </c>
    </row>
    <row r="410" spans="1:7">
      <c r="A410">
        <v>175955</v>
      </c>
      <c r="B410">
        <v>2022</v>
      </c>
      <c r="C410" t="s">
        <v>19</v>
      </c>
      <c r="D410" t="s">
        <v>843</v>
      </c>
      <c r="E410" t="s">
        <v>844</v>
      </c>
      <c r="F410">
        <v>8.6999999999999993</v>
      </c>
      <c r="G410" t="str">
        <f t="shared" si="6"/>
        <v>APROBADA</v>
      </c>
    </row>
    <row r="411" spans="1:7">
      <c r="A411">
        <v>175958</v>
      </c>
      <c r="B411">
        <v>2022</v>
      </c>
      <c r="C411" t="s">
        <v>19</v>
      </c>
      <c r="D411" t="s">
        <v>843</v>
      </c>
      <c r="E411" t="s">
        <v>844</v>
      </c>
      <c r="F411" t="s">
        <v>11</v>
      </c>
      <c r="G411" t="str">
        <f t="shared" si="6"/>
        <v>BAJA VOLUNTARIA</v>
      </c>
    </row>
    <row r="412" spans="1:7">
      <c r="A412">
        <v>175980</v>
      </c>
      <c r="B412">
        <v>2022</v>
      </c>
      <c r="C412" t="s">
        <v>19</v>
      </c>
      <c r="D412" t="s">
        <v>843</v>
      </c>
      <c r="E412" t="s">
        <v>844</v>
      </c>
      <c r="F412">
        <v>8</v>
      </c>
      <c r="G412" t="str">
        <f t="shared" si="6"/>
        <v>APROBADA</v>
      </c>
    </row>
    <row r="413" spans="1:7">
      <c r="A413">
        <v>175984</v>
      </c>
      <c r="B413">
        <v>2022</v>
      </c>
      <c r="C413" t="s">
        <v>19</v>
      </c>
      <c r="D413" t="s">
        <v>843</v>
      </c>
      <c r="E413" t="s">
        <v>844</v>
      </c>
      <c r="F413">
        <v>8.9</v>
      </c>
      <c r="G413" t="str">
        <f t="shared" si="6"/>
        <v>APROBADA</v>
      </c>
    </row>
    <row r="414" spans="1:7">
      <c r="A414">
        <v>175992</v>
      </c>
      <c r="B414">
        <v>2022</v>
      </c>
      <c r="C414" t="s">
        <v>19</v>
      </c>
      <c r="D414" t="s">
        <v>843</v>
      </c>
      <c r="E414" t="s">
        <v>844</v>
      </c>
      <c r="F414">
        <v>9.4</v>
      </c>
      <c r="G414" t="str">
        <f t="shared" si="6"/>
        <v>APROBADA</v>
      </c>
    </row>
    <row r="415" spans="1:7">
      <c r="A415">
        <v>175996</v>
      </c>
      <c r="B415">
        <v>2022</v>
      </c>
      <c r="C415" t="s">
        <v>19</v>
      </c>
      <c r="D415" t="s">
        <v>843</v>
      </c>
      <c r="E415" t="s">
        <v>844</v>
      </c>
      <c r="F415">
        <v>5.5</v>
      </c>
      <c r="G415" t="str">
        <f t="shared" si="6"/>
        <v>REPROBADA</v>
      </c>
    </row>
    <row r="416" spans="1:7">
      <c r="A416">
        <v>176016</v>
      </c>
      <c r="B416">
        <v>2022</v>
      </c>
      <c r="C416" t="s">
        <v>19</v>
      </c>
      <c r="D416" t="s">
        <v>843</v>
      </c>
      <c r="E416" t="s">
        <v>844</v>
      </c>
      <c r="F416">
        <v>9.4</v>
      </c>
      <c r="G416" t="str">
        <f t="shared" si="6"/>
        <v>APROBADA</v>
      </c>
    </row>
    <row r="417" spans="1:7">
      <c r="A417">
        <v>176017</v>
      </c>
      <c r="B417">
        <v>2022</v>
      </c>
      <c r="C417" t="s">
        <v>19</v>
      </c>
      <c r="D417" t="s">
        <v>843</v>
      </c>
      <c r="E417" t="s">
        <v>844</v>
      </c>
      <c r="F417">
        <v>8.6999999999999993</v>
      </c>
      <c r="G417" t="str">
        <f t="shared" si="6"/>
        <v>APROBADA</v>
      </c>
    </row>
    <row r="418" spans="1:7">
      <c r="A418">
        <v>176028</v>
      </c>
      <c r="B418">
        <v>2022</v>
      </c>
      <c r="C418" t="s">
        <v>19</v>
      </c>
      <c r="D418" t="s">
        <v>843</v>
      </c>
      <c r="E418" t="s">
        <v>844</v>
      </c>
      <c r="F418">
        <v>9.1</v>
      </c>
      <c r="G418" t="str">
        <f t="shared" si="6"/>
        <v>APROBADA</v>
      </c>
    </row>
    <row r="419" spans="1:7">
      <c r="A419">
        <v>176046</v>
      </c>
      <c r="B419">
        <v>2022</v>
      </c>
      <c r="C419" t="s">
        <v>19</v>
      </c>
      <c r="D419" t="s">
        <v>843</v>
      </c>
      <c r="E419" t="s">
        <v>844</v>
      </c>
      <c r="F419">
        <v>8.5</v>
      </c>
      <c r="G419" t="str">
        <f t="shared" si="6"/>
        <v>APROBADA</v>
      </c>
    </row>
    <row r="420" spans="1:7">
      <c r="A420">
        <v>176054</v>
      </c>
      <c r="B420">
        <v>2022</v>
      </c>
      <c r="C420" t="s">
        <v>19</v>
      </c>
      <c r="D420" t="s">
        <v>843</v>
      </c>
      <c r="E420" t="s">
        <v>844</v>
      </c>
      <c r="F420">
        <v>8.6999999999999993</v>
      </c>
      <c r="G420" t="str">
        <f t="shared" si="6"/>
        <v>APROBADA</v>
      </c>
    </row>
    <row r="421" spans="1:7">
      <c r="A421">
        <v>176064</v>
      </c>
      <c r="B421">
        <v>2022</v>
      </c>
      <c r="C421" t="s">
        <v>19</v>
      </c>
      <c r="D421" t="s">
        <v>843</v>
      </c>
      <c r="E421" t="s">
        <v>844</v>
      </c>
      <c r="F421">
        <v>9</v>
      </c>
      <c r="G421" t="str">
        <f t="shared" si="6"/>
        <v>APROBADA</v>
      </c>
    </row>
    <row r="422" spans="1:7">
      <c r="A422">
        <v>176068</v>
      </c>
      <c r="B422">
        <v>2022</v>
      </c>
      <c r="C422" t="s">
        <v>19</v>
      </c>
      <c r="D422" t="s">
        <v>843</v>
      </c>
      <c r="E422" t="s">
        <v>844</v>
      </c>
      <c r="F422" t="s">
        <v>12</v>
      </c>
      <c r="G422" t="str">
        <f t="shared" si="6"/>
        <v>RETIRO</v>
      </c>
    </row>
    <row r="423" spans="1:7">
      <c r="A423">
        <v>176072</v>
      </c>
      <c r="B423">
        <v>2022</v>
      </c>
      <c r="C423" t="s">
        <v>19</v>
      </c>
      <c r="D423" t="s">
        <v>843</v>
      </c>
      <c r="E423" t="s">
        <v>844</v>
      </c>
      <c r="F423" t="s">
        <v>12</v>
      </c>
      <c r="G423" t="str">
        <f t="shared" si="6"/>
        <v>RETIRO</v>
      </c>
    </row>
    <row r="424" spans="1:7">
      <c r="A424">
        <v>176075</v>
      </c>
      <c r="B424">
        <v>2022</v>
      </c>
      <c r="C424" t="s">
        <v>19</v>
      </c>
      <c r="D424" t="s">
        <v>843</v>
      </c>
      <c r="E424" t="s">
        <v>844</v>
      </c>
      <c r="F424">
        <v>0.5</v>
      </c>
      <c r="G424" t="str">
        <f t="shared" si="6"/>
        <v>REPROBADA</v>
      </c>
    </row>
    <row r="425" spans="1:7">
      <c r="A425">
        <v>176094</v>
      </c>
      <c r="B425">
        <v>2022</v>
      </c>
      <c r="C425" t="s">
        <v>19</v>
      </c>
      <c r="D425" t="s">
        <v>843</v>
      </c>
      <c r="E425" t="s">
        <v>844</v>
      </c>
      <c r="F425">
        <v>8.6999999999999993</v>
      </c>
      <c r="G425" t="str">
        <f t="shared" si="6"/>
        <v>APROBADA</v>
      </c>
    </row>
    <row r="426" spans="1:7">
      <c r="A426">
        <v>176095</v>
      </c>
      <c r="B426">
        <v>2022</v>
      </c>
      <c r="C426" t="s">
        <v>19</v>
      </c>
      <c r="D426" t="s">
        <v>843</v>
      </c>
      <c r="E426" t="s">
        <v>844</v>
      </c>
      <c r="F426">
        <v>9.5</v>
      </c>
      <c r="G426" t="str">
        <f t="shared" si="6"/>
        <v>APROBADA</v>
      </c>
    </row>
    <row r="427" spans="1:7">
      <c r="A427">
        <v>176100</v>
      </c>
      <c r="B427">
        <v>2022</v>
      </c>
      <c r="C427" t="s">
        <v>19</v>
      </c>
      <c r="D427" t="s">
        <v>843</v>
      </c>
      <c r="E427" t="s">
        <v>844</v>
      </c>
      <c r="F427">
        <v>8.1999999999999993</v>
      </c>
      <c r="G427" t="str">
        <f t="shared" si="6"/>
        <v>APROBADA</v>
      </c>
    </row>
    <row r="428" spans="1:7">
      <c r="A428">
        <v>176107</v>
      </c>
      <c r="B428">
        <v>2022</v>
      </c>
      <c r="C428" t="s">
        <v>19</v>
      </c>
      <c r="D428" t="s">
        <v>843</v>
      </c>
      <c r="E428" t="s">
        <v>844</v>
      </c>
      <c r="F428">
        <v>8.6999999999999993</v>
      </c>
      <c r="G428" t="str">
        <f t="shared" si="6"/>
        <v>APROBADA</v>
      </c>
    </row>
    <row r="429" spans="1:7">
      <c r="A429">
        <v>176116</v>
      </c>
      <c r="B429">
        <v>2022</v>
      </c>
      <c r="C429" t="s">
        <v>19</v>
      </c>
      <c r="D429" t="s">
        <v>843</v>
      </c>
      <c r="E429" t="s">
        <v>844</v>
      </c>
      <c r="F429">
        <v>8.4</v>
      </c>
      <c r="G429" t="str">
        <f t="shared" si="6"/>
        <v>APROBADA</v>
      </c>
    </row>
    <row r="430" spans="1:7">
      <c r="A430">
        <v>176135</v>
      </c>
      <c r="B430">
        <v>2022</v>
      </c>
      <c r="C430" t="s">
        <v>19</v>
      </c>
      <c r="D430" t="s">
        <v>843</v>
      </c>
      <c r="E430" t="s">
        <v>844</v>
      </c>
      <c r="F430">
        <v>9</v>
      </c>
      <c r="G430" t="str">
        <f t="shared" si="6"/>
        <v>APROBADA</v>
      </c>
    </row>
    <row r="431" spans="1:7">
      <c r="A431">
        <v>176144</v>
      </c>
      <c r="B431">
        <v>2022</v>
      </c>
      <c r="C431" t="s">
        <v>19</v>
      </c>
      <c r="D431" t="s">
        <v>843</v>
      </c>
      <c r="E431" t="s">
        <v>844</v>
      </c>
      <c r="F431">
        <v>9.5</v>
      </c>
      <c r="G431" t="str">
        <f t="shared" si="6"/>
        <v>APROBADA</v>
      </c>
    </row>
    <row r="432" spans="1:7">
      <c r="A432">
        <v>176153</v>
      </c>
      <c r="B432">
        <v>2022</v>
      </c>
      <c r="C432" t="s">
        <v>19</v>
      </c>
      <c r="D432" t="s">
        <v>843</v>
      </c>
      <c r="E432" t="s">
        <v>844</v>
      </c>
      <c r="F432">
        <v>8</v>
      </c>
      <c r="G432" t="str">
        <f t="shared" si="6"/>
        <v>APROBADA</v>
      </c>
    </row>
    <row r="433" spans="1:7">
      <c r="A433">
        <v>176169</v>
      </c>
      <c r="B433">
        <v>2022</v>
      </c>
      <c r="C433" t="s">
        <v>19</v>
      </c>
      <c r="D433" t="s">
        <v>843</v>
      </c>
      <c r="E433" t="s">
        <v>844</v>
      </c>
      <c r="F433">
        <v>9.9</v>
      </c>
      <c r="G433" t="str">
        <f t="shared" si="6"/>
        <v>APROBADA</v>
      </c>
    </row>
    <row r="434" spans="1:7">
      <c r="A434">
        <v>176181</v>
      </c>
      <c r="B434">
        <v>2022</v>
      </c>
      <c r="C434" t="s">
        <v>19</v>
      </c>
      <c r="D434" t="s">
        <v>843</v>
      </c>
      <c r="E434" t="s">
        <v>844</v>
      </c>
      <c r="F434">
        <v>9.6999999999999993</v>
      </c>
      <c r="G434" t="str">
        <f t="shared" si="6"/>
        <v>APROBADA</v>
      </c>
    </row>
    <row r="435" spans="1:7">
      <c r="A435">
        <v>176182</v>
      </c>
      <c r="B435">
        <v>2022</v>
      </c>
      <c r="C435" t="s">
        <v>19</v>
      </c>
      <c r="D435" t="s">
        <v>843</v>
      </c>
      <c r="E435" t="s">
        <v>844</v>
      </c>
      <c r="F435">
        <v>9.6999999999999993</v>
      </c>
      <c r="G435" t="str">
        <f t="shared" si="6"/>
        <v>APROBADA</v>
      </c>
    </row>
    <row r="436" spans="1:7">
      <c r="A436">
        <v>176202</v>
      </c>
      <c r="B436">
        <v>2022</v>
      </c>
      <c r="C436" t="s">
        <v>19</v>
      </c>
      <c r="D436" t="s">
        <v>843</v>
      </c>
      <c r="E436" t="s">
        <v>844</v>
      </c>
      <c r="F436">
        <v>8.5</v>
      </c>
      <c r="G436" t="str">
        <f t="shared" si="6"/>
        <v>APROBADA</v>
      </c>
    </row>
    <row r="437" spans="1:7">
      <c r="A437">
        <v>176206</v>
      </c>
      <c r="B437">
        <v>2022</v>
      </c>
      <c r="C437" t="s">
        <v>19</v>
      </c>
      <c r="D437" t="s">
        <v>843</v>
      </c>
      <c r="E437" t="s">
        <v>844</v>
      </c>
      <c r="F437">
        <v>10</v>
      </c>
      <c r="G437" t="str">
        <f t="shared" si="6"/>
        <v>APROBADA</v>
      </c>
    </row>
    <row r="438" spans="1:7">
      <c r="A438">
        <v>176211</v>
      </c>
      <c r="B438">
        <v>2022</v>
      </c>
      <c r="C438" t="s">
        <v>19</v>
      </c>
      <c r="D438" t="s">
        <v>843</v>
      </c>
      <c r="E438" t="s">
        <v>844</v>
      </c>
      <c r="F438">
        <v>9.1</v>
      </c>
      <c r="G438" t="str">
        <f t="shared" si="6"/>
        <v>APROBADA</v>
      </c>
    </row>
    <row r="439" spans="1:7">
      <c r="A439">
        <v>176220</v>
      </c>
      <c r="B439">
        <v>2022</v>
      </c>
      <c r="C439" t="s">
        <v>19</v>
      </c>
      <c r="D439" t="s">
        <v>843</v>
      </c>
      <c r="E439" t="s">
        <v>844</v>
      </c>
      <c r="F439" t="s">
        <v>11</v>
      </c>
      <c r="G439" t="str">
        <f t="shared" si="6"/>
        <v>BAJA VOLUNTARIA</v>
      </c>
    </row>
    <row r="440" spans="1:7">
      <c r="A440">
        <v>176225</v>
      </c>
      <c r="B440">
        <v>2022</v>
      </c>
      <c r="C440" t="s">
        <v>19</v>
      </c>
      <c r="D440" t="s">
        <v>843</v>
      </c>
      <c r="E440" t="s">
        <v>844</v>
      </c>
      <c r="F440">
        <v>9.5</v>
      </c>
      <c r="G440" t="str">
        <f t="shared" si="6"/>
        <v>APROBADA</v>
      </c>
    </row>
    <row r="441" spans="1:7">
      <c r="A441">
        <v>176232</v>
      </c>
      <c r="B441">
        <v>2022</v>
      </c>
      <c r="C441" t="s">
        <v>19</v>
      </c>
      <c r="D441" t="s">
        <v>843</v>
      </c>
      <c r="E441" t="s">
        <v>844</v>
      </c>
      <c r="F441">
        <v>8</v>
      </c>
      <c r="G441" t="str">
        <f t="shared" si="6"/>
        <v>APROBADA</v>
      </c>
    </row>
    <row r="442" spans="1:7">
      <c r="A442">
        <v>176244</v>
      </c>
      <c r="B442">
        <v>2022</v>
      </c>
      <c r="C442" t="s">
        <v>19</v>
      </c>
      <c r="D442" t="s">
        <v>843</v>
      </c>
      <c r="E442" t="s">
        <v>844</v>
      </c>
      <c r="F442">
        <v>9.1</v>
      </c>
      <c r="G442" t="str">
        <f t="shared" si="6"/>
        <v>APROBADA</v>
      </c>
    </row>
    <row r="443" spans="1:7">
      <c r="A443">
        <v>176247</v>
      </c>
      <c r="B443">
        <v>2022</v>
      </c>
      <c r="C443" t="s">
        <v>19</v>
      </c>
      <c r="D443" t="s">
        <v>843</v>
      </c>
      <c r="E443" t="s">
        <v>844</v>
      </c>
      <c r="F443">
        <v>9.8000000000000007</v>
      </c>
      <c r="G443" t="str">
        <f t="shared" si="6"/>
        <v>APROBADA</v>
      </c>
    </row>
    <row r="444" spans="1:7">
      <c r="A444">
        <v>176269</v>
      </c>
      <c r="B444">
        <v>2022</v>
      </c>
      <c r="C444" t="s">
        <v>19</v>
      </c>
      <c r="D444" t="s">
        <v>843</v>
      </c>
      <c r="E444" t="s">
        <v>844</v>
      </c>
      <c r="F444">
        <v>9.6999999999999993</v>
      </c>
      <c r="G444" t="str">
        <f t="shared" si="6"/>
        <v>APROBADA</v>
      </c>
    </row>
    <row r="445" spans="1:7">
      <c r="A445">
        <v>176318</v>
      </c>
      <c r="B445">
        <v>2022</v>
      </c>
      <c r="C445" t="s">
        <v>19</v>
      </c>
      <c r="D445" t="s">
        <v>843</v>
      </c>
      <c r="E445" t="s">
        <v>844</v>
      </c>
      <c r="F445">
        <v>9.3000000000000007</v>
      </c>
      <c r="G445" t="str">
        <f t="shared" si="6"/>
        <v>APROBADA</v>
      </c>
    </row>
    <row r="446" spans="1:7">
      <c r="A446">
        <v>176354</v>
      </c>
      <c r="B446">
        <v>2022</v>
      </c>
      <c r="C446" t="s">
        <v>19</v>
      </c>
      <c r="D446" t="s">
        <v>843</v>
      </c>
      <c r="E446" t="s">
        <v>844</v>
      </c>
      <c r="F446" t="s">
        <v>11</v>
      </c>
      <c r="G446" t="str">
        <f t="shared" si="6"/>
        <v>BAJA VOLUNTARIA</v>
      </c>
    </row>
    <row r="447" spans="1:7">
      <c r="A447">
        <v>176363</v>
      </c>
      <c r="B447">
        <v>2022</v>
      </c>
      <c r="C447" t="s">
        <v>19</v>
      </c>
      <c r="D447" t="s">
        <v>843</v>
      </c>
      <c r="E447" t="s">
        <v>844</v>
      </c>
      <c r="F447">
        <v>3.9</v>
      </c>
      <c r="G447" t="str">
        <f t="shared" si="6"/>
        <v>REPROBADA</v>
      </c>
    </row>
    <row r="448" spans="1:7">
      <c r="A448">
        <v>176371</v>
      </c>
      <c r="B448">
        <v>2022</v>
      </c>
      <c r="C448" t="s">
        <v>19</v>
      </c>
      <c r="D448" t="s">
        <v>843</v>
      </c>
      <c r="E448" t="s">
        <v>844</v>
      </c>
      <c r="F448">
        <v>8.6</v>
      </c>
      <c r="G448" t="str">
        <f t="shared" si="6"/>
        <v>APROBADA</v>
      </c>
    </row>
    <row r="449" spans="1:7">
      <c r="A449">
        <v>176415</v>
      </c>
      <c r="B449">
        <v>2022</v>
      </c>
      <c r="C449" t="s">
        <v>19</v>
      </c>
      <c r="D449" t="s">
        <v>843</v>
      </c>
      <c r="E449" t="s">
        <v>844</v>
      </c>
      <c r="F449">
        <v>10</v>
      </c>
      <c r="G449" t="str">
        <f t="shared" si="6"/>
        <v>APROBADA</v>
      </c>
    </row>
    <row r="450" spans="1:7">
      <c r="A450">
        <v>176447</v>
      </c>
      <c r="B450">
        <v>2022</v>
      </c>
      <c r="C450" t="s">
        <v>19</v>
      </c>
      <c r="D450" t="s">
        <v>843</v>
      </c>
      <c r="E450" t="s">
        <v>844</v>
      </c>
      <c r="F450">
        <v>9.3000000000000007</v>
      </c>
      <c r="G450" t="str">
        <f t="shared" si="6"/>
        <v>APROBADA</v>
      </c>
    </row>
    <row r="451" spans="1:7">
      <c r="A451">
        <v>176461</v>
      </c>
      <c r="B451">
        <v>2022</v>
      </c>
      <c r="C451" t="s">
        <v>19</v>
      </c>
      <c r="D451" t="s">
        <v>843</v>
      </c>
      <c r="E451" t="s">
        <v>844</v>
      </c>
      <c r="F451" t="s">
        <v>11</v>
      </c>
      <c r="G451" t="str">
        <f t="shared" ref="G451:G514" si="7">IF(F451="REV", "REVALIDADA", IF(F451="AC", "ACREDITADA", IF(F451="BA", "BAJA ACADEMICA", IF(F451="BV", "BAJA VOLUNTARIA", IF(F451="RT", "RETIRO", IF(F451="EQV", "EQUIVALENCIA", IF(ISNUMBER(VALUE(F451)), IF(VALUE(F451)&gt;=7.5, "APROBADA", "REPROBADA"), "")))))))</f>
        <v>BAJA VOLUNTARIA</v>
      </c>
    </row>
    <row r="452" spans="1:7">
      <c r="A452">
        <v>176626</v>
      </c>
      <c r="B452">
        <v>2022</v>
      </c>
      <c r="C452" t="s">
        <v>19</v>
      </c>
      <c r="D452" t="s">
        <v>843</v>
      </c>
      <c r="E452" t="s">
        <v>844</v>
      </c>
      <c r="F452">
        <v>9.1</v>
      </c>
      <c r="G452" t="str">
        <f t="shared" si="7"/>
        <v>APROBADA</v>
      </c>
    </row>
    <row r="453" spans="1:7">
      <c r="A453">
        <v>176627</v>
      </c>
      <c r="B453">
        <v>2022</v>
      </c>
      <c r="C453" t="s">
        <v>19</v>
      </c>
      <c r="D453" t="s">
        <v>843</v>
      </c>
      <c r="E453" t="s">
        <v>844</v>
      </c>
      <c r="F453" t="s">
        <v>12</v>
      </c>
      <c r="G453" t="str">
        <f t="shared" si="7"/>
        <v>RETIRO</v>
      </c>
    </row>
    <row r="454" spans="1:7">
      <c r="A454">
        <v>176635</v>
      </c>
      <c r="B454">
        <v>2022</v>
      </c>
      <c r="C454" t="s">
        <v>19</v>
      </c>
      <c r="D454" t="s">
        <v>843</v>
      </c>
      <c r="E454" t="s">
        <v>844</v>
      </c>
      <c r="F454" t="s">
        <v>11</v>
      </c>
      <c r="G454" t="str">
        <f t="shared" si="7"/>
        <v>BAJA VOLUNTARIA</v>
      </c>
    </row>
    <row r="455" spans="1:7">
      <c r="A455">
        <v>176642</v>
      </c>
      <c r="B455">
        <v>2022</v>
      </c>
      <c r="C455" t="s">
        <v>19</v>
      </c>
      <c r="D455" t="s">
        <v>843</v>
      </c>
      <c r="E455" t="s">
        <v>844</v>
      </c>
      <c r="F455">
        <v>9.6999999999999993</v>
      </c>
      <c r="G455" t="str">
        <f t="shared" si="7"/>
        <v>APROBADA</v>
      </c>
    </row>
    <row r="456" spans="1:7">
      <c r="A456">
        <v>176652</v>
      </c>
      <c r="B456">
        <v>2022</v>
      </c>
      <c r="C456" t="s">
        <v>19</v>
      </c>
      <c r="D456" t="s">
        <v>843</v>
      </c>
      <c r="E456" t="s">
        <v>844</v>
      </c>
      <c r="F456" t="s">
        <v>11</v>
      </c>
      <c r="G456" t="str">
        <f t="shared" si="7"/>
        <v>BAJA VOLUNTARIA</v>
      </c>
    </row>
    <row r="457" spans="1:7">
      <c r="A457">
        <v>176658</v>
      </c>
      <c r="B457">
        <v>2022</v>
      </c>
      <c r="C457" t="s">
        <v>19</v>
      </c>
      <c r="D457" t="s">
        <v>843</v>
      </c>
      <c r="E457" t="s">
        <v>844</v>
      </c>
      <c r="F457" t="s">
        <v>12</v>
      </c>
      <c r="G457" t="str">
        <f t="shared" si="7"/>
        <v>RETIRO</v>
      </c>
    </row>
    <row r="458" spans="1:7">
      <c r="A458">
        <v>176660</v>
      </c>
      <c r="B458">
        <v>2022</v>
      </c>
      <c r="C458" t="s">
        <v>19</v>
      </c>
      <c r="D458" t="s">
        <v>843</v>
      </c>
      <c r="E458" t="s">
        <v>844</v>
      </c>
      <c r="F458">
        <v>5.6</v>
      </c>
      <c r="G458" t="str">
        <f t="shared" si="7"/>
        <v>REPROBADA</v>
      </c>
    </row>
    <row r="459" spans="1:7">
      <c r="A459">
        <v>176662</v>
      </c>
      <c r="B459">
        <v>2022</v>
      </c>
      <c r="C459" t="s">
        <v>19</v>
      </c>
      <c r="D459" t="s">
        <v>843</v>
      </c>
      <c r="E459" t="s">
        <v>844</v>
      </c>
      <c r="F459">
        <v>9.1999999999999993</v>
      </c>
      <c r="G459" t="str">
        <f t="shared" si="7"/>
        <v>APROBADA</v>
      </c>
    </row>
    <row r="460" spans="1:7">
      <c r="A460">
        <v>176678</v>
      </c>
      <c r="B460">
        <v>2022</v>
      </c>
      <c r="C460" t="s">
        <v>19</v>
      </c>
      <c r="D460" t="s">
        <v>843</v>
      </c>
      <c r="E460" t="s">
        <v>844</v>
      </c>
      <c r="F460">
        <v>6.2</v>
      </c>
      <c r="G460" t="str">
        <f t="shared" si="7"/>
        <v>REPROBADA</v>
      </c>
    </row>
    <row r="461" spans="1:7">
      <c r="A461">
        <v>160192</v>
      </c>
      <c r="B461">
        <v>2022</v>
      </c>
      <c r="C461" t="s">
        <v>19</v>
      </c>
      <c r="D461" t="s">
        <v>843</v>
      </c>
      <c r="E461" t="s">
        <v>844</v>
      </c>
      <c r="F461">
        <v>9.1999999999999993</v>
      </c>
      <c r="G461" t="str">
        <f t="shared" si="7"/>
        <v>APROBADA</v>
      </c>
    </row>
    <row r="462" spans="1:7">
      <c r="A462">
        <v>162857</v>
      </c>
      <c r="B462">
        <v>2022</v>
      </c>
      <c r="C462" t="s">
        <v>19</v>
      </c>
      <c r="D462" t="s">
        <v>843</v>
      </c>
      <c r="E462" t="s">
        <v>844</v>
      </c>
      <c r="F462">
        <v>10</v>
      </c>
      <c r="G462" t="str">
        <f t="shared" si="7"/>
        <v>APROBADA</v>
      </c>
    </row>
    <row r="463" spans="1:7">
      <c r="A463">
        <v>168087</v>
      </c>
      <c r="B463">
        <v>2022</v>
      </c>
      <c r="C463" t="s">
        <v>19</v>
      </c>
      <c r="D463" t="s">
        <v>843</v>
      </c>
      <c r="E463" t="s">
        <v>844</v>
      </c>
      <c r="F463">
        <v>8</v>
      </c>
      <c r="G463" t="str">
        <f t="shared" si="7"/>
        <v>APROBADA</v>
      </c>
    </row>
    <row r="464" spans="1:7">
      <c r="A464">
        <v>170108</v>
      </c>
      <c r="B464">
        <v>2022</v>
      </c>
      <c r="C464" t="s">
        <v>19</v>
      </c>
      <c r="D464" t="s">
        <v>843</v>
      </c>
      <c r="E464" t="s">
        <v>844</v>
      </c>
      <c r="F464">
        <v>9.3000000000000007</v>
      </c>
      <c r="G464" t="str">
        <f t="shared" si="7"/>
        <v>APROBADA</v>
      </c>
    </row>
    <row r="465" spans="1:7">
      <c r="A465">
        <v>173294</v>
      </c>
      <c r="B465">
        <v>2022</v>
      </c>
      <c r="C465" t="s">
        <v>19</v>
      </c>
      <c r="D465" t="s">
        <v>843</v>
      </c>
      <c r="E465" t="s">
        <v>844</v>
      </c>
      <c r="F465">
        <v>9.8000000000000007</v>
      </c>
      <c r="G465" t="str">
        <f t="shared" si="7"/>
        <v>APROBADA</v>
      </c>
    </row>
    <row r="466" spans="1:7">
      <c r="A466">
        <v>173544</v>
      </c>
      <c r="B466">
        <v>2022</v>
      </c>
      <c r="C466" t="s">
        <v>19</v>
      </c>
      <c r="D466" t="s">
        <v>843</v>
      </c>
      <c r="E466" t="s">
        <v>844</v>
      </c>
      <c r="F466">
        <v>8.9</v>
      </c>
      <c r="G466" t="str">
        <f t="shared" si="7"/>
        <v>APROBADA</v>
      </c>
    </row>
    <row r="467" spans="1:7">
      <c r="A467">
        <v>174272</v>
      </c>
      <c r="B467">
        <v>2022</v>
      </c>
      <c r="C467" t="s">
        <v>19</v>
      </c>
      <c r="D467" t="s">
        <v>843</v>
      </c>
      <c r="E467" t="s">
        <v>844</v>
      </c>
      <c r="F467">
        <v>9.9</v>
      </c>
      <c r="G467" t="str">
        <f t="shared" si="7"/>
        <v>APROBADA</v>
      </c>
    </row>
    <row r="468" spans="1:7">
      <c r="A468">
        <v>169828</v>
      </c>
      <c r="B468">
        <v>2022</v>
      </c>
      <c r="C468" t="s">
        <v>22</v>
      </c>
      <c r="D468" t="s">
        <v>843</v>
      </c>
      <c r="E468" t="s">
        <v>844</v>
      </c>
      <c r="F468">
        <v>9.9</v>
      </c>
      <c r="G468" t="str">
        <f t="shared" si="7"/>
        <v>APROBADA</v>
      </c>
    </row>
    <row r="469" spans="1:7">
      <c r="A469">
        <v>169828</v>
      </c>
      <c r="B469">
        <v>2022</v>
      </c>
      <c r="C469" t="s">
        <v>22</v>
      </c>
      <c r="D469" t="s">
        <v>843</v>
      </c>
      <c r="E469" t="s">
        <v>844</v>
      </c>
      <c r="F469">
        <v>9.9</v>
      </c>
      <c r="G469" t="str">
        <f t="shared" si="7"/>
        <v>APROBADA</v>
      </c>
    </row>
    <row r="470" spans="1:7">
      <c r="A470">
        <v>171201</v>
      </c>
      <c r="B470">
        <v>2022</v>
      </c>
      <c r="C470" t="s">
        <v>22</v>
      </c>
      <c r="D470" t="s">
        <v>843</v>
      </c>
      <c r="E470" t="s">
        <v>844</v>
      </c>
      <c r="F470">
        <v>9.6</v>
      </c>
      <c r="G470" t="str">
        <f t="shared" si="7"/>
        <v>APROBADA</v>
      </c>
    </row>
    <row r="471" spans="1:7">
      <c r="A471">
        <v>172610</v>
      </c>
      <c r="B471">
        <v>2022</v>
      </c>
      <c r="C471" t="s">
        <v>22</v>
      </c>
      <c r="D471" t="s">
        <v>843</v>
      </c>
      <c r="E471" t="s">
        <v>844</v>
      </c>
      <c r="F471">
        <v>9.4</v>
      </c>
      <c r="G471" t="str">
        <f t="shared" si="7"/>
        <v>APROBADA</v>
      </c>
    </row>
    <row r="472" spans="1:7">
      <c r="A472">
        <v>172864</v>
      </c>
      <c r="B472">
        <v>2022</v>
      </c>
      <c r="C472" t="s">
        <v>22</v>
      </c>
      <c r="D472" t="s">
        <v>843</v>
      </c>
      <c r="E472" t="s">
        <v>844</v>
      </c>
      <c r="F472">
        <v>9.3000000000000007</v>
      </c>
      <c r="G472" t="str">
        <f t="shared" si="7"/>
        <v>APROBADA</v>
      </c>
    </row>
    <row r="473" spans="1:7">
      <c r="A473">
        <v>173167</v>
      </c>
      <c r="B473">
        <v>2022</v>
      </c>
      <c r="C473" t="s">
        <v>22</v>
      </c>
      <c r="D473" t="s">
        <v>843</v>
      </c>
      <c r="E473" t="s">
        <v>844</v>
      </c>
      <c r="F473">
        <v>9.1999999999999993</v>
      </c>
      <c r="G473" t="str">
        <f t="shared" si="7"/>
        <v>APROBADA</v>
      </c>
    </row>
    <row r="474" spans="1:7">
      <c r="A474">
        <v>173750</v>
      </c>
      <c r="B474">
        <v>2022</v>
      </c>
      <c r="C474" t="s">
        <v>22</v>
      </c>
      <c r="D474" t="s">
        <v>843</v>
      </c>
      <c r="E474" t="s">
        <v>844</v>
      </c>
      <c r="F474">
        <v>9.1999999999999993</v>
      </c>
      <c r="G474" t="str">
        <f t="shared" si="7"/>
        <v>APROBADA</v>
      </c>
    </row>
    <row r="475" spans="1:7">
      <c r="A475">
        <v>174017</v>
      </c>
      <c r="B475">
        <v>2022</v>
      </c>
      <c r="C475" t="s">
        <v>22</v>
      </c>
      <c r="D475" t="s">
        <v>843</v>
      </c>
      <c r="E475" t="s">
        <v>844</v>
      </c>
      <c r="F475">
        <v>8.5</v>
      </c>
      <c r="G475" t="str">
        <f t="shared" si="7"/>
        <v>APROBADA</v>
      </c>
    </row>
    <row r="476" spans="1:7">
      <c r="A476">
        <v>174093</v>
      </c>
      <c r="B476">
        <v>2022</v>
      </c>
      <c r="C476" t="s">
        <v>22</v>
      </c>
      <c r="D476" t="s">
        <v>843</v>
      </c>
      <c r="E476" t="s">
        <v>844</v>
      </c>
      <c r="F476">
        <v>9.1999999999999993</v>
      </c>
      <c r="G476" t="str">
        <f t="shared" si="7"/>
        <v>APROBADA</v>
      </c>
    </row>
    <row r="477" spans="1:7">
      <c r="A477">
        <v>174289</v>
      </c>
      <c r="B477">
        <v>2022</v>
      </c>
      <c r="C477" t="s">
        <v>22</v>
      </c>
      <c r="D477" t="s">
        <v>843</v>
      </c>
      <c r="E477" t="s">
        <v>844</v>
      </c>
      <c r="F477">
        <v>9.1</v>
      </c>
      <c r="G477" t="str">
        <f t="shared" si="7"/>
        <v>APROBADA</v>
      </c>
    </row>
    <row r="478" spans="1:7">
      <c r="A478">
        <v>174357</v>
      </c>
      <c r="B478">
        <v>2022</v>
      </c>
      <c r="C478" t="s">
        <v>22</v>
      </c>
      <c r="D478" t="s">
        <v>843</v>
      </c>
      <c r="E478" t="s">
        <v>844</v>
      </c>
      <c r="F478">
        <v>10</v>
      </c>
      <c r="G478" t="str">
        <f t="shared" si="7"/>
        <v>APROBADA</v>
      </c>
    </row>
    <row r="479" spans="1:7">
      <c r="A479">
        <v>174539</v>
      </c>
      <c r="B479">
        <v>2022</v>
      </c>
      <c r="C479" t="s">
        <v>22</v>
      </c>
      <c r="D479" t="s">
        <v>843</v>
      </c>
      <c r="E479" t="s">
        <v>844</v>
      </c>
      <c r="F479">
        <v>10</v>
      </c>
      <c r="G479" t="str">
        <f t="shared" si="7"/>
        <v>APROBADA</v>
      </c>
    </row>
    <row r="480" spans="1:7">
      <c r="A480">
        <v>174541</v>
      </c>
      <c r="B480">
        <v>2022</v>
      </c>
      <c r="C480" t="s">
        <v>22</v>
      </c>
      <c r="D480" t="s">
        <v>843</v>
      </c>
      <c r="E480" t="s">
        <v>844</v>
      </c>
      <c r="F480">
        <v>9.6</v>
      </c>
      <c r="G480" t="str">
        <f t="shared" si="7"/>
        <v>APROBADA</v>
      </c>
    </row>
    <row r="481" spans="1:7">
      <c r="A481">
        <v>174684</v>
      </c>
      <c r="B481">
        <v>2022</v>
      </c>
      <c r="C481" t="s">
        <v>22</v>
      </c>
      <c r="D481" t="s">
        <v>843</v>
      </c>
      <c r="E481" t="s">
        <v>844</v>
      </c>
      <c r="F481">
        <v>9.5</v>
      </c>
      <c r="G481" t="str">
        <f t="shared" si="7"/>
        <v>APROBADA</v>
      </c>
    </row>
    <row r="482" spans="1:7">
      <c r="A482">
        <v>174922</v>
      </c>
      <c r="B482">
        <v>2022</v>
      </c>
      <c r="C482" t="s">
        <v>22</v>
      </c>
      <c r="D482" t="s">
        <v>843</v>
      </c>
      <c r="E482" t="s">
        <v>844</v>
      </c>
      <c r="F482">
        <v>9.1</v>
      </c>
      <c r="G482" t="str">
        <f t="shared" si="7"/>
        <v>APROBADA</v>
      </c>
    </row>
    <row r="483" spans="1:7">
      <c r="A483">
        <v>174954</v>
      </c>
      <c r="B483">
        <v>2022</v>
      </c>
      <c r="C483" t="s">
        <v>22</v>
      </c>
      <c r="D483" t="s">
        <v>843</v>
      </c>
      <c r="E483" t="s">
        <v>844</v>
      </c>
      <c r="F483">
        <v>9.8000000000000007</v>
      </c>
      <c r="G483" t="str">
        <f t="shared" si="7"/>
        <v>APROBADA</v>
      </c>
    </row>
    <row r="484" spans="1:7">
      <c r="A484">
        <v>175154</v>
      </c>
      <c r="B484">
        <v>2022</v>
      </c>
      <c r="C484" t="s">
        <v>22</v>
      </c>
      <c r="D484" t="s">
        <v>843</v>
      </c>
      <c r="E484" t="s">
        <v>844</v>
      </c>
      <c r="F484">
        <v>9.3000000000000007</v>
      </c>
      <c r="G484" t="str">
        <f t="shared" si="7"/>
        <v>APROBADA</v>
      </c>
    </row>
    <row r="485" spans="1:7">
      <c r="A485">
        <v>175412</v>
      </c>
      <c r="B485">
        <v>2022</v>
      </c>
      <c r="C485" t="s">
        <v>22</v>
      </c>
      <c r="D485" t="s">
        <v>843</v>
      </c>
      <c r="E485" t="s">
        <v>844</v>
      </c>
      <c r="F485">
        <v>9.4</v>
      </c>
      <c r="G485" t="str">
        <f t="shared" si="7"/>
        <v>APROBADA</v>
      </c>
    </row>
    <row r="486" spans="1:7">
      <c r="A486">
        <v>175446</v>
      </c>
      <c r="B486">
        <v>2022</v>
      </c>
      <c r="C486" t="s">
        <v>22</v>
      </c>
      <c r="D486" t="s">
        <v>843</v>
      </c>
      <c r="E486" t="s">
        <v>844</v>
      </c>
      <c r="F486">
        <v>9.5</v>
      </c>
      <c r="G486" t="str">
        <f t="shared" si="7"/>
        <v>APROBADA</v>
      </c>
    </row>
    <row r="487" spans="1:7">
      <c r="A487">
        <v>175581</v>
      </c>
      <c r="B487">
        <v>2022</v>
      </c>
      <c r="C487" t="s">
        <v>22</v>
      </c>
      <c r="D487" t="s">
        <v>843</v>
      </c>
      <c r="E487" t="s">
        <v>844</v>
      </c>
      <c r="F487" t="s">
        <v>11</v>
      </c>
      <c r="G487" t="str">
        <f t="shared" si="7"/>
        <v>BAJA VOLUNTARIA</v>
      </c>
    </row>
    <row r="488" spans="1:7">
      <c r="A488">
        <v>175629</v>
      </c>
      <c r="B488">
        <v>2022</v>
      </c>
      <c r="C488" t="s">
        <v>22</v>
      </c>
      <c r="D488" t="s">
        <v>843</v>
      </c>
      <c r="E488" t="s">
        <v>844</v>
      </c>
      <c r="F488">
        <v>7.6</v>
      </c>
      <c r="G488" t="str">
        <f t="shared" si="7"/>
        <v>APROBADA</v>
      </c>
    </row>
    <row r="489" spans="1:7">
      <c r="A489">
        <v>175831</v>
      </c>
      <c r="B489">
        <v>2022</v>
      </c>
      <c r="C489" t="s">
        <v>22</v>
      </c>
      <c r="D489" t="s">
        <v>843</v>
      </c>
      <c r="E489" t="s">
        <v>844</v>
      </c>
      <c r="F489">
        <v>9.1999999999999993</v>
      </c>
      <c r="G489" t="str">
        <f t="shared" si="7"/>
        <v>APROBADA</v>
      </c>
    </row>
    <row r="490" spans="1:7">
      <c r="A490">
        <v>175958</v>
      </c>
      <c r="B490">
        <v>2022</v>
      </c>
      <c r="C490" t="s">
        <v>22</v>
      </c>
      <c r="D490" t="s">
        <v>843</v>
      </c>
      <c r="E490" t="s">
        <v>844</v>
      </c>
      <c r="F490">
        <v>9.6</v>
      </c>
      <c r="G490" t="str">
        <f t="shared" si="7"/>
        <v>APROBADA</v>
      </c>
    </row>
    <row r="491" spans="1:7">
      <c r="A491">
        <v>176013</v>
      </c>
      <c r="B491">
        <v>2022</v>
      </c>
      <c r="C491" t="s">
        <v>22</v>
      </c>
      <c r="D491" t="s">
        <v>843</v>
      </c>
      <c r="E491" t="s">
        <v>844</v>
      </c>
      <c r="F491">
        <v>8.5</v>
      </c>
      <c r="G491" t="str">
        <f t="shared" si="7"/>
        <v>APROBADA</v>
      </c>
    </row>
    <row r="492" spans="1:7">
      <c r="A492">
        <v>176660</v>
      </c>
      <c r="B492">
        <v>2022</v>
      </c>
      <c r="C492" t="s">
        <v>22</v>
      </c>
      <c r="D492" t="s">
        <v>843</v>
      </c>
      <c r="E492" t="s">
        <v>844</v>
      </c>
      <c r="F492">
        <v>9.5</v>
      </c>
      <c r="G492" t="str">
        <f t="shared" si="7"/>
        <v>APROBADA</v>
      </c>
    </row>
    <row r="493" spans="1:7">
      <c r="A493">
        <v>176678</v>
      </c>
      <c r="B493">
        <v>2022</v>
      </c>
      <c r="C493" t="s">
        <v>22</v>
      </c>
      <c r="D493" t="s">
        <v>843</v>
      </c>
      <c r="E493" t="s">
        <v>844</v>
      </c>
      <c r="F493">
        <v>9</v>
      </c>
      <c r="G493" t="str">
        <f t="shared" si="7"/>
        <v>APROBADA</v>
      </c>
    </row>
    <row r="494" spans="1:7">
      <c r="A494">
        <v>140079</v>
      </c>
      <c r="B494">
        <v>2023</v>
      </c>
      <c r="C494" t="s">
        <v>18</v>
      </c>
      <c r="D494" t="s">
        <v>843</v>
      </c>
      <c r="E494" t="s">
        <v>844</v>
      </c>
      <c r="F494">
        <v>9.8000000000000007</v>
      </c>
      <c r="G494" t="str">
        <f t="shared" si="7"/>
        <v>APROBADA</v>
      </c>
    </row>
    <row r="495" spans="1:7">
      <c r="A495">
        <v>164016</v>
      </c>
      <c r="B495">
        <v>2023</v>
      </c>
      <c r="C495" t="s">
        <v>18</v>
      </c>
      <c r="D495" t="s">
        <v>843</v>
      </c>
      <c r="E495" t="s">
        <v>844</v>
      </c>
      <c r="F495">
        <v>8.1</v>
      </c>
      <c r="G495" t="str">
        <f t="shared" si="7"/>
        <v>APROBADA</v>
      </c>
    </row>
    <row r="496" spans="1:7">
      <c r="A496">
        <v>165609</v>
      </c>
      <c r="B496">
        <v>2023</v>
      </c>
      <c r="C496" t="s">
        <v>18</v>
      </c>
      <c r="D496" t="s">
        <v>843</v>
      </c>
      <c r="E496" t="s">
        <v>844</v>
      </c>
      <c r="F496">
        <v>9.1</v>
      </c>
      <c r="G496" t="str">
        <f t="shared" si="7"/>
        <v>APROBADA</v>
      </c>
    </row>
    <row r="497" spans="1:7">
      <c r="A497">
        <v>168223</v>
      </c>
      <c r="B497">
        <v>2023</v>
      </c>
      <c r="C497" t="s">
        <v>18</v>
      </c>
      <c r="D497" t="s">
        <v>843</v>
      </c>
      <c r="E497" t="s">
        <v>844</v>
      </c>
      <c r="F497">
        <v>8</v>
      </c>
      <c r="G497" t="str">
        <f t="shared" si="7"/>
        <v>APROBADA</v>
      </c>
    </row>
    <row r="498" spans="1:7">
      <c r="A498">
        <v>168626</v>
      </c>
      <c r="B498">
        <v>2023</v>
      </c>
      <c r="C498" t="s">
        <v>18</v>
      </c>
      <c r="D498" t="s">
        <v>843</v>
      </c>
      <c r="E498" t="s">
        <v>844</v>
      </c>
      <c r="F498">
        <v>0</v>
      </c>
      <c r="G498" t="str">
        <f t="shared" si="7"/>
        <v>REPROBADA</v>
      </c>
    </row>
    <row r="499" spans="1:7">
      <c r="A499">
        <v>169675</v>
      </c>
      <c r="B499">
        <v>2023</v>
      </c>
      <c r="C499" t="s">
        <v>18</v>
      </c>
      <c r="D499" t="s">
        <v>843</v>
      </c>
      <c r="E499" t="s">
        <v>844</v>
      </c>
      <c r="F499" t="s">
        <v>12</v>
      </c>
      <c r="G499" t="str">
        <f t="shared" si="7"/>
        <v>RETIRO</v>
      </c>
    </row>
    <row r="500" spans="1:7">
      <c r="A500">
        <v>169853</v>
      </c>
      <c r="B500">
        <v>2023</v>
      </c>
      <c r="C500" t="s">
        <v>18</v>
      </c>
      <c r="D500" t="s">
        <v>843</v>
      </c>
      <c r="E500" t="s">
        <v>844</v>
      </c>
      <c r="F500">
        <v>9.3000000000000007</v>
      </c>
      <c r="G500" t="str">
        <f t="shared" si="7"/>
        <v>APROBADA</v>
      </c>
    </row>
    <row r="501" spans="1:7">
      <c r="A501">
        <v>170865</v>
      </c>
      <c r="B501">
        <v>2023</v>
      </c>
      <c r="C501" t="s">
        <v>18</v>
      </c>
      <c r="D501" t="s">
        <v>843</v>
      </c>
      <c r="E501" t="s">
        <v>844</v>
      </c>
      <c r="F501">
        <v>9.3000000000000007</v>
      </c>
      <c r="G501" t="str">
        <f t="shared" si="7"/>
        <v>APROBADA</v>
      </c>
    </row>
    <row r="502" spans="1:7">
      <c r="A502">
        <v>170869</v>
      </c>
      <c r="B502">
        <v>2023</v>
      </c>
      <c r="C502" t="s">
        <v>18</v>
      </c>
      <c r="D502" t="s">
        <v>843</v>
      </c>
      <c r="E502" t="s">
        <v>844</v>
      </c>
      <c r="F502">
        <v>7.6</v>
      </c>
      <c r="G502" t="str">
        <f t="shared" si="7"/>
        <v>APROBADA</v>
      </c>
    </row>
    <row r="503" spans="1:7">
      <c r="A503">
        <v>172530</v>
      </c>
      <c r="B503">
        <v>2023</v>
      </c>
      <c r="C503" t="s">
        <v>18</v>
      </c>
      <c r="D503" t="s">
        <v>843</v>
      </c>
      <c r="E503" t="s">
        <v>844</v>
      </c>
      <c r="F503">
        <v>9.1</v>
      </c>
      <c r="G503" t="str">
        <f t="shared" si="7"/>
        <v>APROBADA</v>
      </c>
    </row>
    <row r="504" spans="1:7">
      <c r="A504">
        <v>173252</v>
      </c>
      <c r="B504">
        <v>2023</v>
      </c>
      <c r="C504" t="s">
        <v>18</v>
      </c>
      <c r="D504" t="s">
        <v>843</v>
      </c>
      <c r="E504" t="s">
        <v>844</v>
      </c>
      <c r="F504">
        <v>0</v>
      </c>
      <c r="G504" t="str">
        <f t="shared" si="7"/>
        <v>REPROBADA</v>
      </c>
    </row>
    <row r="505" spans="1:7">
      <c r="A505">
        <v>173749</v>
      </c>
      <c r="B505">
        <v>2023</v>
      </c>
      <c r="C505" t="s">
        <v>18</v>
      </c>
      <c r="D505" t="s">
        <v>843</v>
      </c>
      <c r="E505" t="s">
        <v>844</v>
      </c>
      <c r="F505">
        <v>9.9</v>
      </c>
      <c r="G505" t="str">
        <f t="shared" si="7"/>
        <v>APROBADA</v>
      </c>
    </row>
    <row r="506" spans="1:7">
      <c r="A506">
        <v>174834</v>
      </c>
      <c r="B506">
        <v>2023</v>
      </c>
      <c r="C506" t="s">
        <v>18</v>
      </c>
      <c r="D506" t="s">
        <v>843</v>
      </c>
      <c r="E506" t="s">
        <v>844</v>
      </c>
      <c r="F506">
        <v>8.9</v>
      </c>
      <c r="G506" t="str">
        <f t="shared" si="7"/>
        <v>APROBADA</v>
      </c>
    </row>
    <row r="507" spans="1:7">
      <c r="A507">
        <v>174985</v>
      </c>
      <c r="B507">
        <v>2023</v>
      </c>
      <c r="C507" t="s">
        <v>18</v>
      </c>
      <c r="D507" t="s">
        <v>843</v>
      </c>
      <c r="E507" t="s">
        <v>844</v>
      </c>
      <c r="F507">
        <v>9.1</v>
      </c>
      <c r="G507" t="str">
        <f t="shared" si="7"/>
        <v>APROBADA</v>
      </c>
    </row>
    <row r="508" spans="1:7">
      <c r="A508">
        <v>175300</v>
      </c>
      <c r="B508">
        <v>2023</v>
      </c>
      <c r="C508" t="s">
        <v>18</v>
      </c>
      <c r="D508" t="s">
        <v>843</v>
      </c>
      <c r="E508" t="s">
        <v>844</v>
      </c>
      <c r="F508">
        <v>0.3</v>
      </c>
      <c r="G508" t="str">
        <f t="shared" si="7"/>
        <v>REPROBADA</v>
      </c>
    </row>
    <row r="509" spans="1:7">
      <c r="A509">
        <v>175757</v>
      </c>
      <c r="B509">
        <v>2023</v>
      </c>
      <c r="C509" t="s">
        <v>18</v>
      </c>
      <c r="D509" t="s">
        <v>843</v>
      </c>
      <c r="E509" t="s">
        <v>844</v>
      </c>
      <c r="F509" t="s">
        <v>11</v>
      </c>
      <c r="G509" t="str">
        <f t="shared" si="7"/>
        <v>BAJA VOLUNTARIA</v>
      </c>
    </row>
    <row r="510" spans="1:7">
      <c r="A510">
        <v>175860</v>
      </c>
      <c r="B510">
        <v>2023</v>
      </c>
      <c r="C510" t="s">
        <v>18</v>
      </c>
      <c r="D510" t="s">
        <v>843</v>
      </c>
      <c r="E510" t="s">
        <v>844</v>
      </c>
      <c r="F510">
        <v>8.1</v>
      </c>
      <c r="G510" t="str">
        <f t="shared" si="7"/>
        <v>APROBADA</v>
      </c>
    </row>
    <row r="511" spans="1:7">
      <c r="A511">
        <v>176132</v>
      </c>
      <c r="B511">
        <v>2023</v>
      </c>
      <c r="C511" t="s">
        <v>18</v>
      </c>
      <c r="D511" t="s">
        <v>843</v>
      </c>
      <c r="E511" t="s">
        <v>844</v>
      </c>
      <c r="F511">
        <v>8</v>
      </c>
      <c r="G511" t="str">
        <f t="shared" si="7"/>
        <v>APROBADA</v>
      </c>
    </row>
    <row r="512" spans="1:7">
      <c r="A512">
        <v>176304</v>
      </c>
      <c r="B512">
        <v>2023</v>
      </c>
      <c r="C512" t="s">
        <v>18</v>
      </c>
      <c r="D512" t="s">
        <v>843</v>
      </c>
      <c r="E512" t="s">
        <v>844</v>
      </c>
      <c r="F512">
        <v>7.6</v>
      </c>
      <c r="G512" t="str">
        <f t="shared" si="7"/>
        <v>APROBADA</v>
      </c>
    </row>
    <row r="513" spans="1:7">
      <c r="A513">
        <v>176446</v>
      </c>
      <c r="B513">
        <v>2023</v>
      </c>
      <c r="C513" t="s">
        <v>18</v>
      </c>
      <c r="D513" t="s">
        <v>843</v>
      </c>
      <c r="E513" t="s">
        <v>844</v>
      </c>
      <c r="F513">
        <v>7.6</v>
      </c>
      <c r="G513" t="str">
        <f t="shared" si="7"/>
        <v>APROBADA</v>
      </c>
    </row>
    <row r="514" spans="1:7">
      <c r="A514">
        <v>176635</v>
      </c>
      <c r="B514">
        <v>2023</v>
      </c>
      <c r="C514" t="s">
        <v>18</v>
      </c>
      <c r="D514" t="s">
        <v>843</v>
      </c>
      <c r="E514" t="s">
        <v>844</v>
      </c>
      <c r="F514">
        <v>10</v>
      </c>
      <c r="G514" t="str">
        <f t="shared" si="7"/>
        <v>APROBADA</v>
      </c>
    </row>
    <row r="515" spans="1:7">
      <c r="A515">
        <v>176648</v>
      </c>
      <c r="B515">
        <v>2023</v>
      </c>
      <c r="C515" t="s">
        <v>18</v>
      </c>
      <c r="D515" t="s">
        <v>843</v>
      </c>
      <c r="E515" t="s">
        <v>844</v>
      </c>
      <c r="F515">
        <v>7.7</v>
      </c>
      <c r="G515" t="str">
        <f t="shared" ref="G515:G578" si="8">IF(F515="REV", "REVALIDADA", IF(F515="AC", "ACREDITADA", IF(F515="BA", "BAJA ACADEMICA", IF(F515="BV", "BAJA VOLUNTARIA", IF(F515="RT", "RETIRO", IF(F515="EQV", "EQUIVALENCIA", IF(ISNUMBER(VALUE(F515)), IF(VALUE(F515)&gt;=7.5, "APROBADA", "REPROBADA"), "")))))))</f>
        <v>APROBADA</v>
      </c>
    </row>
    <row r="516" spans="1:7">
      <c r="A516">
        <v>176867</v>
      </c>
      <c r="B516">
        <v>2023</v>
      </c>
      <c r="C516" t="s">
        <v>18</v>
      </c>
      <c r="D516" t="s">
        <v>843</v>
      </c>
      <c r="E516" t="s">
        <v>844</v>
      </c>
      <c r="F516">
        <v>9.1999999999999993</v>
      </c>
      <c r="G516" t="str">
        <f t="shared" si="8"/>
        <v>APROBADA</v>
      </c>
    </row>
    <row r="517" spans="1:7">
      <c r="A517">
        <v>176879</v>
      </c>
      <c r="B517">
        <v>2023</v>
      </c>
      <c r="C517" t="s">
        <v>18</v>
      </c>
      <c r="D517" t="s">
        <v>843</v>
      </c>
      <c r="E517" t="s">
        <v>844</v>
      </c>
      <c r="F517">
        <v>9.1999999999999993</v>
      </c>
      <c r="G517" t="str">
        <f t="shared" si="8"/>
        <v>APROBADA</v>
      </c>
    </row>
    <row r="518" spans="1:7">
      <c r="A518">
        <v>177021</v>
      </c>
      <c r="B518">
        <v>2023</v>
      </c>
      <c r="C518" t="s">
        <v>18</v>
      </c>
      <c r="D518" t="s">
        <v>843</v>
      </c>
      <c r="E518" t="s">
        <v>844</v>
      </c>
      <c r="F518">
        <v>8.6999999999999993</v>
      </c>
      <c r="G518" t="str">
        <f t="shared" si="8"/>
        <v>APROBADA</v>
      </c>
    </row>
    <row r="519" spans="1:7">
      <c r="A519">
        <v>177180</v>
      </c>
      <c r="B519">
        <v>2023</v>
      </c>
      <c r="C519" t="s">
        <v>18</v>
      </c>
      <c r="D519" t="s">
        <v>843</v>
      </c>
      <c r="E519" t="s">
        <v>844</v>
      </c>
      <c r="F519">
        <v>10</v>
      </c>
      <c r="G519" t="str">
        <f t="shared" si="8"/>
        <v>APROBADA</v>
      </c>
    </row>
    <row r="520" spans="1:7">
      <c r="A520">
        <v>177212</v>
      </c>
      <c r="B520">
        <v>2023</v>
      </c>
      <c r="C520" t="s">
        <v>18</v>
      </c>
      <c r="D520" t="s">
        <v>843</v>
      </c>
      <c r="E520" t="s">
        <v>844</v>
      </c>
      <c r="F520">
        <v>9.1999999999999993</v>
      </c>
      <c r="G520" t="str">
        <f t="shared" si="8"/>
        <v>APROBADA</v>
      </c>
    </row>
    <row r="521" spans="1:7">
      <c r="A521">
        <v>177327</v>
      </c>
      <c r="B521">
        <v>2023</v>
      </c>
      <c r="C521" t="s">
        <v>18</v>
      </c>
      <c r="D521" t="s">
        <v>843</v>
      </c>
      <c r="E521" t="s">
        <v>844</v>
      </c>
      <c r="F521">
        <v>8</v>
      </c>
      <c r="G521" t="str">
        <f t="shared" si="8"/>
        <v>APROBADA</v>
      </c>
    </row>
    <row r="522" spans="1:7">
      <c r="A522">
        <v>177378</v>
      </c>
      <c r="B522">
        <v>2023</v>
      </c>
      <c r="C522" t="s">
        <v>18</v>
      </c>
      <c r="D522" t="s">
        <v>843</v>
      </c>
      <c r="E522" t="s">
        <v>844</v>
      </c>
      <c r="F522">
        <v>8.9</v>
      </c>
      <c r="G522" t="str">
        <f t="shared" si="8"/>
        <v>APROBADA</v>
      </c>
    </row>
    <row r="523" spans="1:7">
      <c r="A523">
        <v>177382</v>
      </c>
      <c r="B523">
        <v>2023</v>
      </c>
      <c r="C523" t="s">
        <v>18</v>
      </c>
      <c r="D523" t="s">
        <v>843</v>
      </c>
      <c r="E523" t="s">
        <v>844</v>
      </c>
      <c r="F523">
        <v>9.1</v>
      </c>
      <c r="G523" t="str">
        <f t="shared" si="8"/>
        <v>APROBADA</v>
      </c>
    </row>
    <row r="524" spans="1:7">
      <c r="A524">
        <v>177412</v>
      </c>
      <c r="B524">
        <v>2023</v>
      </c>
      <c r="C524" t="s">
        <v>18</v>
      </c>
      <c r="D524" t="s">
        <v>843</v>
      </c>
      <c r="E524" t="s">
        <v>844</v>
      </c>
      <c r="F524">
        <v>9.1</v>
      </c>
      <c r="G524" t="str">
        <f t="shared" si="8"/>
        <v>APROBADA</v>
      </c>
    </row>
    <row r="525" spans="1:7">
      <c r="A525">
        <v>177465</v>
      </c>
      <c r="B525">
        <v>2023</v>
      </c>
      <c r="C525" t="s">
        <v>18</v>
      </c>
      <c r="D525" t="s">
        <v>843</v>
      </c>
      <c r="E525" t="s">
        <v>844</v>
      </c>
      <c r="F525">
        <v>10</v>
      </c>
      <c r="G525" t="str">
        <f t="shared" si="8"/>
        <v>APROBADA</v>
      </c>
    </row>
    <row r="526" spans="1:7">
      <c r="A526">
        <v>177525</v>
      </c>
      <c r="B526">
        <v>2023</v>
      </c>
      <c r="C526" t="s">
        <v>18</v>
      </c>
      <c r="D526" t="s">
        <v>843</v>
      </c>
      <c r="E526" t="s">
        <v>844</v>
      </c>
      <c r="F526">
        <v>9.3000000000000007</v>
      </c>
      <c r="G526" t="str">
        <f t="shared" si="8"/>
        <v>APROBADA</v>
      </c>
    </row>
    <row r="527" spans="1:7">
      <c r="A527">
        <v>177566</v>
      </c>
      <c r="B527">
        <v>2023</v>
      </c>
      <c r="C527" t="s">
        <v>18</v>
      </c>
      <c r="D527" t="s">
        <v>843</v>
      </c>
      <c r="E527" t="s">
        <v>844</v>
      </c>
      <c r="F527">
        <v>9.5</v>
      </c>
      <c r="G527" t="str">
        <f t="shared" si="8"/>
        <v>APROBADA</v>
      </c>
    </row>
    <row r="528" spans="1:7">
      <c r="A528">
        <v>177629</v>
      </c>
      <c r="B528">
        <v>2023</v>
      </c>
      <c r="C528" t="s">
        <v>18</v>
      </c>
      <c r="D528" t="s">
        <v>843</v>
      </c>
      <c r="E528" t="s">
        <v>844</v>
      </c>
      <c r="F528">
        <v>9.3000000000000007</v>
      </c>
      <c r="G528" t="str">
        <f t="shared" si="8"/>
        <v>APROBADA</v>
      </c>
    </row>
    <row r="529" spans="1:7">
      <c r="A529">
        <v>177670</v>
      </c>
      <c r="B529">
        <v>2023</v>
      </c>
      <c r="C529" t="s">
        <v>18</v>
      </c>
      <c r="D529" t="s">
        <v>843</v>
      </c>
      <c r="E529" t="s">
        <v>844</v>
      </c>
      <c r="F529">
        <v>7.8</v>
      </c>
      <c r="G529" t="str">
        <f t="shared" si="8"/>
        <v>APROBADA</v>
      </c>
    </row>
    <row r="530" spans="1:7">
      <c r="A530">
        <v>177680</v>
      </c>
      <c r="B530">
        <v>2023</v>
      </c>
      <c r="C530" t="s">
        <v>18</v>
      </c>
      <c r="D530" t="s">
        <v>843</v>
      </c>
      <c r="E530" t="s">
        <v>844</v>
      </c>
      <c r="F530">
        <v>8.6</v>
      </c>
      <c r="G530" t="str">
        <f t="shared" si="8"/>
        <v>APROBADA</v>
      </c>
    </row>
    <row r="531" spans="1:7">
      <c r="A531">
        <v>177715</v>
      </c>
      <c r="B531">
        <v>2023</v>
      </c>
      <c r="C531" t="s">
        <v>18</v>
      </c>
      <c r="D531" t="s">
        <v>843</v>
      </c>
      <c r="E531" t="s">
        <v>844</v>
      </c>
      <c r="F531">
        <v>9</v>
      </c>
      <c r="G531" t="str">
        <f t="shared" si="8"/>
        <v>APROBADA</v>
      </c>
    </row>
    <row r="532" spans="1:7">
      <c r="A532">
        <v>177801</v>
      </c>
      <c r="B532">
        <v>2023</v>
      </c>
      <c r="C532" t="s">
        <v>18</v>
      </c>
      <c r="D532" t="s">
        <v>843</v>
      </c>
      <c r="E532" t="s">
        <v>844</v>
      </c>
      <c r="F532">
        <v>10</v>
      </c>
      <c r="G532" t="str">
        <f t="shared" si="8"/>
        <v>APROBADA</v>
      </c>
    </row>
    <row r="533" spans="1:7">
      <c r="A533">
        <v>177847</v>
      </c>
      <c r="B533">
        <v>2023</v>
      </c>
      <c r="C533" t="s">
        <v>18</v>
      </c>
      <c r="D533" t="s">
        <v>843</v>
      </c>
      <c r="E533" t="s">
        <v>844</v>
      </c>
      <c r="F533">
        <v>8.9</v>
      </c>
      <c r="G533" t="str">
        <f t="shared" si="8"/>
        <v>APROBADA</v>
      </c>
    </row>
    <row r="534" spans="1:7">
      <c r="A534">
        <v>177871</v>
      </c>
      <c r="B534">
        <v>2023</v>
      </c>
      <c r="C534" t="s">
        <v>18</v>
      </c>
      <c r="D534" t="s">
        <v>843</v>
      </c>
      <c r="E534" t="s">
        <v>844</v>
      </c>
      <c r="F534">
        <v>9.1</v>
      </c>
      <c r="G534" t="str">
        <f t="shared" si="8"/>
        <v>APROBADA</v>
      </c>
    </row>
    <row r="535" spans="1:7">
      <c r="A535">
        <v>177902</v>
      </c>
      <c r="B535">
        <v>2023</v>
      </c>
      <c r="C535" t="s">
        <v>18</v>
      </c>
      <c r="D535" t="s">
        <v>843</v>
      </c>
      <c r="E535" t="s">
        <v>844</v>
      </c>
      <c r="F535">
        <v>7</v>
      </c>
      <c r="G535" t="str">
        <f t="shared" si="8"/>
        <v>REPROBADA</v>
      </c>
    </row>
    <row r="536" spans="1:7">
      <c r="A536">
        <v>177946</v>
      </c>
      <c r="B536">
        <v>2023</v>
      </c>
      <c r="C536" t="s">
        <v>18</v>
      </c>
      <c r="D536" t="s">
        <v>843</v>
      </c>
      <c r="E536" t="s">
        <v>844</v>
      </c>
      <c r="F536">
        <v>8.6</v>
      </c>
      <c r="G536" t="str">
        <f t="shared" si="8"/>
        <v>APROBADA</v>
      </c>
    </row>
    <row r="537" spans="1:7">
      <c r="A537">
        <v>177950</v>
      </c>
      <c r="B537">
        <v>2023</v>
      </c>
      <c r="C537" t="s">
        <v>18</v>
      </c>
      <c r="D537" t="s">
        <v>843</v>
      </c>
      <c r="E537" t="s">
        <v>844</v>
      </c>
      <c r="F537">
        <v>8.1999999999999993</v>
      </c>
      <c r="G537" t="str">
        <f t="shared" si="8"/>
        <v>APROBADA</v>
      </c>
    </row>
    <row r="538" spans="1:7">
      <c r="A538">
        <v>177965</v>
      </c>
      <c r="B538">
        <v>2023</v>
      </c>
      <c r="C538" t="s">
        <v>18</v>
      </c>
      <c r="D538" t="s">
        <v>843</v>
      </c>
      <c r="E538" t="s">
        <v>844</v>
      </c>
      <c r="F538">
        <v>10</v>
      </c>
      <c r="G538" t="str">
        <f t="shared" si="8"/>
        <v>APROBADA</v>
      </c>
    </row>
    <row r="539" spans="1:7">
      <c r="A539">
        <v>178039</v>
      </c>
      <c r="B539">
        <v>2023</v>
      </c>
      <c r="C539" t="s">
        <v>18</v>
      </c>
      <c r="D539" t="s">
        <v>843</v>
      </c>
      <c r="E539" t="s">
        <v>844</v>
      </c>
      <c r="F539">
        <v>9</v>
      </c>
      <c r="G539" t="str">
        <f t="shared" si="8"/>
        <v>APROBADA</v>
      </c>
    </row>
    <row r="540" spans="1:7">
      <c r="A540">
        <v>178062</v>
      </c>
      <c r="B540">
        <v>2023</v>
      </c>
      <c r="C540" t="s">
        <v>18</v>
      </c>
      <c r="D540" t="s">
        <v>843</v>
      </c>
      <c r="E540" t="s">
        <v>844</v>
      </c>
      <c r="F540">
        <v>9</v>
      </c>
      <c r="G540" t="str">
        <f t="shared" si="8"/>
        <v>APROBADA</v>
      </c>
    </row>
    <row r="541" spans="1:7">
      <c r="A541">
        <v>178070</v>
      </c>
      <c r="B541">
        <v>2023</v>
      </c>
      <c r="C541" t="s">
        <v>18</v>
      </c>
      <c r="D541" t="s">
        <v>843</v>
      </c>
      <c r="E541" t="s">
        <v>844</v>
      </c>
      <c r="F541">
        <v>9.9</v>
      </c>
      <c r="G541" t="str">
        <f t="shared" si="8"/>
        <v>APROBADA</v>
      </c>
    </row>
    <row r="542" spans="1:7">
      <c r="A542">
        <v>178148</v>
      </c>
      <c r="B542">
        <v>2023</v>
      </c>
      <c r="C542" t="s">
        <v>18</v>
      </c>
      <c r="D542" t="s">
        <v>843</v>
      </c>
      <c r="E542" t="s">
        <v>844</v>
      </c>
      <c r="F542">
        <v>8.4</v>
      </c>
      <c r="G542" t="str">
        <f t="shared" si="8"/>
        <v>APROBADA</v>
      </c>
    </row>
    <row r="543" spans="1:7">
      <c r="A543">
        <v>178187</v>
      </c>
      <c r="B543">
        <v>2023</v>
      </c>
      <c r="C543" t="s">
        <v>18</v>
      </c>
      <c r="D543" t="s">
        <v>843</v>
      </c>
      <c r="E543" t="s">
        <v>844</v>
      </c>
      <c r="F543">
        <v>9.1</v>
      </c>
      <c r="G543" t="str">
        <f t="shared" si="8"/>
        <v>APROBADA</v>
      </c>
    </row>
    <row r="544" spans="1:7">
      <c r="A544">
        <v>178198</v>
      </c>
      <c r="B544">
        <v>2023</v>
      </c>
      <c r="C544" t="s">
        <v>18</v>
      </c>
      <c r="D544" t="s">
        <v>843</v>
      </c>
      <c r="E544" t="s">
        <v>844</v>
      </c>
      <c r="F544">
        <v>7.6</v>
      </c>
      <c r="G544" t="str">
        <f t="shared" si="8"/>
        <v>APROBADA</v>
      </c>
    </row>
    <row r="545" spans="1:7">
      <c r="A545">
        <v>178207</v>
      </c>
      <c r="B545">
        <v>2023</v>
      </c>
      <c r="C545" t="s">
        <v>18</v>
      </c>
      <c r="D545" t="s">
        <v>843</v>
      </c>
      <c r="E545" t="s">
        <v>844</v>
      </c>
      <c r="F545">
        <v>9.9</v>
      </c>
      <c r="G545" t="str">
        <f t="shared" si="8"/>
        <v>APROBADA</v>
      </c>
    </row>
    <row r="546" spans="1:7">
      <c r="A546">
        <v>178296</v>
      </c>
      <c r="B546">
        <v>2023</v>
      </c>
      <c r="C546" t="s">
        <v>18</v>
      </c>
      <c r="D546" t="s">
        <v>843</v>
      </c>
      <c r="E546" t="s">
        <v>844</v>
      </c>
      <c r="F546">
        <v>3.4</v>
      </c>
      <c r="G546" t="str">
        <f t="shared" si="8"/>
        <v>REPROBADA</v>
      </c>
    </row>
    <row r="547" spans="1:7">
      <c r="A547">
        <v>178317</v>
      </c>
      <c r="B547">
        <v>2023</v>
      </c>
      <c r="C547" t="s">
        <v>18</v>
      </c>
      <c r="D547" t="s">
        <v>843</v>
      </c>
      <c r="E547" t="s">
        <v>844</v>
      </c>
      <c r="F547">
        <v>9.1999999999999993</v>
      </c>
      <c r="G547" t="str">
        <f t="shared" si="8"/>
        <v>APROBADA</v>
      </c>
    </row>
    <row r="548" spans="1:7">
      <c r="A548">
        <v>178334</v>
      </c>
      <c r="B548">
        <v>2023</v>
      </c>
      <c r="C548" t="s">
        <v>18</v>
      </c>
      <c r="D548" t="s">
        <v>843</v>
      </c>
      <c r="E548" t="s">
        <v>844</v>
      </c>
      <c r="F548">
        <v>8.5</v>
      </c>
      <c r="G548" t="str">
        <f t="shared" si="8"/>
        <v>APROBADA</v>
      </c>
    </row>
    <row r="549" spans="1:7">
      <c r="A549">
        <v>178389</v>
      </c>
      <c r="B549">
        <v>2023</v>
      </c>
      <c r="C549" t="s">
        <v>18</v>
      </c>
      <c r="D549" t="s">
        <v>843</v>
      </c>
      <c r="E549" t="s">
        <v>844</v>
      </c>
      <c r="F549">
        <v>8.8000000000000007</v>
      </c>
      <c r="G549" t="str">
        <f t="shared" si="8"/>
        <v>APROBADA</v>
      </c>
    </row>
    <row r="550" spans="1:7">
      <c r="A550">
        <v>178402</v>
      </c>
      <c r="B550">
        <v>2023</v>
      </c>
      <c r="C550" t="s">
        <v>18</v>
      </c>
      <c r="D550" t="s">
        <v>843</v>
      </c>
      <c r="E550" t="s">
        <v>844</v>
      </c>
      <c r="F550">
        <v>7.7</v>
      </c>
      <c r="G550" t="str">
        <f t="shared" si="8"/>
        <v>APROBADA</v>
      </c>
    </row>
    <row r="551" spans="1:7">
      <c r="A551">
        <v>178407</v>
      </c>
      <c r="B551">
        <v>2023</v>
      </c>
      <c r="C551" t="s">
        <v>18</v>
      </c>
      <c r="D551" t="s">
        <v>843</v>
      </c>
      <c r="E551" t="s">
        <v>844</v>
      </c>
      <c r="F551">
        <v>8.3000000000000007</v>
      </c>
      <c r="G551" t="str">
        <f t="shared" si="8"/>
        <v>APROBADA</v>
      </c>
    </row>
    <row r="552" spans="1:7">
      <c r="A552">
        <v>178431</v>
      </c>
      <c r="B552">
        <v>2023</v>
      </c>
      <c r="C552" t="s">
        <v>18</v>
      </c>
      <c r="D552" t="s">
        <v>843</v>
      </c>
      <c r="E552" t="s">
        <v>844</v>
      </c>
      <c r="F552">
        <v>9.8000000000000007</v>
      </c>
      <c r="G552" t="str">
        <f t="shared" si="8"/>
        <v>APROBADA</v>
      </c>
    </row>
    <row r="553" spans="1:7">
      <c r="A553">
        <v>178463</v>
      </c>
      <c r="B553">
        <v>2023</v>
      </c>
      <c r="C553" t="s">
        <v>18</v>
      </c>
      <c r="D553" t="s">
        <v>843</v>
      </c>
      <c r="E553" t="s">
        <v>844</v>
      </c>
      <c r="F553">
        <v>8.1999999999999993</v>
      </c>
      <c r="G553" t="str">
        <f t="shared" si="8"/>
        <v>APROBADA</v>
      </c>
    </row>
    <row r="554" spans="1:7">
      <c r="A554">
        <v>178469</v>
      </c>
      <c r="B554">
        <v>2023</v>
      </c>
      <c r="C554" t="s">
        <v>18</v>
      </c>
      <c r="D554" t="s">
        <v>843</v>
      </c>
      <c r="E554" t="s">
        <v>844</v>
      </c>
      <c r="F554">
        <v>7.5</v>
      </c>
      <c r="G554" t="str">
        <f t="shared" si="8"/>
        <v>APROBADA</v>
      </c>
    </row>
    <row r="555" spans="1:7">
      <c r="A555">
        <v>178470</v>
      </c>
      <c r="B555">
        <v>2023</v>
      </c>
      <c r="C555" t="s">
        <v>18</v>
      </c>
      <c r="D555" t="s">
        <v>843</v>
      </c>
      <c r="E555" t="s">
        <v>844</v>
      </c>
      <c r="F555">
        <v>6.6</v>
      </c>
      <c r="G555" t="str">
        <f t="shared" si="8"/>
        <v>REPROBADA</v>
      </c>
    </row>
    <row r="556" spans="1:7">
      <c r="A556">
        <v>178478</v>
      </c>
      <c r="B556">
        <v>2023</v>
      </c>
      <c r="C556" t="s">
        <v>18</v>
      </c>
      <c r="D556" t="s">
        <v>843</v>
      </c>
      <c r="E556" t="s">
        <v>844</v>
      </c>
      <c r="F556">
        <v>8.6999999999999993</v>
      </c>
      <c r="G556" t="str">
        <f t="shared" si="8"/>
        <v>APROBADA</v>
      </c>
    </row>
    <row r="557" spans="1:7">
      <c r="A557">
        <v>178574</v>
      </c>
      <c r="B557">
        <v>2023</v>
      </c>
      <c r="C557" t="s">
        <v>18</v>
      </c>
      <c r="D557" t="s">
        <v>843</v>
      </c>
      <c r="E557" t="s">
        <v>844</v>
      </c>
      <c r="F557">
        <v>8.1</v>
      </c>
      <c r="G557" t="str">
        <f t="shared" si="8"/>
        <v>APROBADA</v>
      </c>
    </row>
    <row r="558" spans="1:7">
      <c r="A558">
        <v>178604</v>
      </c>
      <c r="B558">
        <v>2023</v>
      </c>
      <c r="C558" t="s">
        <v>18</v>
      </c>
      <c r="D558" t="s">
        <v>843</v>
      </c>
      <c r="E558" t="s">
        <v>844</v>
      </c>
      <c r="F558">
        <v>8.5</v>
      </c>
      <c r="G558" t="str">
        <f t="shared" si="8"/>
        <v>APROBADA</v>
      </c>
    </row>
    <row r="559" spans="1:7">
      <c r="A559">
        <v>178664</v>
      </c>
      <c r="B559">
        <v>2023</v>
      </c>
      <c r="C559" t="s">
        <v>18</v>
      </c>
      <c r="D559" t="s">
        <v>843</v>
      </c>
      <c r="E559" t="s">
        <v>844</v>
      </c>
      <c r="F559">
        <v>8.8000000000000007</v>
      </c>
      <c r="G559" t="str">
        <f t="shared" si="8"/>
        <v>APROBADA</v>
      </c>
    </row>
    <row r="560" spans="1:7">
      <c r="A560">
        <v>178696</v>
      </c>
      <c r="B560">
        <v>2023</v>
      </c>
      <c r="C560" t="s">
        <v>18</v>
      </c>
      <c r="D560" t="s">
        <v>843</v>
      </c>
      <c r="E560" t="s">
        <v>844</v>
      </c>
      <c r="F560">
        <v>9</v>
      </c>
      <c r="G560" t="str">
        <f t="shared" si="8"/>
        <v>APROBADA</v>
      </c>
    </row>
    <row r="561" spans="1:7">
      <c r="A561">
        <v>178718</v>
      </c>
      <c r="B561">
        <v>2023</v>
      </c>
      <c r="C561" t="s">
        <v>18</v>
      </c>
      <c r="D561" t="s">
        <v>843</v>
      </c>
      <c r="E561" t="s">
        <v>844</v>
      </c>
      <c r="F561">
        <v>7.8</v>
      </c>
      <c r="G561" t="str">
        <f t="shared" si="8"/>
        <v>APROBADA</v>
      </c>
    </row>
    <row r="562" spans="1:7">
      <c r="A562">
        <v>178734</v>
      </c>
      <c r="B562">
        <v>2023</v>
      </c>
      <c r="C562" t="s">
        <v>18</v>
      </c>
      <c r="D562" t="s">
        <v>843</v>
      </c>
      <c r="E562" t="s">
        <v>844</v>
      </c>
      <c r="F562">
        <v>10</v>
      </c>
      <c r="G562" t="str">
        <f t="shared" si="8"/>
        <v>APROBADA</v>
      </c>
    </row>
    <row r="563" spans="1:7">
      <c r="A563">
        <v>178764</v>
      </c>
      <c r="B563">
        <v>2023</v>
      </c>
      <c r="C563" t="s">
        <v>18</v>
      </c>
      <c r="D563" t="s">
        <v>843</v>
      </c>
      <c r="E563" t="s">
        <v>844</v>
      </c>
      <c r="F563">
        <v>8.1999999999999993</v>
      </c>
      <c r="G563" t="str">
        <f t="shared" si="8"/>
        <v>APROBADA</v>
      </c>
    </row>
    <row r="564" spans="1:7">
      <c r="A564">
        <v>178823</v>
      </c>
      <c r="B564">
        <v>2023</v>
      </c>
      <c r="C564" t="s">
        <v>18</v>
      </c>
      <c r="D564" t="s">
        <v>843</v>
      </c>
      <c r="E564" t="s">
        <v>844</v>
      </c>
      <c r="F564">
        <v>9.6</v>
      </c>
      <c r="G564" t="str">
        <f t="shared" si="8"/>
        <v>APROBADA</v>
      </c>
    </row>
    <row r="565" spans="1:7">
      <c r="A565">
        <v>178919</v>
      </c>
      <c r="B565">
        <v>2023</v>
      </c>
      <c r="C565" t="s">
        <v>18</v>
      </c>
      <c r="D565" t="s">
        <v>843</v>
      </c>
      <c r="E565" t="s">
        <v>844</v>
      </c>
      <c r="F565">
        <v>7.9</v>
      </c>
      <c r="G565" t="str">
        <f t="shared" si="8"/>
        <v>APROBADA</v>
      </c>
    </row>
    <row r="566" spans="1:7">
      <c r="A566">
        <v>178992</v>
      </c>
      <c r="B566">
        <v>2023</v>
      </c>
      <c r="C566" t="s">
        <v>18</v>
      </c>
      <c r="D566" t="s">
        <v>843</v>
      </c>
      <c r="E566" t="s">
        <v>844</v>
      </c>
      <c r="F566">
        <v>9.1</v>
      </c>
      <c r="G566" t="str">
        <f t="shared" si="8"/>
        <v>APROBADA</v>
      </c>
    </row>
    <row r="567" spans="1:7">
      <c r="A567">
        <v>178999</v>
      </c>
      <c r="B567">
        <v>2023</v>
      </c>
      <c r="C567" t="s">
        <v>18</v>
      </c>
      <c r="D567" t="s">
        <v>843</v>
      </c>
      <c r="E567" t="s">
        <v>844</v>
      </c>
      <c r="F567">
        <v>8.1999999999999993</v>
      </c>
      <c r="G567" t="str">
        <f t="shared" si="8"/>
        <v>APROBADA</v>
      </c>
    </row>
    <row r="568" spans="1:7">
      <c r="A568">
        <v>179027</v>
      </c>
      <c r="B568">
        <v>2023</v>
      </c>
      <c r="C568" t="s">
        <v>18</v>
      </c>
      <c r="D568" t="s">
        <v>843</v>
      </c>
      <c r="E568" t="s">
        <v>844</v>
      </c>
      <c r="F568">
        <v>9</v>
      </c>
      <c r="G568" t="str">
        <f t="shared" si="8"/>
        <v>APROBADA</v>
      </c>
    </row>
    <row r="569" spans="1:7">
      <c r="A569">
        <v>179038</v>
      </c>
      <c r="B569">
        <v>2023</v>
      </c>
      <c r="C569" t="s">
        <v>18</v>
      </c>
      <c r="D569" t="s">
        <v>843</v>
      </c>
      <c r="E569" t="s">
        <v>844</v>
      </c>
      <c r="F569">
        <v>8.9</v>
      </c>
      <c r="G569" t="str">
        <f t="shared" si="8"/>
        <v>APROBADA</v>
      </c>
    </row>
    <row r="570" spans="1:7">
      <c r="A570">
        <v>179051</v>
      </c>
      <c r="B570">
        <v>2023</v>
      </c>
      <c r="C570" t="s">
        <v>18</v>
      </c>
      <c r="D570" t="s">
        <v>843</v>
      </c>
      <c r="E570" t="s">
        <v>844</v>
      </c>
      <c r="F570">
        <v>9.1999999999999993</v>
      </c>
      <c r="G570" t="str">
        <f t="shared" si="8"/>
        <v>APROBADA</v>
      </c>
    </row>
    <row r="571" spans="1:7">
      <c r="A571">
        <v>179062</v>
      </c>
      <c r="B571">
        <v>2023</v>
      </c>
      <c r="C571" t="s">
        <v>18</v>
      </c>
      <c r="D571" t="s">
        <v>843</v>
      </c>
      <c r="E571" t="s">
        <v>844</v>
      </c>
      <c r="F571">
        <v>7.6</v>
      </c>
      <c r="G571" t="str">
        <f t="shared" si="8"/>
        <v>APROBADA</v>
      </c>
    </row>
    <row r="572" spans="1:7">
      <c r="A572">
        <v>179101</v>
      </c>
      <c r="B572">
        <v>2023</v>
      </c>
      <c r="C572" t="s">
        <v>18</v>
      </c>
      <c r="D572" t="s">
        <v>843</v>
      </c>
      <c r="E572" t="s">
        <v>844</v>
      </c>
      <c r="F572">
        <v>8.6</v>
      </c>
      <c r="G572" t="str">
        <f t="shared" si="8"/>
        <v>APROBADA</v>
      </c>
    </row>
    <row r="573" spans="1:7">
      <c r="A573">
        <v>179112</v>
      </c>
      <c r="B573">
        <v>2023</v>
      </c>
      <c r="C573" t="s">
        <v>18</v>
      </c>
      <c r="D573" t="s">
        <v>843</v>
      </c>
      <c r="E573" t="s">
        <v>844</v>
      </c>
      <c r="F573">
        <v>9.5</v>
      </c>
      <c r="G573" t="str">
        <f t="shared" si="8"/>
        <v>APROBADA</v>
      </c>
    </row>
    <row r="574" spans="1:7">
      <c r="A574">
        <v>179120</v>
      </c>
      <c r="B574">
        <v>2023</v>
      </c>
      <c r="C574" t="s">
        <v>18</v>
      </c>
      <c r="D574" t="s">
        <v>843</v>
      </c>
      <c r="E574" t="s">
        <v>844</v>
      </c>
      <c r="F574">
        <v>9.1</v>
      </c>
      <c r="G574" t="str">
        <f t="shared" si="8"/>
        <v>APROBADA</v>
      </c>
    </row>
    <row r="575" spans="1:7">
      <c r="A575">
        <v>179264</v>
      </c>
      <c r="B575">
        <v>2023</v>
      </c>
      <c r="C575" t="s">
        <v>18</v>
      </c>
      <c r="D575" t="s">
        <v>843</v>
      </c>
      <c r="E575" t="s">
        <v>844</v>
      </c>
      <c r="F575">
        <v>9.9</v>
      </c>
      <c r="G575" t="str">
        <f t="shared" si="8"/>
        <v>APROBADA</v>
      </c>
    </row>
    <row r="576" spans="1:7">
      <c r="A576">
        <v>179284</v>
      </c>
      <c r="B576">
        <v>2023</v>
      </c>
      <c r="C576" t="s">
        <v>18</v>
      </c>
      <c r="D576" t="s">
        <v>843</v>
      </c>
      <c r="E576" t="s">
        <v>844</v>
      </c>
      <c r="F576">
        <v>9.6</v>
      </c>
      <c r="G576" t="str">
        <f t="shared" si="8"/>
        <v>APROBADA</v>
      </c>
    </row>
    <row r="577" spans="1:7">
      <c r="A577">
        <v>179397</v>
      </c>
      <c r="B577">
        <v>2023</v>
      </c>
      <c r="C577" t="s">
        <v>18</v>
      </c>
      <c r="D577" t="s">
        <v>843</v>
      </c>
      <c r="E577" t="s">
        <v>844</v>
      </c>
      <c r="F577">
        <v>9.4</v>
      </c>
      <c r="G577" t="str">
        <f t="shared" si="8"/>
        <v>APROBADA</v>
      </c>
    </row>
    <row r="578" spans="1:7">
      <c r="A578">
        <v>179429</v>
      </c>
      <c r="B578">
        <v>2023</v>
      </c>
      <c r="C578" t="s">
        <v>18</v>
      </c>
      <c r="D578" t="s">
        <v>843</v>
      </c>
      <c r="E578" t="s">
        <v>844</v>
      </c>
      <c r="F578">
        <v>9.5</v>
      </c>
      <c r="G578" t="str">
        <f t="shared" si="8"/>
        <v>APROBADA</v>
      </c>
    </row>
    <row r="579" spans="1:7">
      <c r="A579">
        <v>179543</v>
      </c>
      <c r="B579">
        <v>2023</v>
      </c>
      <c r="C579" t="s">
        <v>18</v>
      </c>
      <c r="D579" t="s">
        <v>843</v>
      </c>
      <c r="E579" t="s">
        <v>844</v>
      </c>
      <c r="F579">
        <v>10</v>
      </c>
      <c r="G579" t="str">
        <f t="shared" ref="G579:G642" si="9">IF(F579="REV", "REVALIDADA", IF(F579="AC", "ACREDITADA", IF(F579="BA", "BAJA ACADEMICA", IF(F579="BV", "BAJA VOLUNTARIA", IF(F579="RT", "RETIRO", IF(F579="EQV", "EQUIVALENCIA", IF(ISNUMBER(VALUE(F579)), IF(VALUE(F579)&gt;=7.5, "APROBADA", "REPROBADA"), "")))))))</f>
        <v>APROBADA</v>
      </c>
    </row>
    <row r="580" spans="1:7">
      <c r="A580">
        <v>179569</v>
      </c>
      <c r="B580">
        <v>2023</v>
      </c>
      <c r="C580" t="s">
        <v>18</v>
      </c>
      <c r="D580" t="s">
        <v>843</v>
      </c>
      <c r="E580" t="s">
        <v>844</v>
      </c>
      <c r="F580">
        <v>9.6</v>
      </c>
      <c r="G580" t="str">
        <f t="shared" si="9"/>
        <v>APROBADA</v>
      </c>
    </row>
    <row r="581" spans="1:7">
      <c r="A581">
        <v>179654</v>
      </c>
      <c r="B581">
        <v>2023</v>
      </c>
      <c r="C581" t="s">
        <v>18</v>
      </c>
      <c r="D581" t="s">
        <v>843</v>
      </c>
      <c r="E581" t="s">
        <v>844</v>
      </c>
      <c r="F581">
        <v>2.5</v>
      </c>
      <c r="G581" t="str">
        <f t="shared" si="9"/>
        <v>REPROBADA</v>
      </c>
    </row>
    <row r="582" spans="1:7">
      <c r="A582">
        <v>179695</v>
      </c>
      <c r="B582">
        <v>2023</v>
      </c>
      <c r="C582" t="s">
        <v>18</v>
      </c>
      <c r="D582" t="s">
        <v>843</v>
      </c>
      <c r="E582" t="s">
        <v>844</v>
      </c>
      <c r="F582">
        <v>10</v>
      </c>
      <c r="G582" t="str">
        <f t="shared" si="9"/>
        <v>APROBADA</v>
      </c>
    </row>
    <row r="583" spans="1:7">
      <c r="A583">
        <v>179788</v>
      </c>
      <c r="B583">
        <v>2023</v>
      </c>
      <c r="C583" t="s">
        <v>18</v>
      </c>
      <c r="D583" t="s">
        <v>843</v>
      </c>
      <c r="E583" t="s">
        <v>844</v>
      </c>
      <c r="F583">
        <v>9.6</v>
      </c>
      <c r="G583" t="str">
        <f t="shared" si="9"/>
        <v>APROBADA</v>
      </c>
    </row>
    <row r="584" spans="1:7">
      <c r="A584">
        <v>179828</v>
      </c>
      <c r="B584">
        <v>2023</v>
      </c>
      <c r="C584" t="s">
        <v>18</v>
      </c>
      <c r="D584" t="s">
        <v>843</v>
      </c>
      <c r="E584" t="s">
        <v>844</v>
      </c>
      <c r="F584">
        <v>9.4</v>
      </c>
      <c r="G584" t="str">
        <f t="shared" si="9"/>
        <v>APROBADA</v>
      </c>
    </row>
    <row r="585" spans="1:7">
      <c r="A585">
        <v>179842</v>
      </c>
      <c r="B585">
        <v>2023</v>
      </c>
      <c r="C585" t="s">
        <v>18</v>
      </c>
      <c r="D585" t="s">
        <v>843</v>
      </c>
      <c r="E585" t="s">
        <v>844</v>
      </c>
      <c r="F585">
        <v>9.1</v>
      </c>
      <c r="G585" t="str">
        <f t="shared" si="9"/>
        <v>APROBADA</v>
      </c>
    </row>
    <row r="586" spans="1:7">
      <c r="A586">
        <v>179940</v>
      </c>
      <c r="B586">
        <v>2023</v>
      </c>
      <c r="C586" t="s">
        <v>18</v>
      </c>
      <c r="D586" t="s">
        <v>843</v>
      </c>
      <c r="E586" t="s">
        <v>844</v>
      </c>
      <c r="F586">
        <v>7.6</v>
      </c>
      <c r="G586" t="str">
        <f t="shared" si="9"/>
        <v>APROBADA</v>
      </c>
    </row>
    <row r="587" spans="1:7">
      <c r="A587">
        <v>180784</v>
      </c>
      <c r="B587">
        <v>2023</v>
      </c>
      <c r="C587" t="s">
        <v>18</v>
      </c>
      <c r="D587" t="s">
        <v>843</v>
      </c>
      <c r="E587" t="s">
        <v>844</v>
      </c>
      <c r="F587" t="s">
        <v>13</v>
      </c>
      <c r="G587" t="str">
        <f t="shared" si="9"/>
        <v>EQUIVALENCIA</v>
      </c>
    </row>
    <row r="588" spans="1:7">
      <c r="A588">
        <v>160040</v>
      </c>
      <c r="B588">
        <v>2023</v>
      </c>
      <c r="C588" t="s">
        <v>19</v>
      </c>
      <c r="D588" t="s">
        <v>843</v>
      </c>
      <c r="E588" t="s">
        <v>844</v>
      </c>
      <c r="F588" t="s">
        <v>13</v>
      </c>
      <c r="G588" t="str">
        <f t="shared" si="9"/>
        <v>EQUIVALENCIA</v>
      </c>
    </row>
    <row r="589" spans="1:7">
      <c r="A589">
        <v>160790</v>
      </c>
      <c r="B589">
        <v>2023</v>
      </c>
      <c r="C589" t="s">
        <v>19</v>
      </c>
      <c r="D589" t="s">
        <v>843</v>
      </c>
      <c r="E589" t="s">
        <v>844</v>
      </c>
      <c r="F589">
        <v>8.1</v>
      </c>
      <c r="G589" t="str">
        <f t="shared" si="9"/>
        <v>APROBADA</v>
      </c>
    </row>
    <row r="590" spans="1:7">
      <c r="A590">
        <v>163267</v>
      </c>
      <c r="B590">
        <v>2023</v>
      </c>
      <c r="C590" t="s">
        <v>19</v>
      </c>
      <c r="D590" t="s">
        <v>843</v>
      </c>
      <c r="E590" t="s">
        <v>844</v>
      </c>
      <c r="F590">
        <v>9.6</v>
      </c>
      <c r="G590" t="str">
        <f t="shared" si="9"/>
        <v>APROBADA</v>
      </c>
    </row>
    <row r="591" spans="1:7">
      <c r="A591">
        <v>164845</v>
      </c>
      <c r="B591">
        <v>2023</v>
      </c>
      <c r="C591" t="s">
        <v>19</v>
      </c>
      <c r="D591" t="s">
        <v>843</v>
      </c>
      <c r="E591" t="s">
        <v>844</v>
      </c>
      <c r="F591">
        <v>0.2</v>
      </c>
      <c r="G591" t="str">
        <f t="shared" si="9"/>
        <v>REPROBADA</v>
      </c>
    </row>
    <row r="592" spans="1:7">
      <c r="A592">
        <v>167272</v>
      </c>
      <c r="B592">
        <v>2023</v>
      </c>
      <c r="C592" t="s">
        <v>19</v>
      </c>
      <c r="D592" t="s">
        <v>843</v>
      </c>
      <c r="E592" t="s">
        <v>844</v>
      </c>
      <c r="F592" t="s">
        <v>12</v>
      </c>
      <c r="G592" t="str">
        <f t="shared" si="9"/>
        <v>RETIRO</v>
      </c>
    </row>
    <row r="593" spans="1:7">
      <c r="A593">
        <v>168484</v>
      </c>
      <c r="B593">
        <v>2023</v>
      </c>
      <c r="C593" t="s">
        <v>19</v>
      </c>
      <c r="D593" t="s">
        <v>843</v>
      </c>
      <c r="E593" t="s">
        <v>844</v>
      </c>
      <c r="F593">
        <v>9.1</v>
      </c>
      <c r="G593" t="str">
        <f t="shared" si="9"/>
        <v>APROBADA</v>
      </c>
    </row>
    <row r="594" spans="1:7">
      <c r="A594">
        <v>168626</v>
      </c>
      <c r="B594">
        <v>2023</v>
      </c>
      <c r="C594" t="s">
        <v>19</v>
      </c>
      <c r="D594" t="s">
        <v>843</v>
      </c>
      <c r="E594" t="s">
        <v>844</v>
      </c>
      <c r="F594" t="s">
        <v>12</v>
      </c>
      <c r="G594" t="str">
        <f t="shared" si="9"/>
        <v>RETIRO</v>
      </c>
    </row>
    <row r="595" spans="1:7">
      <c r="A595">
        <v>169441</v>
      </c>
      <c r="B595">
        <v>2023</v>
      </c>
      <c r="C595" t="s">
        <v>19</v>
      </c>
      <c r="D595" t="s">
        <v>843</v>
      </c>
      <c r="E595" t="s">
        <v>844</v>
      </c>
      <c r="F595">
        <v>0</v>
      </c>
      <c r="G595" t="str">
        <f t="shared" si="9"/>
        <v>REPROBADA</v>
      </c>
    </row>
    <row r="596" spans="1:7">
      <c r="A596">
        <v>169451</v>
      </c>
      <c r="B596">
        <v>2023</v>
      </c>
      <c r="C596" t="s">
        <v>19</v>
      </c>
      <c r="D596" t="s">
        <v>843</v>
      </c>
      <c r="E596" t="s">
        <v>844</v>
      </c>
      <c r="F596">
        <v>9.9</v>
      </c>
      <c r="G596" t="str">
        <f t="shared" si="9"/>
        <v>APROBADA</v>
      </c>
    </row>
    <row r="597" spans="1:7">
      <c r="A597">
        <v>170858</v>
      </c>
      <c r="B597">
        <v>2023</v>
      </c>
      <c r="C597" t="s">
        <v>19</v>
      </c>
      <c r="D597" t="s">
        <v>843</v>
      </c>
      <c r="E597" t="s">
        <v>844</v>
      </c>
      <c r="F597">
        <v>9.5</v>
      </c>
      <c r="G597" t="str">
        <f t="shared" si="9"/>
        <v>APROBADA</v>
      </c>
    </row>
    <row r="598" spans="1:7">
      <c r="A598">
        <v>170869</v>
      </c>
      <c r="B598">
        <v>2023</v>
      </c>
      <c r="C598" t="s">
        <v>19</v>
      </c>
      <c r="D598" t="s">
        <v>843</v>
      </c>
      <c r="E598" t="s">
        <v>844</v>
      </c>
      <c r="F598">
        <v>1.2</v>
      </c>
      <c r="G598" t="str">
        <f t="shared" si="9"/>
        <v>REPROBADA</v>
      </c>
    </row>
    <row r="599" spans="1:7">
      <c r="A599">
        <v>171235</v>
      </c>
      <c r="B599">
        <v>2023</v>
      </c>
      <c r="C599" t="s">
        <v>19</v>
      </c>
      <c r="D599" t="s">
        <v>843</v>
      </c>
      <c r="E599" t="s">
        <v>844</v>
      </c>
      <c r="F599">
        <v>10</v>
      </c>
      <c r="G599" t="str">
        <f t="shared" si="9"/>
        <v>APROBADA</v>
      </c>
    </row>
    <row r="600" spans="1:7">
      <c r="A600">
        <v>171508</v>
      </c>
      <c r="B600">
        <v>2023</v>
      </c>
      <c r="C600" t="s">
        <v>19</v>
      </c>
      <c r="D600" t="s">
        <v>843</v>
      </c>
      <c r="E600" t="s">
        <v>844</v>
      </c>
      <c r="F600">
        <v>10</v>
      </c>
      <c r="G600" t="str">
        <f t="shared" si="9"/>
        <v>APROBADA</v>
      </c>
    </row>
    <row r="601" spans="1:7">
      <c r="A601">
        <v>171951</v>
      </c>
      <c r="B601">
        <v>2023</v>
      </c>
      <c r="C601" t="s">
        <v>19</v>
      </c>
      <c r="D601" t="s">
        <v>843</v>
      </c>
      <c r="E601" t="s">
        <v>844</v>
      </c>
      <c r="F601">
        <v>8.4</v>
      </c>
      <c r="G601" t="str">
        <f t="shared" si="9"/>
        <v>APROBADA</v>
      </c>
    </row>
    <row r="602" spans="1:7">
      <c r="A602">
        <v>172127</v>
      </c>
      <c r="B602">
        <v>2023</v>
      </c>
      <c r="C602" t="s">
        <v>19</v>
      </c>
      <c r="D602" t="s">
        <v>843</v>
      </c>
      <c r="E602" t="s">
        <v>844</v>
      </c>
      <c r="F602">
        <v>7.9</v>
      </c>
      <c r="G602" t="str">
        <f t="shared" si="9"/>
        <v>APROBADA</v>
      </c>
    </row>
    <row r="603" spans="1:7">
      <c r="A603">
        <v>172318</v>
      </c>
      <c r="B603">
        <v>2023</v>
      </c>
      <c r="C603" t="s">
        <v>19</v>
      </c>
      <c r="D603" t="s">
        <v>843</v>
      </c>
      <c r="E603" t="s">
        <v>844</v>
      </c>
      <c r="F603">
        <v>8.1999999999999993</v>
      </c>
      <c r="G603" t="str">
        <f t="shared" si="9"/>
        <v>APROBADA</v>
      </c>
    </row>
    <row r="604" spans="1:7">
      <c r="A604">
        <v>172703</v>
      </c>
      <c r="B604">
        <v>2023</v>
      </c>
      <c r="C604" t="s">
        <v>19</v>
      </c>
      <c r="D604" t="s">
        <v>843</v>
      </c>
      <c r="E604" t="s">
        <v>844</v>
      </c>
      <c r="F604">
        <v>4.2</v>
      </c>
      <c r="G604" t="str">
        <f t="shared" si="9"/>
        <v>REPROBADA</v>
      </c>
    </row>
    <row r="605" spans="1:7">
      <c r="A605">
        <v>172720</v>
      </c>
      <c r="B605">
        <v>2023</v>
      </c>
      <c r="C605" t="s">
        <v>19</v>
      </c>
      <c r="D605" t="s">
        <v>843</v>
      </c>
      <c r="E605" t="s">
        <v>844</v>
      </c>
      <c r="F605">
        <v>7.5</v>
      </c>
      <c r="G605" t="str">
        <f t="shared" si="9"/>
        <v>APROBADA</v>
      </c>
    </row>
    <row r="606" spans="1:7">
      <c r="A606">
        <v>172820</v>
      </c>
      <c r="B606">
        <v>2023</v>
      </c>
      <c r="C606" t="s">
        <v>19</v>
      </c>
      <c r="D606" t="s">
        <v>843</v>
      </c>
      <c r="E606" t="s">
        <v>844</v>
      </c>
      <c r="F606">
        <v>9.6</v>
      </c>
      <c r="G606" t="str">
        <f t="shared" si="9"/>
        <v>APROBADA</v>
      </c>
    </row>
    <row r="607" spans="1:7">
      <c r="A607">
        <v>172846</v>
      </c>
      <c r="B607">
        <v>2023</v>
      </c>
      <c r="C607" t="s">
        <v>19</v>
      </c>
      <c r="D607" t="s">
        <v>843</v>
      </c>
      <c r="E607" t="s">
        <v>844</v>
      </c>
      <c r="F607">
        <v>10</v>
      </c>
      <c r="G607" t="str">
        <f t="shared" si="9"/>
        <v>APROBADA</v>
      </c>
    </row>
    <row r="608" spans="1:7">
      <c r="A608">
        <v>172919</v>
      </c>
      <c r="B608">
        <v>2023</v>
      </c>
      <c r="C608" t="s">
        <v>19</v>
      </c>
      <c r="D608" t="s">
        <v>843</v>
      </c>
      <c r="E608" t="s">
        <v>844</v>
      </c>
      <c r="F608" t="s">
        <v>11</v>
      </c>
      <c r="G608" t="str">
        <f t="shared" si="9"/>
        <v>BAJA VOLUNTARIA</v>
      </c>
    </row>
    <row r="609" spans="1:7">
      <c r="A609">
        <v>173121</v>
      </c>
      <c r="B609">
        <v>2023</v>
      </c>
      <c r="C609" t="s">
        <v>19</v>
      </c>
      <c r="D609" t="s">
        <v>843</v>
      </c>
      <c r="E609" t="s">
        <v>844</v>
      </c>
      <c r="F609">
        <v>2.2999999999999998</v>
      </c>
      <c r="G609" t="str">
        <f t="shared" si="9"/>
        <v>REPROBADA</v>
      </c>
    </row>
    <row r="610" spans="1:7">
      <c r="A610">
        <v>173187</v>
      </c>
      <c r="B610">
        <v>2023</v>
      </c>
      <c r="C610" t="s">
        <v>19</v>
      </c>
      <c r="D610" t="s">
        <v>843</v>
      </c>
      <c r="E610" t="s">
        <v>844</v>
      </c>
      <c r="F610">
        <v>9.5</v>
      </c>
      <c r="G610" t="str">
        <f t="shared" si="9"/>
        <v>APROBADA</v>
      </c>
    </row>
    <row r="611" spans="1:7">
      <c r="A611">
        <v>173376</v>
      </c>
      <c r="B611">
        <v>2023</v>
      </c>
      <c r="C611" t="s">
        <v>19</v>
      </c>
      <c r="D611" t="s">
        <v>843</v>
      </c>
      <c r="E611" t="s">
        <v>844</v>
      </c>
      <c r="F611">
        <v>9.9</v>
      </c>
      <c r="G611" t="str">
        <f t="shared" si="9"/>
        <v>APROBADA</v>
      </c>
    </row>
    <row r="612" spans="1:7">
      <c r="A612">
        <v>173693</v>
      </c>
      <c r="B612">
        <v>2023</v>
      </c>
      <c r="C612" t="s">
        <v>19</v>
      </c>
      <c r="D612" t="s">
        <v>843</v>
      </c>
      <c r="E612" t="s">
        <v>844</v>
      </c>
      <c r="F612">
        <v>8.9</v>
      </c>
      <c r="G612" t="str">
        <f t="shared" si="9"/>
        <v>APROBADA</v>
      </c>
    </row>
    <row r="613" spans="1:7">
      <c r="A613">
        <v>173706</v>
      </c>
      <c r="B613">
        <v>2023</v>
      </c>
      <c r="C613" t="s">
        <v>19</v>
      </c>
      <c r="D613" t="s">
        <v>843</v>
      </c>
      <c r="E613" t="s">
        <v>844</v>
      </c>
      <c r="F613">
        <v>9.6999999999999993</v>
      </c>
      <c r="G613" t="str">
        <f t="shared" si="9"/>
        <v>APROBADA</v>
      </c>
    </row>
    <row r="614" spans="1:7">
      <c r="A614">
        <v>173851</v>
      </c>
      <c r="B614">
        <v>2023</v>
      </c>
      <c r="C614" t="s">
        <v>19</v>
      </c>
      <c r="D614" t="s">
        <v>843</v>
      </c>
      <c r="E614" t="s">
        <v>844</v>
      </c>
      <c r="F614">
        <v>7.5</v>
      </c>
      <c r="G614" t="str">
        <f t="shared" si="9"/>
        <v>APROBADA</v>
      </c>
    </row>
    <row r="615" spans="1:7">
      <c r="A615">
        <v>173876</v>
      </c>
      <c r="B615">
        <v>2023</v>
      </c>
      <c r="C615" t="s">
        <v>19</v>
      </c>
      <c r="D615" t="s">
        <v>843</v>
      </c>
      <c r="E615" t="s">
        <v>844</v>
      </c>
      <c r="F615">
        <v>9.5</v>
      </c>
      <c r="G615" t="str">
        <f t="shared" si="9"/>
        <v>APROBADA</v>
      </c>
    </row>
    <row r="616" spans="1:7">
      <c r="A616">
        <v>174094</v>
      </c>
      <c r="B616">
        <v>2023</v>
      </c>
      <c r="C616" t="s">
        <v>19</v>
      </c>
      <c r="D616" t="s">
        <v>843</v>
      </c>
      <c r="E616" t="s">
        <v>844</v>
      </c>
      <c r="F616">
        <v>9.5</v>
      </c>
      <c r="G616" t="str">
        <f t="shared" si="9"/>
        <v>APROBADA</v>
      </c>
    </row>
    <row r="617" spans="1:7">
      <c r="A617">
        <v>174288</v>
      </c>
      <c r="B617">
        <v>2023</v>
      </c>
      <c r="C617" t="s">
        <v>19</v>
      </c>
      <c r="D617" t="s">
        <v>843</v>
      </c>
      <c r="E617" t="s">
        <v>844</v>
      </c>
      <c r="F617">
        <v>8.3000000000000007</v>
      </c>
      <c r="G617" t="str">
        <f t="shared" si="9"/>
        <v>APROBADA</v>
      </c>
    </row>
    <row r="618" spans="1:7">
      <c r="A618">
        <v>174290</v>
      </c>
      <c r="B618">
        <v>2023</v>
      </c>
      <c r="C618" t="s">
        <v>19</v>
      </c>
      <c r="D618" t="s">
        <v>843</v>
      </c>
      <c r="E618" t="s">
        <v>844</v>
      </c>
      <c r="F618">
        <v>0</v>
      </c>
      <c r="G618" t="str">
        <f t="shared" si="9"/>
        <v>REPROBADA</v>
      </c>
    </row>
    <row r="619" spans="1:7">
      <c r="A619">
        <v>174471</v>
      </c>
      <c r="B619">
        <v>2023</v>
      </c>
      <c r="C619" t="s">
        <v>19</v>
      </c>
      <c r="D619" t="s">
        <v>843</v>
      </c>
      <c r="E619" t="s">
        <v>844</v>
      </c>
      <c r="F619">
        <v>8.6999999999999993</v>
      </c>
      <c r="G619" t="str">
        <f t="shared" si="9"/>
        <v>APROBADA</v>
      </c>
    </row>
    <row r="620" spans="1:7">
      <c r="A620">
        <v>174511</v>
      </c>
      <c r="B620">
        <v>2023</v>
      </c>
      <c r="C620" t="s">
        <v>19</v>
      </c>
      <c r="D620" t="s">
        <v>843</v>
      </c>
      <c r="E620" t="s">
        <v>844</v>
      </c>
      <c r="F620">
        <v>3</v>
      </c>
      <c r="G620" t="str">
        <f t="shared" si="9"/>
        <v>REPROBADA</v>
      </c>
    </row>
    <row r="621" spans="1:7">
      <c r="A621">
        <v>174544</v>
      </c>
      <c r="B621">
        <v>2023</v>
      </c>
      <c r="C621" t="s">
        <v>19</v>
      </c>
      <c r="D621" t="s">
        <v>843</v>
      </c>
      <c r="E621" t="s">
        <v>844</v>
      </c>
      <c r="F621">
        <v>9.6999999999999993</v>
      </c>
      <c r="G621" t="str">
        <f t="shared" si="9"/>
        <v>APROBADA</v>
      </c>
    </row>
    <row r="622" spans="1:7">
      <c r="A622">
        <v>174620</v>
      </c>
      <c r="B622">
        <v>2023</v>
      </c>
      <c r="C622" t="s">
        <v>19</v>
      </c>
      <c r="D622" t="s">
        <v>843</v>
      </c>
      <c r="E622" t="s">
        <v>844</v>
      </c>
      <c r="F622">
        <v>8.3000000000000007</v>
      </c>
      <c r="G622" t="str">
        <f t="shared" si="9"/>
        <v>APROBADA</v>
      </c>
    </row>
    <row r="623" spans="1:7">
      <c r="A623">
        <v>174633</v>
      </c>
      <c r="B623">
        <v>2023</v>
      </c>
      <c r="C623" t="s">
        <v>19</v>
      </c>
      <c r="D623" t="s">
        <v>843</v>
      </c>
      <c r="E623" t="s">
        <v>844</v>
      </c>
      <c r="F623">
        <v>8</v>
      </c>
      <c r="G623" t="str">
        <f t="shared" si="9"/>
        <v>APROBADA</v>
      </c>
    </row>
    <row r="624" spans="1:7">
      <c r="A624">
        <v>174761</v>
      </c>
      <c r="B624">
        <v>2023</v>
      </c>
      <c r="C624" t="s">
        <v>19</v>
      </c>
      <c r="D624" t="s">
        <v>843</v>
      </c>
      <c r="E624" t="s">
        <v>844</v>
      </c>
      <c r="F624">
        <v>9.4</v>
      </c>
      <c r="G624" t="str">
        <f t="shared" si="9"/>
        <v>APROBADA</v>
      </c>
    </row>
    <row r="625" spans="1:7">
      <c r="A625">
        <v>174790</v>
      </c>
      <c r="B625">
        <v>2023</v>
      </c>
      <c r="C625" t="s">
        <v>19</v>
      </c>
      <c r="D625" t="s">
        <v>843</v>
      </c>
      <c r="E625" t="s">
        <v>844</v>
      </c>
      <c r="F625">
        <v>0</v>
      </c>
      <c r="G625" t="str">
        <f t="shared" si="9"/>
        <v>REPROBADA</v>
      </c>
    </row>
    <row r="626" spans="1:7">
      <c r="A626">
        <v>174926</v>
      </c>
      <c r="B626">
        <v>2023</v>
      </c>
      <c r="C626" t="s">
        <v>19</v>
      </c>
      <c r="D626" t="s">
        <v>843</v>
      </c>
      <c r="E626" t="s">
        <v>844</v>
      </c>
      <c r="F626">
        <v>9.9</v>
      </c>
      <c r="G626" t="str">
        <f t="shared" si="9"/>
        <v>APROBADA</v>
      </c>
    </row>
    <row r="627" spans="1:7">
      <c r="A627">
        <v>174977</v>
      </c>
      <c r="B627">
        <v>2023</v>
      </c>
      <c r="C627" t="s">
        <v>19</v>
      </c>
      <c r="D627" t="s">
        <v>843</v>
      </c>
      <c r="E627" t="s">
        <v>844</v>
      </c>
      <c r="F627">
        <v>10</v>
      </c>
      <c r="G627" t="str">
        <f t="shared" si="9"/>
        <v>APROBADA</v>
      </c>
    </row>
    <row r="628" spans="1:7">
      <c r="A628">
        <v>175172</v>
      </c>
      <c r="B628">
        <v>2023</v>
      </c>
      <c r="C628" t="s">
        <v>19</v>
      </c>
      <c r="D628" t="s">
        <v>843</v>
      </c>
      <c r="E628" t="s">
        <v>844</v>
      </c>
      <c r="F628">
        <v>10</v>
      </c>
      <c r="G628" t="str">
        <f t="shared" si="9"/>
        <v>APROBADA</v>
      </c>
    </row>
    <row r="629" spans="1:7">
      <c r="A629">
        <v>175222</v>
      </c>
      <c r="B629">
        <v>2023</v>
      </c>
      <c r="C629" t="s">
        <v>19</v>
      </c>
      <c r="D629" t="s">
        <v>843</v>
      </c>
      <c r="E629" t="s">
        <v>844</v>
      </c>
      <c r="F629">
        <v>8.1999999999999993</v>
      </c>
      <c r="G629" t="str">
        <f t="shared" si="9"/>
        <v>APROBADA</v>
      </c>
    </row>
    <row r="630" spans="1:7">
      <c r="A630">
        <v>175234</v>
      </c>
      <c r="B630">
        <v>2023</v>
      </c>
      <c r="C630" t="s">
        <v>19</v>
      </c>
      <c r="D630" t="s">
        <v>843</v>
      </c>
      <c r="E630" t="s">
        <v>844</v>
      </c>
      <c r="F630">
        <v>8.4</v>
      </c>
      <c r="G630" t="str">
        <f t="shared" si="9"/>
        <v>APROBADA</v>
      </c>
    </row>
    <row r="631" spans="1:7">
      <c r="A631">
        <v>175272</v>
      </c>
      <c r="B631">
        <v>2023</v>
      </c>
      <c r="C631" t="s">
        <v>19</v>
      </c>
      <c r="D631" t="s">
        <v>843</v>
      </c>
      <c r="E631" t="s">
        <v>844</v>
      </c>
      <c r="F631">
        <v>9.6</v>
      </c>
      <c r="G631" t="str">
        <f t="shared" si="9"/>
        <v>APROBADA</v>
      </c>
    </row>
    <row r="632" spans="1:7">
      <c r="A632">
        <v>175507</v>
      </c>
      <c r="B632">
        <v>2023</v>
      </c>
      <c r="C632" t="s">
        <v>19</v>
      </c>
      <c r="D632" t="s">
        <v>843</v>
      </c>
      <c r="E632" t="s">
        <v>844</v>
      </c>
      <c r="F632">
        <v>10</v>
      </c>
      <c r="G632" t="str">
        <f t="shared" si="9"/>
        <v>APROBADA</v>
      </c>
    </row>
    <row r="633" spans="1:7">
      <c r="A633">
        <v>175666</v>
      </c>
      <c r="B633">
        <v>2023</v>
      </c>
      <c r="C633" t="s">
        <v>19</v>
      </c>
      <c r="D633" t="s">
        <v>843</v>
      </c>
      <c r="E633" t="s">
        <v>844</v>
      </c>
      <c r="F633">
        <v>7.5</v>
      </c>
      <c r="G633" t="str">
        <f t="shared" si="9"/>
        <v>APROBADA</v>
      </c>
    </row>
    <row r="634" spans="1:7">
      <c r="A634">
        <v>175698</v>
      </c>
      <c r="B634">
        <v>2023</v>
      </c>
      <c r="C634" t="s">
        <v>19</v>
      </c>
      <c r="D634" t="s">
        <v>843</v>
      </c>
      <c r="E634" t="s">
        <v>844</v>
      </c>
      <c r="F634">
        <v>4.0999999999999996</v>
      </c>
      <c r="G634" t="str">
        <f t="shared" si="9"/>
        <v>REPROBADA</v>
      </c>
    </row>
    <row r="635" spans="1:7">
      <c r="A635">
        <v>175860</v>
      </c>
      <c r="B635">
        <v>2023</v>
      </c>
      <c r="C635" t="s">
        <v>19</v>
      </c>
      <c r="D635" t="s">
        <v>843</v>
      </c>
      <c r="E635" t="s">
        <v>844</v>
      </c>
      <c r="F635" t="s">
        <v>12</v>
      </c>
      <c r="G635" t="str">
        <f t="shared" si="9"/>
        <v>RETIRO</v>
      </c>
    </row>
    <row r="636" spans="1:7">
      <c r="A636">
        <v>175899</v>
      </c>
      <c r="B636">
        <v>2023</v>
      </c>
      <c r="C636" t="s">
        <v>19</v>
      </c>
      <c r="D636" t="s">
        <v>843</v>
      </c>
      <c r="E636" t="s">
        <v>844</v>
      </c>
      <c r="F636">
        <v>10</v>
      </c>
      <c r="G636" t="str">
        <f t="shared" si="9"/>
        <v>APROBADA</v>
      </c>
    </row>
    <row r="637" spans="1:7">
      <c r="A637">
        <v>175947</v>
      </c>
      <c r="B637">
        <v>2023</v>
      </c>
      <c r="C637" t="s">
        <v>19</v>
      </c>
      <c r="D637" t="s">
        <v>843</v>
      </c>
      <c r="E637" t="s">
        <v>844</v>
      </c>
      <c r="F637">
        <v>9.5</v>
      </c>
      <c r="G637" t="str">
        <f t="shared" si="9"/>
        <v>APROBADA</v>
      </c>
    </row>
    <row r="638" spans="1:7">
      <c r="A638">
        <v>176127</v>
      </c>
      <c r="B638">
        <v>2023</v>
      </c>
      <c r="C638" t="s">
        <v>19</v>
      </c>
      <c r="D638" t="s">
        <v>843</v>
      </c>
      <c r="E638" t="s">
        <v>844</v>
      </c>
      <c r="F638">
        <v>7.5</v>
      </c>
      <c r="G638" t="str">
        <f t="shared" si="9"/>
        <v>APROBADA</v>
      </c>
    </row>
    <row r="639" spans="1:7">
      <c r="A639">
        <v>176220</v>
      </c>
      <c r="B639">
        <v>2023</v>
      </c>
      <c r="C639" t="s">
        <v>19</v>
      </c>
      <c r="D639" t="s">
        <v>843</v>
      </c>
      <c r="E639" t="s">
        <v>844</v>
      </c>
      <c r="F639">
        <v>9</v>
      </c>
      <c r="G639" t="str">
        <f t="shared" si="9"/>
        <v>APROBADA</v>
      </c>
    </row>
    <row r="640" spans="1:7">
      <c r="A640">
        <v>176243</v>
      </c>
      <c r="B640">
        <v>2023</v>
      </c>
      <c r="C640" t="s">
        <v>19</v>
      </c>
      <c r="D640" t="s">
        <v>843</v>
      </c>
      <c r="E640" t="s">
        <v>844</v>
      </c>
      <c r="F640">
        <v>10</v>
      </c>
      <c r="G640" t="str">
        <f t="shared" si="9"/>
        <v>APROBADA</v>
      </c>
    </row>
    <row r="641" spans="1:7">
      <c r="A641">
        <v>176249</v>
      </c>
      <c r="B641">
        <v>2023</v>
      </c>
      <c r="C641" t="s">
        <v>19</v>
      </c>
      <c r="D641" t="s">
        <v>843</v>
      </c>
      <c r="E641" t="s">
        <v>844</v>
      </c>
      <c r="F641">
        <v>9.5</v>
      </c>
      <c r="G641" t="str">
        <f t="shared" si="9"/>
        <v>APROBADA</v>
      </c>
    </row>
    <row r="642" spans="1:7">
      <c r="A642">
        <v>176446</v>
      </c>
      <c r="B642">
        <v>2023</v>
      </c>
      <c r="C642" t="s">
        <v>19</v>
      </c>
      <c r="D642" t="s">
        <v>843</v>
      </c>
      <c r="E642" t="s">
        <v>844</v>
      </c>
      <c r="F642">
        <v>0</v>
      </c>
      <c r="G642" t="str">
        <f t="shared" si="9"/>
        <v>REPROBADA</v>
      </c>
    </row>
    <row r="643" spans="1:7">
      <c r="A643">
        <v>176461</v>
      </c>
      <c r="B643">
        <v>2023</v>
      </c>
      <c r="C643" t="s">
        <v>19</v>
      </c>
      <c r="D643" t="s">
        <v>843</v>
      </c>
      <c r="E643" t="s">
        <v>844</v>
      </c>
      <c r="F643">
        <v>8.5</v>
      </c>
      <c r="G643" t="str">
        <f t="shared" ref="G643:G706" si="10">IF(F643="REV", "REVALIDADA", IF(F643="AC", "ACREDITADA", IF(F643="BA", "BAJA ACADEMICA", IF(F643="BV", "BAJA VOLUNTARIA", IF(F643="RT", "RETIRO", IF(F643="EQV", "EQUIVALENCIA", IF(ISNUMBER(VALUE(F643)), IF(VALUE(F643)&gt;=7.5, "APROBADA", "REPROBADA"), "")))))))</f>
        <v>APROBADA</v>
      </c>
    </row>
    <row r="644" spans="1:7">
      <c r="A644">
        <v>176648</v>
      </c>
      <c r="B644">
        <v>2023</v>
      </c>
      <c r="C644" t="s">
        <v>19</v>
      </c>
      <c r="D644" t="s">
        <v>843</v>
      </c>
      <c r="E644" t="s">
        <v>844</v>
      </c>
      <c r="F644" t="s">
        <v>11</v>
      </c>
      <c r="G644" t="str">
        <f t="shared" si="10"/>
        <v>BAJA VOLUNTARIA</v>
      </c>
    </row>
    <row r="645" spans="1:7">
      <c r="A645">
        <v>176663</v>
      </c>
      <c r="B645">
        <v>2023</v>
      </c>
      <c r="C645" t="s">
        <v>19</v>
      </c>
      <c r="D645" t="s">
        <v>843</v>
      </c>
      <c r="E645" t="s">
        <v>844</v>
      </c>
      <c r="F645">
        <v>2</v>
      </c>
      <c r="G645" t="str">
        <f t="shared" si="10"/>
        <v>REPROBADA</v>
      </c>
    </row>
    <row r="646" spans="1:7">
      <c r="A646">
        <v>176832</v>
      </c>
      <c r="B646">
        <v>2023</v>
      </c>
      <c r="C646" t="s">
        <v>19</v>
      </c>
      <c r="D646" t="s">
        <v>843</v>
      </c>
      <c r="E646" t="s">
        <v>844</v>
      </c>
      <c r="F646">
        <v>9</v>
      </c>
      <c r="G646" t="str">
        <f t="shared" si="10"/>
        <v>APROBADA</v>
      </c>
    </row>
    <row r="647" spans="1:7">
      <c r="A647">
        <v>176847</v>
      </c>
      <c r="B647">
        <v>2023</v>
      </c>
      <c r="C647" t="s">
        <v>19</v>
      </c>
      <c r="D647" t="s">
        <v>843</v>
      </c>
      <c r="E647" t="s">
        <v>844</v>
      </c>
      <c r="F647">
        <v>8.5</v>
      </c>
      <c r="G647" t="str">
        <f t="shared" si="10"/>
        <v>APROBADA</v>
      </c>
    </row>
    <row r="648" spans="1:7">
      <c r="A648">
        <v>176894</v>
      </c>
      <c r="B648">
        <v>2023</v>
      </c>
      <c r="C648" t="s">
        <v>19</v>
      </c>
      <c r="D648" t="s">
        <v>843</v>
      </c>
      <c r="E648" t="s">
        <v>844</v>
      </c>
      <c r="F648">
        <v>9.4</v>
      </c>
      <c r="G648" t="str">
        <f t="shared" si="10"/>
        <v>APROBADA</v>
      </c>
    </row>
    <row r="649" spans="1:7">
      <c r="A649">
        <v>176895</v>
      </c>
      <c r="B649">
        <v>2023</v>
      </c>
      <c r="C649" t="s">
        <v>19</v>
      </c>
      <c r="D649" t="s">
        <v>843</v>
      </c>
      <c r="E649" t="s">
        <v>844</v>
      </c>
      <c r="F649">
        <v>7.5</v>
      </c>
      <c r="G649" t="str">
        <f t="shared" si="10"/>
        <v>APROBADA</v>
      </c>
    </row>
    <row r="650" spans="1:7">
      <c r="A650">
        <v>176907</v>
      </c>
      <c r="B650">
        <v>2023</v>
      </c>
      <c r="C650" t="s">
        <v>19</v>
      </c>
      <c r="D650" t="s">
        <v>843</v>
      </c>
      <c r="E650" t="s">
        <v>844</v>
      </c>
      <c r="F650">
        <v>9.9</v>
      </c>
      <c r="G650" t="str">
        <f t="shared" si="10"/>
        <v>APROBADA</v>
      </c>
    </row>
    <row r="651" spans="1:7">
      <c r="A651">
        <v>176926</v>
      </c>
      <c r="B651">
        <v>2023</v>
      </c>
      <c r="C651" t="s">
        <v>19</v>
      </c>
      <c r="D651" t="s">
        <v>843</v>
      </c>
      <c r="E651" t="s">
        <v>844</v>
      </c>
      <c r="F651">
        <v>10</v>
      </c>
      <c r="G651" t="str">
        <f t="shared" si="10"/>
        <v>APROBADA</v>
      </c>
    </row>
    <row r="652" spans="1:7">
      <c r="A652">
        <v>176926</v>
      </c>
      <c r="B652">
        <v>2023</v>
      </c>
      <c r="C652" t="s">
        <v>19</v>
      </c>
      <c r="D652" t="s">
        <v>843</v>
      </c>
      <c r="E652" t="s">
        <v>844</v>
      </c>
      <c r="F652">
        <v>10</v>
      </c>
      <c r="G652" t="str">
        <f t="shared" si="10"/>
        <v>APROBADA</v>
      </c>
    </row>
    <row r="653" spans="1:7">
      <c r="A653">
        <v>176967</v>
      </c>
      <c r="B653">
        <v>2023</v>
      </c>
      <c r="C653" t="s">
        <v>19</v>
      </c>
      <c r="D653" t="s">
        <v>843</v>
      </c>
      <c r="E653" t="s">
        <v>844</v>
      </c>
      <c r="F653">
        <v>9.3000000000000007</v>
      </c>
      <c r="G653" t="str">
        <f t="shared" si="10"/>
        <v>APROBADA</v>
      </c>
    </row>
    <row r="654" spans="1:7">
      <c r="A654">
        <v>176990</v>
      </c>
      <c r="B654">
        <v>2023</v>
      </c>
      <c r="C654" t="s">
        <v>19</v>
      </c>
      <c r="D654" t="s">
        <v>843</v>
      </c>
      <c r="E654" t="s">
        <v>844</v>
      </c>
      <c r="F654">
        <v>9.3000000000000007</v>
      </c>
      <c r="G654" t="str">
        <f t="shared" si="10"/>
        <v>APROBADA</v>
      </c>
    </row>
    <row r="655" spans="1:7">
      <c r="A655">
        <v>176997</v>
      </c>
      <c r="B655">
        <v>2023</v>
      </c>
      <c r="C655" t="s">
        <v>19</v>
      </c>
      <c r="D655" t="s">
        <v>843</v>
      </c>
      <c r="E655" t="s">
        <v>844</v>
      </c>
      <c r="F655">
        <v>9.8000000000000007</v>
      </c>
      <c r="G655" t="str">
        <f t="shared" si="10"/>
        <v>APROBADA</v>
      </c>
    </row>
    <row r="656" spans="1:7">
      <c r="A656">
        <v>177004</v>
      </c>
      <c r="B656">
        <v>2023</v>
      </c>
      <c r="C656" t="s">
        <v>19</v>
      </c>
      <c r="D656" t="s">
        <v>843</v>
      </c>
      <c r="E656" t="s">
        <v>844</v>
      </c>
      <c r="F656">
        <v>10</v>
      </c>
      <c r="G656" t="str">
        <f t="shared" si="10"/>
        <v>APROBADA</v>
      </c>
    </row>
    <row r="657" spans="1:7">
      <c r="A657">
        <v>177011</v>
      </c>
      <c r="B657">
        <v>2023</v>
      </c>
      <c r="C657" t="s">
        <v>19</v>
      </c>
      <c r="D657" t="s">
        <v>843</v>
      </c>
      <c r="E657" t="s">
        <v>844</v>
      </c>
      <c r="F657" t="s">
        <v>12</v>
      </c>
      <c r="G657" t="str">
        <f t="shared" si="10"/>
        <v>RETIRO</v>
      </c>
    </row>
    <row r="658" spans="1:7">
      <c r="A658">
        <v>177025</v>
      </c>
      <c r="B658">
        <v>2023</v>
      </c>
      <c r="C658" t="s">
        <v>19</v>
      </c>
      <c r="D658" t="s">
        <v>843</v>
      </c>
      <c r="E658" t="s">
        <v>844</v>
      </c>
      <c r="F658">
        <v>8.5</v>
      </c>
      <c r="G658" t="str">
        <f t="shared" si="10"/>
        <v>APROBADA</v>
      </c>
    </row>
    <row r="659" spans="1:7">
      <c r="A659">
        <v>177068</v>
      </c>
      <c r="B659">
        <v>2023</v>
      </c>
      <c r="C659" t="s">
        <v>19</v>
      </c>
      <c r="D659" t="s">
        <v>843</v>
      </c>
      <c r="E659" t="s">
        <v>844</v>
      </c>
      <c r="F659">
        <v>10</v>
      </c>
      <c r="G659" t="str">
        <f t="shared" si="10"/>
        <v>APROBADA</v>
      </c>
    </row>
    <row r="660" spans="1:7">
      <c r="A660">
        <v>177073</v>
      </c>
      <c r="B660">
        <v>2023</v>
      </c>
      <c r="C660" t="s">
        <v>19</v>
      </c>
      <c r="D660" t="s">
        <v>843</v>
      </c>
      <c r="E660" t="s">
        <v>844</v>
      </c>
      <c r="F660">
        <v>9.3000000000000007</v>
      </c>
      <c r="G660" t="str">
        <f t="shared" si="10"/>
        <v>APROBADA</v>
      </c>
    </row>
    <row r="661" spans="1:7">
      <c r="A661">
        <v>177100</v>
      </c>
      <c r="B661">
        <v>2023</v>
      </c>
      <c r="C661" t="s">
        <v>19</v>
      </c>
      <c r="D661" t="s">
        <v>843</v>
      </c>
      <c r="E661" t="s">
        <v>844</v>
      </c>
      <c r="F661">
        <v>9.1</v>
      </c>
      <c r="G661" t="str">
        <f t="shared" si="10"/>
        <v>APROBADA</v>
      </c>
    </row>
    <row r="662" spans="1:7">
      <c r="A662">
        <v>177108</v>
      </c>
      <c r="B662">
        <v>2023</v>
      </c>
      <c r="C662" t="s">
        <v>19</v>
      </c>
      <c r="D662" t="s">
        <v>843</v>
      </c>
      <c r="E662" t="s">
        <v>844</v>
      </c>
      <c r="F662">
        <v>9</v>
      </c>
      <c r="G662" t="str">
        <f t="shared" si="10"/>
        <v>APROBADA</v>
      </c>
    </row>
    <row r="663" spans="1:7">
      <c r="A663">
        <v>177114</v>
      </c>
      <c r="B663">
        <v>2023</v>
      </c>
      <c r="C663" t="s">
        <v>19</v>
      </c>
      <c r="D663" t="s">
        <v>843</v>
      </c>
      <c r="E663" t="s">
        <v>844</v>
      </c>
      <c r="F663">
        <v>9.4</v>
      </c>
      <c r="G663" t="str">
        <f t="shared" si="10"/>
        <v>APROBADA</v>
      </c>
    </row>
    <row r="664" spans="1:7">
      <c r="A664">
        <v>177130</v>
      </c>
      <c r="B664">
        <v>2023</v>
      </c>
      <c r="C664" t="s">
        <v>19</v>
      </c>
      <c r="D664" t="s">
        <v>843</v>
      </c>
      <c r="E664" t="s">
        <v>844</v>
      </c>
      <c r="F664">
        <v>9.9</v>
      </c>
      <c r="G664" t="str">
        <f t="shared" si="10"/>
        <v>APROBADA</v>
      </c>
    </row>
    <row r="665" spans="1:7">
      <c r="A665">
        <v>177143</v>
      </c>
      <c r="B665">
        <v>2023</v>
      </c>
      <c r="C665" t="s">
        <v>19</v>
      </c>
      <c r="D665" t="s">
        <v>843</v>
      </c>
      <c r="E665" t="s">
        <v>844</v>
      </c>
      <c r="F665">
        <v>9.6999999999999993</v>
      </c>
      <c r="G665" t="str">
        <f t="shared" si="10"/>
        <v>APROBADA</v>
      </c>
    </row>
    <row r="666" spans="1:7">
      <c r="A666">
        <v>177148</v>
      </c>
      <c r="B666">
        <v>2023</v>
      </c>
      <c r="C666" t="s">
        <v>19</v>
      </c>
      <c r="D666" t="s">
        <v>843</v>
      </c>
      <c r="E666" t="s">
        <v>844</v>
      </c>
      <c r="F666">
        <v>9.9</v>
      </c>
      <c r="G666" t="str">
        <f t="shared" si="10"/>
        <v>APROBADA</v>
      </c>
    </row>
    <row r="667" spans="1:7">
      <c r="A667">
        <v>177167</v>
      </c>
      <c r="B667">
        <v>2023</v>
      </c>
      <c r="C667" t="s">
        <v>19</v>
      </c>
      <c r="D667" t="s">
        <v>843</v>
      </c>
      <c r="E667" t="s">
        <v>844</v>
      </c>
      <c r="F667">
        <v>9.4</v>
      </c>
      <c r="G667" t="str">
        <f t="shared" si="10"/>
        <v>APROBADA</v>
      </c>
    </row>
    <row r="668" spans="1:7">
      <c r="A668">
        <v>177173</v>
      </c>
      <c r="B668">
        <v>2023</v>
      </c>
      <c r="C668" t="s">
        <v>19</v>
      </c>
      <c r="D668" t="s">
        <v>843</v>
      </c>
      <c r="E668" t="s">
        <v>844</v>
      </c>
      <c r="F668">
        <v>9.6</v>
      </c>
      <c r="G668" t="str">
        <f t="shared" si="10"/>
        <v>APROBADA</v>
      </c>
    </row>
    <row r="669" spans="1:7">
      <c r="A669">
        <v>177194</v>
      </c>
      <c r="B669">
        <v>2023</v>
      </c>
      <c r="C669" t="s">
        <v>19</v>
      </c>
      <c r="D669" t="s">
        <v>843</v>
      </c>
      <c r="E669" t="s">
        <v>844</v>
      </c>
      <c r="F669">
        <v>9.1999999999999993</v>
      </c>
      <c r="G669" t="str">
        <f t="shared" si="10"/>
        <v>APROBADA</v>
      </c>
    </row>
    <row r="670" spans="1:7">
      <c r="A670">
        <v>177195</v>
      </c>
      <c r="B670">
        <v>2023</v>
      </c>
      <c r="C670" t="s">
        <v>19</v>
      </c>
      <c r="D670" t="s">
        <v>843</v>
      </c>
      <c r="E670" t="s">
        <v>844</v>
      </c>
      <c r="F670">
        <v>10</v>
      </c>
      <c r="G670" t="str">
        <f t="shared" si="10"/>
        <v>APROBADA</v>
      </c>
    </row>
    <row r="671" spans="1:7">
      <c r="A671">
        <v>177212</v>
      </c>
      <c r="B671">
        <v>2023</v>
      </c>
      <c r="C671" t="s">
        <v>19</v>
      </c>
      <c r="D671" t="s">
        <v>843</v>
      </c>
      <c r="E671" t="s">
        <v>844</v>
      </c>
      <c r="F671" t="s">
        <v>11</v>
      </c>
      <c r="G671" t="str">
        <f t="shared" si="10"/>
        <v>BAJA VOLUNTARIA</v>
      </c>
    </row>
    <row r="672" spans="1:7">
      <c r="A672">
        <v>177228</v>
      </c>
      <c r="B672">
        <v>2023</v>
      </c>
      <c r="C672" t="s">
        <v>19</v>
      </c>
      <c r="D672" t="s">
        <v>843</v>
      </c>
      <c r="E672" t="s">
        <v>844</v>
      </c>
      <c r="F672">
        <v>9.5</v>
      </c>
      <c r="G672" t="str">
        <f t="shared" si="10"/>
        <v>APROBADA</v>
      </c>
    </row>
    <row r="673" spans="1:7">
      <c r="A673">
        <v>177231</v>
      </c>
      <c r="B673">
        <v>2023</v>
      </c>
      <c r="C673" t="s">
        <v>19</v>
      </c>
      <c r="D673" t="s">
        <v>843</v>
      </c>
      <c r="E673" t="s">
        <v>844</v>
      </c>
      <c r="F673">
        <v>9.8000000000000007</v>
      </c>
      <c r="G673" t="str">
        <f t="shared" si="10"/>
        <v>APROBADA</v>
      </c>
    </row>
    <row r="674" spans="1:7">
      <c r="A674">
        <v>177244</v>
      </c>
      <c r="B674">
        <v>2023</v>
      </c>
      <c r="C674" t="s">
        <v>19</v>
      </c>
      <c r="D674" t="s">
        <v>843</v>
      </c>
      <c r="E674" t="s">
        <v>844</v>
      </c>
      <c r="F674">
        <v>9.3000000000000007</v>
      </c>
      <c r="G674" t="str">
        <f t="shared" si="10"/>
        <v>APROBADA</v>
      </c>
    </row>
    <row r="675" spans="1:7">
      <c r="A675">
        <v>177253</v>
      </c>
      <c r="B675">
        <v>2023</v>
      </c>
      <c r="C675" t="s">
        <v>19</v>
      </c>
      <c r="D675" t="s">
        <v>843</v>
      </c>
      <c r="E675" t="s">
        <v>844</v>
      </c>
      <c r="F675">
        <v>9.4</v>
      </c>
      <c r="G675" t="str">
        <f t="shared" si="10"/>
        <v>APROBADA</v>
      </c>
    </row>
    <row r="676" spans="1:7">
      <c r="A676">
        <v>177286</v>
      </c>
      <c r="B676">
        <v>2023</v>
      </c>
      <c r="C676" t="s">
        <v>19</v>
      </c>
      <c r="D676" t="s">
        <v>843</v>
      </c>
      <c r="E676" t="s">
        <v>844</v>
      </c>
      <c r="F676">
        <v>9.8000000000000007</v>
      </c>
      <c r="G676" t="str">
        <f t="shared" si="10"/>
        <v>APROBADA</v>
      </c>
    </row>
    <row r="677" spans="1:7">
      <c r="A677">
        <v>177290</v>
      </c>
      <c r="B677">
        <v>2023</v>
      </c>
      <c r="C677" t="s">
        <v>19</v>
      </c>
      <c r="D677" t="s">
        <v>843</v>
      </c>
      <c r="E677" t="s">
        <v>844</v>
      </c>
      <c r="F677">
        <v>9.5</v>
      </c>
      <c r="G677" t="str">
        <f t="shared" si="10"/>
        <v>APROBADA</v>
      </c>
    </row>
    <row r="678" spans="1:7">
      <c r="A678">
        <v>177291</v>
      </c>
      <c r="B678">
        <v>2023</v>
      </c>
      <c r="C678" t="s">
        <v>19</v>
      </c>
      <c r="D678" t="s">
        <v>843</v>
      </c>
      <c r="E678" t="s">
        <v>844</v>
      </c>
      <c r="F678">
        <v>8.1</v>
      </c>
      <c r="G678" t="str">
        <f t="shared" si="10"/>
        <v>APROBADA</v>
      </c>
    </row>
    <row r="679" spans="1:7">
      <c r="A679">
        <v>177295</v>
      </c>
      <c r="B679">
        <v>2023</v>
      </c>
      <c r="C679" t="s">
        <v>19</v>
      </c>
      <c r="D679" t="s">
        <v>843</v>
      </c>
      <c r="E679" t="s">
        <v>844</v>
      </c>
      <c r="F679">
        <v>9</v>
      </c>
      <c r="G679" t="str">
        <f t="shared" si="10"/>
        <v>APROBADA</v>
      </c>
    </row>
    <row r="680" spans="1:7">
      <c r="A680">
        <v>177302</v>
      </c>
      <c r="B680">
        <v>2023</v>
      </c>
      <c r="C680" t="s">
        <v>19</v>
      </c>
      <c r="D680" t="s">
        <v>843</v>
      </c>
      <c r="E680" t="s">
        <v>844</v>
      </c>
      <c r="F680">
        <v>5.3</v>
      </c>
      <c r="G680" t="str">
        <f t="shared" si="10"/>
        <v>REPROBADA</v>
      </c>
    </row>
    <row r="681" spans="1:7">
      <c r="A681">
        <v>177305</v>
      </c>
      <c r="B681">
        <v>2023</v>
      </c>
      <c r="C681" t="s">
        <v>19</v>
      </c>
      <c r="D681" t="s">
        <v>843</v>
      </c>
      <c r="E681" t="s">
        <v>844</v>
      </c>
      <c r="F681" t="s">
        <v>11</v>
      </c>
      <c r="G681" t="str">
        <f t="shared" si="10"/>
        <v>BAJA VOLUNTARIA</v>
      </c>
    </row>
    <row r="682" spans="1:7">
      <c r="A682">
        <v>177311</v>
      </c>
      <c r="B682">
        <v>2023</v>
      </c>
      <c r="C682" t="s">
        <v>19</v>
      </c>
      <c r="D682" t="s">
        <v>843</v>
      </c>
      <c r="E682" t="s">
        <v>844</v>
      </c>
      <c r="F682">
        <v>9.9</v>
      </c>
      <c r="G682" t="str">
        <f t="shared" si="10"/>
        <v>APROBADA</v>
      </c>
    </row>
    <row r="683" spans="1:7">
      <c r="A683">
        <v>177315</v>
      </c>
      <c r="B683">
        <v>2023</v>
      </c>
      <c r="C683" t="s">
        <v>19</v>
      </c>
      <c r="D683" t="s">
        <v>843</v>
      </c>
      <c r="E683" t="s">
        <v>844</v>
      </c>
      <c r="F683">
        <v>9.5</v>
      </c>
      <c r="G683" t="str">
        <f t="shared" si="10"/>
        <v>APROBADA</v>
      </c>
    </row>
    <row r="684" spans="1:7">
      <c r="A684">
        <v>177318</v>
      </c>
      <c r="B684">
        <v>2023</v>
      </c>
      <c r="C684" t="s">
        <v>19</v>
      </c>
      <c r="D684" t="s">
        <v>843</v>
      </c>
      <c r="E684" t="s">
        <v>844</v>
      </c>
      <c r="F684">
        <v>10</v>
      </c>
      <c r="G684" t="str">
        <f t="shared" si="10"/>
        <v>APROBADA</v>
      </c>
    </row>
    <row r="685" spans="1:7">
      <c r="A685">
        <v>177337</v>
      </c>
      <c r="B685">
        <v>2023</v>
      </c>
      <c r="C685" t="s">
        <v>19</v>
      </c>
      <c r="D685" t="s">
        <v>843</v>
      </c>
      <c r="E685" t="s">
        <v>844</v>
      </c>
      <c r="F685">
        <v>9.9</v>
      </c>
      <c r="G685" t="str">
        <f t="shared" si="10"/>
        <v>APROBADA</v>
      </c>
    </row>
    <row r="686" spans="1:7">
      <c r="A686">
        <v>177341</v>
      </c>
      <c r="B686">
        <v>2023</v>
      </c>
      <c r="C686" t="s">
        <v>19</v>
      </c>
      <c r="D686" t="s">
        <v>843</v>
      </c>
      <c r="E686" t="s">
        <v>844</v>
      </c>
      <c r="F686">
        <v>9.6999999999999993</v>
      </c>
      <c r="G686" t="str">
        <f t="shared" si="10"/>
        <v>APROBADA</v>
      </c>
    </row>
    <row r="687" spans="1:7">
      <c r="A687">
        <v>177342</v>
      </c>
      <c r="B687">
        <v>2023</v>
      </c>
      <c r="C687" t="s">
        <v>19</v>
      </c>
      <c r="D687" t="s">
        <v>843</v>
      </c>
      <c r="E687" t="s">
        <v>844</v>
      </c>
      <c r="F687">
        <v>10</v>
      </c>
      <c r="G687" t="str">
        <f t="shared" si="10"/>
        <v>APROBADA</v>
      </c>
    </row>
    <row r="688" spans="1:7">
      <c r="A688">
        <v>177343</v>
      </c>
      <c r="B688">
        <v>2023</v>
      </c>
      <c r="C688" t="s">
        <v>19</v>
      </c>
      <c r="D688" t="s">
        <v>843</v>
      </c>
      <c r="E688" t="s">
        <v>844</v>
      </c>
      <c r="F688">
        <v>9.8000000000000007</v>
      </c>
      <c r="G688" t="str">
        <f t="shared" si="10"/>
        <v>APROBADA</v>
      </c>
    </row>
    <row r="689" spans="1:7">
      <c r="A689">
        <v>177345</v>
      </c>
      <c r="B689">
        <v>2023</v>
      </c>
      <c r="C689" t="s">
        <v>19</v>
      </c>
      <c r="D689" t="s">
        <v>843</v>
      </c>
      <c r="E689" t="s">
        <v>844</v>
      </c>
      <c r="F689">
        <v>9.9</v>
      </c>
      <c r="G689" t="str">
        <f t="shared" si="10"/>
        <v>APROBADA</v>
      </c>
    </row>
    <row r="690" spans="1:7">
      <c r="A690">
        <v>177347</v>
      </c>
      <c r="B690">
        <v>2023</v>
      </c>
      <c r="C690" t="s">
        <v>19</v>
      </c>
      <c r="D690" t="s">
        <v>843</v>
      </c>
      <c r="E690" t="s">
        <v>844</v>
      </c>
      <c r="F690">
        <v>8.1999999999999993</v>
      </c>
      <c r="G690" t="str">
        <f t="shared" si="10"/>
        <v>APROBADA</v>
      </c>
    </row>
    <row r="691" spans="1:7">
      <c r="A691">
        <v>177350</v>
      </c>
      <c r="B691">
        <v>2023</v>
      </c>
      <c r="C691" t="s">
        <v>19</v>
      </c>
      <c r="D691" t="s">
        <v>843</v>
      </c>
      <c r="E691" t="s">
        <v>844</v>
      </c>
      <c r="F691">
        <v>10</v>
      </c>
      <c r="G691" t="str">
        <f t="shared" si="10"/>
        <v>APROBADA</v>
      </c>
    </row>
    <row r="692" spans="1:7">
      <c r="A692">
        <v>177351</v>
      </c>
      <c r="B692">
        <v>2023</v>
      </c>
      <c r="C692" t="s">
        <v>19</v>
      </c>
      <c r="D692" t="s">
        <v>843</v>
      </c>
      <c r="E692" t="s">
        <v>844</v>
      </c>
      <c r="F692">
        <v>10</v>
      </c>
      <c r="G692" t="str">
        <f t="shared" si="10"/>
        <v>APROBADA</v>
      </c>
    </row>
    <row r="693" spans="1:7">
      <c r="A693">
        <v>177354</v>
      </c>
      <c r="B693">
        <v>2023</v>
      </c>
      <c r="C693" t="s">
        <v>19</v>
      </c>
      <c r="D693" t="s">
        <v>843</v>
      </c>
      <c r="E693" t="s">
        <v>844</v>
      </c>
      <c r="F693">
        <v>8.8000000000000007</v>
      </c>
      <c r="G693" t="str">
        <f t="shared" si="10"/>
        <v>APROBADA</v>
      </c>
    </row>
    <row r="694" spans="1:7">
      <c r="A694">
        <v>177355</v>
      </c>
      <c r="B694">
        <v>2023</v>
      </c>
      <c r="C694" t="s">
        <v>19</v>
      </c>
      <c r="D694" t="s">
        <v>843</v>
      </c>
      <c r="E694" t="s">
        <v>844</v>
      </c>
      <c r="F694">
        <v>9.6999999999999993</v>
      </c>
      <c r="G694" t="str">
        <f t="shared" si="10"/>
        <v>APROBADA</v>
      </c>
    </row>
    <row r="695" spans="1:7">
      <c r="A695">
        <v>177359</v>
      </c>
      <c r="B695">
        <v>2023</v>
      </c>
      <c r="C695" t="s">
        <v>19</v>
      </c>
      <c r="D695" t="s">
        <v>843</v>
      </c>
      <c r="E695" t="s">
        <v>844</v>
      </c>
      <c r="F695">
        <v>9.8000000000000007</v>
      </c>
      <c r="G695" t="str">
        <f t="shared" si="10"/>
        <v>APROBADA</v>
      </c>
    </row>
    <row r="696" spans="1:7">
      <c r="A696">
        <v>177369</v>
      </c>
      <c r="B696">
        <v>2023</v>
      </c>
      <c r="C696" t="s">
        <v>19</v>
      </c>
      <c r="D696" t="s">
        <v>843</v>
      </c>
      <c r="E696" t="s">
        <v>844</v>
      </c>
      <c r="F696">
        <v>9.4</v>
      </c>
      <c r="G696" t="str">
        <f t="shared" si="10"/>
        <v>APROBADA</v>
      </c>
    </row>
    <row r="697" spans="1:7">
      <c r="A697">
        <v>177370</v>
      </c>
      <c r="B697">
        <v>2023</v>
      </c>
      <c r="C697" t="s">
        <v>19</v>
      </c>
      <c r="D697" t="s">
        <v>843</v>
      </c>
      <c r="E697" t="s">
        <v>844</v>
      </c>
      <c r="F697">
        <v>10</v>
      </c>
      <c r="G697" t="str">
        <f t="shared" si="10"/>
        <v>APROBADA</v>
      </c>
    </row>
    <row r="698" spans="1:7">
      <c r="A698">
        <v>177379</v>
      </c>
      <c r="B698">
        <v>2023</v>
      </c>
      <c r="C698" t="s">
        <v>19</v>
      </c>
      <c r="D698" t="s">
        <v>843</v>
      </c>
      <c r="E698" t="s">
        <v>844</v>
      </c>
      <c r="F698">
        <v>10</v>
      </c>
      <c r="G698" t="str">
        <f t="shared" si="10"/>
        <v>APROBADA</v>
      </c>
    </row>
    <row r="699" spans="1:7">
      <c r="A699">
        <v>177382</v>
      </c>
      <c r="B699">
        <v>2023</v>
      </c>
      <c r="C699" t="s">
        <v>19</v>
      </c>
      <c r="D699" t="s">
        <v>843</v>
      </c>
      <c r="E699" t="s">
        <v>844</v>
      </c>
      <c r="F699">
        <v>9.1</v>
      </c>
      <c r="G699" t="str">
        <f t="shared" si="10"/>
        <v>APROBADA</v>
      </c>
    </row>
    <row r="700" spans="1:7">
      <c r="A700">
        <v>177384</v>
      </c>
      <c r="B700">
        <v>2023</v>
      </c>
      <c r="C700" t="s">
        <v>19</v>
      </c>
      <c r="D700" t="s">
        <v>843</v>
      </c>
      <c r="E700" t="s">
        <v>844</v>
      </c>
      <c r="F700">
        <v>10</v>
      </c>
      <c r="G700" t="str">
        <f t="shared" si="10"/>
        <v>APROBADA</v>
      </c>
    </row>
    <row r="701" spans="1:7">
      <c r="A701">
        <v>177391</v>
      </c>
      <c r="B701">
        <v>2023</v>
      </c>
      <c r="C701" t="s">
        <v>19</v>
      </c>
      <c r="D701" t="s">
        <v>843</v>
      </c>
      <c r="E701" t="s">
        <v>844</v>
      </c>
      <c r="F701">
        <v>10</v>
      </c>
      <c r="G701" t="str">
        <f t="shared" si="10"/>
        <v>APROBADA</v>
      </c>
    </row>
    <row r="702" spans="1:7">
      <c r="A702">
        <v>177396</v>
      </c>
      <c r="B702">
        <v>2023</v>
      </c>
      <c r="C702" t="s">
        <v>19</v>
      </c>
      <c r="D702" t="s">
        <v>843</v>
      </c>
      <c r="E702" t="s">
        <v>844</v>
      </c>
      <c r="F702">
        <v>10</v>
      </c>
      <c r="G702" t="str">
        <f t="shared" si="10"/>
        <v>APROBADA</v>
      </c>
    </row>
    <row r="703" spans="1:7">
      <c r="A703">
        <v>177410</v>
      </c>
      <c r="B703">
        <v>2023</v>
      </c>
      <c r="C703" t="s">
        <v>19</v>
      </c>
      <c r="D703" t="s">
        <v>843</v>
      </c>
      <c r="E703" t="s">
        <v>844</v>
      </c>
      <c r="F703">
        <v>9.8000000000000007</v>
      </c>
      <c r="G703" t="str">
        <f t="shared" si="10"/>
        <v>APROBADA</v>
      </c>
    </row>
    <row r="704" spans="1:7">
      <c r="A704">
        <v>177412</v>
      </c>
      <c r="B704">
        <v>2023</v>
      </c>
      <c r="C704" t="s">
        <v>19</v>
      </c>
      <c r="D704" t="s">
        <v>843</v>
      </c>
      <c r="E704" t="s">
        <v>844</v>
      </c>
      <c r="F704" t="s">
        <v>11</v>
      </c>
      <c r="G704" t="str">
        <f t="shared" si="10"/>
        <v>BAJA VOLUNTARIA</v>
      </c>
    </row>
    <row r="705" spans="1:7">
      <c r="A705">
        <v>177413</v>
      </c>
      <c r="B705">
        <v>2023</v>
      </c>
      <c r="C705" t="s">
        <v>19</v>
      </c>
      <c r="D705" t="s">
        <v>843</v>
      </c>
      <c r="E705" t="s">
        <v>844</v>
      </c>
      <c r="F705">
        <v>8</v>
      </c>
      <c r="G705" t="str">
        <f t="shared" si="10"/>
        <v>APROBADA</v>
      </c>
    </row>
    <row r="706" spans="1:7">
      <c r="A706">
        <v>177419</v>
      </c>
      <c r="B706">
        <v>2023</v>
      </c>
      <c r="C706" t="s">
        <v>19</v>
      </c>
      <c r="D706" t="s">
        <v>843</v>
      </c>
      <c r="E706" t="s">
        <v>844</v>
      </c>
      <c r="F706">
        <v>9.5</v>
      </c>
      <c r="G706" t="str">
        <f t="shared" si="10"/>
        <v>APROBADA</v>
      </c>
    </row>
    <row r="707" spans="1:7">
      <c r="A707">
        <v>177427</v>
      </c>
      <c r="B707">
        <v>2023</v>
      </c>
      <c r="C707" t="s">
        <v>19</v>
      </c>
      <c r="D707" t="s">
        <v>843</v>
      </c>
      <c r="E707" t="s">
        <v>844</v>
      </c>
      <c r="F707">
        <v>9.8000000000000007</v>
      </c>
      <c r="G707" t="str">
        <f t="shared" ref="G707:G770" si="11">IF(F707="REV", "REVALIDADA", IF(F707="AC", "ACREDITADA", IF(F707="BA", "BAJA ACADEMICA", IF(F707="BV", "BAJA VOLUNTARIA", IF(F707="RT", "RETIRO", IF(F707="EQV", "EQUIVALENCIA", IF(ISNUMBER(VALUE(F707)), IF(VALUE(F707)&gt;=7.5, "APROBADA", "REPROBADA"), "")))))))</f>
        <v>APROBADA</v>
      </c>
    </row>
    <row r="708" spans="1:7">
      <c r="A708">
        <v>177431</v>
      </c>
      <c r="B708">
        <v>2023</v>
      </c>
      <c r="C708" t="s">
        <v>19</v>
      </c>
      <c r="D708" t="s">
        <v>843</v>
      </c>
      <c r="E708" t="s">
        <v>844</v>
      </c>
      <c r="F708">
        <v>9.6999999999999993</v>
      </c>
      <c r="G708" t="str">
        <f t="shared" si="11"/>
        <v>APROBADA</v>
      </c>
    </row>
    <row r="709" spans="1:7">
      <c r="A709">
        <v>177438</v>
      </c>
      <c r="B709">
        <v>2023</v>
      </c>
      <c r="C709" t="s">
        <v>19</v>
      </c>
      <c r="D709" t="s">
        <v>843</v>
      </c>
      <c r="E709" t="s">
        <v>844</v>
      </c>
      <c r="F709">
        <v>10</v>
      </c>
      <c r="G709" t="str">
        <f t="shared" si="11"/>
        <v>APROBADA</v>
      </c>
    </row>
    <row r="710" spans="1:7">
      <c r="A710">
        <v>177441</v>
      </c>
      <c r="B710">
        <v>2023</v>
      </c>
      <c r="C710" t="s">
        <v>19</v>
      </c>
      <c r="D710" t="s">
        <v>843</v>
      </c>
      <c r="E710" t="s">
        <v>844</v>
      </c>
      <c r="F710">
        <v>10</v>
      </c>
      <c r="G710" t="str">
        <f t="shared" si="11"/>
        <v>APROBADA</v>
      </c>
    </row>
    <row r="711" spans="1:7">
      <c r="A711">
        <v>177442</v>
      </c>
      <c r="B711">
        <v>2023</v>
      </c>
      <c r="C711" t="s">
        <v>19</v>
      </c>
      <c r="D711" t="s">
        <v>843</v>
      </c>
      <c r="E711" t="s">
        <v>844</v>
      </c>
      <c r="F711">
        <v>10</v>
      </c>
      <c r="G711" t="str">
        <f t="shared" si="11"/>
        <v>APROBADA</v>
      </c>
    </row>
    <row r="712" spans="1:7">
      <c r="A712">
        <v>177444</v>
      </c>
      <c r="B712">
        <v>2023</v>
      </c>
      <c r="C712" t="s">
        <v>19</v>
      </c>
      <c r="D712" t="s">
        <v>843</v>
      </c>
      <c r="E712" t="s">
        <v>844</v>
      </c>
      <c r="F712">
        <v>9</v>
      </c>
      <c r="G712" t="str">
        <f t="shared" si="11"/>
        <v>APROBADA</v>
      </c>
    </row>
    <row r="713" spans="1:7">
      <c r="A713">
        <v>177453</v>
      </c>
      <c r="B713">
        <v>2023</v>
      </c>
      <c r="C713" t="s">
        <v>19</v>
      </c>
      <c r="D713" t="s">
        <v>843</v>
      </c>
      <c r="E713" t="s">
        <v>844</v>
      </c>
      <c r="F713">
        <v>9.8000000000000007</v>
      </c>
      <c r="G713" t="str">
        <f t="shared" si="11"/>
        <v>APROBADA</v>
      </c>
    </row>
    <row r="714" spans="1:7">
      <c r="A714">
        <v>177459</v>
      </c>
      <c r="B714">
        <v>2023</v>
      </c>
      <c r="C714" t="s">
        <v>19</v>
      </c>
      <c r="D714" t="s">
        <v>843</v>
      </c>
      <c r="E714" t="s">
        <v>844</v>
      </c>
      <c r="F714">
        <v>9.8000000000000007</v>
      </c>
      <c r="G714" t="str">
        <f t="shared" si="11"/>
        <v>APROBADA</v>
      </c>
    </row>
    <row r="715" spans="1:7">
      <c r="A715">
        <v>177472</v>
      </c>
      <c r="B715">
        <v>2023</v>
      </c>
      <c r="C715" t="s">
        <v>19</v>
      </c>
      <c r="D715" t="s">
        <v>843</v>
      </c>
      <c r="E715" t="s">
        <v>844</v>
      </c>
      <c r="F715">
        <v>9.6</v>
      </c>
      <c r="G715" t="str">
        <f t="shared" si="11"/>
        <v>APROBADA</v>
      </c>
    </row>
    <row r="716" spans="1:7">
      <c r="A716">
        <v>177478</v>
      </c>
      <c r="B716">
        <v>2023</v>
      </c>
      <c r="C716" t="s">
        <v>19</v>
      </c>
      <c r="D716" t="s">
        <v>843</v>
      </c>
      <c r="E716" t="s">
        <v>844</v>
      </c>
      <c r="F716">
        <v>9.6</v>
      </c>
      <c r="G716" t="str">
        <f t="shared" si="11"/>
        <v>APROBADA</v>
      </c>
    </row>
    <row r="717" spans="1:7">
      <c r="A717">
        <v>177485</v>
      </c>
      <c r="B717">
        <v>2023</v>
      </c>
      <c r="C717" t="s">
        <v>19</v>
      </c>
      <c r="D717" t="s">
        <v>843</v>
      </c>
      <c r="E717" t="s">
        <v>844</v>
      </c>
      <c r="F717">
        <v>9.8000000000000007</v>
      </c>
      <c r="G717" t="str">
        <f t="shared" si="11"/>
        <v>APROBADA</v>
      </c>
    </row>
    <row r="718" spans="1:7">
      <c r="A718">
        <v>177505</v>
      </c>
      <c r="B718">
        <v>2023</v>
      </c>
      <c r="C718" t="s">
        <v>19</v>
      </c>
      <c r="D718" t="s">
        <v>843</v>
      </c>
      <c r="E718" t="s">
        <v>844</v>
      </c>
      <c r="F718">
        <v>9.9</v>
      </c>
      <c r="G718" t="str">
        <f t="shared" si="11"/>
        <v>APROBADA</v>
      </c>
    </row>
    <row r="719" spans="1:7">
      <c r="A719">
        <v>177515</v>
      </c>
      <c r="B719">
        <v>2023</v>
      </c>
      <c r="C719" t="s">
        <v>19</v>
      </c>
      <c r="D719" t="s">
        <v>843</v>
      </c>
      <c r="E719" t="s">
        <v>844</v>
      </c>
      <c r="F719">
        <v>7.6</v>
      </c>
      <c r="G719" t="str">
        <f t="shared" si="11"/>
        <v>APROBADA</v>
      </c>
    </row>
    <row r="720" spans="1:7">
      <c r="A720">
        <v>177516</v>
      </c>
      <c r="B720">
        <v>2023</v>
      </c>
      <c r="C720" t="s">
        <v>19</v>
      </c>
      <c r="D720" t="s">
        <v>843</v>
      </c>
      <c r="E720" t="s">
        <v>844</v>
      </c>
      <c r="F720">
        <v>7.7</v>
      </c>
      <c r="G720" t="str">
        <f t="shared" si="11"/>
        <v>APROBADA</v>
      </c>
    </row>
    <row r="721" spans="1:7">
      <c r="A721">
        <v>177523</v>
      </c>
      <c r="B721">
        <v>2023</v>
      </c>
      <c r="C721" t="s">
        <v>19</v>
      </c>
      <c r="D721" t="s">
        <v>843</v>
      </c>
      <c r="E721" t="s">
        <v>844</v>
      </c>
      <c r="F721">
        <v>9.6999999999999993</v>
      </c>
      <c r="G721" t="str">
        <f t="shared" si="11"/>
        <v>APROBADA</v>
      </c>
    </row>
    <row r="722" spans="1:7">
      <c r="A722">
        <v>177528</v>
      </c>
      <c r="B722">
        <v>2023</v>
      </c>
      <c r="C722" t="s">
        <v>19</v>
      </c>
      <c r="D722" t="s">
        <v>843</v>
      </c>
      <c r="E722" t="s">
        <v>844</v>
      </c>
      <c r="F722">
        <v>9.9</v>
      </c>
      <c r="G722" t="str">
        <f t="shared" si="11"/>
        <v>APROBADA</v>
      </c>
    </row>
    <row r="723" spans="1:7">
      <c r="A723">
        <v>177533</v>
      </c>
      <c r="B723">
        <v>2023</v>
      </c>
      <c r="C723" t="s">
        <v>19</v>
      </c>
      <c r="D723" t="s">
        <v>843</v>
      </c>
      <c r="E723" t="s">
        <v>844</v>
      </c>
      <c r="F723">
        <v>7.9</v>
      </c>
      <c r="G723" t="str">
        <f t="shared" si="11"/>
        <v>APROBADA</v>
      </c>
    </row>
    <row r="724" spans="1:7">
      <c r="A724">
        <v>177555</v>
      </c>
      <c r="B724">
        <v>2023</v>
      </c>
      <c r="C724" t="s">
        <v>19</v>
      </c>
      <c r="D724" t="s">
        <v>843</v>
      </c>
      <c r="E724" t="s">
        <v>844</v>
      </c>
      <c r="F724">
        <v>7.7</v>
      </c>
      <c r="G724" t="str">
        <f t="shared" si="11"/>
        <v>APROBADA</v>
      </c>
    </row>
    <row r="725" spans="1:7">
      <c r="A725">
        <v>177564</v>
      </c>
      <c r="B725">
        <v>2023</v>
      </c>
      <c r="C725" t="s">
        <v>19</v>
      </c>
      <c r="D725" t="s">
        <v>843</v>
      </c>
      <c r="E725" t="s">
        <v>844</v>
      </c>
      <c r="F725">
        <v>10</v>
      </c>
      <c r="G725" t="str">
        <f t="shared" si="11"/>
        <v>APROBADA</v>
      </c>
    </row>
    <row r="726" spans="1:7">
      <c r="A726">
        <v>177593</v>
      </c>
      <c r="B726">
        <v>2023</v>
      </c>
      <c r="C726" t="s">
        <v>19</v>
      </c>
      <c r="D726" t="s">
        <v>843</v>
      </c>
      <c r="E726" t="s">
        <v>844</v>
      </c>
      <c r="F726">
        <v>7.5</v>
      </c>
      <c r="G726" t="str">
        <f t="shared" si="11"/>
        <v>APROBADA</v>
      </c>
    </row>
    <row r="727" spans="1:7">
      <c r="A727">
        <v>177624</v>
      </c>
      <c r="B727">
        <v>2023</v>
      </c>
      <c r="C727" t="s">
        <v>19</v>
      </c>
      <c r="D727" t="s">
        <v>843</v>
      </c>
      <c r="E727" t="s">
        <v>844</v>
      </c>
      <c r="F727">
        <v>10</v>
      </c>
      <c r="G727" t="str">
        <f t="shared" si="11"/>
        <v>APROBADA</v>
      </c>
    </row>
    <row r="728" spans="1:7">
      <c r="A728">
        <v>177632</v>
      </c>
      <c r="B728">
        <v>2023</v>
      </c>
      <c r="C728" t="s">
        <v>19</v>
      </c>
      <c r="D728" t="s">
        <v>843</v>
      </c>
      <c r="E728" t="s">
        <v>844</v>
      </c>
      <c r="F728">
        <v>8.9</v>
      </c>
      <c r="G728" t="str">
        <f t="shared" si="11"/>
        <v>APROBADA</v>
      </c>
    </row>
    <row r="729" spans="1:7">
      <c r="A729">
        <v>177637</v>
      </c>
      <c r="B729">
        <v>2023</v>
      </c>
      <c r="C729" t="s">
        <v>19</v>
      </c>
      <c r="D729" t="s">
        <v>843</v>
      </c>
      <c r="E729" t="s">
        <v>844</v>
      </c>
      <c r="F729">
        <v>0.8</v>
      </c>
      <c r="G729" t="str">
        <f t="shared" si="11"/>
        <v>REPROBADA</v>
      </c>
    </row>
    <row r="730" spans="1:7">
      <c r="A730">
        <v>177648</v>
      </c>
      <c r="B730">
        <v>2023</v>
      </c>
      <c r="C730" t="s">
        <v>19</v>
      </c>
      <c r="D730" t="s">
        <v>843</v>
      </c>
      <c r="E730" t="s">
        <v>844</v>
      </c>
      <c r="F730">
        <v>9.1999999999999993</v>
      </c>
      <c r="G730" t="str">
        <f t="shared" si="11"/>
        <v>APROBADA</v>
      </c>
    </row>
    <row r="731" spans="1:7">
      <c r="A731">
        <v>177649</v>
      </c>
      <c r="B731">
        <v>2023</v>
      </c>
      <c r="C731" t="s">
        <v>19</v>
      </c>
      <c r="D731" t="s">
        <v>843</v>
      </c>
      <c r="E731" t="s">
        <v>844</v>
      </c>
      <c r="F731">
        <v>10</v>
      </c>
      <c r="G731" t="str">
        <f t="shared" si="11"/>
        <v>APROBADA</v>
      </c>
    </row>
    <row r="732" spans="1:7">
      <c r="A732">
        <v>177650</v>
      </c>
      <c r="B732">
        <v>2023</v>
      </c>
      <c r="C732" t="s">
        <v>19</v>
      </c>
      <c r="D732" t="s">
        <v>843</v>
      </c>
      <c r="E732" t="s">
        <v>844</v>
      </c>
      <c r="F732">
        <v>9.8000000000000007</v>
      </c>
      <c r="G732" t="str">
        <f t="shared" si="11"/>
        <v>APROBADA</v>
      </c>
    </row>
    <row r="733" spans="1:7">
      <c r="A733">
        <v>177658</v>
      </c>
      <c r="B733">
        <v>2023</v>
      </c>
      <c r="C733" t="s">
        <v>19</v>
      </c>
      <c r="D733" t="s">
        <v>843</v>
      </c>
      <c r="E733" t="s">
        <v>844</v>
      </c>
      <c r="F733">
        <v>9.3000000000000007</v>
      </c>
      <c r="G733" t="str">
        <f t="shared" si="11"/>
        <v>APROBADA</v>
      </c>
    </row>
    <row r="734" spans="1:7">
      <c r="A734">
        <v>177664</v>
      </c>
      <c r="B734">
        <v>2023</v>
      </c>
      <c r="C734" t="s">
        <v>19</v>
      </c>
      <c r="D734" t="s">
        <v>843</v>
      </c>
      <c r="E734" t="s">
        <v>844</v>
      </c>
      <c r="F734">
        <v>10</v>
      </c>
      <c r="G734" t="str">
        <f t="shared" si="11"/>
        <v>APROBADA</v>
      </c>
    </row>
    <row r="735" spans="1:7">
      <c r="A735">
        <v>177674</v>
      </c>
      <c r="B735">
        <v>2023</v>
      </c>
      <c r="C735" t="s">
        <v>19</v>
      </c>
      <c r="D735" t="s">
        <v>843</v>
      </c>
      <c r="E735" t="s">
        <v>844</v>
      </c>
      <c r="F735">
        <v>8.6999999999999993</v>
      </c>
      <c r="G735" t="str">
        <f t="shared" si="11"/>
        <v>APROBADA</v>
      </c>
    </row>
    <row r="736" spans="1:7">
      <c r="A736">
        <v>177681</v>
      </c>
      <c r="B736">
        <v>2023</v>
      </c>
      <c r="C736" t="s">
        <v>19</v>
      </c>
      <c r="D736" t="s">
        <v>843</v>
      </c>
      <c r="E736" t="s">
        <v>844</v>
      </c>
      <c r="F736">
        <v>10</v>
      </c>
      <c r="G736" t="str">
        <f t="shared" si="11"/>
        <v>APROBADA</v>
      </c>
    </row>
    <row r="737" spans="1:7">
      <c r="A737">
        <v>177721</v>
      </c>
      <c r="B737">
        <v>2023</v>
      </c>
      <c r="C737" t="s">
        <v>19</v>
      </c>
      <c r="D737" t="s">
        <v>843</v>
      </c>
      <c r="E737" t="s">
        <v>844</v>
      </c>
      <c r="F737">
        <v>9.6</v>
      </c>
      <c r="G737" t="str">
        <f t="shared" si="11"/>
        <v>APROBADA</v>
      </c>
    </row>
    <row r="738" spans="1:7">
      <c r="A738">
        <v>177723</v>
      </c>
      <c r="B738">
        <v>2023</v>
      </c>
      <c r="C738" t="s">
        <v>19</v>
      </c>
      <c r="D738" t="s">
        <v>843</v>
      </c>
      <c r="E738" t="s">
        <v>844</v>
      </c>
      <c r="F738">
        <v>8.5</v>
      </c>
      <c r="G738" t="str">
        <f t="shared" si="11"/>
        <v>APROBADA</v>
      </c>
    </row>
    <row r="739" spans="1:7">
      <c r="A739">
        <v>177730</v>
      </c>
      <c r="B739">
        <v>2023</v>
      </c>
      <c r="C739" t="s">
        <v>19</v>
      </c>
      <c r="D739" t="s">
        <v>843</v>
      </c>
      <c r="E739" t="s">
        <v>844</v>
      </c>
      <c r="F739">
        <v>9.8000000000000007</v>
      </c>
      <c r="G739" t="str">
        <f t="shared" si="11"/>
        <v>APROBADA</v>
      </c>
    </row>
    <row r="740" spans="1:7">
      <c r="A740">
        <v>177737</v>
      </c>
      <c r="B740">
        <v>2023</v>
      </c>
      <c r="C740" t="s">
        <v>19</v>
      </c>
      <c r="D740" t="s">
        <v>843</v>
      </c>
      <c r="E740" t="s">
        <v>844</v>
      </c>
      <c r="F740">
        <v>9.3000000000000007</v>
      </c>
      <c r="G740" t="str">
        <f t="shared" si="11"/>
        <v>APROBADA</v>
      </c>
    </row>
    <row r="741" spans="1:7">
      <c r="A741">
        <v>177757</v>
      </c>
      <c r="B741">
        <v>2023</v>
      </c>
      <c r="C741" t="s">
        <v>19</v>
      </c>
      <c r="D741" t="s">
        <v>843</v>
      </c>
      <c r="E741" t="s">
        <v>844</v>
      </c>
      <c r="F741">
        <v>9.8000000000000007</v>
      </c>
      <c r="G741" t="str">
        <f t="shared" si="11"/>
        <v>APROBADA</v>
      </c>
    </row>
    <row r="742" spans="1:7">
      <c r="A742">
        <v>177767</v>
      </c>
      <c r="B742">
        <v>2023</v>
      </c>
      <c r="C742" t="s">
        <v>19</v>
      </c>
      <c r="D742" t="s">
        <v>843</v>
      </c>
      <c r="E742" t="s">
        <v>844</v>
      </c>
      <c r="F742">
        <v>10</v>
      </c>
      <c r="G742" t="str">
        <f t="shared" si="11"/>
        <v>APROBADA</v>
      </c>
    </row>
    <row r="743" spans="1:7">
      <c r="A743">
        <v>177788</v>
      </c>
      <c r="B743">
        <v>2023</v>
      </c>
      <c r="C743" t="s">
        <v>19</v>
      </c>
      <c r="D743" t="s">
        <v>843</v>
      </c>
      <c r="E743" t="s">
        <v>844</v>
      </c>
      <c r="F743">
        <v>9.9</v>
      </c>
      <c r="G743" t="str">
        <f t="shared" si="11"/>
        <v>APROBADA</v>
      </c>
    </row>
    <row r="744" spans="1:7">
      <c r="A744">
        <v>177799</v>
      </c>
      <c r="B744">
        <v>2023</v>
      </c>
      <c r="C744" t="s">
        <v>19</v>
      </c>
      <c r="D744" t="s">
        <v>843</v>
      </c>
      <c r="E744" t="s">
        <v>844</v>
      </c>
      <c r="F744">
        <v>7.5</v>
      </c>
      <c r="G744" t="str">
        <f t="shared" si="11"/>
        <v>APROBADA</v>
      </c>
    </row>
    <row r="745" spans="1:7">
      <c r="A745">
        <v>177808</v>
      </c>
      <c r="B745">
        <v>2023</v>
      </c>
      <c r="C745" t="s">
        <v>19</v>
      </c>
      <c r="D745" t="s">
        <v>843</v>
      </c>
      <c r="E745" t="s">
        <v>844</v>
      </c>
      <c r="F745">
        <v>10</v>
      </c>
      <c r="G745" t="str">
        <f t="shared" si="11"/>
        <v>APROBADA</v>
      </c>
    </row>
    <row r="746" spans="1:7">
      <c r="A746">
        <v>177825</v>
      </c>
      <c r="B746">
        <v>2023</v>
      </c>
      <c r="C746" t="s">
        <v>19</v>
      </c>
      <c r="D746" t="s">
        <v>843</v>
      </c>
      <c r="E746" t="s">
        <v>844</v>
      </c>
      <c r="F746">
        <v>10</v>
      </c>
      <c r="G746" t="str">
        <f t="shared" si="11"/>
        <v>APROBADA</v>
      </c>
    </row>
    <row r="747" spans="1:7">
      <c r="A747">
        <v>177826</v>
      </c>
      <c r="B747">
        <v>2023</v>
      </c>
      <c r="C747" t="s">
        <v>19</v>
      </c>
      <c r="D747" t="s">
        <v>843</v>
      </c>
      <c r="E747" t="s">
        <v>844</v>
      </c>
      <c r="F747">
        <v>9.1999999999999993</v>
      </c>
      <c r="G747" t="str">
        <f t="shared" si="11"/>
        <v>APROBADA</v>
      </c>
    </row>
    <row r="748" spans="1:7">
      <c r="A748">
        <v>177828</v>
      </c>
      <c r="B748">
        <v>2023</v>
      </c>
      <c r="C748" t="s">
        <v>19</v>
      </c>
      <c r="D748" t="s">
        <v>843</v>
      </c>
      <c r="E748" t="s">
        <v>844</v>
      </c>
      <c r="F748">
        <v>9.8000000000000007</v>
      </c>
      <c r="G748" t="str">
        <f t="shared" si="11"/>
        <v>APROBADA</v>
      </c>
    </row>
    <row r="749" spans="1:7">
      <c r="A749">
        <v>177838</v>
      </c>
      <c r="B749">
        <v>2023</v>
      </c>
      <c r="C749" t="s">
        <v>19</v>
      </c>
      <c r="D749" t="s">
        <v>843</v>
      </c>
      <c r="E749" t="s">
        <v>844</v>
      </c>
      <c r="F749">
        <v>9.5</v>
      </c>
      <c r="G749" t="str">
        <f t="shared" si="11"/>
        <v>APROBADA</v>
      </c>
    </row>
    <row r="750" spans="1:7">
      <c r="A750">
        <v>177841</v>
      </c>
      <c r="B750">
        <v>2023</v>
      </c>
      <c r="C750" t="s">
        <v>19</v>
      </c>
      <c r="D750" t="s">
        <v>843</v>
      </c>
      <c r="E750" t="s">
        <v>844</v>
      </c>
      <c r="F750">
        <v>9.5</v>
      </c>
      <c r="G750" t="str">
        <f t="shared" si="11"/>
        <v>APROBADA</v>
      </c>
    </row>
    <row r="751" spans="1:7">
      <c r="A751">
        <v>177851</v>
      </c>
      <c r="B751">
        <v>2023</v>
      </c>
      <c r="C751" t="s">
        <v>19</v>
      </c>
      <c r="D751" t="s">
        <v>843</v>
      </c>
      <c r="E751" t="s">
        <v>844</v>
      </c>
      <c r="F751">
        <v>8.6</v>
      </c>
      <c r="G751" t="str">
        <f t="shared" si="11"/>
        <v>APROBADA</v>
      </c>
    </row>
    <row r="752" spans="1:7">
      <c r="A752">
        <v>177852</v>
      </c>
      <c r="B752">
        <v>2023</v>
      </c>
      <c r="C752" t="s">
        <v>19</v>
      </c>
      <c r="D752" t="s">
        <v>843</v>
      </c>
      <c r="E752" t="s">
        <v>844</v>
      </c>
      <c r="F752">
        <v>8.4</v>
      </c>
      <c r="G752" t="str">
        <f t="shared" si="11"/>
        <v>APROBADA</v>
      </c>
    </row>
    <row r="753" spans="1:7">
      <c r="A753">
        <v>177886</v>
      </c>
      <c r="B753">
        <v>2023</v>
      </c>
      <c r="C753" t="s">
        <v>19</v>
      </c>
      <c r="D753" t="s">
        <v>843</v>
      </c>
      <c r="E753" t="s">
        <v>844</v>
      </c>
      <c r="F753">
        <v>8</v>
      </c>
      <c r="G753" t="str">
        <f t="shared" si="11"/>
        <v>APROBADA</v>
      </c>
    </row>
    <row r="754" spans="1:7">
      <c r="A754">
        <v>177900</v>
      </c>
      <c r="B754">
        <v>2023</v>
      </c>
      <c r="C754" t="s">
        <v>19</v>
      </c>
      <c r="D754" t="s">
        <v>843</v>
      </c>
      <c r="E754" t="s">
        <v>844</v>
      </c>
      <c r="F754">
        <v>9.6</v>
      </c>
      <c r="G754" t="str">
        <f t="shared" si="11"/>
        <v>APROBADA</v>
      </c>
    </row>
    <row r="755" spans="1:7">
      <c r="A755">
        <v>177902</v>
      </c>
      <c r="B755">
        <v>2023</v>
      </c>
      <c r="C755" t="s">
        <v>19</v>
      </c>
      <c r="D755" t="s">
        <v>843</v>
      </c>
      <c r="E755" t="s">
        <v>844</v>
      </c>
      <c r="F755">
        <v>6.8</v>
      </c>
      <c r="G755" t="str">
        <f t="shared" si="11"/>
        <v>REPROBADA</v>
      </c>
    </row>
    <row r="756" spans="1:7">
      <c r="A756">
        <v>177908</v>
      </c>
      <c r="B756">
        <v>2023</v>
      </c>
      <c r="C756" t="s">
        <v>19</v>
      </c>
      <c r="D756" t="s">
        <v>843</v>
      </c>
      <c r="E756" t="s">
        <v>844</v>
      </c>
      <c r="F756">
        <v>7.9</v>
      </c>
      <c r="G756" t="str">
        <f t="shared" si="11"/>
        <v>APROBADA</v>
      </c>
    </row>
    <row r="757" spans="1:7">
      <c r="A757">
        <v>177910</v>
      </c>
      <c r="B757">
        <v>2023</v>
      </c>
      <c r="C757" t="s">
        <v>19</v>
      </c>
      <c r="D757" t="s">
        <v>843</v>
      </c>
      <c r="E757" t="s">
        <v>844</v>
      </c>
      <c r="F757">
        <v>10</v>
      </c>
      <c r="G757" t="str">
        <f t="shared" si="11"/>
        <v>APROBADA</v>
      </c>
    </row>
    <row r="758" spans="1:7">
      <c r="A758">
        <v>177917</v>
      </c>
      <c r="B758">
        <v>2023</v>
      </c>
      <c r="C758" t="s">
        <v>19</v>
      </c>
      <c r="D758" t="s">
        <v>843</v>
      </c>
      <c r="E758" t="s">
        <v>844</v>
      </c>
      <c r="F758">
        <v>9.3000000000000007</v>
      </c>
      <c r="G758" t="str">
        <f t="shared" si="11"/>
        <v>APROBADA</v>
      </c>
    </row>
    <row r="759" spans="1:7">
      <c r="A759">
        <v>177931</v>
      </c>
      <c r="B759">
        <v>2023</v>
      </c>
      <c r="C759" t="s">
        <v>19</v>
      </c>
      <c r="D759" t="s">
        <v>843</v>
      </c>
      <c r="E759" t="s">
        <v>844</v>
      </c>
      <c r="F759">
        <v>10</v>
      </c>
      <c r="G759" t="str">
        <f t="shared" si="11"/>
        <v>APROBADA</v>
      </c>
    </row>
    <row r="760" spans="1:7">
      <c r="A760">
        <v>177945</v>
      </c>
      <c r="B760">
        <v>2023</v>
      </c>
      <c r="C760" t="s">
        <v>19</v>
      </c>
      <c r="D760" t="s">
        <v>843</v>
      </c>
      <c r="E760" t="s">
        <v>844</v>
      </c>
      <c r="F760">
        <v>10</v>
      </c>
      <c r="G760" t="str">
        <f t="shared" si="11"/>
        <v>APROBADA</v>
      </c>
    </row>
    <row r="761" spans="1:7">
      <c r="A761">
        <v>177965</v>
      </c>
      <c r="B761">
        <v>2023</v>
      </c>
      <c r="C761" t="s">
        <v>19</v>
      </c>
      <c r="D761" t="s">
        <v>843</v>
      </c>
      <c r="E761" t="s">
        <v>844</v>
      </c>
      <c r="F761">
        <v>10</v>
      </c>
      <c r="G761" t="str">
        <f t="shared" si="11"/>
        <v>APROBADA</v>
      </c>
    </row>
    <row r="762" spans="1:7">
      <c r="A762">
        <v>177966</v>
      </c>
      <c r="B762">
        <v>2023</v>
      </c>
      <c r="C762" t="s">
        <v>19</v>
      </c>
      <c r="D762" t="s">
        <v>843</v>
      </c>
      <c r="E762" t="s">
        <v>844</v>
      </c>
      <c r="F762">
        <v>8.6999999999999993</v>
      </c>
      <c r="G762" t="str">
        <f t="shared" si="11"/>
        <v>APROBADA</v>
      </c>
    </row>
    <row r="763" spans="1:7">
      <c r="A763">
        <v>177974</v>
      </c>
      <c r="B763">
        <v>2023</v>
      </c>
      <c r="C763" t="s">
        <v>19</v>
      </c>
      <c r="D763" t="s">
        <v>843</v>
      </c>
      <c r="E763" t="s">
        <v>844</v>
      </c>
      <c r="F763">
        <v>10</v>
      </c>
      <c r="G763" t="str">
        <f t="shared" si="11"/>
        <v>APROBADA</v>
      </c>
    </row>
    <row r="764" spans="1:7">
      <c r="A764">
        <v>177981</v>
      </c>
      <c r="B764">
        <v>2023</v>
      </c>
      <c r="C764" t="s">
        <v>19</v>
      </c>
      <c r="D764" t="s">
        <v>843</v>
      </c>
      <c r="E764" t="s">
        <v>844</v>
      </c>
      <c r="F764">
        <v>9.9</v>
      </c>
      <c r="G764" t="str">
        <f t="shared" si="11"/>
        <v>APROBADA</v>
      </c>
    </row>
    <row r="765" spans="1:7">
      <c r="A765">
        <v>177999</v>
      </c>
      <c r="B765">
        <v>2023</v>
      </c>
      <c r="C765" t="s">
        <v>19</v>
      </c>
      <c r="D765" t="s">
        <v>843</v>
      </c>
      <c r="E765" t="s">
        <v>844</v>
      </c>
      <c r="F765">
        <v>9.1999999999999993</v>
      </c>
      <c r="G765" t="str">
        <f t="shared" si="11"/>
        <v>APROBADA</v>
      </c>
    </row>
    <row r="766" spans="1:7">
      <c r="A766">
        <v>178002</v>
      </c>
      <c r="B766">
        <v>2023</v>
      </c>
      <c r="C766" t="s">
        <v>19</v>
      </c>
      <c r="D766" t="s">
        <v>843</v>
      </c>
      <c r="E766" t="s">
        <v>844</v>
      </c>
      <c r="F766">
        <v>8</v>
      </c>
      <c r="G766" t="str">
        <f t="shared" si="11"/>
        <v>APROBADA</v>
      </c>
    </row>
    <row r="767" spans="1:7">
      <c r="A767">
        <v>178004</v>
      </c>
      <c r="B767">
        <v>2023</v>
      </c>
      <c r="C767" t="s">
        <v>19</v>
      </c>
      <c r="D767" t="s">
        <v>843</v>
      </c>
      <c r="E767" t="s">
        <v>844</v>
      </c>
      <c r="F767">
        <v>8.5</v>
      </c>
      <c r="G767" t="str">
        <f t="shared" si="11"/>
        <v>APROBADA</v>
      </c>
    </row>
    <row r="768" spans="1:7">
      <c r="A768">
        <v>178009</v>
      </c>
      <c r="B768">
        <v>2023</v>
      </c>
      <c r="C768" t="s">
        <v>19</v>
      </c>
      <c r="D768" t="s">
        <v>843</v>
      </c>
      <c r="E768" t="s">
        <v>844</v>
      </c>
      <c r="F768">
        <v>9.3000000000000007</v>
      </c>
      <c r="G768" t="str">
        <f t="shared" si="11"/>
        <v>APROBADA</v>
      </c>
    </row>
    <row r="769" spans="1:7">
      <c r="A769">
        <v>178026</v>
      </c>
      <c r="B769">
        <v>2023</v>
      </c>
      <c r="C769" t="s">
        <v>19</v>
      </c>
      <c r="D769" t="s">
        <v>843</v>
      </c>
      <c r="E769" t="s">
        <v>844</v>
      </c>
      <c r="F769">
        <v>8.3000000000000007</v>
      </c>
      <c r="G769" t="str">
        <f t="shared" si="11"/>
        <v>APROBADA</v>
      </c>
    </row>
    <row r="770" spans="1:7">
      <c r="A770">
        <v>178028</v>
      </c>
      <c r="B770">
        <v>2023</v>
      </c>
      <c r="C770" t="s">
        <v>19</v>
      </c>
      <c r="D770" t="s">
        <v>843</v>
      </c>
      <c r="E770" t="s">
        <v>844</v>
      </c>
      <c r="F770">
        <v>9.1999999999999993</v>
      </c>
      <c r="G770" t="str">
        <f t="shared" si="11"/>
        <v>APROBADA</v>
      </c>
    </row>
    <row r="771" spans="1:7">
      <c r="A771">
        <v>178034</v>
      </c>
      <c r="B771">
        <v>2023</v>
      </c>
      <c r="C771" t="s">
        <v>19</v>
      </c>
      <c r="D771" t="s">
        <v>843</v>
      </c>
      <c r="E771" t="s">
        <v>844</v>
      </c>
      <c r="F771">
        <v>9.4</v>
      </c>
      <c r="G771" t="str">
        <f t="shared" ref="G771:G834" si="12">IF(F771="REV", "REVALIDADA", IF(F771="AC", "ACREDITADA", IF(F771="BA", "BAJA ACADEMICA", IF(F771="BV", "BAJA VOLUNTARIA", IF(F771="RT", "RETIRO", IF(F771="EQV", "EQUIVALENCIA", IF(ISNUMBER(VALUE(F771)), IF(VALUE(F771)&gt;=7.5, "APROBADA", "REPROBADA"), "")))))))</f>
        <v>APROBADA</v>
      </c>
    </row>
    <row r="772" spans="1:7">
      <c r="A772">
        <v>178054</v>
      </c>
      <c r="B772">
        <v>2023</v>
      </c>
      <c r="C772" t="s">
        <v>19</v>
      </c>
      <c r="D772" t="s">
        <v>843</v>
      </c>
      <c r="E772" t="s">
        <v>844</v>
      </c>
      <c r="F772">
        <v>10</v>
      </c>
      <c r="G772" t="str">
        <f t="shared" si="12"/>
        <v>APROBADA</v>
      </c>
    </row>
    <row r="773" spans="1:7">
      <c r="A773">
        <v>178055</v>
      </c>
      <c r="B773">
        <v>2023</v>
      </c>
      <c r="C773" t="s">
        <v>19</v>
      </c>
      <c r="D773" t="s">
        <v>843</v>
      </c>
      <c r="E773" t="s">
        <v>844</v>
      </c>
      <c r="F773">
        <v>9.9</v>
      </c>
      <c r="G773" t="str">
        <f t="shared" si="12"/>
        <v>APROBADA</v>
      </c>
    </row>
    <row r="774" spans="1:7">
      <c r="A774">
        <v>178077</v>
      </c>
      <c r="B774">
        <v>2023</v>
      </c>
      <c r="C774" t="s">
        <v>19</v>
      </c>
      <c r="D774" t="s">
        <v>843</v>
      </c>
      <c r="E774" t="s">
        <v>844</v>
      </c>
      <c r="F774">
        <v>9.6999999999999993</v>
      </c>
      <c r="G774" t="str">
        <f t="shared" si="12"/>
        <v>APROBADA</v>
      </c>
    </row>
    <row r="775" spans="1:7">
      <c r="A775">
        <v>178080</v>
      </c>
      <c r="B775">
        <v>2023</v>
      </c>
      <c r="C775" t="s">
        <v>19</v>
      </c>
      <c r="D775" t="s">
        <v>843</v>
      </c>
      <c r="E775" t="s">
        <v>844</v>
      </c>
      <c r="F775">
        <v>9.5</v>
      </c>
      <c r="G775" t="str">
        <f t="shared" si="12"/>
        <v>APROBADA</v>
      </c>
    </row>
    <row r="776" spans="1:7">
      <c r="A776">
        <v>178083</v>
      </c>
      <c r="B776">
        <v>2023</v>
      </c>
      <c r="C776" t="s">
        <v>19</v>
      </c>
      <c r="D776" t="s">
        <v>843</v>
      </c>
      <c r="E776" t="s">
        <v>844</v>
      </c>
      <c r="F776">
        <v>9.3000000000000007</v>
      </c>
      <c r="G776" t="str">
        <f t="shared" si="12"/>
        <v>APROBADA</v>
      </c>
    </row>
    <row r="777" spans="1:7">
      <c r="A777">
        <v>178100</v>
      </c>
      <c r="B777">
        <v>2023</v>
      </c>
      <c r="C777" t="s">
        <v>19</v>
      </c>
      <c r="D777" t="s">
        <v>843</v>
      </c>
      <c r="E777" t="s">
        <v>844</v>
      </c>
      <c r="F777">
        <v>8.8000000000000007</v>
      </c>
      <c r="G777" t="str">
        <f t="shared" si="12"/>
        <v>APROBADA</v>
      </c>
    </row>
    <row r="778" spans="1:7">
      <c r="A778">
        <v>178104</v>
      </c>
      <c r="B778">
        <v>2023</v>
      </c>
      <c r="C778" t="s">
        <v>19</v>
      </c>
      <c r="D778" t="s">
        <v>843</v>
      </c>
      <c r="E778" t="s">
        <v>844</v>
      </c>
      <c r="F778">
        <v>9.8000000000000007</v>
      </c>
      <c r="G778" t="str">
        <f t="shared" si="12"/>
        <v>APROBADA</v>
      </c>
    </row>
    <row r="779" spans="1:7">
      <c r="A779">
        <v>178108</v>
      </c>
      <c r="B779">
        <v>2023</v>
      </c>
      <c r="C779" t="s">
        <v>19</v>
      </c>
      <c r="D779" t="s">
        <v>843</v>
      </c>
      <c r="E779" t="s">
        <v>844</v>
      </c>
      <c r="F779">
        <v>9.6999999999999993</v>
      </c>
      <c r="G779" t="str">
        <f t="shared" si="12"/>
        <v>APROBADA</v>
      </c>
    </row>
    <row r="780" spans="1:7">
      <c r="A780">
        <v>178130</v>
      </c>
      <c r="B780">
        <v>2023</v>
      </c>
      <c r="C780" t="s">
        <v>19</v>
      </c>
      <c r="D780" t="s">
        <v>843</v>
      </c>
      <c r="E780" t="s">
        <v>844</v>
      </c>
      <c r="F780">
        <v>8.5</v>
      </c>
      <c r="G780" t="str">
        <f t="shared" si="12"/>
        <v>APROBADA</v>
      </c>
    </row>
    <row r="781" spans="1:7">
      <c r="A781">
        <v>178139</v>
      </c>
      <c r="B781">
        <v>2023</v>
      </c>
      <c r="C781" t="s">
        <v>19</v>
      </c>
      <c r="D781" t="s">
        <v>843</v>
      </c>
      <c r="E781" t="s">
        <v>844</v>
      </c>
      <c r="F781">
        <v>10</v>
      </c>
      <c r="G781" t="str">
        <f t="shared" si="12"/>
        <v>APROBADA</v>
      </c>
    </row>
    <row r="782" spans="1:7">
      <c r="A782">
        <v>178145</v>
      </c>
      <c r="B782">
        <v>2023</v>
      </c>
      <c r="C782" t="s">
        <v>19</v>
      </c>
      <c r="D782" t="s">
        <v>843</v>
      </c>
      <c r="E782" t="s">
        <v>844</v>
      </c>
      <c r="F782">
        <v>9.1999999999999993</v>
      </c>
      <c r="G782" t="str">
        <f t="shared" si="12"/>
        <v>APROBADA</v>
      </c>
    </row>
    <row r="783" spans="1:7">
      <c r="A783">
        <v>178171</v>
      </c>
      <c r="B783">
        <v>2023</v>
      </c>
      <c r="C783" t="s">
        <v>19</v>
      </c>
      <c r="D783" t="s">
        <v>843</v>
      </c>
      <c r="E783" t="s">
        <v>844</v>
      </c>
      <c r="F783">
        <v>8.6</v>
      </c>
      <c r="G783" t="str">
        <f t="shared" si="12"/>
        <v>APROBADA</v>
      </c>
    </row>
    <row r="784" spans="1:7">
      <c r="A784">
        <v>178182</v>
      </c>
      <c r="B784">
        <v>2023</v>
      </c>
      <c r="C784" t="s">
        <v>19</v>
      </c>
      <c r="D784" t="s">
        <v>843</v>
      </c>
      <c r="E784" t="s">
        <v>844</v>
      </c>
      <c r="F784">
        <v>8.3000000000000007</v>
      </c>
      <c r="G784" t="str">
        <f t="shared" si="12"/>
        <v>APROBADA</v>
      </c>
    </row>
    <row r="785" spans="1:7">
      <c r="A785">
        <v>178184</v>
      </c>
      <c r="B785">
        <v>2023</v>
      </c>
      <c r="C785" t="s">
        <v>19</v>
      </c>
      <c r="D785" t="s">
        <v>843</v>
      </c>
      <c r="E785" t="s">
        <v>844</v>
      </c>
      <c r="F785">
        <v>7.5</v>
      </c>
      <c r="G785" t="str">
        <f t="shared" si="12"/>
        <v>APROBADA</v>
      </c>
    </row>
    <row r="786" spans="1:7">
      <c r="A786">
        <v>178200</v>
      </c>
      <c r="B786">
        <v>2023</v>
      </c>
      <c r="C786" t="s">
        <v>19</v>
      </c>
      <c r="D786" t="s">
        <v>843</v>
      </c>
      <c r="E786" t="s">
        <v>844</v>
      </c>
      <c r="F786" t="s">
        <v>11</v>
      </c>
      <c r="G786" t="str">
        <f t="shared" si="12"/>
        <v>BAJA VOLUNTARIA</v>
      </c>
    </row>
    <row r="787" spans="1:7">
      <c r="A787">
        <v>178204</v>
      </c>
      <c r="B787">
        <v>2023</v>
      </c>
      <c r="C787" t="s">
        <v>19</v>
      </c>
      <c r="D787" t="s">
        <v>843</v>
      </c>
      <c r="E787" t="s">
        <v>844</v>
      </c>
      <c r="F787">
        <v>7.9</v>
      </c>
      <c r="G787" t="str">
        <f t="shared" si="12"/>
        <v>APROBADA</v>
      </c>
    </row>
    <row r="788" spans="1:7">
      <c r="A788">
        <v>178219</v>
      </c>
      <c r="B788">
        <v>2023</v>
      </c>
      <c r="C788" t="s">
        <v>19</v>
      </c>
      <c r="D788" t="s">
        <v>843</v>
      </c>
      <c r="E788" t="s">
        <v>844</v>
      </c>
      <c r="F788">
        <v>9.8000000000000007</v>
      </c>
      <c r="G788" t="str">
        <f t="shared" si="12"/>
        <v>APROBADA</v>
      </c>
    </row>
    <row r="789" spans="1:7">
      <c r="A789">
        <v>178226</v>
      </c>
      <c r="B789">
        <v>2023</v>
      </c>
      <c r="C789" t="s">
        <v>19</v>
      </c>
      <c r="D789" t="s">
        <v>843</v>
      </c>
      <c r="E789" t="s">
        <v>844</v>
      </c>
      <c r="F789">
        <v>9.5</v>
      </c>
      <c r="G789" t="str">
        <f t="shared" si="12"/>
        <v>APROBADA</v>
      </c>
    </row>
    <row r="790" spans="1:7">
      <c r="A790">
        <v>178230</v>
      </c>
      <c r="B790">
        <v>2023</v>
      </c>
      <c r="C790" t="s">
        <v>19</v>
      </c>
      <c r="D790" t="s">
        <v>843</v>
      </c>
      <c r="E790" t="s">
        <v>844</v>
      </c>
      <c r="F790">
        <v>9.9</v>
      </c>
      <c r="G790" t="str">
        <f t="shared" si="12"/>
        <v>APROBADA</v>
      </c>
    </row>
    <row r="791" spans="1:7">
      <c r="A791">
        <v>178231</v>
      </c>
      <c r="B791">
        <v>2023</v>
      </c>
      <c r="C791" t="s">
        <v>19</v>
      </c>
      <c r="D791" t="s">
        <v>843</v>
      </c>
      <c r="E791" t="s">
        <v>844</v>
      </c>
      <c r="F791">
        <v>9.8000000000000007</v>
      </c>
      <c r="G791" t="str">
        <f t="shared" si="12"/>
        <v>APROBADA</v>
      </c>
    </row>
    <row r="792" spans="1:7">
      <c r="A792">
        <v>178237</v>
      </c>
      <c r="B792">
        <v>2023</v>
      </c>
      <c r="C792" t="s">
        <v>19</v>
      </c>
      <c r="D792" t="s">
        <v>843</v>
      </c>
      <c r="E792" t="s">
        <v>844</v>
      </c>
      <c r="F792">
        <v>9.1999999999999993</v>
      </c>
      <c r="G792" t="str">
        <f t="shared" si="12"/>
        <v>APROBADA</v>
      </c>
    </row>
    <row r="793" spans="1:7">
      <c r="A793">
        <v>178246</v>
      </c>
      <c r="B793">
        <v>2023</v>
      </c>
      <c r="C793" t="s">
        <v>19</v>
      </c>
      <c r="D793" t="s">
        <v>843</v>
      </c>
      <c r="E793" t="s">
        <v>844</v>
      </c>
      <c r="F793">
        <v>9.3000000000000007</v>
      </c>
      <c r="G793" t="str">
        <f t="shared" si="12"/>
        <v>APROBADA</v>
      </c>
    </row>
    <row r="794" spans="1:7">
      <c r="A794">
        <v>178256</v>
      </c>
      <c r="B794">
        <v>2023</v>
      </c>
      <c r="C794" t="s">
        <v>19</v>
      </c>
      <c r="D794" t="s">
        <v>843</v>
      </c>
      <c r="E794" t="s">
        <v>844</v>
      </c>
      <c r="F794" t="s">
        <v>11</v>
      </c>
      <c r="G794" t="str">
        <f t="shared" si="12"/>
        <v>BAJA VOLUNTARIA</v>
      </c>
    </row>
    <row r="795" spans="1:7">
      <c r="A795">
        <v>178261</v>
      </c>
      <c r="B795">
        <v>2023</v>
      </c>
      <c r="C795" t="s">
        <v>19</v>
      </c>
      <c r="D795" t="s">
        <v>843</v>
      </c>
      <c r="E795" t="s">
        <v>844</v>
      </c>
      <c r="F795">
        <v>10</v>
      </c>
      <c r="G795" t="str">
        <f t="shared" si="12"/>
        <v>APROBADA</v>
      </c>
    </row>
    <row r="796" spans="1:7">
      <c r="A796">
        <v>178274</v>
      </c>
      <c r="B796">
        <v>2023</v>
      </c>
      <c r="C796" t="s">
        <v>19</v>
      </c>
      <c r="D796" t="s">
        <v>843</v>
      </c>
      <c r="E796" t="s">
        <v>844</v>
      </c>
      <c r="F796">
        <v>8.5</v>
      </c>
      <c r="G796" t="str">
        <f t="shared" si="12"/>
        <v>APROBADA</v>
      </c>
    </row>
    <row r="797" spans="1:7">
      <c r="A797">
        <v>178301</v>
      </c>
      <c r="B797">
        <v>2023</v>
      </c>
      <c r="C797" t="s">
        <v>19</v>
      </c>
      <c r="D797" t="s">
        <v>843</v>
      </c>
      <c r="E797" t="s">
        <v>844</v>
      </c>
      <c r="F797">
        <v>8</v>
      </c>
      <c r="G797" t="str">
        <f t="shared" si="12"/>
        <v>APROBADA</v>
      </c>
    </row>
    <row r="798" spans="1:7">
      <c r="A798">
        <v>178306</v>
      </c>
      <c r="B798">
        <v>2023</v>
      </c>
      <c r="C798" t="s">
        <v>19</v>
      </c>
      <c r="D798" t="s">
        <v>843</v>
      </c>
      <c r="E798" t="s">
        <v>844</v>
      </c>
      <c r="F798">
        <v>10</v>
      </c>
      <c r="G798" t="str">
        <f t="shared" si="12"/>
        <v>APROBADA</v>
      </c>
    </row>
    <row r="799" spans="1:7">
      <c r="A799">
        <v>178311</v>
      </c>
      <c r="B799">
        <v>2023</v>
      </c>
      <c r="C799" t="s">
        <v>19</v>
      </c>
      <c r="D799" t="s">
        <v>843</v>
      </c>
      <c r="E799" t="s">
        <v>844</v>
      </c>
      <c r="F799">
        <v>8.6</v>
      </c>
      <c r="G799" t="str">
        <f t="shared" si="12"/>
        <v>APROBADA</v>
      </c>
    </row>
    <row r="800" spans="1:7">
      <c r="A800">
        <v>178313</v>
      </c>
      <c r="B800">
        <v>2023</v>
      </c>
      <c r="C800" t="s">
        <v>19</v>
      </c>
      <c r="D800" t="s">
        <v>843</v>
      </c>
      <c r="E800" t="s">
        <v>844</v>
      </c>
      <c r="F800">
        <v>10</v>
      </c>
      <c r="G800" t="str">
        <f t="shared" si="12"/>
        <v>APROBADA</v>
      </c>
    </row>
    <row r="801" spans="1:7">
      <c r="A801">
        <v>178316</v>
      </c>
      <c r="B801">
        <v>2023</v>
      </c>
      <c r="C801" t="s">
        <v>19</v>
      </c>
      <c r="D801" t="s">
        <v>843</v>
      </c>
      <c r="E801" t="s">
        <v>844</v>
      </c>
      <c r="F801" t="s">
        <v>12</v>
      </c>
      <c r="G801" t="str">
        <f t="shared" si="12"/>
        <v>RETIRO</v>
      </c>
    </row>
    <row r="802" spans="1:7">
      <c r="A802">
        <v>178322</v>
      </c>
      <c r="B802">
        <v>2023</v>
      </c>
      <c r="C802" t="s">
        <v>19</v>
      </c>
      <c r="D802" t="s">
        <v>843</v>
      </c>
      <c r="E802" t="s">
        <v>844</v>
      </c>
      <c r="F802">
        <v>10</v>
      </c>
      <c r="G802" t="str">
        <f t="shared" si="12"/>
        <v>APROBADA</v>
      </c>
    </row>
    <row r="803" spans="1:7">
      <c r="A803">
        <v>178348</v>
      </c>
      <c r="B803">
        <v>2023</v>
      </c>
      <c r="C803" t="s">
        <v>19</v>
      </c>
      <c r="D803" t="s">
        <v>843</v>
      </c>
      <c r="E803" t="s">
        <v>844</v>
      </c>
      <c r="F803">
        <v>9.6</v>
      </c>
      <c r="G803" t="str">
        <f t="shared" si="12"/>
        <v>APROBADA</v>
      </c>
    </row>
    <row r="804" spans="1:7">
      <c r="A804">
        <v>178365</v>
      </c>
      <c r="B804">
        <v>2023</v>
      </c>
      <c r="C804" t="s">
        <v>19</v>
      </c>
      <c r="D804" t="s">
        <v>843</v>
      </c>
      <c r="E804" t="s">
        <v>844</v>
      </c>
      <c r="F804">
        <v>9.1</v>
      </c>
      <c r="G804" t="str">
        <f t="shared" si="12"/>
        <v>APROBADA</v>
      </c>
    </row>
    <row r="805" spans="1:7">
      <c r="A805">
        <v>178368</v>
      </c>
      <c r="B805">
        <v>2023</v>
      </c>
      <c r="C805" t="s">
        <v>19</v>
      </c>
      <c r="D805" t="s">
        <v>843</v>
      </c>
      <c r="E805" t="s">
        <v>844</v>
      </c>
      <c r="F805">
        <v>9.9</v>
      </c>
      <c r="G805" t="str">
        <f t="shared" si="12"/>
        <v>APROBADA</v>
      </c>
    </row>
    <row r="806" spans="1:7">
      <c r="A806">
        <v>178380</v>
      </c>
      <c r="B806">
        <v>2023</v>
      </c>
      <c r="C806" t="s">
        <v>19</v>
      </c>
      <c r="D806" t="s">
        <v>843</v>
      </c>
      <c r="E806" t="s">
        <v>844</v>
      </c>
      <c r="F806">
        <v>9.1</v>
      </c>
      <c r="G806" t="str">
        <f t="shared" si="12"/>
        <v>APROBADA</v>
      </c>
    </row>
    <row r="807" spans="1:7">
      <c r="A807">
        <v>178393</v>
      </c>
      <c r="B807">
        <v>2023</v>
      </c>
      <c r="C807" t="s">
        <v>19</v>
      </c>
      <c r="D807" t="s">
        <v>843</v>
      </c>
      <c r="E807" t="s">
        <v>844</v>
      </c>
      <c r="F807">
        <v>7.5</v>
      </c>
      <c r="G807" t="str">
        <f t="shared" si="12"/>
        <v>APROBADA</v>
      </c>
    </row>
    <row r="808" spans="1:7">
      <c r="A808">
        <v>178413</v>
      </c>
      <c r="B808">
        <v>2023</v>
      </c>
      <c r="C808" t="s">
        <v>19</v>
      </c>
      <c r="D808" t="s">
        <v>843</v>
      </c>
      <c r="E808" t="s">
        <v>844</v>
      </c>
      <c r="F808">
        <v>10</v>
      </c>
      <c r="G808" t="str">
        <f t="shared" si="12"/>
        <v>APROBADA</v>
      </c>
    </row>
    <row r="809" spans="1:7">
      <c r="A809">
        <v>178415</v>
      </c>
      <c r="B809">
        <v>2023</v>
      </c>
      <c r="C809" t="s">
        <v>19</v>
      </c>
      <c r="D809" t="s">
        <v>843</v>
      </c>
      <c r="E809" t="s">
        <v>844</v>
      </c>
      <c r="F809">
        <v>10</v>
      </c>
      <c r="G809" t="str">
        <f t="shared" si="12"/>
        <v>APROBADA</v>
      </c>
    </row>
    <row r="810" spans="1:7">
      <c r="A810">
        <v>178418</v>
      </c>
      <c r="B810">
        <v>2023</v>
      </c>
      <c r="C810" t="s">
        <v>19</v>
      </c>
      <c r="D810" t="s">
        <v>843</v>
      </c>
      <c r="E810" t="s">
        <v>844</v>
      </c>
      <c r="F810">
        <v>9.6999999999999993</v>
      </c>
      <c r="G810" t="str">
        <f t="shared" si="12"/>
        <v>APROBADA</v>
      </c>
    </row>
    <row r="811" spans="1:7">
      <c r="A811">
        <v>178431</v>
      </c>
      <c r="B811">
        <v>2023</v>
      </c>
      <c r="C811" t="s">
        <v>19</v>
      </c>
      <c r="D811" t="s">
        <v>843</v>
      </c>
      <c r="E811" t="s">
        <v>844</v>
      </c>
      <c r="F811">
        <v>1.3</v>
      </c>
      <c r="G811" t="str">
        <f t="shared" si="12"/>
        <v>REPROBADA</v>
      </c>
    </row>
    <row r="812" spans="1:7">
      <c r="A812">
        <v>178432</v>
      </c>
      <c r="B812">
        <v>2023</v>
      </c>
      <c r="C812" t="s">
        <v>19</v>
      </c>
      <c r="D812" t="s">
        <v>843</v>
      </c>
      <c r="E812" t="s">
        <v>844</v>
      </c>
      <c r="F812">
        <v>9.1999999999999993</v>
      </c>
      <c r="G812" t="str">
        <f t="shared" si="12"/>
        <v>APROBADA</v>
      </c>
    </row>
    <row r="813" spans="1:7">
      <c r="A813">
        <v>178433</v>
      </c>
      <c r="B813">
        <v>2023</v>
      </c>
      <c r="C813" t="s">
        <v>19</v>
      </c>
      <c r="D813" t="s">
        <v>843</v>
      </c>
      <c r="E813" t="s">
        <v>844</v>
      </c>
      <c r="F813">
        <v>10</v>
      </c>
      <c r="G813" t="str">
        <f t="shared" si="12"/>
        <v>APROBADA</v>
      </c>
    </row>
    <row r="814" spans="1:7">
      <c r="A814">
        <v>178448</v>
      </c>
      <c r="B814">
        <v>2023</v>
      </c>
      <c r="C814" t="s">
        <v>19</v>
      </c>
      <c r="D814" t="s">
        <v>843</v>
      </c>
      <c r="E814" t="s">
        <v>844</v>
      </c>
      <c r="F814" t="s">
        <v>11</v>
      </c>
      <c r="G814" t="str">
        <f t="shared" si="12"/>
        <v>BAJA VOLUNTARIA</v>
      </c>
    </row>
    <row r="815" spans="1:7">
      <c r="A815">
        <v>178462</v>
      </c>
      <c r="B815">
        <v>2023</v>
      </c>
      <c r="C815" t="s">
        <v>19</v>
      </c>
      <c r="D815" t="s">
        <v>843</v>
      </c>
      <c r="E815" t="s">
        <v>844</v>
      </c>
      <c r="F815">
        <v>9.6</v>
      </c>
      <c r="G815" t="str">
        <f t="shared" si="12"/>
        <v>APROBADA</v>
      </c>
    </row>
    <row r="816" spans="1:7">
      <c r="A816">
        <v>178463</v>
      </c>
      <c r="B816">
        <v>2023</v>
      </c>
      <c r="C816" t="s">
        <v>19</v>
      </c>
      <c r="D816" t="s">
        <v>843</v>
      </c>
      <c r="E816" t="s">
        <v>844</v>
      </c>
      <c r="F816" t="s">
        <v>11</v>
      </c>
      <c r="G816" t="str">
        <f t="shared" si="12"/>
        <v>BAJA VOLUNTARIA</v>
      </c>
    </row>
    <row r="817" spans="1:7">
      <c r="A817">
        <v>178469</v>
      </c>
      <c r="B817">
        <v>2023</v>
      </c>
      <c r="C817" t="s">
        <v>19</v>
      </c>
      <c r="D817" t="s">
        <v>843</v>
      </c>
      <c r="E817" t="s">
        <v>844</v>
      </c>
      <c r="F817">
        <v>6.7</v>
      </c>
      <c r="G817" t="str">
        <f t="shared" si="12"/>
        <v>REPROBADA</v>
      </c>
    </row>
    <row r="818" spans="1:7">
      <c r="A818">
        <v>178470</v>
      </c>
      <c r="B818">
        <v>2023</v>
      </c>
      <c r="C818" t="s">
        <v>19</v>
      </c>
      <c r="D818" t="s">
        <v>843</v>
      </c>
      <c r="E818" t="s">
        <v>844</v>
      </c>
      <c r="F818">
        <v>2</v>
      </c>
      <c r="G818" t="str">
        <f t="shared" si="12"/>
        <v>REPROBADA</v>
      </c>
    </row>
    <row r="819" spans="1:7">
      <c r="A819">
        <v>178474</v>
      </c>
      <c r="B819">
        <v>2023</v>
      </c>
      <c r="C819" t="s">
        <v>19</v>
      </c>
      <c r="D819" t="s">
        <v>843</v>
      </c>
      <c r="E819" t="s">
        <v>844</v>
      </c>
      <c r="F819">
        <v>8.9</v>
      </c>
      <c r="G819" t="str">
        <f t="shared" si="12"/>
        <v>APROBADA</v>
      </c>
    </row>
    <row r="820" spans="1:7">
      <c r="A820">
        <v>178479</v>
      </c>
      <c r="B820">
        <v>2023</v>
      </c>
      <c r="C820" t="s">
        <v>19</v>
      </c>
      <c r="D820" t="s">
        <v>843</v>
      </c>
      <c r="E820" t="s">
        <v>844</v>
      </c>
      <c r="F820" t="s">
        <v>11</v>
      </c>
      <c r="G820" t="str">
        <f t="shared" si="12"/>
        <v>BAJA VOLUNTARIA</v>
      </c>
    </row>
    <row r="821" spans="1:7">
      <c r="A821">
        <v>178511</v>
      </c>
      <c r="B821">
        <v>2023</v>
      </c>
      <c r="C821" t="s">
        <v>19</v>
      </c>
      <c r="D821" t="s">
        <v>843</v>
      </c>
      <c r="E821" t="s">
        <v>844</v>
      </c>
      <c r="F821">
        <v>9.6</v>
      </c>
      <c r="G821" t="str">
        <f t="shared" si="12"/>
        <v>APROBADA</v>
      </c>
    </row>
    <row r="822" spans="1:7">
      <c r="A822">
        <v>178518</v>
      </c>
      <c r="B822">
        <v>2023</v>
      </c>
      <c r="C822" t="s">
        <v>19</v>
      </c>
      <c r="D822" t="s">
        <v>843</v>
      </c>
      <c r="E822" t="s">
        <v>844</v>
      </c>
      <c r="F822">
        <v>9.1</v>
      </c>
      <c r="G822" t="str">
        <f t="shared" si="12"/>
        <v>APROBADA</v>
      </c>
    </row>
    <row r="823" spans="1:7">
      <c r="A823">
        <v>178607</v>
      </c>
      <c r="B823">
        <v>2023</v>
      </c>
      <c r="C823" t="s">
        <v>19</v>
      </c>
      <c r="D823" t="s">
        <v>843</v>
      </c>
      <c r="E823" t="s">
        <v>844</v>
      </c>
      <c r="F823">
        <v>7.5</v>
      </c>
      <c r="G823" t="str">
        <f t="shared" si="12"/>
        <v>APROBADA</v>
      </c>
    </row>
    <row r="824" spans="1:7">
      <c r="A824">
        <v>178633</v>
      </c>
      <c r="B824">
        <v>2023</v>
      </c>
      <c r="C824" t="s">
        <v>19</v>
      </c>
      <c r="D824" t="s">
        <v>843</v>
      </c>
      <c r="E824" t="s">
        <v>844</v>
      </c>
      <c r="F824">
        <v>10</v>
      </c>
      <c r="G824" t="str">
        <f t="shared" si="12"/>
        <v>APROBADA</v>
      </c>
    </row>
    <row r="825" spans="1:7">
      <c r="A825">
        <v>178639</v>
      </c>
      <c r="B825">
        <v>2023</v>
      </c>
      <c r="C825" t="s">
        <v>19</v>
      </c>
      <c r="D825" t="s">
        <v>843</v>
      </c>
      <c r="E825" t="s">
        <v>844</v>
      </c>
      <c r="F825">
        <v>9.5</v>
      </c>
      <c r="G825" t="str">
        <f t="shared" si="12"/>
        <v>APROBADA</v>
      </c>
    </row>
    <row r="826" spans="1:7">
      <c r="A826">
        <v>178648</v>
      </c>
      <c r="B826">
        <v>2023</v>
      </c>
      <c r="C826" t="s">
        <v>19</v>
      </c>
      <c r="D826" t="s">
        <v>843</v>
      </c>
      <c r="E826" t="s">
        <v>844</v>
      </c>
      <c r="F826">
        <v>9.9</v>
      </c>
      <c r="G826" t="str">
        <f t="shared" si="12"/>
        <v>APROBADA</v>
      </c>
    </row>
    <row r="827" spans="1:7">
      <c r="A827">
        <v>178658</v>
      </c>
      <c r="B827">
        <v>2023</v>
      </c>
      <c r="C827" t="s">
        <v>19</v>
      </c>
      <c r="D827" t="s">
        <v>843</v>
      </c>
      <c r="E827" t="s">
        <v>844</v>
      </c>
      <c r="F827">
        <v>10</v>
      </c>
      <c r="G827" t="str">
        <f t="shared" si="12"/>
        <v>APROBADA</v>
      </c>
    </row>
    <row r="828" spans="1:7">
      <c r="A828">
        <v>178680</v>
      </c>
      <c r="B828">
        <v>2023</v>
      </c>
      <c r="C828" t="s">
        <v>19</v>
      </c>
      <c r="D828" t="s">
        <v>843</v>
      </c>
      <c r="E828" t="s">
        <v>844</v>
      </c>
      <c r="F828">
        <v>8.8000000000000007</v>
      </c>
      <c r="G828" t="str">
        <f t="shared" si="12"/>
        <v>APROBADA</v>
      </c>
    </row>
    <row r="829" spans="1:7">
      <c r="A829">
        <v>178681</v>
      </c>
      <c r="B829">
        <v>2023</v>
      </c>
      <c r="C829" t="s">
        <v>19</v>
      </c>
      <c r="D829" t="s">
        <v>843</v>
      </c>
      <c r="E829" t="s">
        <v>844</v>
      </c>
      <c r="F829">
        <v>8.3000000000000007</v>
      </c>
      <c r="G829" t="str">
        <f t="shared" si="12"/>
        <v>APROBADA</v>
      </c>
    </row>
    <row r="830" spans="1:7">
      <c r="A830">
        <v>178694</v>
      </c>
      <c r="B830">
        <v>2023</v>
      </c>
      <c r="C830" t="s">
        <v>19</v>
      </c>
      <c r="D830" t="s">
        <v>843</v>
      </c>
      <c r="E830" t="s">
        <v>844</v>
      </c>
      <c r="F830">
        <v>9</v>
      </c>
      <c r="G830" t="str">
        <f t="shared" si="12"/>
        <v>APROBADA</v>
      </c>
    </row>
    <row r="831" spans="1:7">
      <c r="A831">
        <v>178698</v>
      </c>
      <c r="B831">
        <v>2023</v>
      </c>
      <c r="C831" t="s">
        <v>19</v>
      </c>
      <c r="D831" t="s">
        <v>843</v>
      </c>
      <c r="E831" t="s">
        <v>844</v>
      </c>
      <c r="F831">
        <v>7.5</v>
      </c>
      <c r="G831" t="str">
        <f t="shared" si="12"/>
        <v>APROBADA</v>
      </c>
    </row>
    <row r="832" spans="1:7">
      <c r="A832">
        <v>178718</v>
      </c>
      <c r="B832">
        <v>2023</v>
      </c>
      <c r="C832" t="s">
        <v>19</v>
      </c>
      <c r="D832" t="s">
        <v>843</v>
      </c>
      <c r="E832" t="s">
        <v>844</v>
      </c>
      <c r="F832" t="s">
        <v>11</v>
      </c>
      <c r="G832" t="str">
        <f t="shared" si="12"/>
        <v>BAJA VOLUNTARIA</v>
      </c>
    </row>
    <row r="833" spans="1:7">
      <c r="A833">
        <v>178748</v>
      </c>
      <c r="B833">
        <v>2023</v>
      </c>
      <c r="C833" t="s">
        <v>19</v>
      </c>
      <c r="D833" t="s">
        <v>843</v>
      </c>
      <c r="E833" t="s">
        <v>844</v>
      </c>
      <c r="F833">
        <v>9.9</v>
      </c>
      <c r="G833" t="str">
        <f t="shared" si="12"/>
        <v>APROBADA</v>
      </c>
    </row>
    <row r="834" spans="1:7">
      <c r="A834">
        <v>178750</v>
      </c>
      <c r="B834">
        <v>2023</v>
      </c>
      <c r="C834" t="s">
        <v>19</v>
      </c>
      <c r="D834" t="s">
        <v>843</v>
      </c>
      <c r="E834" t="s">
        <v>844</v>
      </c>
      <c r="F834">
        <v>9.6999999999999993</v>
      </c>
      <c r="G834" t="str">
        <f t="shared" si="12"/>
        <v>APROBADA</v>
      </c>
    </row>
    <row r="835" spans="1:7">
      <c r="A835">
        <v>178751</v>
      </c>
      <c r="B835">
        <v>2023</v>
      </c>
      <c r="C835" t="s">
        <v>19</v>
      </c>
      <c r="D835" t="s">
        <v>843</v>
      </c>
      <c r="E835" t="s">
        <v>844</v>
      </c>
      <c r="F835">
        <v>9.8000000000000007</v>
      </c>
      <c r="G835" t="str">
        <f t="shared" ref="G835:G898" si="13">IF(F835="REV", "REVALIDADA", IF(F835="AC", "ACREDITADA", IF(F835="BA", "BAJA ACADEMICA", IF(F835="BV", "BAJA VOLUNTARIA", IF(F835="RT", "RETIRO", IF(F835="EQV", "EQUIVALENCIA", IF(ISNUMBER(VALUE(F835)), IF(VALUE(F835)&gt;=7.5, "APROBADA", "REPROBADA"), "")))))))</f>
        <v>APROBADA</v>
      </c>
    </row>
    <row r="836" spans="1:7">
      <c r="A836">
        <v>178753</v>
      </c>
      <c r="B836">
        <v>2023</v>
      </c>
      <c r="C836" t="s">
        <v>19</v>
      </c>
      <c r="D836" t="s">
        <v>843</v>
      </c>
      <c r="E836" t="s">
        <v>844</v>
      </c>
      <c r="F836">
        <v>8</v>
      </c>
      <c r="G836" t="str">
        <f t="shared" si="13"/>
        <v>APROBADA</v>
      </c>
    </row>
    <row r="837" spans="1:7">
      <c r="A837">
        <v>178756</v>
      </c>
      <c r="B837">
        <v>2023</v>
      </c>
      <c r="C837" t="s">
        <v>19</v>
      </c>
      <c r="D837" t="s">
        <v>843</v>
      </c>
      <c r="E837" t="s">
        <v>844</v>
      </c>
      <c r="F837" t="s">
        <v>11</v>
      </c>
      <c r="G837" t="str">
        <f t="shared" si="13"/>
        <v>BAJA VOLUNTARIA</v>
      </c>
    </row>
    <row r="838" spans="1:7">
      <c r="A838">
        <v>178766</v>
      </c>
      <c r="B838">
        <v>2023</v>
      </c>
      <c r="C838" t="s">
        <v>19</v>
      </c>
      <c r="D838" t="s">
        <v>843</v>
      </c>
      <c r="E838" t="s">
        <v>844</v>
      </c>
      <c r="F838">
        <v>9.3000000000000007</v>
      </c>
      <c r="G838" t="str">
        <f t="shared" si="13"/>
        <v>APROBADA</v>
      </c>
    </row>
    <row r="839" spans="1:7">
      <c r="A839">
        <v>178771</v>
      </c>
      <c r="B839">
        <v>2023</v>
      </c>
      <c r="C839" t="s">
        <v>19</v>
      </c>
      <c r="D839" t="s">
        <v>843</v>
      </c>
      <c r="E839" t="s">
        <v>844</v>
      </c>
      <c r="F839">
        <v>10</v>
      </c>
      <c r="G839" t="str">
        <f t="shared" si="13"/>
        <v>APROBADA</v>
      </c>
    </row>
    <row r="840" spans="1:7">
      <c r="A840">
        <v>178781</v>
      </c>
      <c r="B840">
        <v>2023</v>
      </c>
      <c r="C840" t="s">
        <v>19</v>
      </c>
      <c r="D840" t="s">
        <v>843</v>
      </c>
      <c r="E840" t="s">
        <v>844</v>
      </c>
      <c r="F840">
        <v>7.5</v>
      </c>
      <c r="G840" t="str">
        <f t="shared" si="13"/>
        <v>APROBADA</v>
      </c>
    </row>
    <row r="841" spans="1:7">
      <c r="A841">
        <v>178814</v>
      </c>
      <c r="B841">
        <v>2023</v>
      </c>
      <c r="C841" t="s">
        <v>19</v>
      </c>
      <c r="D841" t="s">
        <v>843</v>
      </c>
      <c r="E841" t="s">
        <v>844</v>
      </c>
      <c r="F841">
        <v>9.4</v>
      </c>
      <c r="G841" t="str">
        <f t="shared" si="13"/>
        <v>APROBADA</v>
      </c>
    </row>
    <row r="842" spans="1:7">
      <c r="A842">
        <v>178824</v>
      </c>
      <c r="B842">
        <v>2023</v>
      </c>
      <c r="C842" t="s">
        <v>19</v>
      </c>
      <c r="D842" t="s">
        <v>843</v>
      </c>
      <c r="E842" t="s">
        <v>844</v>
      </c>
      <c r="F842">
        <v>9.6</v>
      </c>
      <c r="G842" t="str">
        <f t="shared" si="13"/>
        <v>APROBADA</v>
      </c>
    </row>
    <row r="843" spans="1:7">
      <c r="A843">
        <v>178903</v>
      </c>
      <c r="B843">
        <v>2023</v>
      </c>
      <c r="C843" t="s">
        <v>19</v>
      </c>
      <c r="D843" t="s">
        <v>843</v>
      </c>
      <c r="E843" t="s">
        <v>844</v>
      </c>
      <c r="F843">
        <v>9.8000000000000007</v>
      </c>
      <c r="G843" t="str">
        <f t="shared" si="13"/>
        <v>APROBADA</v>
      </c>
    </row>
    <row r="844" spans="1:7">
      <c r="A844">
        <v>178905</v>
      </c>
      <c r="B844">
        <v>2023</v>
      </c>
      <c r="C844" t="s">
        <v>19</v>
      </c>
      <c r="D844" t="s">
        <v>843</v>
      </c>
      <c r="E844" t="s">
        <v>844</v>
      </c>
      <c r="F844">
        <v>9.9</v>
      </c>
      <c r="G844" t="str">
        <f t="shared" si="13"/>
        <v>APROBADA</v>
      </c>
    </row>
    <row r="845" spans="1:7">
      <c r="A845">
        <v>178973</v>
      </c>
      <c r="B845">
        <v>2023</v>
      </c>
      <c r="C845" t="s">
        <v>19</v>
      </c>
      <c r="D845" t="s">
        <v>843</v>
      </c>
      <c r="E845" t="s">
        <v>844</v>
      </c>
      <c r="F845">
        <v>10</v>
      </c>
      <c r="G845" t="str">
        <f t="shared" si="13"/>
        <v>APROBADA</v>
      </c>
    </row>
    <row r="846" spans="1:7">
      <c r="A846">
        <v>178997</v>
      </c>
      <c r="B846">
        <v>2023</v>
      </c>
      <c r="C846" t="s">
        <v>19</v>
      </c>
      <c r="D846" t="s">
        <v>843</v>
      </c>
      <c r="E846" t="s">
        <v>844</v>
      </c>
      <c r="F846">
        <v>8.1</v>
      </c>
      <c r="G846" t="str">
        <f t="shared" si="13"/>
        <v>APROBADA</v>
      </c>
    </row>
    <row r="847" spans="1:7">
      <c r="A847">
        <v>179011</v>
      </c>
      <c r="B847">
        <v>2023</v>
      </c>
      <c r="C847" t="s">
        <v>19</v>
      </c>
      <c r="D847" t="s">
        <v>843</v>
      </c>
      <c r="E847" t="s">
        <v>844</v>
      </c>
      <c r="F847">
        <v>8</v>
      </c>
      <c r="G847" t="str">
        <f t="shared" si="13"/>
        <v>APROBADA</v>
      </c>
    </row>
    <row r="848" spans="1:7">
      <c r="A848">
        <v>179016</v>
      </c>
      <c r="B848">
        <v>2023</v>
      </c>
      <c r="C848" t="s">
        <v>19</v>
      </c>
      <c r="D848" t="s">
        <v>843</v>
      </c>
      <c r="E848" t="s">
        <v>844</v>
      </c>
      <c r="F848">
        <v>9.6</v>
      </c>
      <c r="G848" t="str">
        <f t="shared" si="13"/>
        <v>APROBADA</v>
      </c>
    </row>
    <row r="849" spans="1:7">
      <c r="A849">
        <v>179180</v>
      </c>
      <c r="B849">
        <v>2023</v>
      </c>
      <c r="C849" t="s">
        <v>19</v>
      </c>
      <c r="D849" t="s">
        <v>843</v>
      </c>
      <c r="E849" t="s">
        <v>844</v>
      </c>
      <c r="F849">
        <v>8.6</v>
      </c>
      <c r="G849" t="str">
        <f t="shared" si="13"/>
        <v>APROBADA</v>
      </c>
    </row>
    <row r="850" spans="1:7">
      <c r="A850">
        <v>166855</v>
      </c>
      <c r="B850">
        <v>2023</v>
      </c>
      <c r="C850" t="s">
        <v>19</v>
      </c>
      <c r="D850" t="s">
        <v>843</v>
      </c>
      <c r="E850" t="s">
        <v>844</v>
      </c>
      <c r="F850">
        <v>10</v>
      </c>
      <c r="G850" t="str">
        <f t="shared" si="13"/>
        <v>APROBADA</v>
      </c>
    </row>
    <row r="851" spans="1:7">
      <c r="A851">
        <v>173260</v>
      </c>
      <c r="B851">
        <v>2023</v>
      </c>
      <c r="C851" t="s">
        <v>19</v>
      </c>
      <c r="D851" t="s">
        <v>843</v>
      </c>
      <c r="E851" t="s">
        <v>844</v>
      </c>
      <c r="F851">
        <v>10</v>
      </c>
      <c r="G851" t="str">
        <f t="shared" si="13"/>
        <v>APROBADA</v>
      </c>
    </row>
    <row r="852" spans="1:7">
      <c r="A852">
        <v>175919</v>
      </c>
      <c r="B852">
        <v>2023</v>
      </c>
      <c r="C852" t="s">
        <v>19</v>
      </c>
      <c r="D852" t="s">
        <v>843</v>
      </c>
      <c r="E852" t="s">
        <v>844</v>
      </c>
      <c r="F852">
        <v>7.6</v>
      </c>
      <c r="G852" t="str">
        <f t="shared" si="13"/>
        <v>APROBADA</v>
      </c>
    </row>
    <row r="853" spans="1:7">
      <c r="A853">
        <v>176128</v>
      </c>
      <c r="B853">
        <v>2023</v>
      </c>
      <c r="C853" t="s">
        <v>19</v>
      </c>
      <c r="D853" t="s">
        <v>843</v>
      </c>
      <c r="E853" t="s">
        <v>844</v>
      </c>
      <c r="F853">
        <v>8.5</v>
      </c>
      <c r="G853" t="str">
        <f t="shared" si="13"/>
        <v>APROBADA</v>
      </c>
    </row>
    <row r="854" spans="1:7">
      <c r="A854">
        <v>177705</v>
      </c>
      <c r="B854">
        <v>2023</v>
      </c>
      <c r="C854" t="s">
        <v>19</v>
      </c>
      <c r="D854" t="s">
        <v>843</v>
      </c>
      <c r="E854" t="s">
        <v>844</v>
      </c>
      <c r="F854">
        <v>9</v>
      </c>
      <c r="G854" t="str">
        <f t="shared" si="13"/>
        <v>APROBADA</v>
      </c>
    </row>
    <row r="855" spans="1:7">
      <c r="A855">
        <v>177994</v>
      </c>
      <c r="B855">
        <v>2023</v>
      </c>
      <c r="C855" t="s">
        <v>19</v>
      </c>
      <c r="D855" t="s">
        <v>843</v>
      </c>
      <c r="E855" t="s">
        <v>844</v>
      </c>
      <c r="F855">
        <v>8</v>
      </c>
      <c r="G855" t="str">
        <f t="shared" si="13"/>
        <v>APROBADA</v>
      </c>
    </row>
    <row r="856" spans="1:7">
      <c r="A856">
        <v>167272</v>
      </c>
      <c r="B856">
        <v>2023</v>
      </c>
      <c r="C856" t="s">
        <v>22</v>
      </c>
      <c r="D856" t="s">
        <v>843</v>
      </c>
      <c r="E856" t="s">
        <v>844</v>
      </c>
      <c r="F856">
        <v>8.1</v>
      </c>
      <c r="G856" t="str">
        <f t="shared" si="13"/>
        <v>APROBADA</v>
      </c>
    </row>
    <row r="857" spans="1:7">
      <c r="A857">
        <v>171639</v>
      </c>
      <c r="B857">
        <v>2023</v>
      </c>
      <c r="C857" t="s">
        <v>22</v>
      </c>
      <c r="D857" t="s">
        <v>843</v>
      </c>
      <c r="E857" t="s">
        <v>844</v>
      </c>
      <c r="F857">
        <v>9.1999999999999993</v>
      </c>
      <c r="G857" t="str">
        <f t="shared" si="13"/>
        <v>APROBADA</v>
      </c>
    </row>
    <row r="858" spans="1:7">
      <c r="A858">
        <v>175886</v>
      </c>
      <c r="B858">
        <v>2023</v>
      </c>
      <c r="C858" t="s">
        <v>22</v>
      </c>
      <c r="D858" t="s">
        <v>843</v>
      </c>
      <c r="E858" t="s">
        <v>844</v>
      </c>
      <c r="F858">
        <v>10</v>
      </c>
      <c r="G858" t="str">
        <f t="shared" si="13"/>
        <v>APROBADA</v>
      </c>
    </row>
    <row r="859" spans="1:7">
      <c r="A859">
        <v>176778</v>
      </c>
      <c r="B859">
        <v>2023</v>
      </c>
      <c r="C859" t="s">
        <v>22</v>
      </c>
      <c r="D859" t="s">
        <v>843</v>
      </c>
      <c r="E859" t="s">
        <v>844</v>
      </c>
      <c r="F859">
        <v>8.5</v>
      </c>
      <c r="G859" t="str">
        <f t="shared" si="13"/>
        <v>APROBADA</v>
      </c>
    </row>
    <row r="860" spans="1:7">
      <c r="A860">
        <v>176802</v>
      </c>
      <c r="B860">
        <v>2023</v>
      </c>
      <c r="C860" t="s">
        <v>22</v>
      </c>
      <c r="D860" t="s">
        <v>843</v>
      </c>
      <c r="E860" t="s">
        <v>844</v>
      </c>
      <c r="F860">
        <v>8.1</v>
      </c>
      <c r="G860" t="str">
        <f t="shared" si="13"/>
        <v>APROBADA</v>
      </c>
    </row>
    <row r="861" spans="1:7">
      <c r="A861">
        <v>177121</v>
      </c>
      <c r="B861">
        <v>2023</v>
      </c>
      <c r="C861" t="s">
        <v>22</v>
      </c>
      <c r="D861" t="s">
        <v>843</v>
      </c>
      <c r="E861" t="s">
        <v>844</v>
      </c>
      <c r="F861">
        <v>9</v>
      </c>
      <c r="G861" t="str">
        <f t="shared" si="13"/>
        <v>APROBADA</v>
      </c>
    </row>
    <row r="862" spans="1:7">
      <c r="A862">
        <v>177305</v>
      </c>
      <c r="B862">
        <v>2023</v>
      </c>
      <c r="C862" t="s">
        <v>22</v>
      </c>
      <c r="D862" t="s">
        <v>843</v>
      </c>
      <c r="E862" t="s">
        <v>844</v>
      </c>
      <c r="F862">
        <v>9.3000000000000007</v>
      </c>
      <c r="G862" t="str">
        <f t="shared" si="13"/>
        <v>APROBADA</v>
      </c>
    </row>
    <row r="863" spans="1:7">
      <c r="A863">
        <v>178405</v>
      </c>
      <c r="B863">
        <v>2023</v>
      </c>
      <c r="C863" t="s">
        <v>22</v>
      </c>
      <c r="D863" t="s">
        <v>843</v>
      </c>
      <c r="E863" t="s">
        <v>844</v>
      </c>
      <c r="F863">
        <v>9.6999999999999993</v>
      </c>
      <c r="G863" t="str">
        <f t="shared" si="13"/>
        <v>APROBADA</v>
      </c>
    </row>
    <row r="864" spans="1:7">
      <c r="A864">
        <v>178407</v>
      </c>
      <c r="B864">
        <v>2023</v>
      </c>
      <c r="C864" t="s">
        <v>22</v>
      </c>
      <c r="D864" t="s">
        <v>843</v>
      </c>
      <c r="E864" t="s">
        <v>844</v>
      </c>
      <c r="F864" t="s">
        <v>11</v>
      </c>
      <c r="G864" t="str">
        <f t="shared" si="13"/>
        <v>BAJA VOLUNTARIA</v>
      </c>
    </row>
    <row r="865" spans="1:7">
      <c r="A865">
        <v>178468</v>
      </c>
      <c r="B865">
        <v>2023</v>
      </c>
      <c r="C865" t="s">
        <v>22</v>
      </c>
      <c r="D865" t="s">
        <v>843</v>
      </c>
      <c r="E865" t="s">
        <v>844</v>
      </c>
      <c r="F865">
        <v>9.5</v>
      </c>
      <c r="G865" t="str">
        <f t="shared" si="13"/>
        <v>APROBADA</v>
      </c>
    </row>
    <row r="866" spans="1:7">
      <c r="A866">
        <v>178661</v>
      </c>
      <c r="B866">
        <v>2023</v>
      </c>
      <c r="C866" t="s">
        <v>22</v>
      </c>
      <c r="D866" t="s">
        <v>843</v>
      </c>
      <c r="E866" t="s">
        <v>844</v>
      </c>
      <c r="F866">
        <v>8.3000000000000007</v>
      </c>
      <c r="G866" t="str">
        <f t="shared" si="13"/>
        <v>APROBADA</v>
      </c>
    </row>
    <row r="867" spans="1:7">
      <c r="A867">
        <v>178756</v>
      </c>
      <c r="B867">
        <v>2023</v>
      </c>
      <c r="C867" t="s">
        <v>22</v>
      </c>
      <c r="D867" t="s">
        <v>843</v>
      </c>
      <c r="E867" t="s">
        <v>844</v>
      </c>
      <c r="F867">
        <v>7.5</v>
      </c>
      <c r="G867" t="str">
        <f t="shared" si="13"/>
        <v>APROBADA</v>
      </c>
    </row>
    <row r="868" spans="1:7">
      <c r="A868">
        <v>178928</v>
      </c>
      <c r="B868">
        <v>2023</v>
      </c>
      <c r="C868" t="s">
        <v>22</v>
      </c>
      <c r="D868" t="s">
        <v>843</v>
      </c>
      <c r="E868" t="s">
        <v>844</v>
      </c>
      <c r="F868">
        <v>9.4</v>
      </c>
      <c r="G868" t="str">
        <f t="shared" si="13"/>
        <v>APROBADA</v>
      </c>
    </row>
    <row r="869" spans="1:7">
      <c r="A869">
        <v>179066</v>
      </c>
      <c r="B869">
        <v>2023</v>
      </c>
      <c r="C869" t="s">
        <v>22</v>
      </c>
      <c r="D869" t="s">
        <v>843</v>
      </c>
      <c r="E869" t="s">
        <v>844</v>
      </c>
      <c r="F869">
        <v>9.1</v>
      </c>
      <c r="G869" t="str">
        <f t="shared" si="13"/>
        <v>APROBADA</v>
      </c>
    </row>
    <row r="870" spans="1:7">
      <c r="A870">
        <v>179152</v>
      </c>
      <c r="B870">
        <v>2023</v>
      </c>
      <c r="C870" t="s">
        <v>22</v>
      </c>
      <c r="D870" t="s">
        <v>843</v>
      </c>
      <c r="E870" t="s">
        <v>844</v>
      </c>
      <c r="F870">
        <v>9.1999999999999993</v>
      </c>
      <c r="G870" t="str">
        <f t="shared" si="13"/>
        <v>APROBADA</v>
      </c>
    </row>
    <row r="871" spans="1:7">
      <c r="A871">
        <v>149356</v>
      </c>
      <c r="B871">
        <v>2019</v>
      </c>
      <c r="C871" t="s">
        <v>18</v>
      </c>
      <c r="D871" t="s">
        <v>843</v>
      </c>
      <c r="E871" t="s">
        <v>844</v>
      </c>
      <c r="F871" t="s">
        <v>12</v>
      </c>
      <c r="G871" t="str">
        <f t="shared" si="13"/>
        <v>RETIRO</v>
      </c>
    </row>
    <row r="872" spans="1:7">
      <c r="A872">
        <v>152062</v>
      </c>
      <c r="B872">
        <v>2019</v>
      </c>
      <c r="C872" t="s">
        <v>18</v>
      </c>
      <c r="D872" t="s">
        <v>843</v>
      </c>
      <c r="E872" t="s">
        <v>844</v>
      </c>
      <c r="F872" t="s">
        <v>11</v>
      </c>
      <c r="G872" t="str">
        <f t="shared" si="13"/>
        <v>BAJA VOLUNTARIA</v>
      </c>
    </row>
    <row r="873" spans="1:7">
      <c r="A873">
        <v>156053</v>
      </c>
      <c r="B873">
        <v>2019</v>
      </c>
      <c r="C873" t="s">
        <v>18</v>
      </c>
      <c r="D873" t="s">
        <v>843</v>
      </c>
      <c r="E873" t="s">
        <v>844</v>
      </c>
      <c r="F873" t="s">
        <v>12</v>
      </c>
      <c r="G873" t="str">
        <f t="shared" si="13"/>
        <v>RETIRO</v>
      </c>
    </row>
    <row r="874" spans="1:7">
      <c r="A874">
        <v>159060</v>
      </c>
      <c r="B874">
        <v>2019</v>
      </c>
      <c r="C874" t="s">
        <v>18</v>
      </c>
      <c r="D874" t="s">
        <v>843</v>
      </c>
      <c r="E874" t="s">
        <v>844</v>
      </c>
      <c r="F874">
        <v>1.8</v>
      </c>
      <c r="G874" t="str">
        <f t="shared" si="13"/>
        <v>REPROBADA</v>
      </c>
    </row>
    <row r="875" spans="1:7">
      <c r="A875">
        <v>159210</v>
      </c>
      <c r="B875">
        <v>2019</v>
      </c>
      <c r="C875" t="s">
        <v>18</v>
      </c>
      <c r="D875" t="s">
        <v>843</v>
      </c>
      <c r="E875" t="s">
        <v>844</v>
      </c>
      <c r="F875">
        <v>9.6999999999999993</v>
      </c>
      <c r="G875" t="str">
        <f t="shared" si="13"/>
        <v>APROBADA</v>
      </c>
    </row>
    <row r="876" spans="1:7">
      <c r="A876">
        <v>159233</v>
      </c>
      <c r="B876">
        <v>2019</v>
      </c>
      <c r="C876" t="s">
        <v>18</v>
      </c>
      <c r="D876" t="s">
        <v>843</v>
      </c>
      <c r="E876" t="s">
        <v>844</v>
      </c>
      <c r="F876">
        <v>10</v>
      </c>
      <c r="G876" t="str">
        <f t="shared" si="13"/>
        <v>APROBADA</v>
      </c>
    </row>
    <row r="877" spans="1:7">
      <c r="A877">
        <v>159685</v>
      </c>
      <c r="B877">
        <v>2019</v>
      </c>
      <c r="C877" t="s">
        <v>18</v>
      </c>
      <c r="D877" t="s">
        <v>843</v>
      </c>
      <c r="E877" t="s">
        <v>844</v>
      </c>
      <c r="F877">
        <v>9.9</v>
      </c>
      <c r="G877" t="str">
        <f t="shared" si="13"/>
        <v>APROBADA</v>
      </c>
    </row>
    <row r="878" spans="1:7">
      <c r="A878">
        <v>159803</v>
      </c>
      <c r="B878">
        <v>2019</v>
      </c>
      <c r="C878" t="s">
        <v>18</v>
      </c>
      <c r="D878" t="s">
        <v>843</v>
      </c>
      <c r="E878" t="s">
        <v>844</v>
      </c>
      <c r="F878" t="s">
        <v>11</v>
      </c>
      <c r="G878" t="str">
        <f t="shared" si="13"/>
        <v>BAJA VOLUNTARIA</v>
      </c>
    </row>
    <row r="879" spans="1:7">
      <c r="A879">
        <v>159838</v>
      </c>
      <c r="B879">
        <v>2019</v>
      </c>
      <c r="C879" t="s">
        <v>18</v>
      </c>
      <c r="D879" t="s">
        <v>843</v>
      </c>
      <c r="E879" t="s">
        <v>844</v>
      </c>
      <c r="F879">
        <v>9.6</v>
      </c>
      <c r="G879" t="str">
        <f t="shared" si="13"/>
        <v>APROBADA</v>
      </c>
    </row>
    <row r="880" spans="1:7">
      <c r="A880">
        <v>160219</v>
      </c>
      <c r="B880">
        <v>2019</v>
      </c>
      <c r="C880" t="s">
        <v>18</v>
      </c>
      <c r="D880" t="s">
        <v>843</v>
      </c>
      <c r="E880" t="s">
        <v>844</v>
      </c>
      <c r="F880" t="s">
        <v>12</v>
      </c>
      <c r="G880" t="str">
        <f t="shared" si="13"/>
        <v>RETIRO</v>
      </c>
    </row>
    <row r="881" spans="1:7">
      <c r="A881">
        <v>160672</v>
      </c>
      <c r="B881">
        <v>2019</v>
      </c>
      <c r="C881" t="s">
        <v>18</v>
      </c>
      <c r="D881" t="s">
        <v>843</v>
      </c>
      <c r="E881" t="s">
        <v>844</v>
      </c>
      <c r="F881">
        <v>10</v>
      </c>
      <c r="G881" t="str">
        <f t="shared" si="13"/>
        <v>APROBADA</v>
      </c>
    </row>
    <row r="882" spans="1:7">
      <c r="A882">
        <v>160769</v>
      </c>
      <c r="B882">
        <v>2019</v>
      </c>
      <c r="C882" t="s">
        <v>18</v>
      </c>
      <c r="D882" t="s">
        <v>843</v>
      </c>
      <c r="E882" t="s">
        <v>844</v>
      </c>
      <c r="F882" t="s">
        <v>13</v>
      </c>
      <c r="G882" t="str">
        <f t="shared" si="13"/>
        <v>EQUIVALENCIA</v>
      </c>
    </row>
    <row r="883" spans="1:7">
      <c r="A883">
        <v>161068</v>
      </c>
      <c r="B883">
        <v>2019</v>
      </c>
      <c r="C883" t="s">
        <v>18</v>
      </c>
      <c r="D883" t="s">
        <v>843</v>
      </c>
      <c r="E883" t="s">
        <v>844</v>
      </c>
      <c r="F883">
        <v>8.1999999999999993</v>
      </c>
      <c r="G883" t="str">
        <f t="shared" si="13"/>
        <v>APROBADA</v>
      </c>
    </row>
    <row r="884" spans="1:7">
      <c r="A884">
        <v>161558</v>
      </c>
      <c r="B884">
        <v>2019</v>
      </c>
      <c r="C884" t="s">
        <v>18</v>
      </c>
      <c r="D884" t="s">
        <v>843</v>
      </c>
      <c r="E884" t="s">
        <v>844</v>
      </c>
      <c r="F884" t="s">
        <v>11</v>
      </c>
      <c r="G884" t="str">
        <f t="shared" si="13"/>
        <v>BAJA VOLUNTARIA</v>
      </c>
    </row>
    <row r="885" spans="1:7">
      <c r="A885">
        <v>161884</v>
      </c>
      <c r="B885">
        <v>2019</v>
      </c>
      <c r="C885" t="s">
        <v>18</v>
      </c>
      <c r="D885" t="s">
        <v>843</v>
      </c>
      <c r="E885" t="s">
        <v>844</v>
      </c>
      <c r="F885">
        <v>9</v>
      </c>
      <c r="G885" t="str">
        <f t="shared" si="13"/>
        <v>APROBADA</v>
      </c>
    </row>
    <row r="886" spans="1:7">
      <c r="A886">
        <v>161896</v>
      </c>
      <c r="B886">
        <v>2019</v>
      </c>
      <c r="C886" t="s">
        <v>18</v>
      </c>
      <c r="D886" t="s">
        <v>843</v>
      </c>
      <c r="E886" t="s">
        <v>844</v>
      </c>
      <c r="F886" t="s">
        <v>13</v>
      </c>
      <c r="G886" t="str">
        <f t="shared" si="13"/>
        <v>EQUIVALENCIA</v>
      </c>
    </row>
    <row r="887" spans="1:7">
      <c r="A887">
        <v>161929</v>
      </c>
      <c r="B887">
        <v>2019</v>
      </c>
      <c r="C887" t="s">
        <v>18</v>
      </c>
      <c r="D887" t="s">
        <v>843</v>
      </c>
      <c r="E887" t="s">
        <v>844</v>
      </c>
      <c r="F887">
        <v>8.9</v>
      </c>
      <c r="G887" t="str">
        <f t="shared" si="13"/>
        <v>APROBADA</v>
      </c>
    </row>
    <row r="888" spans="1:7">
      <c r="A888">
        <v>161954</v>
      </c>
      <c r="B888">
        <v>2019</v>
      </c>
      <c r="C888" t="s">
        <v>18</v>
      </c>
      <c r="D888" t="s">
        <v>843</v>
      </c>
      <c r="E888" t="s">
        <v>844</v>
      </c>
      <c r="F888">
        <v>7.6</v>
      </c>
      <c r="G888" t="str">
        <f t="shared" si="13"/>
        <v>APROBADA</v>
      </c>
    </row>
    <row r="889" spans="1:7">
      <c r="A889">
        <v>162024</v>
      </c>
      <c r="B889">
        <v>2019</v>
      </c>
      <c r="C889" t="s">
        <v>18</v>
      </c>
      <c r="D889" t="s">
        <v>843</v>
      </c>
      <c r="E889" t="s">
        <v>844</v>
      </c>
      <c r="F889">
        <v>8.5</v>
      </c>
      <c r="G889" t="str">
        <f t="shared" si="13"/>
        <v>APROBADA</v>
      </c>
    </row>
    <row r="890" spans="1:7">
      <c r="A890">
        <v>162073</v>
      </c>
      <c r="B890">
        <v>2019</v>
      </c>
      <c r="C890" t="s">
        <v>18</v>
      </c>
      <c r="D890" t="s">
        <v>843</v>
      </c>
      <c r="E890" t="s">
        <v>844</v>
      </c>
      <c r="F890">
        <v>8.5</v>
      </c>
      <c r="G890" t="str">
        <f t="shared" si="13"/>
        <v>APROBADA</v>
      </c>
    </row>
    <row r="891" spans="1:7">
      <c r="A891">
        <v>162145</v>
      </c>
      <c r="B891">
        <v>2019</v>
      </c>
      <c r="C891" t="s">
        <v>18</v>
      </c>
      <c r="D891" t="s">
        <v>843</v>
      </c>
      <c r="E891" t="s">
        <v>844</v>
      </c>
      <c r="F891">
        <v>9.1999999999999993</v>
      </c>
      <c r="G891" t="str">
        <f t="shared" si="13"/>
        <v>APROBADA</v>
      </c>
    </row>
    <row r="892" spans="1:7">
      <c r="A892">
        <v>162203</v>
      </c>
      <c r="B892">
        <v>2019</v>
      </c>
      <c r="C892" t="s">
        <v>18</v>
      </c>
      <c r="D892" t="s">
        <v>843</v>
      </c>
      <c r="E892" t="s">
        <v>844</v>
      </c>
      <c r="F892">
        <v>9.6999999999999993</v>
      </c>
      <c r="G892" t="str">
        <f t="shared" si="13"/>
        <v>APROBADA</v>
      </c>
    </row>
    <row r="893" spans="1:7">
      <c r="A893">
        <v>162299</v>
      </c>
      <c r="B893">
        <v>2019</v>
      </c>
      <c r="C893" t="s">
        <v>18</v>
      </c>
      <c r="D893" t="s">
        <v>843</v>
      </c>
      <c r="E893" t="s">
        <v>844</v>
      </c>
      <c r="F893" t="s">
        <v>11</v>
      </c>
      <c r="G893" t="str">
        <f t="shared" si="13"/>
        <v>BAJA VOLUNTARIA</v>
      </c>
    </row>
    <row r="894" spans="1:7">
      <c r="A894">
        <v>162387</v>
      </c>
      <c r="B894">
        <v>2019</v>
      </c>
      <c r="C894" t="s">
        <v>18</v>
      </c>
      <c r="D894" t="s">
        <v>843</v>
      </c>
      <c r="E894" t="s">
        <v>844</v>
      </c>
      <c r="F894">
        <v>9.5</v>
      </c>
      <c r="G894" t="str">
        <f t="shared" si="13"/>
        <v>APROBADA</v>
      </c>
    </row>
    <row r="895" spans="1:7">
      <c r="A895">
        <v>162425</v>
      </c>
      <c r="B895">
        <v>2019</v>
      </c>
      <c r="C895" t="s">
        <v>18</v>
      </c>
      <c r="D895" t="s">
        <v>843</v>
      </c>
      <c r="E895" t="s">
        <v>844</v>
      </c>
      <c r="F895">
        <v>9</v>
      </c>
      <c r="G895" t="str">
        <f t="shared" si="13"/>
        <v>APROBADA</v>
      </c>
    </row>
    <row r="896" spans="1:7">
      <c r="A896">
        <v>162427</v>
      </c>
      <c r="B896">
        <v>2019</v>
      </c>
      <c r="C896" t="s">
        <v>18</v>
      </c>
      <c r="D896" t="s">
        <v>843</v>
      </c>
      <c r="E896" t="s">
        <v>844</v>
      </c>
      <c r="F896" t="s">
        <v>12</v>
      </c>
      <c r="G896" t="str">
        <f t="shared" si="13"/>
        <v>RETIRO</v>
      </c>
    </row>
    <row r="897" spans="1:7">
      <c r="A897">
        <v>162451</v>
      </c>
      <c r="B897">
        <v>2019</v>
      </c>
      <c r="C897" t="s">
        <v>18</v>
      </c>
      <c r="D897" t="s">
        <v>843</v>
      </c>
      <c r="E897" t="s">
        <v>844</v>
      </c>
      <c r="F897">
        <v>8.1999999999999993</v>
      </c>
      <c r="G897" t="str">
        <f t="shared" si="13"/>
        <v>APROBADA</v>
      </c>
    </row>
    <row r="898" spans="1:7">
      <c r="A898">
        <v>162501</v>
      </c>
      <c r="B898">
        <v>2019</v>
      </c>
      <c r="C898" t="s">
        <v>18</v>
      </c>
      <c r="D898" t="s">
        <v>843</v>
      </c>
      <c r="E898" t="s">
        <v>844</v>
      </c>
      <c r="F898">
        <v>6.9</v>
      </c>
      <c r="G898" t="str">
        <f t="shared" si="13"/>
        <v>REPROBADA</v>
      </c>
    </row>
    <row r="899" spans="1:7">
      <c r="A899">
        <v>162528</v>
      </c>
      <c r="B899">
        <v>2019</v>
      </c>
      <c r="C899" t="s">
        <v>18</v>
      </c>
      <c r="D899" t="s">
        <v>843</v>
      </c>
      <c r="E899" t="s">
        <v>844</v>
      </c>
      <c r="F899">
        <v>8.9</v>
      </c>
      <c r="G899" t="str">
        <f t="shared" ref="G899:G962" si="14">IF(F899="REV", "REVALIDADA", IF(F899="AC", "ACREDITADA", IF(F899="BA", "BAJA ACADEMICA", IF(F899="BV", "BAJA VOLUNTARIA", IF(F899="RT", "RETIRO", IF(F899="EQV", "EQUIVALENCIA", IF(ISNUMBER(VALUE(F899)), IF(VALUE(F899)&gt;=7.5, "APROBADA", "REPROBADA"), "")))))))</f>
        <v>APROBADA</v>
      </c>
    </row>
    <row r="900" spans="1:7">
      <c r="A900">
        <v>162534</v>
      </c>
      <c r="B900">
        <v>2019</v>
      </c>
      <c r="C900" t="s">
        <v>18</v>
      </c>
      <c r="D900" t="s">
        <v>843</v>
      </c>
      <c r="E900" t="s">
        <v>844</v>
      </c>
      <c r="F900">
        <v>8</v>
      </c>
      <c r="G900" t="str">
        <f t="shared" si="14"/>
        <v>APROBADA</v>
      </c>
    </row>
    <row r="901" spans="1:7">
      <c r="A901">
        <v>162559</v>
      </c>
      <c r="B901">
        <v>2019</v>
      </c>
      <c r="C901" t="s">
        <v>18</v>
      </c>
      <c r="D901" t="s">
        <v>843</v>
      </c>
      <c r="E901" t="s">
        <v>844</v>
      </c>
      <c r="F901">
        <v>9.4</v>
      </c>
      <c r="G901" t="str">
        <f t="shared" si="14"/>
        <v>APROBADA</v>
      </c>
    </row>
    <row r="902" spans="1:7">
      <c r="A902">
        <v>162591</v>
      </c>
      <c r="B902">
        <v>2019</v>
      </c>
      <c r="C902" t="s">
        <v>18</v>
      </c>
      <c r="D902" t="s">
        <v>843</v>
      </c>
      <c r="E902" t="s">
        <v>844</v>
      </c>
      <c r="F902">
        <v>9.9</v>
      </c>
      <c r="G902" t="str">
        <f t="shared" si="14"/>
        <v>APROBADA</v>
      </c>
    </row>
    <row r="903" spans="1:7">
      <c r="A903">
        <v>162632</v>
      </c>
      <c r="B903">
        <v>2019</v>
      </c>
      <c r="C903" t="s">
        <v>18</v>
      </c>
      <c r="D903" t="s">
        <v>843</v>
      </c>
      <c r="E903" t="s">
        <v>844</v>
      </c>
      <c r="F903">
        <v>9.4</v>
      </c>
      <c r="G903" t="str">
        <f t="shared" si="14"/>
        <v>APROBADA</v>
      </c>
    </row>
    <row r="904" spans="1:7">
      <c r="A904">
        <v>162645</v>
      </c>
      <c r="B904">
        <v>2019</v>
      </c>
      <c r="C904" t="s">
        <v>18</v>
      </c>
      <c r="D904" t="s">
        <v>843</v>
      </c>
      <c r="E904" t="s">
        <v>844</v>
      </c>
      <c r="F904">
        <v>1.5</v>
      </c>
      <c r="G904" t="str">
        <f t="shared" si="14"/>
        <v>REPROBADA</v>
      </c>
    </row>
    <row r="905" spans="1:7">
      <c r="A905">
        <v>162667</v>
      </c>
      <c r="B905">
        <v>2019</v>
      </c>
      <c r="C905" t="s">
        <v>18</v>
      </c>
      <c r="D905" t="s">
        <v>843</v>
      </c>
      <c r="E905" t="s">
        <v>844</v>
      </c>
      <c r="F905">
        <v>8.3000000000000007</v>
      </c>
      <c r="G905" t="str">
        <f t="shared" si="14"/>
        <v>APROBADA</v>
      </c>
    </row>
    <row r="906" spans="1:7">
      <c r="A906">
        <v>162674</v>
      </c>
      <c r="B906">
        <v>2019</v>
      </c>
      <c r="C906" t="s">
        <v>18</v>
      </c>
      <c r="D906" t="s">
        <v>843</v>
      </c>
      <c r="E906" t="s">
        <v>844</v>
      </c>
      <c r="F906">
        <v>8.6999999999999993</v>
      </c>
      <c r="G906" t="str">
        <f t="shared" si="14"/>
        <v>APROBADA</v>
      </c>
    </row>
    <row r="907" spans="1:7">
      <c r="A907">
        <v>162702</v>
      </c>
      <c r="B907">
        <v>2019</v>
      </c>
      <c r="C907" t="s">
        <v>18</v>
      </c>
      <c r="D907" t="s">
        <v>843</v>
      </c>
      <c r="E907" t="s">
        <v>844</v>
      </c>
      <c r="F907">
        <v>9.6</v>
      </c>
      <c r="G907" t="str">
        <f t="shared" si="14"/>
        <v>APROBADA</v>
      </c>
    </row>
    <row r="908" spans="1:7">
      <c r="A908">
        <v>162705</v>
      </c>
      <c r="B908">
        <v>2019</v>
      </c>
      <c r="C908" t="s">
        <v>18</v>
      </c>
      <c r="D908" t="s">
        <v>843</v>
      </c>
      <c r="E908" t="s">
        <v>844</v>
      </c>
      <c r="F908">
        <v>7.5</v>
      </c>
      <c r="G908" t="str">
        <f t="shared" si="14"/>
        <v>APROBADA</v>
      </c>
    </row>
    <row r="909" spans="1:7">
      <c r="A909">
        <v>162726</v>
      </c>
      <c r="B909">
        <v>2019</v>
      </c>
      <c r="C909" t="s">
        <v>18</v>
      </c>
      <c r="D909" t="s">
        <v>843</v>
      </c>
      <c r="E909" t="s">
        <v>844</v>
      </c>
      <c r="F909">
        <v>8.5</v>
      </c>
      <c r="G909" t="str">
        <f t="shared" si="14"/>
        <v>APROBADA</v>
      </c>
    </row>
    <row r="910" spans="1:7">
      <c r="A910">
        <v>162732</v>
      </c>
      <c r="B910">
        <v>2019</v>
      </c>
      <c r="C910" t="s">
        <v>18</v>
      </c>
      <c r="D910" t="s">
        <v>843</v>
      </c>
      <c r="E910" t="s">
        <v>844</v>
      </c>
      <c r="F910">
        <v>8.6</v>
      </c>
      <c r="G910" t="str">
        <f t="shared" si="14"/>
        <v>APROBADA</v>
      </c>
    </row>
    <row r="911" spans="1:7">
      <c r="A911">
        <v>162764</v>
      </c>
      <c r="B911">
        <v>2019</v>
      </c>
      <c r="C911" t="s">
        <v>18</v>
      </c>
      <c r="D911" t="s">
        <v>843</v>
      </c>
      <c r="E911" t="s">
        <v>844</v>
      </c>
      <c r="F911">
        <v>7.9</v>
      </c>
      <c r="G911" t="str">
        <f t="shared" si="14"/>
        <v>APROBADA</v>
      </c>
    </row>
    <row r="912" spans="1:7">
      <c r="A912">
        <v>162780</v>
      </c>
      <c r="B912">
        <v>2019</v>
      </c>
      <c r="C912" t="s">
        <v>18</v>
      </c>
      <c r="D912" t="s">
        <v>843</v>
      </c>
      <c r="E912" t="s">
        <v>844</v>
      </c>
      <c r="F912">
        <v>9.1</v>
      </c>
      <c r="G912" t="str">
        <f t="shared" si="14"/>
        <v>APROBADA</v>
      </c>
    </row>
    <row r="913" spans="1:7">
      <c r="A913">
        <v>162820</v>
      </c>
      <c r="B913">
        <v>2019</v>
      </c>
      <c r="C913" t="s">
        <v>18</v>
      </c>
      <c r="D913" t="s">
        <v>843</v>
      </c>
      <c r="E913" t="s">
        <v>844</v>
      </c>
      <c r="F913">
        <v>0.3</v>
      </c>
      <c r="G913" t="str">
        <f t="shared" si="14"/>
        <v>REPROBADA</v>
      </c>
    </row>
    <row r="914" spans="1:7">
      <c r="A914">
        <v>162857</v>
      </c>
      <c r="B914">
        <v>2019</v>
      </c>
      <c r="C914" t="s">
        <v>18</v>
      </c>
      <c r="D914" t="s">
        <v>843</v>
      </c>
      <c r="E914" t="s">
        <v>844</v>
      </c>
      <c r="F914">
        <v>4.4000000000000004</v>
      </c>
      <c r="G914" t="str">
        <f t="shared" si="14"/>
        <v>REPROBADA</v>
      </c>
    </row>
    <row r="915" spans="1:7">
      <c r="A915">
        <v>162867</v>
      </c>
      <c r="B915">
        <v>2019</v>
      </c>
      <c r="C915" t="s">
        <v>18</v>
      </c>
      <c r="D915" t="s">
        <v>843</v>
      </c>
      <c r="E915" t="s">
        <v>844</v>
      </c>
      <c r="F915">
        <v>8.4</v>
      </c>
      <c r="G915" t="str">
        <f t="shared" si="14"/>
        <v>APROBADA</v>
      </c>
    </row>
    <row r="916" spans="1:7">
      <c r="A916">
        <v>162899</v>
      </c>
      <c r="B916">
        <v>2019</v>
      </c>
      <c r="C916" t="s">
        <v>18</v>
      </c>
      <c r="D916" t="s">
        <v>843</v>
      </c>
      <c r="E916" t="s">
        <v>844</v>
      </c>
      <c r="F916" t="s">
        <v>11</v>
      </c>
      <c r="G916" t="str">
        <f t="shared" si="14"/>
        <v>BAJA VOLUNTARIA</v>
      </c>
    </row>
    <row r="917" spans="1:7">
      <c r="A917">
        <v>162917</v>
      </c>
      <c r="B917">
        <v>2019</v>
      </c>
      <c r="C917" t="s">
        <v>18</v>
      </c>
      <c r="D917" t="s">
        <v>843</v>
      </c>
      <c r="E917" t="s">
        <v>844</v>
      </c>
      <c r="F917">
        <v>9.5</v>
      </c>
      <c r="G917" t="str">
        <f t="shared" si="14"/>
        <v>APROBADA</v>
      </c>
    </row>
    <row r="918" spans="1:7">
      <c r="A918">
        <v>162941</v>
      </c>
      <c r="B918">
        <v>2019</v>
      </c>
      <c r="C918" t="s">
        <v>18</v>
      </c>
      <c r="D918" t="s">
        <v>843</v>
      </c>
      <c r="E918" t="s">
        <v>844</v>
      </c>
      <c r="F918" t="s">
        <v>12</v>
      </c>
      <c r="G918" t="str">
        <f t="shared" si="14"/>
        <v>RETIRO</v>
      </c>
    </row>
    <row r="919" spans="1:7">
      <c r="A919">
        <v>162964</v>
      </c>
      <c r="B919">
        <v>2019</v>
      </c>
      <c r="C919" t="s">
        <v>18</v>
      </c>
      <c r="D919" t="s">
        <v>843</v>
      </c>
      <c r="E919" t="s">
        <v>844</v>
      </c>
      <c r="F919">
        <v>7.5</v>
      </c>
      <c r="G919" t="str">
        <f t="shared" si="14"/>
        <v>APROBADA</v>
      </c>
    </row>
    <row r="920" spans="1:7">
      <c r="A920">
        <v>162976</v>
      </c>
      <c r="B920">
        <v>2019</v>
      </c>
      <c r="C920" t="s">
        <v>18</v>
      </c>
      <c r="D920" t="s">
        <v>843</v>
      </c>
      <c r="E920" t="s">
        <v>844</v>
      </c>
      <c r="F920">
        <v>9.5</v>
      </c>
      <c r="G920" t="str">
        <f t="shared" si="14"/>
        <v>APROBADA</v>
      </c>
    </row>
    <row r="921" spans="1:7">
      <c r="A921">
        <v>163030</v>
      </c>
      <c r="B921">
        <v>2019</v>
      </c>
      <c r="C921" t="s">
        <v>18</v>
      </c>
      <c r="D921" t="s">
        <v>843</v>
      </c>
      <c r="E921" t="s">
        <v>844</v>
      </c>
      <c r="F921">
        <v>7.6</v>
      </c>
      <c r="G921" t="str">
        <f t="shared" si="14"/>
        <v>APROBADA</v>
      </c>
    </row>
    <row r="922" spans="1:7">
      <c r="A922">
        <v>163041</v>
      </c>
      <c r="B922">
        <v>2019</v>
      </c>
      <c r="C922" t="s">
        <v>18</v>
      </c>
      <c r="D922" t="s">
        <v>843</v>
      </c>
      <c r="E922" t="s">
        <v>844</v>
      </c>
      <c r="F922">
        <v>8.8000000000000007</v>
      </c>
      <c r="G922" t="str">
        <f t="shared" si="14"/>
        <v>APROBADA</v>
      </c>
    </row>
    <row r="923" spans="1:7">
      <c r="A923">
        <v>163042</v>
      </c>
      <c r="B923">
        <v>2019</v>
      </c>
      <c r="C923" t="s">
        <v>18</v>
      </c>
      <c r="D923" t="s">
        <v>843</v>
      </c>
      <c r="E923" t="s">
        <v>844</v>
      </c>
      <c r="F923" t="s">
        <v>11</v>
      </c>
      <c r="G923" t="str">
        <f t="shared" si="14"/>
        <v>BAJA VOLUNTARIA</v>
      </c>
    </row>
    <row r="924" spans="1:7">
      <c r="A924">
        <v>163153</v>
      </c>
      <c r="B924">
        <v>2019</v>
      </c>
      <c r="C924" t="s">
        <v>18</v>
      </c>
      <c r="D924" t="s">
        <v>843</v>
      </c>
      <c r="E924" t="s">
        <v>844</v>
      </c>
      <c r="F924">
        <v>1.3</v>
      </c>
      <c r="G924" t="str">
        <f t="shared" si="14"/>
        <v>REPROBADA</v>
      </c>
    </row>
    <row r="925" spans="1:7">
      <c r="A925">
        <v>163156</v>
      </c>
      <c r="B925">
        <v>2019</v>
      </c>
      <c r="C925" t="s">
        <v>18</v>
      </c>
      <c r="D925" t="s">
        <v>843</v>
      </c>
      <c r="E925" t="s">
        <v>844</v>
      </c>
      <c r="F925">
        <v>7.5</v>
      </c>
      <c r="G925" t="str">
        <f t="shared" si="14"/>
        <v>APROBADA</v>
      </c>
    </row>
    <row r="926" spans="1:7">
      <c r="A926">
        <v>163173</v>
      </c>
      <c r="B926">
        <v>2019</v>
      </c>
      <c r="C926" t="s">
        <v>18</v>
      </c>
      <c r="D926" t="s">
        <v>843</v>
      </c>
      <c r="E926" t="s">
        <v>844</v>
      </c>
      <c r="F926">
        <v>7.6</v>
      </c>
      <c r="G926" t="str">
        <f t="shared" si="14"/>
        <v>APROBADA</v>
      </c>
    </row>
    <row r="927" spans="1:7">
      <c r="A927">
        <v>163246</v>
      </c>
      <c r="B927">
        <v>2019</v>
      </c>
      <c r="C927" t="s">
        <v>18</v>
      </c>
      <c r="D927" t="s">
        <v>843</v>
      </c>
      <c r="E927" t="s">
        <v>844</v>
      </c>
      <c r="F927">
        <v>9.4</v>
      </c>
      <c r="G927" t="str">
        <f t="shared" si="14"/>
        <v>APROBADA</v>
      </c>
    </row>
    <row r="928" spans="1:7">
      <c r="A928">
        <v>163300</v>
      </c>
      <c r="B928">
        <v>2019</v>
      </c>
      <c r="C928" t="s">
        <v>18</v>
      </c>
      <c r="D928" t="s">
        <v>843</v>
      </c>
      <c r="E928" t="s">
        <v>844</v>
      </c>
      <c r="F928">
        <v>7.6</v>
      </c>
      <c r="G928" t="str">
        <f t="shared" si="14"/>
        <v>APROBADA</v>
      </c>
    </row>
    <row r="929" spans="1:7">
      <c r="A929">
        <v>163373</v>
      </c>
      <c r="B929">
        <v>2019</v>
      </c>
      <c r="C929" t="s">
        <v>18</v>
      </c>
      <c r="D929" t="s">
        <v>843</v>
      </c>
      <c r="E929" t="s">
        <v>844</v>
      </c>
      <c r="F929" t="s">
        <v>11</v>
      </c>
      <c r="G929" t="str">
        <f t="shared" si="14"/>
        <v>BAJA VOLUNTARIA</v>
      </c>
    </row>
    <row r="930" spans="1:7">
      <c r="A930">
        <v>163382</v>
      </c>
      <c r="B930">
        <v>2019</v>
      </c>
      <c r="C930" t="s">
        <v>18</v>
      </c>
      <c r="D930" t="s">
        <v>843</v>
      </c>
      <c r="E930" t="s">
        <v>844</v>
      </c>
      <c r="F930">
        <v>9</v>
      </c>
      <c r="G930" t="str">
        <f t="shared" si="14"/>
        <v>APROBADA</v>
      </c>
    </row>
    <row r="931" spans="1:7">
      <c r="A931">
        <v>163393</v>
      </c>
      <c r="B931">
        <v>2019</v>
      </c>
      <c r="C931" t="s">
        <v>18</v>
      </c>
      <c r="D931" t="s">
        <v>843</v>
      </c>
      <c r="E931" t="s">
        <v>844</v>
      </c>
      <c r="F931">
        <v>9.8000000000000007</v>
      </c>
      <c r="G931" t="str">
        <f t="shared" si="14"/>
        <v>APROBADA</v>
      </c>
    </row>
    <row r="932" spans="1:7">
      <c r="A932">
        <v>163425</v>
      </c>
      <c r="B932">
        <v>2019</v>
      </c>
      <c r="C932" t="s">
        <v>18</v>
      </c>
      <c r="D932" t="s">
        <v>843</v>
      </c>
      <c r="E932" t="s">
        <v>844</v>
      </c>
      <c r="F932" t="s">
        <v>11</v>
      </c>
      <c r="G932" t="str">
        <f t="shared" si="14"/>
        <v>BAJA VOLUNTARIA</v>
      </c>
    </row>
    <row r="933" spans="1:7">
      <c r="A933">
        <v>163450</v>
      </c>
      <c r="B933">
        <v>2019</v>
      </c>
      <c r="C933" t="s">
        <v>18</v>
      </c>
      <c r="D933" t="s">
        <v>843</v>
      </c>
      <c r="E933" t="s">
        <v>844</v>
      </c>
      <c r="F933">
        <v>8.6</v>
      </c>
      <c r="G933" t="str">
        <f t="shared" si="14"/>
        <v>APROBADA</v>
      </c>
    </row>
    <row r="934" spans="1:7">
      <c r="A934">
        <v>163509</v>
      </c>
      <c r="B934">
        <v>2019</v>
      </c>
      <c r="C934" t="s">
        <v>18</v>
      </c>
      <c r="D934" t="s">
        <v>843</v>
      </c>
      <c r="E934" t="s">
        <v>844</v>
      </c>
      <c r="F934">
        <v>8.5</v>
      </c>
      <c r="G934" t="str">
        <f t="shared" si="14"/>
        <v>APROBADA</v>
      </c>
    </row>
    <row r="935" spans="1:7">
      <c r="A935">
        <v>163512</v>
      </c>
      <c r="B935">
        <v>2019</v>
      </c>
      <c r="C935" t="s">
        <v>18</v>
      </c>
      <c r="D935" t="s">
        <v>843</v>
      </c>
      <c r="E935" t="s">
        <v>844</v>
      </c>
      <c r="F935">
        <v>7.1</v>
      </c>
      <c r="G935" t="str">
        <f t="shared" si="14"/>
        <v>REPROBADA</v>
      </c>
    </row>
    <row r="936" spans="1:7">
      <c r="A936">
        <v>163518</v>
      </c>
      <c r="B936">
        <v>2019</v>
      </c>
      <c r="C936" t="s">
        <v>18</v>
      </c>
      <c r="D936" t="s">
        <v>843</v>
      </c>
      <c r="E936" t="s">
        <v>844</v>
      </c>
      <c r="F936">
        <v>0</v>
      </c>
      <c r="G936" t="str">
        <f t="shared" si="14"/>
        <v>REPROBADA</v>
      </c>
    </row>
    <row r="937" spans="1:7">
      <c r="A937">
        <v>163530</v>
      </c>
      <c r="B937">
        <v>2019</v>
      </c>
      <c r="C937" t="s">
        <v>18</v>
      </c>
      <c r="D937" t="s">
        <v>843</v>
      </c>
      <c r="E937" t="s">
        <v>844</v>
      </c>
      <c r="F937">
        <v>9</v>
      </c>
      <c r="G937" t="str">
        <f t="shared" si="14"/>
        <v>APROBADA</v>
      </c>
    </row>
    <row r="938" spans="1:7">
      <c r="A938">
        <v>163553</v>
      </c>
      <c r="B938">
        <v>2019</v>
      </c>
      <c r="C938" t="s">
        <v>18</v>
      </c>
      <c r="D938" t="s">
        <v>843</v>
      </c>
      <c r="E938" t="s">
        <v>844</v>
      </c>
      <c r="F938">
        <v>9</v>
      </c>
      <c r="G938" t="str">
        <f t="shared" si="14"/>
        <v>APROBADA</v>
      </c>
    </row>
    <row r="939" spans="1:7">
      <c r="A939">
        <v>163572</v>
      </c>
      <c r="B939">
        <v>2019</v>
      </c>
      <c r="C939" t="s">
        <v>18</v>
      </c>
      <c r="D939" t="s">
        <v>843</v>
      </c>
      <c r="E939" t="s">
        <v>844</v>
      </c>
      <c r="F939">
        <v>8.4</v>
      </c>
      <c r="G939" t="str">
        <f t="shared" si="14"/>
        <v>APROBADA</v>
      </c>
    </row>
    <row r="940" spans="1:7">
      <c r="A940">
        <v>163586</v>
      </c>
      <c r="B940">
        <v>2019</v>
      </c>
      <c r="C940" t="s">
        <v>18</v>
      </c>
      <c r="D940" t="s">
        <v>843</v>
      </c>
      <c r="E940" t="s">
        <v>844</v>
      </c>
      <c r="F940">
        <v>7.5</v>
      </c>
      <c r="G940" t="str">
        <f t="shared" si="14"/>
        <v>APROBADA</v>
      </c>
    </row>
    <row r="941" spans="1:7">
      <c r="A941">
        <v>163617</v>
      </c>
      <c r="B941">
        <v>2019</v>
      </c>
      <c r="C941" t="s">
        <v>18</v>
      </c>
      <c r="D941" t="s">
        <v>843</v>
      </c>
      <c r="E941" t="s">
        <v>844</v>
      </c>
      <c r="F941">
        <v>5.8</v>
      </c>
      <c r="G941" t="str">
        <f t="shared" si="14"/>
        <v>REPROBADA</v>
      </c>
    </row>
    <row r="942" spans="1:7">
      <c r="A942">
        <v>163622</v>
      </c>
      <c r="B942">
        <v>2019</v>
      </c>
      <c r="C942" t="s">
        <v>18</v>
      </c>
      <c r="D942" t="s">
        <v>843</v>
      </c>
      <c r="E942" t="s">
        <v>844</v>
      </c>
      <c r="F942">
        <v>9.3000000000000007</v>
      </c>
      <c r="G942" t="str">
        <f t="shared" si="14"/>
        <v>APROBADA</v>
      </c>
    </row>
    <row r="943" spans="1:7">
      <c r="A943">
        <v>163647</v>
      </c>
      <c r="B943">
        <v>2019</v>
      </c>
      <c r="C943" t="s">
        <v>18</v>
      </c>
      <c r="D943" t="s">
        <v>843</v>
      </c>
      <c r="E943" t="s">
        <v>844</v>
      </c>
      <c r="F943">
        <v>8.5</v>
      </c>
      <c r="G943" t="str">
        <f t="shared" si="14"/>
        <v>APROBADA</v>
      </c>
    </row>
    <row r="944" spans="1:7">
      <c r="A944">
        <v>163695</v>
      </c>
      <c r="B944">
        <v>2019</v>
      </c>
      <c r="C944" t="s">
        <v>18</v>
      </c>
      <c r="D944" t="s">
        <v>843</v>
      </c>
      <c r="E944" t="s">
        <v>844</v>
      </c>
      <c r="F944">
        <v>9.9</v>
      </c>
      <c r="G944" t="str">
        <f t="shared" si="14"/>
        <v>APROBADA</v>
      </c>
    </row>
    <row r="945" spans="1:7">
      <c r="A945">
        <v>163695</v>
      </c>
      <c r="B945">
        <v>2019</v>
      </c>
      <c r="C945" t="s">
        <v>18</v>
      </c>
      <c r="D945" t="s">
        <v>843</v>
      </c>
      <c r="E945" t="s">
        <v>844</v>
      </c>
      <c r="F945">
        <v>9.9</v>
      </c>
      <c r="G945" t="str">
        <f t="shared" si="14"/>
        <v>APROBADA</v>
      </c>
    </row>
    <row r="946" spans="1:7">
      <c r="A946">
        <v>163701</v>
      </c>
      <c r="B946">
        <v>2019</v>
      </c>
      <c r="C946" t="s">
        <v>18</v>
      </c>
      <c r="D946" t="s">
        <v>843</v>
      </c>
      <c r="E946" t="s">
        <v>844</v>
      </c>
      <c r="F946">
        <v>8.6</v>
      </c>
      <c r="G946" t="str">
        <f t="shared" si="14"/>
        <v>APROBADA</v>
      </c>
    </row>
    <row r="947" spans="1:7">
      <c r="A947">
        <v>163714</v>
      </c>
      <c r="B947">
        <v>2019</v>
      </c>
      <c r="C947" t="s">
        <v>18</v>
      </c>
      <c r="D947" t="s">
        <v>843</v>
      </c>
      <c r="E947" t="s">
        <v>844</v>
      </c>
      <c r="F947" t="s">
        <v>12</v>
      </c>
      <c r="G947" t="str">
        <f t="shared" si="14"/>
        <v>RETIRO</v>
      </c>
    </row>
    <row r="948" spans="1:7">
      <c r="A948">
        <v>163716</v>
      </c>
      <c r="B948">
        <v>2019</v>
      </c>
      <c r="C948" t="s">
        <v>18</v>
      </c>
      <c r="D948" t="s">
        <v>843</v>
      </c>
      <c r="E948" t="s">
        <v>844</v>
      </c>
      <c r="F948">
        <v>8.1999999999999993</v>
      </c>
      <c r="G948" t="str">
        <f t="shared" si="14"/>
        <v>APROBADA</v>
      </c>
    </row>
    <row r="949" spans="1:7">
      <c r="A949">
        <v>163728</v>
      </c>
      <c r="B949">
        <v>2019</v>
      </c>
      <c r="C949" t="s">
        <v>18</v>
      </c>
      <c r="D949" t="s">
        <v>843</v>
      </c>
      <c r="E949" t="s">
        <v>844</v>
      </c>
      <c r="F949">
        <v>9.8000000000000007</v>
      </c>
      <c r="G949" t="str">
        <f t="shared" si="14"/>
        <v>APROBADA</v>
      </c>
    </row>
    <row r="950" spans="1:7">
      <c r="A950">
        <v>163732</v>
      </c>
      <c r="B950">
        <v>2019</v>
      </c>
      <c r="C950" t="s">
        <v>18</v>
      </c>
      <c r="D950" t="s">
        <v>843</v>
      </c>
      <c r="E950" t="s">
        <v>844</v>
      </c>
      <c r="F950">
        <v>7.7</v>
      </c>
      <c r="G950" t="str">
        <f t="shared" si="14"/>
        <v>APROBADA</v>
      </c>
    </row>
    <row r="951" spans="1:7">
      <c r="A951">
        <v>163811</v>
      </c>
      <c r="B951">
        <v>2019</v>
      </c>
      <c r="C951" t="s">
        <v>18</v>
      </c>
      <c r="D951" t="s">
        <v>843</v>
      </c>
      <c r="E951" t="s">
        <v>844</v>
      </c>
      <c r="F951">
        <v>8.1</v>
      </c>
      <c r="G951" t="str">
        <f t="shared" si="14"/>
        <v>APROBADA</v>
      </c>
    </row>
    <row r="952" spans="1:7">
      <c r="A952">
        <v>163816</v>
      </c>
      <c r="B952">
        <v>2019</v>
      </c>
      <c r="C952" t="s">
        <v>18</v>
      </c>
      <c r="D952" t="s">
        <v>843</v>
      </c>
      <c r="E952" t="s">
        <v>844</v>
      </c>
      <c r="F952" t="s">
        <v>12</v>
      </c>
      <c r="G952" t="str">
        <f t="shared" si="14"/>
        <v>RETIRO</v>
      </c>
    </row>
    <row r="953" spans="1:7">
      <c r="A953">
        <v>163818</v>
      </c>
      <c r="B953">
        <v>2019</v>
      </c>
      <c r="C953" t="s">
        <v>18</v>
      </c>
      <c r="D953" t="s">
        <v>843</v>
      </c>
      <c r="E953" t="s">
        <v>844</v>
      </c>
      <c r="F953">
        <v>7.5</v>
      </c>
      <c r="G953" t="str">
        <f t="shared" si="14"/>
        <v>APROBADA</v>
      </c>
    </row>
    <row r="954" spans="1:7">
      <c r="A954">
        <v>163872</v>
      </c>
      <c r="B954">
        <v>2019</v>
      </c>
      <c r="C954" t="s">
        <v>18</v>
      </c>
      <c r="D954" t="s">
        <v>843</v>
      </c>
      <c r="E954" t="s">
        <v>844</v>
      </c>
      <c r="F954">
        <v>8.3000000000000007</v>
      </c>
      <c r="G954" t="str">
        <f t="shared" si="14"/>
        <v>APROBADA</v>
      </c>
    </row>
    <row r="955" spans="1:7">
      <c r="A955">
        <v>163934</v>
      </c>
      <c r="B955">
        <v>2019</v>
      </c>
      <c r="C955" t="s">
        <v>18</v>
      </c>
      <c r="D955" t="s">
        <v>843</v>
      </c>
      <c r="E955" t="s">
        <v>844</v>
      </c>
      <c r="F955">
        <v>9.1999999999999993</v>
      </c>
      <c r="G955" t="str">
        <f t="shared" si="14"/>
        <v>APROBADA</v>
      </c>
    </row>
    <row r="956" spans="1:7">
      <c r="A956">
        <v>163986</v>
      </c>
      <c r="B956">
        <v>2019</v>
      </c>
      <c r="C956" t="s">
        <v>18</v>
      </c>
      <c r="D956" t="s">
        <v>843</v>
      </c>
      <c r="E956" t="s">
        <v>844</v>
      </c>
      <c r="F956">
        <v>10</v>
      </c>
      <c r="G956" t="str">
        <f t="shared" si="14"/>
        <v>APROBADA</v>
      </c>
    </row>
    <row r="957" spans="1:7">
      <c r="A957">
        <v>163994</v>
      </c>
      <c r="B957">
        <v>2019</v>
      </c>
      <c r="C957" t="s">
        <v>18</v>
      </c>
      <c r="D957" t="s">
        <v>843</v>
      </c>
      <c r="E957" t="s">
        <v>844</v>
      </c>
      <c r="F957">
        <v>9</v>
      </c>
      <c r="G957" t="str">
        <f t="shared" si="14"/>
        <v>APROBADA</v>
      </c>
    </row>
    <row r="958" spans="1:7">
      <c r="A958">
        <v>164016</v>
      </c>
      <c r="B958">
        <v>2019</v>
      </c>
      <c r="C958" t="s">
        <v>18</v>
      </c>
      <c r="D958" t="s">
        <v>843</v>
      </c>
      <c r="E958" t="s">
        <v>844</v>
      </c>
      <c r="F958" t="s">
        <v>11</v>
      </c>
      <c r="G958" t="str">
        <f t="shared" si="14"/>
        <v>BAJA VOLUNTARIA</v>
      </c>
    </row>
    <row r="959" spans="1:7">
      <c r="A959">
        <v>164024</v>
      </c>
      <c r="B959">
        <v>2019</v>
      </c>
      <c r="C959" t="s">
        <v>18</v>
      </c>
      <c r="D959" t="s">
        <v>843</v>
      </c>
      <c r="E959" t="s">
        <v>844</v>
      </c>
      <c r="F959">
        <v>9.1</v>
      </c>
      <c r="G959" t="str">
        <f t="shared" si="14"/>
        <v>APROBADA</v>
      </c>
    </row>
    <row r="960" spans="1:7">
      <c r="A960">
        <v>164060</v>
      </c>
      <c r="B960">
        <v>2019</v>
      </c>
      <c r="C960" t="s">
        <v>18</v>
      </c>
      <c r="D960" t="s">
        <v>843</v>
      </c>
      <c r="E960" t="s">
        <v>844</v>
      </c>
      <c r="F960" t="s">
        <v>11</v>
      </c>
      <c r="G960" t="str">
        <f t="shared" si="14"/>
        <v>BAJA VOLUNTARIA</v>
      </c>
    </row>
    <row r="961" spans="1:7">
      <c r="A961">
        <v>164098</v>
      </c>
      <c r="B961">
        <v>2019</v>
      </c>
      <c r="C961" t="s">
        <v>18</v>
      </c>
      <c r="D961" t="s">
        <v>843</v>
      </c>
      <c r="E961" t="s">
        <v>844</v>
      </c>
      <c r="F961" t="s">
        <v>11</v>
      </c>
      <c r="G961" t="str">
        <f t="shared" si="14"/>
        <v>BAJA VOLUNTARIA</v>
      </c>
    </row>
    <row r="962" spans="1:7">
      <c r="A962">
        <v>164119</v>
      </c>
      <c r="B962">
        <v>2019</v>
      </c>
      <c r="C962" t="s">
        <v>18</v>
      </c>
      <c r="D962" t="s">
        <v>843</v>
      </c>
      <c r="E962" t="s">
        <v>844</v>
      </c>
      <c r="F962">
        <v>10</v>
      </c>
      <c r="G962" t="str">
        <f t="shared" si="14"/>
        <v>APROBADA</v>
      </c>
    </row>
    <row r="963" spans="1:7">
      <c r="A963">
        <v>164131</v>
      </c>
      <c r="B963">
        <v>2019</v>
      </c>
      <c r="C963" t="s">
        <v>18</v>
      </c>
      <c r="D963" t="s">
        <v>843</v>
      </c>
      <c r="E963" t="s">
        <v>844</v>
      </c>
      <c r="F963">
        <v>9</v>
      </c>
      <c r="G963" t="str">
        <f t="shared" ref="G963:G1026" si="15">IF(F963="REV", "REVALIDADA", IF(F963="AC", "ACREDITADA", IF(F963="BA", "BAJA ACADEMICA", IF(F963="BV", "BAJA VOLUNTARIA", IF(F963="RT", "RETIRO", IF(F963="EQV", "EQUIVALENCIA", IF(ISNUMBER(VALUE(F963)), IF(VALUE(F963)&gt;=7.5, "APROBADA", "REPROBADA"), "")))))))</f>
        <v>APROBADA</v>
      </c>
    </row>
    <row r="964" spans="1:7">
      <c r="A964">
        <v>164165</v>
      </c>
      <c r="B964">
        <v>2019</v>
      </c>
      <c r="C964" t="s">
        <v>18</v>
      </c>
      <c r="D964" t="s">
        <v>843</v>
      </c>
      <c r="E964" t="s">
        <v>844</v>
      </c>
      <c r="F964">
        <v>8</v>
      </c>
      <c r="G964" t="str">
        <f t="shared" si="15"/>
        <v>APROBADA</v>
      </c>
    </row>
    <row r="965" spans="1:7">
      <c r="A965">
        <v>164174</v>
      </c>
      <c r="B965">
        <v>2019</v>
      </c>
      <c r="C965" t="s">
        <v>18</v>
      </c>
      <c r="D965" t="s">
        <v>843</v>
      </c>
      <c r="E965" t="s">
        <v>844</v>
      </c>
      <c r="F965">
        <v>9.5</v>
      </c>
      <c r="G965" t="str">
        <f t="shared" si="15"/>
        <v>APROBADA</v>
      </c>
    </row>
    <row r="966" spans="1:7">
      <c r="A966">
        <v>164251</v>
      </c>
      <c r="B966">
        <v>2019</v>
      </c>
      <c r="C966" t="s">
        <v>18</v>
      </c>
      <c r="D966" t="s">
        <v>843</v>
      </c>
      <c r="E966" t="s">
        <v>844</v>
      </c>
      <c r="F966">
        <v>8.1</v>
      </c>
      <c r="G966" t="str">
        <f t="shared" si="15"/>
        <v>APROBADA</v>
      </c>
    </row>
    <row r="967" spans="1:7">
      <c r="A967">
        <v>164265</v>
      </c>
      <c r="B967">
        <v>2019</v>
      </c>
      <c r="C967" t="s">
        <v>18</v>
      </c>
      <c r="D967" t="s">
        <v>843</v>
      </c>
      <c r="E967" t="s">
        <v>844</v>
      </c>
      <c r="F967">
        <v>8.3000000000000007</v>
      </c>
      <c r="G967" t="str">
        <f t="shared" si="15"/>
        <v>APROBADA</v>
      </c>
    </row>
    <row r="968" spans="1:7">
      <c r="A968">
        <v>164293</v>
      </c>
      <c r="B968">
        <v>2019</v>
      </c>
      <c r="C968" t="s">
        <v>18</v>
      </c>
      <c r="D968" t="s">
        <v>843</v>
      </c>
      <c r="E968" t="s">
        <v>844</v>
      </c>
      <c r="F968">
        <v>8.3000000000000007</v>
      </c>
      <c r="G968" t="str">
        <f t="shared" si="15"/>
        <v>APROBADA</v>
      </c>
    </row>
    <row r="969" spans="1:7">
      <c r="A969">
        <v>164294</v>
      </c>
      <c r="B969">
        <v>2019</v>
      </c>
      <c r="C969" t="s">
        <v>18</v>
      </c>
      <c r="D969" t="s">
        <v>843</v>
      </c>
      <c r="E969" t="s">
        <v>844</v>
      </c>
      <c r="F969">
        <v>9.1999999999999993</v>
      </c>
      <c r="G969" t="str">
        <f t="shared" si="15"/>
        <v>APROBADA</v>
      </c>
    </row>
    <row r="970" spans="1:7">
      <c r="A970">
        <v>164313</v>
      </c>
      <c r="B970">
        <v>2019</v>
      </c>
      <c r="C970" t="s">
        <v>18</v>
      </c>
      <c r="D970" t="s">
        <v>843</v>
      </c>
      <c r="E970" t="s">
        <v>844</v>
      </c>
      <c r="F970" t="s">
        <v>11</v>
      </c>
      <c r="G970" t="str">
        <f t="shared" si="15"/>
        <v>BAJA VOLUNTARIA</v>
      </c>
    </row>
    <row r="971" spans="1:7">
      <c r="A971">
        <v>164316</v>
      </c>
      <c r="B971">
        <v>2019</v>
      </c>
      <c r="C971" t="s">
        <v>18</v>
      </c>
      <c r="D971" t="s">
        <v>843</v>
      </c>
      <c r="E971" t="s">
        <v>844</v>
      </c>
      <c r="F971">
        <v>8</v>
      </c>
      <c r="G971" t="str">
        <f t="shared" si="15"/>
        <v>APROBADA</v>
      </c>
    </row>
    <row r="972" spans="1:7">
      <c r="A972">
        <v>164334</v>
      </c>
      <c r="B972">
        <v>2019</v>
      </c>
      <c r="C972" t="s">
        <v>18</v>
      </c>
      <c r="D972" t="s">
        <v>843</v>
      </c>
      <c r="E972" t="s">
        <v>844</v>
      </c>
      <c r="F972">
        <v>9.8000000000000007</v>
      </c>
      <c r="G972" t="str">
        <f t="shared" si="15"/>
        <v>APROBADA</v>
      </c>
    </row>
    <row r="973" spans="1:7">
      <c r="A973">
        <v>164374</v>
      </c>
      <c r="B973">
        <v>2019</v>
      </c>
      <c r="C973" t="s">
        <v>18</v>
      </c>
      <c r="D973" t="s">
        <v>843</v>
      </c>
      <c r="E973" t="s">
        <v>844</v>
      </c>
      <c r="F973">
        <v>8.6999999999999993</v>
      </c>
      <c r="G973" t="str">
        <f t="shared" si="15"/>
        <v>APROBADA</v>
      </c>
    </row>
    <row r="974" spans="1:7">
      <c r="A974">
        <v>164433</v>
      </c>
      <c r="B974">
        <v>2019</v>
      </c>
      <c r="C974" t="s">
        <v>18</v>
      </c>
      <c r="D974" t="s">
        <v>843</v>
      </c>
      <c r="E974" t="s">
        <v>844</v>
      </c>
      <c r="F974">
        <v>8.5</v>
      </c>
      <c r="G974" t="str">
        <f t="shared" si="15"/>
        <v>APROBADA</v>
      </c>
    </row>
    <row r="975" spans="1:7">
      <c r="A975">
        <v>164436</v>
      </c>
      <c r="B975">
        <v>2019</v>
      </c>
      <c r="C975" t="s">
        <v>18</v>
      </c>
      <c r="D975" t="s">
        <v>843</v>
      </c>
      <c r="E975" t="s">
        <v>844</v>
      </c>
      <c r="F975">
        <v>9.8000000000000007</v>
      </c>
      <c r="G975" t="str">
        <f t="shared" si="15"/>
        <v>APROBADA</v>
      </c>
    </row>
    <row r="976" spans="1:7">
      <c r="A976">
        <v>164449</v>
      </c>
      <c r="B976">
        <v>2019</v>
      </c>
      <c r="C976" t="s">
        <v>18</v>
      </c>
      <c r="D976" t="s">
        <v>843</v>
      </c>
      <c r="E976" t="s">
        <v>844</v>
      </c>
      <c r="F976">
        <v>8.9</v>
      </c>
      <c r="G976" t="str">
        <f t="shared" si="15"/>
        <v>APROBADA</v>
      </c>
    </row>
    <row r="977" spans="1:7">
      <c r="A977">
        <v>164460</v>
      </c>
      <c r="B977">
        <v>2019</v>
      </c>
      <c r="C977" t="s">
        <v>18</v>
      </c>
      <c r="D977" t="s">
        <v>843</v>
      </c>
      <c r="E977" t="s">
        <v>844</v>
      </c>
      <c r="F977" t="s">
        <v>12</v>
      </c>
      <c r="G977" t="str">
        <f t="shared" si="15"/>
        <v>RETIRO</v>
      </c>
    </row>
    <row r="978" spans="1:7">
      <c r="A978">
        <v>164467</v>
      </c>
      <c r="B978">
        <v>2019</v>
      </c>
      <c r="C978" t="s">
        <v>18</v>
      </c>
      <c r="D978" t="s">
        <v>843</v>
      </c>
      <c r="E978" t="s">
        <v>844</v>
      </c>
      <c r="F978">
        <v>8.6999999999999993</v>
      </c>
      <c r="G978" t="str">
        <f t="shared" si="15"/>
        <v>APROBADA</v>
      </c>
    </row>
    <row r="979" spans="1:7">
      <c r="A979">
        <v>164498</v>
      </c>
      <c r="B979">
        <v>2019</v>
      </c>
      <c r="C979" t="s">
        <v>18</v>
      </c>
      <c r="D979" t="s">
        <v>843</v>
      </c>
      <c r="E979" t="s">
        <v>844</v>
      </c>
      <c r="F979">
        <v>8.1</v>
      </c>
      <c r="G979" t="str">
        <f t="shared" si="15"/>
        <v>APROBADA</v>
      </c>
    </row>
    <row r="980" spans="1:7">
      <c r="A980">
        <v>164501</v>
      </c>
      <c r="B980">
        <v>2019</v>
      </c>
      <c r="C980" t="s">
        <v>18</v>
      </c>
      <c r="D980" t="s">
        <v>843</v>
      </c>
      <c r="E980" t="s">
        <v>844</v>
      </c>
      <c r="F980" t="s">
        <v>11</v>
      </c>
      <c r="G980" t="str">
        <f t="shared" si="15"/>
        <v>BAJA VOLUNTARIA</v>
      </c>
    </row>
    <row r="981" spans="1:7">
      <c r="A981">
        <v>164509</v>
      </c>
      <c r="B981">
        <v>2019</v>
      </c>
      <c r="C981" t="s">
        <v>18</v>
      </c>
      <c r="D981" t="s">
        <v>843</v>
      </c>
      <c r="E981" t="s">
        <v>844</v>
      </c>
      <c r="F981">
        <v>8.6999999999999993</v>
      </c>
      <c r="G981" t="str">
        <f t="shared" si="15"/>
        <v>APROBADA</v>
      </c>
    </row>
    <row r="982" spans="1:7">
      <c r="A982">
        <v>164533</v>
      </c>
      <c r="B982">
        <v>2019</v>
      </c>
      <c r="C982" t="s">
        <v>18</v>
      </c>
      <c r="D982" t="s">
        <v>843</v>
      </c>
      <c r="E982" t="s">
        <v>844</v>
      </c>
      <c r="F982">
        <v>8.5</v>
      </c>
      <c r="G982" t="str">
        <f t="shared" si="15"/>
        <v>APROBADA</v>
      </c>
    </row>
    <row r="983" spans="1:7">
      <c r="A983">
        <v>164540</v>
      </c>
      <c r="B983">
        <v>2019</v>
      </c>
      <c r="C983" t="s">
        <v>18</v>
      </c>
      <c r="D983" t="s">
        <v>843</v>
      </c>
      <c r="E983" t="s">
        <v>844</v>
      </c>
      <c r="F983">
        <v>8.9</v>
      </c>
      <c r="G983" t="str">
        <f t="shared" si="15"/>
        <v>APROBADA</v>
      </c>
    </row>
    <row r="984" spans="1:7">
      <c r="A984">
        <v>164544</v>
      </c>
      <c r="B984">
        <v>2019</v>
      </c>
      <c r="C984" t="s">
        <v>18</v>
      </c>
      <c r="D984" t="s">
        <v>843</v>
      </c>
      <c r="E984" t="s">
        <v>844</v>
      </c>
      <c r="F984">
        <v>8.3000000000000007</v>
      </c>
      <c r="G984" t="str">
        <f t="shared" si="15"/>
        <v>APROBADA</v>
      </c>
    </row>
    <row r="985" spans="1:7">
      <c r="A985">
        <v>164564</v>
      </c>
      <c r="B985">
        <v>2019</v>
      </c>
      <c r="C985" t="s">
        <v>18</v>
      </c>
      <c r="D985" t="s">
        <v>843</v>
      </c>
      <c r="E985" t="s">
        <v>844</v>
      </c>
      <c r="F985" t="s">
        <v>11</v>
      </c>
      <c r="G985" t="str">
        <f t="shared" si="15"/>
        <v>BAJA VOLUNTARIA</v>
      </c>
    </row>
    <row r="986" spans="1:7">
      <c r="A986">
        <v>164581</v>
      </c>
      <c r="B986">
        <v>2019</v>
      </c>
      <c r="C986" t="s">
        <v>18</v>
      </c>
      <c r="D986" t="s">
        <v>843</v>
      </c>
      <c r="E986" t="s">
        <v>844</v>
      </c>
      <c r="F986">
        <v>10</v>
      </c>
      <c r="G986" t="str">
        <f t="shared" si="15"/>
        <v>APROBADA</v>
      </c>
    </row>
    <row r="987" spans="1:7">
      <c r="A987">
        <v>164581</v>
      </c>
      <c r="B987">
        <v>2019</v>
      </c>
      <c r="C987" t="s">
        <v>18</v>
      </c>
      <c r="D987" t="s">
        <v>843</v>
      </c>
      <c r="E987" t="s">
        <v>844</v>
      </c>
      <c r="F987">
        <v>10</v>
      </c>
      <c r="G987" t="str">
        <f t="shared" si="15"/>
        <v>APROBADA</v>
      </c>
    </row>
    <row r="988" spans="1:7">
      <c r="A988">
        <v>164592</v>
      </c>
      <c r="B988">
        <v>2019</v>
      </c>
      <c r="C988" t="s">
        <v>18</v>
      </c>
      <c r="D988" t="s">
        <v>843</v>
      </c>
      <c r="E988" t="s">
        <v>844</v>
      </c>
      <c r="F988">
        <v>9.5</v>
      </c>
      <c r="G988" t="str">
        <f t="shared" si="15"/>
        <v>APROBADA</v>
      </c>
    </row>
    <row r="989" spans="1:7">
      <c r="A989">
        <v>164601</v>
      </c>
      <c r="B989">
        <v>2019</v>
      </c>
      <c r="C989" t="s">
        <v>18</v>
      </c>
      <c r="D989" t="s">
        <v>843</v>
      </c>
      <c r="E989" t="s">
        <v>844</v>
      </c>
      <c r="F989">
        <v>9.5</v>
      </c>
      <c r="G989" t="str">
        <f t="shared" si="15"/>
        <v>APROBADA</v>
      </c>
    </row>
    <row r="990" spans="1:7">
      <c r="A990">
        <v>164630</v>
      </c>
      <c r="B990">
        <v>2019</v>
      </c>
      <c r="C990" t="s">
        <v>18</v>
      </c>
      <c r="D990" t="s">
        <v>843</v>
      </c>
      <c r="E990" t="s">
        <v>844</v>
      </c>
      <c r="F990">
        <v>9.1</v>
      </c>
      <c r="G990" t="str">
        <f t="shared" si="15"/>
        <v>APROBADA</v>
      </c>
    </row>
    <row r="991" spans="1:7">
      <c r="A991">
        <v>164645</v>
      </c>
      <c r="B991">
        <v>2019</v>
      </c>
      <c r="C991" t="s">
        <v>18</v>
      </c>
      <c r="D991" t="s">
        <v>843</v>
      </c>
      <c r="E991" t="s">
        <v>844</v>
      </c>
      <c r="F991" t="s">
        <v>11</v>
      </c>
      <c r="G991" t="str">
        <f t="shared" si="15"/>
        <v>BAJA VOLUNTARIA</v>
      </c>
    </row>
    <row r="992" spans="1:7">
      <c r="A992">
        <v>164675</v>
      </c>
      <c r="B992">
        <v>2019</v>
      </c>
      <c r="C992" t="s">
        <v>18</v>
      </c>
      <c r="D992" t="s">
        <v>843</v>
      </c>
      <c r="E992" t="s">
        <v>844</v>
      </c>
      <c r="F992">
        <v>5.2</v>
      </c>
      <c r="G992" t="str">
        <f t="shared" si="15"/>
        <v>REPROBADA</v>
      </c>
    </row>
    <row r="993" spans="1:7">
      <c r="A993">
        <v>164699</v>
      </c>
      <c r="B993">
        <v>2019</v>
      </c>
      <c r="C993" t="s">
        <v>18</v>
      </c>
      <c r="D993" t="s">
        <v>843</v>
      </c>
      <c r="E993" t="s">
        <v>844</v>
      </c>
      <c r="F993">
        <v>8.5</v>
      </c>
      <c r="G993" t="str">
        <f t="shared" si="15"/>
        <v>APROBADA</v>
      </c>
    </row>
    <row r="994" spans="1:7">
      <c r="A994">
        <v>164707</v>
      </c>
      <c r="B994">
        <v>2019</v>
      </c>
      <c r="C994" t="s">
        <v>18</v>
      </c>
      <c r="D994" t="s">
        <v>843</v>
      </c>
      <c r="E994" t="s">
        <v>844</v>
      </c>
      <c r="F994">
        <v>7.1</v>
      </c>
      <c r="G994" t="str">
        <f t="shared" si="15"/>
        <v>REPROBADA</v>
      </c>
    </row>
    <row r="995" spans="1:7">
      <c r="A995">
        <v>164735</v>
      </c>
      <c r="B995">
        <v>2019</v>
      </c>
      <c r="C995" t="s">
        <v>18</v>
      </c>
      <c r="D995" t="s">
        <v>843</v>
      </c>
      <c r="E995" t="s">
        <v>844</v>
      </c>
      <c r="F995">
        <v>8.5</v>
      </c>
      <c r="G995" t="str">
        <f t="shared" si="15"/>
        <v>APROBADA</v>
      </c>
    </row>
    <row r="996" spans="1:7">
      <c r="A996">
        <v>164799</v>
      </c>
      <c r="B996">
        <v>2019</v>
      </c>
      <c r="C996" t="s">
        <v>18</v>
      </c>
      <c r="D996" t="s">
        <v>843</v>
      </c>
      <c r="E996" t="s">
        <v>844</v>
      </c>
      <c r="F996">
        <v>9.6</v>
      </c>
      <c r="G996" t="str">
        <f t="shared" si="15"/>
        <v>APROBADA</v>
      </c>
    </row>
    <row r="997" spans="1:7">
      <c r="A997">
        <v>164822</v>
      </c>
      <c r="B997">
        <v>2019</v>
      </c>
      <c r="C997" t="s">
        <v>18</v>
      </c>
      <c r="D997" t="s">
        <v>843</v>
      </c>
      <c r="E997" t="s">
        <v>844</v>
      </c>
      <c r="F997">
        <v>8.6</v>
      </c>
      <c r="G997" t="str">
        <f t="shared" si="15"/>
        <v>APROBADA</v>
      </c>
    </row>
    <row r="998" spans="1:7">
      <c r="A998">
        <v>164838</v>
      </c>
      <c r="B998">
        <v>2019</v>
      </c>
      <c r="C998" t="s">
        <v>18</v>
      </c>
      <c r="D998" t="s">
        <v>843</v>
      </c>
      <c r="E998" t="s">
        <v>844</v>
      </c>
      <c r="F998">
        <v>9</v>
      </c>
      <c r="G998" t="str">
        <f t="shared" si="15"/>
        <v>APROBADA</v>
      </c>
    </row>
    <row r="999" spans="1:7">
      <c r="A999">
        <v>164858</v>
      </c>
      <c r="B999">
        <v>2019</v>
      </c>
      <c r="C999" t="s">
        <v>18</v>
      </c>
      <c r="D999" t="s">
        <v>843</v>
      </c>
      <c r="E999" t="s">
        <v>844</v>
      </c>
      <c r="F999" t="s">
        <v>11</v>
      </c>
      <c r="G999" t="str">
        <f t="shared" si="15"/>
        <v>BAJA VOLUNTARIA</v>
      </c>
    </row>
    <row r="1000" spans="1:7">
      <c r="A1000">
        <v>164908</v>
      </c>
      <c r="B1000">
        <v>2019</v>
      </c>
      <c r="C1000" t="s">
        <v>18</v>
      </c>
      <c r="D1000" t="s">
        <v>843</v>
      </c>
      <c r="E1000" t="s">
        <v>844</v>
      </c>
      <c r="F1000">
        <v>8.5</v>
      </c>
      <c r="G1000" t="str">
        <f t="shared" si="15"/>
        <v>APROBADA</v>
      </c>
    </row>
    <row r="1001" spans="1:7">
      <c r="A1001">
        <v>164916</v>
      </c>
      <c r="B1001">
        <v>2019</v>
      </c>
      <c r="C1001" t="s">
        <v>18</v>
      </c>
      <c r="D1001" t="s">
        <v>843</v>
      </c>
      <c r="E1001" t="s">
        <v>844</v>
      </c>
      <c r="F1001">
        <v>9.4</v>
      </c>
      <c r="G1001" t="str">
        <f t="shared" si="15"/>
        <v>APROBADA</v>
      </c>
    </row>
    <row r="1002" spans="1:7">
      <c r="A1002">
        <v>164924</v>
      </c>
      <c r="B1002">
        <v>2019</v>
      </c>
      <c r="C1002" t="s">
        <v>18</v>
      </c>
      <c r="D1002" t="s">
        <v>843</v>
      </c>
      <c r="E1002" t="s">
        <v>844</v>
      </c>
      <c r="F1002">
        <v>8.1999999999999993</v>
      </c>
      <c r="G1002" t="str">
        <f t="shared" si="15"/>
        <v>APROBADA</v>
      </c>
    </row>
    <row r="1003" spans="1:7">
      <c r="A1003">
        <v>164980</v>
      </c>
      <c r="B1003">
        <v>2019</v>
      </c>
      <c r="C1003" t="s">
        <v>18</v>
      </c>
      <c r="D1003" t="s">
        <v>843</v>
      </c>
      <c r="E1003" t="s">
        <v>844</v>
      </c>
      <c r="F1003">
        <v>8</v>
      </c>
      <c r="G1003" t="str">
        <f t="shared" si="15"/>
        <v>APROBADA</v>
      </c>
    </row>
    <row r="1004" spans="1:7">
      <c r="A1004">
        <v>165089</v>
      </c>
      <c r="B1004">
        <v>2019</v>
      </c>
      <c r="C1004" t="s">
        <v>18</v>
      </c>
      <c r="D1004" t="s">
        <v>843</v>
      </c>
      <c r="E1004" t="s">
        <v>844</v>
      </c>
      <c r="F1004">
        <v>9.6999999999999993</v>
      </c>
      <c r="G1004" t="str">
        <f t="shared" si="15"/>
        <v>APROBADA</v>
      </c>
    </row>
    <row r="1005" spans="1:7">
      <c r="A1005">
        <v>165120</v>
      </c>
      <c r="B1005">
        <v>2019</v>
      </c>
      <c r="C1005" t="s">
        <v>18</v>
      </c>
      <c r="D1005" t="s">
        <v>843</v>
      </c>
      <c r="E1005" t="s">
        <v>844</v>
      </c>
      <c r="F1005">
        <v>8.1</v>
      </c>
      <c r="G1005" t="str">
        <f t="shared" si="15"/>
        <v>APROBADA</v>
      </c>
    </row>
    <row r="1006" spans="1:7">
      <c r="A1006">
        <v>165241</v>
      </c>
      <c r="B1006">
        <v>2019</v>
      </c>
      <c r="C1006" t="s">
        <v>18</v>
      </c>
      <c r="D1006" t="s">
        <v>843</v>
      </c>
      <c r="E1006" t="s">
        <v>844</v>
      </c>
      <c r="F1006">
        <v>9</v>
      </c>
      <c r="G1006" t="str">
        <f t="shared" si="15"/>
        <v>APROBADA</v>
      </c>
    </row>
    <row r="1007" spans="1:7">
      <c r="A1007">
        <v>165244</v>
      </c>
      <c r="B1007">
        <v>2019</v>
      </c>
      <c r="C1007" t="s">
        <v>18</v>
      </c>
      <c r="D1007" t="s">
        <v>843</v>
      </c>
      <c r="E1007" t="s">
        <v>844</v>
      </c>
      <c r="F1007">
        <v>10</v>
      </c>
      <c r="G1007" t="str">
        <f t="shared" si="15"/>
        <v>APROBADA</v>
      </c>
    </row>
    <row r="1008" spans="1:7">
      <c r="A1008">
        <v>165249</v>
      </c>
      <c r="B1008">
        <v>2019</v>
      </c>
      <c r="C1008" t="s">
        <v>18</v>
      </c>
      <c r="D1008" t="s">
        <v>843</v>
      </c>
      <c r="E1008" t="s">
        <v>844</v>
      </c>
      <c r="F1008">
        <v>9.4</v>
      </c>
      <c r="G1008" t="str">
        <f t="shared" si="15"/>
        <v>APROBADA</v>
      </c>
    </row>
    <row r="1009" spans="1:7">
      <c r="A1009">
        <v>165254</v>
      </c>
      <c r="B1009">
        <v>2019</v>
      </c>
      <c r="C1009" t="s">
        <v>18</v>
      </c>
      <c r="D1009" t="s">
        <v>843</v>
      </c>
      <c r="E1009" t="s">
        <v>844</v>
      </c>
      <c r="F1009">
        <v>9.6</v>
      </c>
      <c r="G1009" t="str">
        <f t="shared" si="15"/>
        <v>APROBADA</v>
      </c>
    </row>
    <row r="1010" spans="1:7">
      <c r="A1010">
        <v>165274</v>
      </c>
      <c r="B1010">
        <v>2019</v>
      </c>
      <c r="C1010" t="s">
        <v>18</v>
      </c>
      <c r="D1010" t="s">
        <v>843</v>
      </c>
      <c r="E1010" t="s">
        <v>844</v>
      </c>
      <c r="F1010">
        <v>9</v>
      </c>
      <c r="G1010" t="str">
        <f t="shared" si="15"/>
        <v>APROBADA</v>
      </c>
    </row>
    <row r="1011" spans="1:7">
      <c r="A1011">
        <v>165377</v>
      </c>
      <c r="B1011">
        <v>2019</v>
      </c>
      <c r="C1011" t="s">
        <v>18</v>
      </c>
      <c r="D1011" t="s">
        <v>843</v>
      </c>
      <c r="E1011" t="s">
        <v>844</v>
      </c>
      <c r="F1011">
        <v>9.5</v>
      </c>
      <c r="G1011" t="str">
        <f t="shared" si="15"/>
        <v>APROBADA</v>
      </c>
    </row>
    <row r="1012" spans="1:7">
      <c r="A1012">
        <v>165386</v>
      </c>
      <c r="B1012">
        <v>2019</v>
      </c>
      <c r="C1012" t="s">
        <v>18</v>
      </c>
      <c r="D1012" t="s">
        <v>843</v>
      </c>
      <c r="E1012" t="s">
        <v>844</v>
      </c>
      <c r="F1012">
        <v>8</v>
      </c>
      <c r="G1012" t="str">
        <f t="shared" si="15"/>
        <v>APROBADA</v>
      </c>
    </row>
    <row r="1013" spans="1:7">
      <c r="A1013">
        <v>165396</v>
      </c>
      <c r="B1013">
        <v>2019</v>
      </c>
      <c r="C1013" t="s">
        <v>18</v>
      </c>
      <c r="D1013" t="s">
        <v>843</v>
      </c>
      <c r="E1013" t="s">
        <v>844</v>
      </c>
      <c r="F1013">
        <v>9</v>
      </c>
      <c r="G1013" t="str">
        <f t="shared" si="15"/>
        <v>APROBADA</v>
      </c>
    </row>
    <row r="1014" spans="1:7">
      <c r="A1014">
        <v>165431</v>
      </c>
      <c r="B1014">
        <v>2019</v>
      </c>
      <c r="C1014" t="s">
        <v>18</v>
      </c>
      <c r="D1014" t="s">
        <v>843</v>
      </c>
      <c r="E1014" t="s">
        <v>844</v>
      </c>
      <c r="F1014">
        <v>6.9</v>
      </c>
      <c r="G1014" t="str">
        <f t="shared" si="15"/>
        <v>REPROBADA</v>
      </c>
    </row>
    <row r="1015" spans="1:7">
      <c r="A1015">
        <v>165520</v>
      </c>
      <c r="B1015">
        <v>2019</v>
      </c>
      <c r="C1015" t="s">
        <v>18</v>
      </c>
      <c r="D1015" t="s">
        <v>843</v>
      </c>
      <c r="E1015" t="s">
        <v>844</v>
      </c>
      <c r="F1015">
        <v>9.1999999999999993</v>
      </c>
      <c r="G1015" t="str">
        <f t="shared" si="15"/>
        <v>APROBADA</v>
      </c>
    </row>
    <row r="1016" spans="1:7">
      <c r="A1016">
        <v>165670</v>
      </c>
      <c r="B1016">
        <v>2019</v>
      </c>
      <c r="C1016" t="s">
        <v>18</v>
      </c>
      <c r="D1016" t="s">
        <v>843</v>
      </c>
      <c r="E1016" t="s">
        <v>844</v>
      </c>
      <c r="F1016">
        <v>8.3000000000000007</v>
      </c>
      <c r="G1016" t="str">
        <f t="shared" si="15"/>
        <v>APROBADA</v>
      </c>
    </row>
    <row r="1017" spans="1:7">
      <c r="A1017">
        <v>165695</v>
      </c>
      <c r="B1017">
        <v>2019</v>
      </c>
      <c r="C1017" t="s">
        <v>18</v>
      </c>
      <c r="D1017" t="s">
        <v>843</v>
      </c>
      <c r="E1017" t="s">
        <v>844</v>
      </c>
      <c r="F1017">
        <v>8</v>
      </c>
      <c r="G1017" t="str">
        <f t="shared" si="15"/>
        <v>APROBADA</v>
      </c>
    </row>
    <row r="1018" spans="1:7">
      <c r="A1018">
        <v>165893</v>
      </c>
      <c r="B1018">
        <v>2019</v>
      </c>
      <c r="C1018" t="s">
        <v>18</v>
      </c>
      <c r="D1018" t="s">
        <v>843</v>
      </c>
      <c r="E1018" t="s">
        <v>844</v>
      </c>
      <c r="F1018">
        <v>7.7</v>
      </c>
      <c r="G1018" t="str">
        <f t="shared" si="15"/>
        <v>APROBADA</v>
      </c>
    </row>
    <row r="1019" spans="1:7">
      <c r="A1019">
        <v>165908</v>
      </c>
      <c r="B1019">
        <v>2019</v>
      </c>
      <c r="C1019" t="s">
        <v>18</v>
      </c>
      <c r="D1019" t="s">
        <v>843</v>
      </c>
      <c r="E1019" t="s">
        <v>844</v>
      </c>
      <c r="F1019" t="s">
        <v>11</v>
      </c>
      <c r="G1019" t="str">
        <f t="shared" si="15"/>
        <v>BAJA VOLUNTARIA</v>
      </c>
    </row>
    <row r="1020" spans="1:7">
      <c r="A1020">
        <v>165918</v>
      </c>
      <c r="B1020">
        <v>2019</v>
      </c>
      <c r="C1020" t="s">
        <v>18</v>
      </c>
      <c r="D1020" t="s">
        <v>843</v>
      </c>
      <c r="E1020" t="s">
        <v>844</v>
      </c>
      <c r="F1020">
        <v>9</v>
      </c>
      <c r="G1020" t="str">
        <f t="shared" si="15"/>
        <v>APROBADA</v>
      </c>
    </row>
    <row r="1021" spans="1:7">
      <c r="A1021">
        <v>165931</v>
      </c>
      <c r="B1021">
        <v>2019</v>
      </c>
      <c r="C1021" t="s">
        <v>18</v>
      </c>
      <c r="D1021" t="s">
        <v>843</v>
      </c>
      <c r="E1021" t="s">
        <v>844</v>
      </c>
      <c r="F1021">
        <v>9.5</v>
      </c>
      <c r="G1021" t="str">
        <f t="shared" si="15"/>
        <v>APROBADA</v>
      </c>
    </row>
    <row r="1022" spans="1:7">
      <c r="A1022">
        <v>166013</v>
      </c>
      <c r="B1022">
        <v>2019</v>
      </c>
      <c r="C1022" t="s">
        <v>18</v>
      </c>
      <c r="D1022" t="s">
        <v>843</v>
      </c>
      <c r="E1022" t="s">
        <v>844</v>
      </c>
      <c r="F1022">
        <v>9.6999999999999993</v>
      </c>
      <c r="G1022" t="str">
        <f t="shared" si="15"/>
        <v>APROBADA</v>
      </c>
    </row>
    <row r="1023" spans="1:7">
      <c r="A1023">
        <v>166033</v>
      </c>
      <c r="B1023">
        <v>2019</v>
      </c>
      <c r="C1023" t="s">
        <v>18</v>
      </c>
      <c r="D1023" t="s">
        <v>843</v>
      </c>
      <c r="E1023" t="s">
        <v>844</v>
      </c>
      <c r="F1023">
        <v>10</v>
      </c>
      <c r="G1023" t="str">
        <f t="shared" si="15"/>
        <v>APROBADA</v>
      </c>
    </row>
    <row r="1024" spans="1:7">
      <c r="A1024">
        <v>166055</v>
      </c>
      <c r="B1024">
        <v>2019</v>
      </c>
      <c r="C1024" t="s">
        <v>18</v>
      </c>
      <c r="D1024" t="s">
        <v>843</v>
      </c>
      <c r="E1024" t="s">
        <v>844</v>
      </c>
      <c r="F1024">
        <v>8</v>
      </c>
      <c r="G1024" t="str">
        <f t="shared" si="15"/>
        <v>APROBADA</v>
      </c>
    </row>
    <row r="1025" spans="1:7">
      <c r="A1025">
        <v>166073</v>
      </c>
      <c r="B1025">
        <v>2019</v>
      </c>
      <c r="C1025" t="s">
        <v>18</v>
      </c>
      <c r="D1025" t="s">
        <v>843</v>
      </c>
      <c r="E1025" t="s">
        <v>844</v>
      </c>
      <c r="F1025">
        <v>8.4</v>
      </c>
      <c r="G1025" t="str">
        <f t="shared" si="15"/>
        <v>APROBADA</v>
      </c>
    </row>
    <row r="1026" spans="1:7">
      <c r="A1026">
        <v>167159</v>
      </c>
      <c r="B1026">
        <v>2019</v>
      </c>
      <c r="C1026" t="s">
        <v>18</v>
      </c>
      <c r="D1026" t="s">
        <v>843</v>
      </c>
      <c r="E1026" t="s">
        <v>844</v>
      </c>
      <c r="F1026" t="s">
        <v>13</v>
      </c>
      <c r="G1026" t="str">
        <f t="shared" si="15"/>
        <v>EQUIVALENCIA</v>
      </c>
    </row>
    <row r="1027" spans="1:7">
      <c r="A1027">
        <v>168900</v>
      </c>
      <c r="B1027">
        <v>2019</v>
      </c>
      <c r="C1027" t="s">
        <v>18</v>
      </c>
      <c r="D1027" t="s">
        <v>843</v>
      </c>
      <c r="E1027" t="s">
        <v>844</v>
      </c>
      <c r="F1027" t="s">
        <v>13</v>
      </c>
      <c r="G1027" t="str">
        <f t="shared" ref="G1027:G1090" si="16">IF(F1027="REV", "REVALIDADA", IF(F1027="AC", "ACREDITADA", IF(F1027="BA", "BAJA ACADEMICA", IF(F1027="BV", "BAJA VOLUNTARIA", IF(F1027="RT", "RETIRO", IF(F1027="EQV", "EQUIVALENCIA", IF(ISNUMBER(VALUE(F1027)), IF(VALUE(F1027)&gt;=7.5, "APROBADA", "REPROBADA"), "")))))))</f>
        <v>EQUIVALENCIA</v>
      </c>
    </row>
    <row r="1028" spans="1:7">
      <c r="A1028">
        <v>157150</v>
      </c>
      <c r="B1028">
        <v>2019</v>
      </c>
      <c r="C1028" t="s">
        <v>19</v>
      </c>
      <c r="D1028" t="s">
        <v>843</v>
      </c>
      <c r="E1028" t="s">
        <v>844</v>
      </c>
      <c r="F1028">
        <v>8</v>
      </c>
      <c r="G1028" t="str">
        <f t="shared" si="16"/>
        <v>APROBADA</v>
      </c>
    </row>
    <row r="1029" spans="1:7">
      <c r="A1029">
        <v>158454</v>
      </c>
      <c r="B1029">
        <v>2019</v>
      </c>
      <c r="C1029" t="s">
        <v>19</v>
      </c>
      <c r="D1029" t="s">
        <v>843</v>
      </c>
      <c r="E1029" t="s">
        <v>844</v>
      </c>
      <c r="F1029">
        <v>9.3000000000000007</v>
      </c>
      <c r="G1029" t="str">
        <f t="shared" si="16"/>
        <v>APROBADA</v>
      </c>
    </row>
    <row r="1030" spans="1:7">
      <c r="A1030">
        <v>158930</v>
      </c>
      <c r="B1030">
        <v>2019</v>
      </c>
      <c r="C1030" t="s">
        <v>19</v>
      </c>
      <c r="D1030" t="s">
        <v>843</v>
      </c>
      <c r="E1030" t="s">
        <v>844</v>
      </c>
      <c r="F1030">
        <v>9.5</v>
      </c>
      <c r="G1030" t="str">
        <f t="shared" si="16"/>
        <v>APROBADA</v>
      </c>
    </row>
    <row r="1031" spans="1:7">
      <c r="A1031">
        <v>158979</v>
      </c>
      <c r="B1031">
        <v>2019</v>
      </c>
      <c r="C1031" t="s">
        <v>19</v>
      </c>
      <c r="D1031" t="s">
        <v>843</v>
      </c>
      <c r="E1031" t="s">
        <v>844</v>
      </c>
      <c r="F1031">
        <v>8.4</v>
      </c>
      <c r="G1031" t="str">
        <f t="shared" si="16"/>
        <v>APROBADA</v>
      </c>
    </row>
    <row r="1032" spans="1:7">
      <c r="A1032">
        <v>160104</v>
      </c>
      <c r="B1032">
        <v>2019</v>
      </c>
      <c r="C1032" t="s">
        <v>19</v>
      </c>
      <c r="D1032" t="s">
        <v>843</v>
      </c>
      <c r="E1032" t="s">
        <v>844</v>
      </c>
      <c r="F1032">
        <v>8.1</v>
      </c>
      <c r="G1032" t="str">
        <f t="shared" si="16"/>
        <v>APROBADA</v>
      </c>
    </row>
    <row r="1033" spans="1:7">
      <c r="A1033">
        <v>160192</v>
      </c>
      <c r="B1033">
        <v>2019</v>
      </c>
      <c r="C1033" t="s">
        <v>19</v>
      </c>
      <c r="D1033" t="s">
        <v>843</v>
      </c>
      <c r="E1033" t="s">
        <v>844</v>
      </c>
      <c r="F1033" t="s">
        <v>12</v>
      </c>
      <c r="G1033" t="str">
        <f t="shared" si="16"/>
        <v>RETIRO</v>
      </c>
    </row>
    <row r="1034" spans="1:7">
      <c r="A1034">
        <v>160996</v>
      </c>
      <c r="B1034">
        <v>2019</v>
      </c>
      <c r="C1034" t="s">
        <v>19</v>
      </c>
      <c r="D1034" t="s">
        <v>843</v>
      </c>
      <c r="E1034" t="s">
        <v>844</v>
      </c>
      <c r="F1034">
        <v>0.3</v>
      </c>
      <c r="G1034" t="str">
        <f t="shared" si="16"/>
        <v>REPROBADA</v>
      </c>
    </row>
    <row r="1035" spans="1:7">
      <c r="A1035">
        <v>161068</v>
      </c>
      <c r="B1035">
        <v>2019</v>
      </c>
      <c r="C1035" t="s">
        <v>19</v>
      </c>
      <c r="D1035" t="s">
        <v>843</v>
      </c>
      <c r="E1035" t="s">
        <v>844</v>
      </c>
      <c r="F1035" t="s">
        <v>11</v>
      </c>
      <c r="G1035" t="str">
        <f t="shared" si="16"/>
        <v>BAJA VOLUNTARIA</v>
      </c>
    </row>
    <row r="1036" spans="1:7">
      <c r="A1036">
        <v>161072</v>
      </c>
      <c r="B1036">
        <v>2019</v>
      </c>
      <c r="C1036" t="s">
        <v>19</v>
      </c>
      <c r="D1036" t="s">
        <v>843</v>
      </c>
      <c r="E1036" t="s">
        <v>844</v>
      </c>
      <c r="F1036">
        <v>6.9</v>
      </c>
      <c r="G1036" t="str">
        <f t="shared" si="16"/>
        <v>REPROBADA</v>
      </c>
    </row>
    <row r="1037" spans="1:7">
      <c r="A1037">
        <v>161078</v>
      </c>
      <c r="B1037">
        <v>2019</v>
      </c>
      <c r="C1037" t="s">
        <v>19</v>
      </c>
      <c r="D1037" t="s">
        <v>843</v>
      </c>
      <c r="E1037" t="s">
        <v>844</v>
      </c>
      <c r="F1037">
        <v>8.1</v>
      </c>
      <c r="G1037" t="str">
        <f t="shared" si="16"/>
        <v>APROBADA</v>
      </c>
    </row>
    <row r="1038" spans="1:7">
      <c r="A1038">
        <v>161247</v>
      </c>
      <c r="B1038">
        <v>2019</v>
      </c>
      <c r="C1038" t="s">
        <v>19</v>
      </c>
      <c r="D1038" t="s">
        <v>843</v>
      </c>
      <c r="E1038" t="s">
        <v>844</v>
      </c>
      <c r="F1038">
        <v>9.5</v>
      </c>
      <c r="G1038" t="str">
        <f t="shared" si="16"/>
        <v>APROBADA</v>
      </c>
    </row>
    <row r="1039" spans="1:7">
      <c r="A1039">
        <v>161635</v>
      </c>
      <c r="B1039">
        <v>2019</v>
      </c>
      <c r="C1039" t="s">
        <v>19</v>
      </c>
      <c r="D1039" t="s">
        <v>843</v>
      </c>
      <c r="E1039" t="s">
        <v>844</v>
      </c>
      <c r="F1039">
        <v>10</v>
      </c>
      <c r="G1039" t="str">
        <f t="shared" si="16"/>
        <v>APROBADA</v>
      </c>
    </row>
    <row r="1040" spans="1:7">
      <c r="A1040">
        <v>161671</v>
      </c>
      <c r="B1040">
        <v>2019</v>
      </c>
      <c r="C1040" t="s">
        <v>19</v>
      </c>
      <c r="D1040" t="s">
        <v>843</v>
      </c>
      <c r="E1040" t="s">
        <v>844</v>
      </c>
      <c r="F1040">
        <v>10</v>
      </c>
      <c r="G1040" t="str">
        <f t="shared" si="16"/>
        <v>APROBADA</v>
      </c>
    </row>
    <row r="1041" spans="1:7">
      <c r="A1041">
        <v>161673</v>
      </c>
      <c r="B1041">
        <v>2019</v>
      </c>
      <c r="C1041" t="s">
        <v>19</v>
      </c>
      <c r="D1041" t="s">
        <v>843</v>
      </c>
      <c r="E1041" t="s">
        <v>844</v>
      </c>
      <c r="F1041">
        <v>8.6999999999999993</v>
      </c>
      <c r="G1041" t="str">
        <f t="shared" si="16"/>
        <v>APROBADA</v>
      </c>
    </row>
    <row r="1042" spans="1:7">
      <c r="A1042">
        <v>161681</v>
      </c>
      <c r="B1042">
        <v>2019</v>
      </c>
      <c r="C1042" t="s">
        <v>19</v>
      </c>
      <c r="D1042" t="s">
        <v>843</v>
      </c>
      <c r="E1042" t="s">
        <v>844</v>
      </c>
      <c r="F1042">
        <v>9.3000000000000007</v>
      </c>
      <c r="G1042" t="str">
        <f t="shared" si="16"/>
        <v>APROBADA</v>
      </c>
    </row>
    <row r="1043" spans="1:7">
      <c r="A1043">
        <v>161803</v>
      </c>
      <c r="B1043">
        <v>2019</v>
      </c>
      <c r="C1043" t="s">
        <v>19</v>
      </c>
      <c r="D1043" t="s">
        <v>843</v>
      </c>
      <c r="E1043" t="s">
        <v>844</v>
      </c>
      <c r="F1043">
        <v>9.4</v>
      </c>
      <c r="G1043" t="str">
        <f t="shared" si="16"/>
        <v>APROBADA</v>
      </c>
    </row>
    <row r="1044" spans="1:7">
      <c r="A1044">
        <v>161816</v>
      </c>
      <c r="B1044">
        <v>2019</v>
      </c>
      <c r="C1044" t="s">
        <v>19</v>
      </c>
      <c r="D1044" t="s">
        <v>843</v>
      </c>
      <c r="E1044" t="s">
        <v>844</v>
      </c>
      <c r="F1044">
        <v>7.5</v>
      </c>
      <c r="G1044" t="str">
        <f t="shared" si="16"/>
        <v>APROBADA</v>
      </c>
    </row>
    <row r="1045" spans="1:7">
      <c r="A1045">
        <v>161821</v>
      </c>
      <c r="B1045">
        <v>2019</v>
      </c>
      <c r="C1045" t="s">
        <v>19</v>
      </c>
      <c r="D1045" t="s">
        <v>843</v>
      </c>
      <c r="E1045" t="s">
        <v>844</v>
      </c>
      <c r="F1045">
        <v>9.6</v>
      </c>
      <c r="G1045" t="str">
        <f t="shared" si="16"/>
        <v>APROBADA</v>
      </c>
    </row>
    <row r="1046" spans="1:7">
      <c r="A1046">
        <v>161826</v>
      </c>
      <c r="B1046">
        <v>2019</v>
      </c>
      <c r="C1046" t="s">
        <v>19</v>
      </c>
      <c r="D1046" t="s">
        <v>843</v>
      </c>
      <c r="E1046" t="s">
        <v>844</v>
      </c>
      <c r="F1046">
        <v>9.1999999999999993</v>
      </c>
      <c r="G1046" t="str">
        <f t="shared" si="16"/>
        <v>APROBADA</v>
      </c>
    </row>
    <row r="1047" spans="1:7">
      <c r="A1047">
        <v>161829</v>
      </c>
      <c r="B1047">
        <v>2019</v>
      </c>
      <c r="C1047" t="s">
        <v>19</v>
      </c>
      <c r="D1047" t="s">
        <v>843</v>
      </c>
      <c r="E1047" t="s">
        <v>844</v>
      </c>
      <c r="F1047">
        <v>8.1</v>
      </c>
      <c r="G1047" t="str">
        <f t="shared" si="16"/>
        <v>APROBADA</v>
      </c>
    </row>
    <row r="1048" spans="1:7">
      <c r="A1048">
        <v>161830</v>
      </c>
      <c r="B1048">
        <v>2019</v>
      </c>
      <c r="C1048" t="s">
        <v>19</v>
      </c>
      <c r="D1048" t="s">
        <v>843</v>
      </c>
      <c r="E1048" t="s">
        <v>844</v>
      </c>
      <c r="F1048">
        <v>9</v>
      </c>
      <c r="G1048" t="str">
        <f t="shared" si="16"/>
        <v>APROBADA</v>
      </c>
    </row>
    <row r="1049" spans="1:7">
      <c r="A1049">
        <v>161835</v>
      </c>
      <c r="B1049">
        <v>2019</v>
      </c>
      <c r="C1049" t="s">
        <v>19</v>
      </c>
      <c r="D1049" t="s">
        <v>843</v>
      </c>
      <c r="E1049" t="s">
        <v>844</v>
      </c>
      <c r="F1049">
        <v>8.8000000000000007</v>
      </c>
      <c r="G1049" t="str">
        <f t="shared" si="16"/>
        <v>APROBADA</v>
      </c>
    </row>
    <row r="1050" spans="1:7">
      <c r="A1050">
        <v>161857</v>
      </c>
      <c r="B1050">
        <v>2019</v>
      </c>
      <c r="C1050" t="s">
        <v>19</v>
      </c>
      <c r="D1050" t="s">
        <v>843</v>
      </c>
      <c r="E1050" t="s">
        <v>844</v>
      </c>
      <c r="F1050">
        <v>9.1999999999999993</v>
      </c>
      <c r="G1050" t="str">
        <f t="shared" si="16"/>
        <v>APROBADA</v>
      </c>
    </row>
    <row r="1051" spans="1:7">
      <c r="A1051">
        <v>161883</v>
      </c>
      <c r="B1051">
        <v>2019</v>
      </c>
      <c r="C1051" t="s">
        <v>19</v>
      </c>
      <c r="D1051" t="s">
        <v>843</v>
      </c>
      <c r="E1051" t="s">
        <v>844</v>
      </c>
      <c r="F1051">
        <v>6.5</v>
      </c>
      <c r="G1051" t="str">
        <f t="shared" si="16"/>
        <v>REPROBADA</v>
      </c>
    </row>
    <row r="1052" spans="1:7">
      <c r="A1052">
        <v>161884</v>
      </c>
      <c r="B1052">
        <v>2019</v>
      </c>
      <c r="C1052" t="s">
        <v>19</v>
      </c>
      <c r="D1052" t="s">
        <v>843</v>
      </c>
      <c r="E1052" t="s">
        <v>844</v>
      </c>
      <c r="F1052" t="s">
        <v>11</v>
      </c>
      <c r="G1052" t="str">
        <f t="shared" si="16"/>
        <v>BAJA VOLUNTARIA</v>
      </c>
    </row>
    <row r="1053" spans="1:7">
      <c r="A1053">
        <v>161920</v>
      </c>
      <c r="B1053">
        <v>2019</v>
      </c>
      <c r="C1053" t="s">
        <v>19</v>
      </c>
      <c r="D1053" t="s">
        <v>843</v>
      </c>
      <c r="E1053" t="s">
        <v>844</v>
      </c>
      <c r="F1053">
        <v>9.6</v>
      </c>
      <c r="G1053" t="str">
        <f t="shared" si="16"/>
        <v>APROBADA</v>
      </c>
    </row>
    <row r="1054" spans="1:7">
      <c r="A1054">
        <v>161921</v>
      </c>
      <c r="B1054">
        <v>2019</v>
      </c>
      <c r="C1054" t="s">
        <v>19</v>
      </c>
      <c r="D1054" t="s">
        <v>843</v>
      </c>
      <c r="E1054" t="s">
        <v>844</v>
      </c>
      <c r="F1054">
        <v>9.9</v>
      </c>
      <c r="G1054" t="str">
        <f t="shared" si="16"/>
        <v>APROBADA</v>
      </c>
    </row>
    <row r="1055" spans="1:7">
      <c r="A1055">
        <v>161929</v>
      </c>
      <c r="B1055">
        <v>2019</v>
      </c>
      <c r="C1055" t="s">
        <v>19</v>
      </c>
      <c r="D1055" t="s">
        <v>843</v>
      </c>
      <c r="E1055" t="s">
        <v>844</v>
      </c>
      <c r="F1055" t="s">
        <v>11</v>
      </c>
      <c r="G1055" t="str">
        <f t="shared" si="16"/>
        <v>BAJA VOLUNTARIA</v>
      </c>
    </row>
    <row r="1056" spans="1:7">
      <c r="A1056">
        <v>161940</v>
      </c>
      <c r="B1056">
        <v>2019</v>
      </c>
      <c r="C1056" t="s">
        <v>19</v>
      </c>
      <c r="D1056" t="s">
        <v>843</v>
      </c>
      <c r="E1056" t="s">
        <v>844</v>
      </c>
      <c r="F1056">
        <v>7.5</v>
      </c>
      <c r="G1056" t="str">
        <f t="shared" si="16"/>
        <v>APROBADA</v>
      </c>
    </row>
    <row r="1057" spans="1:7">
      <c r="A1057">
        <v>161944</v>
      </c>
      <c r="B1057">
        <v>2019</v>
      </c>
      <c r="C1057" t="s">
        <v>19</v>
      </c>
      <c r="D1057" t="s">
        <v>843</v>
      </c>
      <c r="E1057" t="s">
        <v>844</v>
      </c>
      <c r="F1057">
        <v>9.4</v>
      </c>
      <c r="G1057" t="str">
        <f t="shared" si="16"/>
        <v>APROBADA</v>
      </c>
    </row>
    <row r="1058" spans="1:7">
      <c r="A1058">
        <v>161954</v>
      </c>
      <c r="B1058">
        <v>2019</v>
      </c>
      <c r="C1058" t="s">
        <v>19</v>
      </c>
      <c r="D1058" t="s">
        <v>843</v>
      </c>
      <c r="E1058" t="s">
        <v>844</v>
      </c>
      <c r="F1058">
        <v>3.5</v>
      </c>
      <c r="G1058" t="str">
        <f t="shared" si="16"/>
        <v>REPROBADA</v>
      </c>
    </row>
    <row r="1059" spans="1:7">
      <c r="A1059">
        <v>161963</v>
      </c>
      <c r="B1059">
        <v>2019</v>
      </c>
      <c r="C1059" t="s">
        <v>19</v>
      </c>
      <c r="D1059" t="s">
        <v>843</v>
      </c>
      <c r="E1059" t="s">
        <v>844</v>
      </c>
      <c r="F1059" t="s">
        <v>11</v>
      </c>
      <c r="G1059" t="str">
        <f t="shared" si="16"/>
        <v>BAJA VOLUNTARIA</v>
      </c>
    </row>
    <row r="1060" spans="1:7">
      <c r="A1060">
        <v>161970</v>
      </c>
      <c r="B1060">
        <v>2019</v>
      </c>
      <c r="C1060" t="s">
        <v>19</v>
      </c>
      <c r="D1060" t="s">
        <v>843</v>
      </c>
      <c r="E1060" t="s">
        <v>844</v>
      </c>
      <c r="F1060">
        <v>9.5</v>
      </c>
      <c r="G1060" t="str">
        <f t="shared" si="16"/>
        <v>APROBADA</v>
      </c>
    </row>
    <row r="1061" spans="1:7">
      <c r="A1061">
        <v>161981</v>
      </c>
      <c r="B1061">
        <v>2019</v>
      </c>
      <c r="C1061" t="s">
        <v>19</v>
      </c>
      <c r="D1061" t="s">
        <v>843</v>
      </c>
      <c r="E1061" t="s">
        <v>844</v>
      </c>
      <c r="F1061">
        <v>9.1999999999999993</v>
      </c>
      <c r="G1061" t="str">
        <f t="shared" si="16"/>
        <v>APROBADA</v>
      </c>
    </row>
    <row r="1062" spans="1:7">
      <c r="A1062">
        <v>162009</v>
      </c>
      <c r="B1062">
        <v>2019</v>
      </c>
      <c r="C1062" t="s">
        <v>19</v>
      </c>
      <c r="D1062" t="s">
        <v>843</v>
      </c>
      <c r="E1062" t="s">
        <v>844</v>
      </c>
      <c r="F1062">
        <v>9.6999999999999993</v>
      </c>
      <c r="G1062" t="str">
        <f t="shared" si="16"/>
        <v>APROBADA</v>
      </c>
    </row>
    <row r="1063" spans="1:7">
      <c r="A1063">
        <v>162026</v>
      </c>
      <c r="B1063">
        <v>2019</v>
      </c>
      <c r="C1063" t="s">
        <v>19</v>
      </c>
      <c r="D1063" t="s">
        <v>843</v>
      </c>
      <c r="E1063" t="s">
        <v>844</v>
      </c>
      <c r="F1063" t="s">
        <v>11</v>
      </c>
      <c r="G1063" t="str">
        <f t="shared" si="16"/>
        <v>BAJA VOLUNTARIA</v>
      </c>
    </row>
    <row r="1064" spans="1:7">
      <c r="A1064">
        <v>162064</v>
      </c>
      <c r="B1064">
        <v>2019</v>
      </c>
      <c r="C1064" t="s">
        <v>19</v>
      </c>
      <c r="D1064" t="s">
        <v>843</v>
      </c>
      <c r="E1064" t="s">
        <v>844</v>
      </c>
      <c r="F1064">
        <v>10</v>
      </c>
      <c r="G1064" t="str">
        <f t="shared" si="16"/>
        <v>APROBADA</v>
      </c>
    </row>
    <row r="1065" spans="1:7">
      <c r="A1065">
        <v>162067</v>
      </c>
      <c r="B1065">
        <v>2019</v>
      </c>
      <c r="C1065" t="s">
        <v>19</v>
      </c>
      <c r="D1065" t="s">
        <v>843</v>
      </c>
      <c r="E1065" t="s">
        <v>844</v>
      </c>
      <c r="F1065">
        <v>10</v>
      </c>
      <c r="G1065" t="str">
        <f t="shared" si="16"/>
        <v>APROBADA</v>
      </c>
    </row>
    <row r="1066" spans="1:7">
      <c r="A1066">
        <v>162076</v>
      </c>
      <c r="B1066">
        <v>2019</v>
      </c>
      <c r="C1066" t="s">
        <v>19</v>
      </c>
      <c r="D1066" t="s">
        <v>843</v>
      </c>
      <c r="E1066" t="s">
        <v>844</v>
      </c>
      <c r="F1066">
        <v>7.5</v>
      </c>
      <c r="G1066" t="str">
        <f t="shared" si="16"/>
        <v>APROBADA</v>
      </c>
    </row>
    <row r="1067" spans="1:7">
      <c r="A1067">
        <v>162082</v>
      </c>
      <c r="B1067">
        <v>2019</v>
      </c>
      <c r="C1067" t="s">
        <v>19</v>
      </c>
      <c r="D1067" t="s">
        <v>843</v>
      </c>
      <c r="E1067" t="s">
        <v>844</v>
      </c>
      <c r="F1067">
        <v>7.8</v>
      </c>
      <c r="G1067" t="str">
        <f t="shared" si="16"/>
        <v>APROBADA</v>
      </c>
    </row>
    <row r="1068" spans="1:7">
      <c r="A1068">
        <v>162104</v>
      </c>
      <c r="B1068">
        <v>2019</v>
      </c>
      <c r="C1068" t="s">
        <v>19</v>
      </c>
      <c r="D1068" t="s">
        <v>843</v>
      </c>
      <c r="E1068" t="s">
        <v>844</v>
      </c>
      <c r="F1068">
        <v>8.4</v>
      </c>
      <c r="G1068" t="str">
        <f t="shared" si="16"/>
        <v>APROBADA</v>
      </c>
    </row>
    <row r="1069" spans="1:7">
      <c r="A1069">
        <v>162106</v>
      </c>
      <c r="B1069">
        <v>2019</v>
      </c>
      <c r="C1069" t="s">
        <v>19</v>
      </c>
      <c r="D1069" t="s">
        <v>843</v>
      </c>
      <c r="E1069" t="s">
        <v>844</v>
      </c>
      <c r="F1069">
        <v>10</v>
      </c>
      <c r="G1069" t="str">
        <f t="shared" si="16"/>
        <v>APROBADA</v>
      </c>
    </row>
    <row r="1070" spans="1:7">
      <c r="A1070">
        <v>162107</v>
      </c>
      <c r="B1070">
        <v>2019</v>
      </c>
      <c r="C1070" t="s">
        <v>19</v>
      </c>
      <c r="D1070" t="s">
        <v>843</v>
      </c>
      <c r="E1070" t="s">
        <v>844</v>
      </c>
      <c r="F1070">
        <v>8.1999999999999993</v>
      </c>
      <c r="G1070" t="str">
        <f t="shared" si="16"/>
        <v>APROBADA</v>
      </c>
    </row>
    <row r="1071" spans="1:7">
      <c r="A1071">
        <v>162128</v>
      </c>
      <c r="B1071">
        <v>2019</v>
      </c>
      <c r="C1071" t="s">
        <v>19</v>
      </c>
      <c r="D1071" t="s">
        <v>843</v>
      </c>
      <c r="E1071" t="s">
        <v>844</v>
      </c>
      <c r="F1071">
        <v>7.5</v>
      </c>
      <c r="G1071" t="str">
        <f t="shared" si="16"/>
        <v>APROBADA</v>
      </c>
    </row>
    <row r="1072" spans="1:7">
      <c r="A1072">
        <v>162130</v>
      </c>
      <c r="B1072">
        <v>2019</v>
      </c>
      <c r="C1072" t="s">
        <v>19</v>
      </c>
      <c r="D1072" t="s">
        <v>843</v>
      </c>
      <c r="E1072" t="s">
        <v>844</v>
      </c>
      <c r="F1072">
        <v>8.4</v>
      </c>
      <c r="G1072" t="str">
        <f t="shared" si="16"/>
        <v>APROBADA</v>
      </c>
    </row>
    <row r="1073" spans="1:7">
      <c r="A1073">
        <v>162158</v>
      </c>
      <c r="B1073">
        <v>2019</v>
      </c>
      <c r="C1073" t="s">
        <v>19</v>
      </c>
      <c r="D1073" t="s">
        <v>843</v>
      </c>
      <c r="E1073" t="s">
        <v>844</v>
      </c>
      <c r="F1073">
        <v>9.1999999999999993</v>
      </c>
      <c r="G1073" t="str">
        <f t="shared" si="16"/>
        <v>APROBADA</v>
      </c>
    </row>
    <row r="1074" spans="1:7">
      <c r="A1074">
        <v>162159</v>
      </c>
      <c r="B1074">
        <v>2019</v>
      </c>
      <c r="C1074" t="s">
        <v>19</v>
      </c>
      <c r="D1074" t="s">
        <v>843</v>
      </c>
      <c r="E1074" t="s">
        <v>844</v>
      </c>
      <c r="F1074">
        <v>10</v>
      </c>
      <c r="G1074" t="str">
        <f t="shared" si="16"/>
        <v>APROBADA</v>
      </c>
    </row>
    <row r="1075" spans="1:7">
      <c r="A1075">
        <v>162168</v>
      </c>
      <c r="B1075">
        <v>2019</v>
      </c>
      <c r="C1075" t="s">
        <v>19</v>
      </c>
      <c r="D1075" t="s">
        <v>843</v>
      </c>
      <c r="E1075" t="s">
        <v>844</v>
      </c>
      <c r="F1075" t="s">
        <v>11</v>
      </c>
      <c r="G1075" t="str">
        <f t="shared" si="16"/>
        <v>BAJA VOLUNTARIA</v>
      </c>
    </row>
    <row r="1076" spans="1:7">
      <c r="A1076">
        <v>162173</v>
      </c>
      <c r="B1076">
        <v>2019</v>
      </c>
      <c r="C1076" t="s">
        <v>19</v>
      </c>
      <c r="D1076" t="s">
        <v>843</v>
      </c>
      <c r="E1076" t="s">
        <v>844</v>
      </c>
      <c r="F1076">
        <v>7.5</v>
      </c>
      <c r="G1076" t="str">
        <f t="shared" si="16"/>
        <v>APROBADA</v>
      </c>
    </row>
    <row r="1077" spans="1:7">
      <c r="A1077">
        <v>162176</v>
      </c>
      <c r="B1077">
        <v>2019</v>
      </c>
      <c r="C1077" t="s">
        <v>19</v>
      </c>
      <c r="D1077" t="s">
        <v>843</v>
      </c>
      <c r="E1077" t="s">
        <v>844</v>
      </c>
      <c r="F1077">
        <v>9.8000000000000007</v>
      </c>
      <c r="G1077" t="str">
        <f t="shared" si="16"/>
        <v>APROBADA</v>
      </c>
    </row>
    <row r="1078" spans="1:7">
      <c r="A1078">
        <v>162193</v>
      </c>
      <c r="B1078">
        <v>2019</v>
      </c>
      <c r="C1078" t="s">
        <v>19</v>
      </c>
      <c r="D1078" t="s">
        <v>843</v>
      </c>
      <c r="E1078" t="s">
        <v>844</v>
      </c>
      <c r="F1078">
        <v>9.1999999999999993</v>
      </c>
      <c r="G1078" t="str">
        <f t="shared" si="16"/>
        <v>APROBADA</v>
      </c>
    </row>
    <row r="1079" spans="1:7">
      <c r="A1079">
        <v>162228</v>
      </c>
      <c r="B1079">
        <v>2019</v>
      </c>
      <c r="C1079" t="s">
        <v>19</v>
      </c>
      <c r="D1079" t="s">
        <v>843</v>
      </c>
      <c r="E1079" t="s">
        <v>844</v>
      </c>
      <c r="F1079">
        <v>9.1</v>
      </c>
      <c r="G1079" t="str">
        <f t="shared" si="16"/>
        <v>APROBADA</v>
      </c>
    </row>
    <row r="1080" spans="1:7">
      <c r="A1080">
        <v>162237</v>
      </c>
      <c r="B1080">
        <v>2019</v>
      </c>
      <c r="C1080" t="s">
        <v>19</v>
      </c>
      <c r="D1080" t="s">
        <v>843</v>
      </c>
      <c r="E1080" t="s">
        <v>844</v>
      </c>
      <c r="F1080">
        <v>10</v>
      </c>
      <c r="G1080" t="str">
        <f t="shared" si="16"/>
        <v>APROBADA</v>
      </c>
    </row>
    <row r="1081" spans="1:7">
      <c r="A1081">
        <v>162242</v>
      </c>
      <c r="B1081">
        <v>2019</v>
      </c>
      <c r="C1081" t="s">
        <v>19</v>
      </c>
      <c r="D1081" t="s">
        <v>843</v>
      </c>
      <c r="E1081" t="s">
        <v>844</v>
      </c>
      <c r="F1081">
        <v>10</v>
      </c>
      <c r="G1081" t="str">
        <f t="shared" si="16"/>
        <v>APROBADA</v>
      </c>
    </row>
    <row r="1082" spans="1:7">
      <c r="A1082">
        <v>162278</v>
      </c>
      <c r="B1082">
        <v>2019</v>
      </c>
      <c r="C1082" t="s">
        <v>19</v>
      </c>
      <c r="D1082" t="s">
        <v>843</v>
      </c>
      <c r="E1082" t="s">
        <v>844</v>
      </c>
      <c r="F1082">
        <v>8.5</v>
      </c>
      <c r="G1082" t="str">
        <f t="shared" si="16"/>
        <v>APROBADA</v>
      </c>
    </row>
    <row r="1083" spans="1:7">
      <c r="A1083">
        <v>162280</v>
      </c>
      <c r="B1083">
        <v>2019</v>
      </c>
      <c r="C1083" t="s">
        <v>19</v>
      </c>
      <c r="D1083" t="s">
        <v>843</v>
      </c>
      <c r="E1083" t="s">
        <v>844</v>
      </c>
      <c r="F1083">
        <v>7.3</v>
      </c>
      <c r="G1083" t="str">
        <f t="shared" si="16"/>
        <v>REPROBADA</v>
      </c>
    </row>
    <row r="1084" spans="1:7">
      <c r="A1084">
        <v>162291</v>
      </c>
      <c r="B1084">
        <v>2019</v>
      </c>
      <c r="C1084" t="s">
        <v>19</v>
      </c>
      <c r="D1084" t="s">
        <v>843</v>
      </c>
      <c r="E1084" t="s">
        <v>844</v>
      </c>
      <c r="F1084">
        <v>9.6999999999999993</v>
      </c>
      <c r="G1084" t="str">
        <f t="shared" si="16"/>
        <v>APROBADA</v>
      </c>
    </row>
    <row r="1085" spans="1:7">
      <c r="A1085">
        <v>162306</v>
      </c>
      <c r="B1085">
        <v>2019</v>
      </c>
      <c r="C1085" t="s">
        <v>19</v>
      </c>
      <c r="D1085" t="s">
        <v>843</v>
      </c>
      <c r="E1085" t="s">
        <v>844</v>
      </c>
      <c r="F1085">
        <v>9.3000000000000007</v>
      </c>
      <c r="G1085" t="str">
        <f t="shared" si="16"/>
        <v>APROBADA</v>
      </c>
    </row>
    <row r="1086" spans="1:7">
      <c r="A1086">
        <v>162313</v>
      </c>
      <c r="B1086">
        <v>2019</v>
      </c>
      <c r="C1086" t="s">
        <v>19</v>
      </c>
      <c r="D1086" t="s">
        <v>843</v>
      </c>
      <c r="E1086" t="s">
        <v>844</v>
      </c>
      <c r="F1086">
        <v>7.7</v>
      </c>
      <c r="G1086" t="str">
        <f t="shared" si="16"/>
        <v>APROBADA</v>
      </c>
    </row>
    <row r="1087" spans="1:7">
      <c r="A1087">
        <v>162328</v>
      </c>
      <c r="B1087">
        <v>2019</v>
      </c>
      <c r="C1087" t="s">
        <v>19</v>
      </c>
      <c r="D1087" t="s">
        <v>843</v>
      </c>
      <c r="E1087" t="s">
        <v>844</v>
      </c>
      <c r="F1087">
        <v>9.8000000000000007</v>
      </c>
      <c r="G1087" t="str">
        <f t="shared" si="16"/>
        <v>APROBADA</v>
      </c>
    </row>
    <row r="1088" spans="1:7">
      <c r="A1088">
        <v>162333</v>
      </c>
      <c r="B1088">
        <v>2019</v>
      </c>
      <c r="C1088" t="s">
        <v>19</v>
      </c>
      <c r="D1088" t="s">
        <v>843</v>
      </c>
      <c r="E1088" t="s">
        <v>844</v>
      </c>
      <c r="F1088">
        <v>10</v>
      </c>
      <c r="G1088" t="str">
        <f t="shared" si="16"/>
        <v>APROBADA</v>
      </c>
    </row>
    <row r="1089" spans="1:7">
      <c r="A1089">
        <v>162362</v>
      </c>
      <c r="B1089">
        <v>2019</v>
      </c>
      <c r="C1089" t="s">
        <v>19</v>
      </c>
      <c r="D1089" t="s">
        <v>843</v>
      </c>
      <c r="E1089" t="s">
        <v>844</v>
      </c>
      <c r="F1089">
        <v>10</v>
      </c>
      <c r="G1089" t="str">
        <f t="shared" si="16"/>
        <v>APROBADA</v>
      </c>
    </row>
    <row r="1090" spans="1:7">
      <c r="A1090">
        <v>162387</v>
      </c>
      <c r="B1090">
        <v>2019</v>
      </c>
      <c r="C1090" t="s">
        <v>19</v>
      </c>
      <c r="D1090" t="s">
        <v>843</v>
      </c>
      <c r="E1090" t="s">
        <v>844</v>
      </c>
      <c r="F1090">
        <v>7.2</v>
      </c>
      <c r="G1090" t="str">
        <f t="shared" si="16"/>
        <v>REPROBADA</v>
      </c>
    </row>
    <row r="1091" spans="1:7">
      <c r="A1091">
        <v>162389</v>
      </c>
      <c r="B1091">
        <v>2019</v>
      </c>
      <c r="C1091" t="s">
        <v>19</v>
      </c>
      <c r="D1091" t="s">
        <v>843</v>
      </c>
      <c r="E1091" t="s">
        <v>844</v>
      </c>
      <c r="F1091">
        <v>8.4</v>
      </c>
      <c r="G1091" t="str">
        <f t="shared" ref="G1091:G1154" si="17">IF(F1091="REV", "REVALIDADA", IF(F1091="AC", "ACREDITADA", IF(F1091="BA", "BAJA ACADEMICA", IF(F1091="BV", "BAJA VOLUNTARIA", IF(F1091="RT", "RETIRO", IF(F1091="EQV", "EQUIVALENCIA", IF(ISNUMBER(VALUE(F1091)), IF(VALUE(F1091)&gt;=7.5, "APROBADA", "REPROBADA"), "")))))))</f>
        <v>APROBADA</v>
      </c>
    </row>
    <row r="1092" spans="1:7">
      <c r="A1092">
        <v>162395</v>
      </c>
      <c r="B1092">
        <v>2019</v>
      </c>
      <c r="C1092" t="s">
        <v>19</v>
      </c>
      <c r="D1092" t="s">
        <v>843</v>
      </c>
      <c r="E1092" t="s">
        <v>844</v>
      </c>
      <c r="F1092">
        <v>8.6999999999999993</v>
      </c>
      <c r="G1092" t="str">
        <f t="shared" si="17"/>
        <v>APROBADA</v>
      </c>
    </row>
    <row r="1093" spans="1:7">
      <c r="A1093">
        <v>162406</v>
      </c>
      <c r="B1093">
        <v>2019</v>
      </c>
      <c r="C1093" t="s">
        <v>19</v>
      </c>
      <c r="D1093" t="s">
        <v>843</v>
      </c>
      <c r="E1093" t="s">
        <v>844</v>
      </c>
      <c r="F1093">
        <v>9</v>
      </c>
      <c r="G1093" t="str">
        <f t="shared" si="17"/>
        <v>APROBADA</v>
      </c>
    </row>
    <row r="1094" spans="1:7">
      <c r="A1094">
        <v>162408</v>
      </c>
      <c r="B1094">
        <v>2019</v>
      </c>
      <c r="C1094" t="s">
        <v>19</v>
      </c>
      <c r="D1094" t="s">
        <v>843</v>
      </c>
      <c r="E1094" t="s">
        <v>844</v>
      </c>
      <c r="F1094">
        <v>7.7</v>
      </c>
      <c r="G1094" t="str">
        <f t="shared" si="17"/>
        <v>APROBADA</v>
      </c>
    </row>
    <row r="1095" spans="1:7">
      <c r="A1095">
        <v>162416</v>
      </c>
      <c r="B1095">
        <v>2019</v>
      </c>
      <c r="C1095" t="s">
        <v>19</v>
      </c>
      <c r="D1095" t="s">
        <v>843</v>
      </c>
      <c r="E1095" t="s">
        <v>844</v>
      </c>
      <c r="F1095">
        <v>9</v>
      </c>
      <c r="G1095" t="str">
        <f t="shared" si="17"/>
        <v>APROBADA</v>
      </c>
    </row>
    <row r="1096" spans="1:7">
      <c r="A1096">
        <v>162425</v>
      </c>
      <c r="B1096">
        <v>2019</v>
      </c>
      <c r="C1096" t="s">
        <v>19</v>
      </c>
      <c r="D1096" t="s">
        <v>843</v>
      </c>
      <c r="E1096" t="s">
        <v>844</v>
      </c>
      <c r="F1096">
        <v>9</v>
      </c>
      <c r="G1096" t="str">
        <f t="shared" si="17"/>
        <v>APROBADA</v>
      </c>
    </row>
    <row r="1097" spans="1:7">
      <c r="A1097">
        <v>162427</v>
      </c>
      <c r="B1097">
        <v>2019</v>
      </c>
      <c r="C1097" t="s">
        <v>19</v>
      </c>
      <c r="D1097" t="s">
        <v>843</v>
      </c>
      <c r="E1097" t="s">
        <v>844</v>
      </c>
      <c r="F1097" t="s">
        <v>11</v>
      </c>
      <c r="G1097" t="str">
        <f t="shared" si="17"/>
        <v>BAJA VOLUNTARIA</v>
      </c>
    </row>
    <row r="1098" spans="1:7">
      <c r="A1098">
        <v>162442</v>
      </c>
      <c r="B1098">
        <v>2019</v>
      </c>
      <c r="C1098" t="s">
        <v>19</v>
      </c>
      <c r="D1098" t="s">
        <v>843</v>
      </c>
      <c r="E1098" t="s">
        <v>844</v>
      </c>
      <c r="F1098">
        <v>9.6999999999999993</v>
      </c>
      <c r="G1098" t="str">
        <f t="shared" si="17"/>
        <v>APROBADA</v>
      </c>
    </row>
    <row r="1099" spans="1:7">
      <c r="A1099">
        <v>162447</v>
      </c>
      <c r="B1099">
        <v>2019</v>
      </c>
      <c r="C1099" t="s">
        <v>19</v>
      </c>
      <c r="D1099" t="s">
        <v>843</v>
      </c>
      <c r="E1099" t="s">
        <v>844</v>
      </c>
      <c r="F1099">
        <v>7.6</v>
      </c>
      <c r="G1099" t="str">
        <f t="shared" si="17"/>
        <v>APROBADA</v>
      </c>
    </row>
    <row r="1100" spans="1:7">
      <c r="A1100">
        <v>162451</v>
      </c>
      <c r="B1100">
        <v>2019</v>
      </c>
      <c r="C1100" t="s">
        <v>19</v>
      </c>
      <c r="D1100" t="s">
        <v>843</v>
      </c>
      <c r="E1100" t="s">
        <v>844</v>
      </c>
      <c r="F1100" t="s">
        <v>11</v>
      </c>
      <c r="G1100" t="str">
        <f t="shared" si="17"/>
        <v>BAJA VOLUNTARIA</v>
      </c>
    </row>
    <row r="1101" spans="1:7">
      <c r="A1101">
        <v>162455</v>
      </c>
      <c r="B1101">
        <v>2019</v>
      </c>
      <c r="C1101" t="s">
        <v>19</v>
      </c>
      <c r="D1101" t="s">
        <v>843</v>
      </c>
      <c r="E1101" t="s">
        <v>844</v>
      </c>
      <c r="F1101">
        <v>10</v>
      </c>
      <c r="G1101" t="str">
        <f t="shared" si="17"/>
        <v>APROBADA</v>
      </c>
    </row>
    <row r="1102" spans="1:7">
      <c r="A1102">
        <v>162457</v>
      </c>
      <c r="B1102">
        <v>2019</v>
      </c>
      <c r="C1102" t="s">
        <v>19</v>
      </c>
      <c r="D1102" t="s">
        <v>843</v>
      </c>
      <c r="E1102" t="s">
        <v>844</v>
      </c>
      <c r="F1102">
        <v>10</v>
      </c>
      <c r="G1102" t="str">
        <f t="shared" si="17"/>
        <v>APROBADA</v>
      </c>
    </row>
    <row r="1103" spans="1:7">
      <c r="A1103">
        <v>162461</v>
      </c>
      <c r="B1103">
        <v>2019</v>
      </c>
      <c r="C1103" t="s">
        <v>19</v>
      </c>
      <c r="D1103" t="s">
        <v>843</v>
      </c>
      <c r="E1103" t="s">
        <v>844</v>
      </c>
      <c r="F1103">
        <v>10</v>
      </c>
      <c r="G1103" t="str">
        <f t="shared" si="17"/>
        <v>APROBADA</v>
      </c>
    </row>
    <row r="1104" spans="1:7">
      <c r="A1104">
        <v>162470</v>
      </c>
      <c r="B1104">
        <v>2019</v>
      </c>
      <c r="C1104" t="s">
        <v>19</v>
      </c>
      <c r="D1104" t="s">
        <v>843</v>
      </c>
      <c r="E1104" t="s">
        <v>844</v>
      </c>
      <c r="F1104">
        <v>7.7</v>
      </c>
      <c r="G1104" t="str">
        <f t="shared" si="17"/>
        <v>APROBADA</v>
      </c>
    </row>
    <row r="1105" spans="1:7">
      <c r="A1105">
        <v>162480</v>
      </c>
      <c r="B1105">
        <v>2019</v>
      </c>
      <c r="C1105" t="s">
        <v>19</v>
      </c>
      <c r="D1105" t="s">
        <v>843</v>
      </c>
      <c r="E1105" t="s">
        <v>844</v>
      </c>
      <c r="F1105">
        <v>10</v>
      </c>
      <c r="G1105" t="str">
        <f t="shared" si="17"/>
        <v>APROBADA</v>
      </c>
    </row>
    <row r="1106" spans="1:7">
      <c r="A1106">
        <v>162487</v>
      </c>
      <c r="B1106">
        <v>2019</v>
      </c>
      <c r="C1106" t="s">
        <v>19</v>
      </c>
      <c r="D1106" t="s">
        <v>843</v>
      </c>
      <c r="E1106" t="s">
        <v>844</v>
      </c>
      <c r="F1106">
        <v>9</v>
      </c>
      <c r="G1106" t="str">
        <f t="shared" si="17"/>
        <v>APROBADA</v>
      </c>
    </row>
    <row r="1107" spans="1:7">
      <c r="A1107">
        <v>162488</v>
      </c>
      <c r="B1107">
        <v>2019</v>
      </c>
      <c r="C1107" t="s">
        <v>19</v>
      </c>
      <c r="D1107" t="s">
        <v>843</v>
      </c>
      <c r="E1107" t="s">
        <v>844</v>
      </c>
      <c r="F1107">
        <v>9.6999999999999993</v>
      </c>
      <c r="G1107" t="str">
        <f t="shared" si="17"/>
        <v>APROBADA</v>
      </c>
    </row>
    <row r="1108" spans="1:7">
      <c r="A1108">
        <v>162495</v>
      </c>
      <c r="B1108">
        <v>2019</v>
      </c>
      <c r="C1108" t="s">
        <v>19</v>
      </c>
      <c r="D1108" t="s">
        <v>843</v>
      </c>
      <c r="E1108" t="s">
        <v>844</v>
      </c>
      <c r="F1108">
        <v>9.3000000000000007</v>
      </c>
      <c r="G1108" t="str">
        <f t="shared" si="17"/>
        <v>APROBADA</v>
      </c>
    </row>
    <row r="1109" spans="1:7">
      <c r="A1109">
        <v>162496</v>
      </c>
      <c r="B1109">
        <v>2019</v>
      </c>
      <c r="C1109" t="s">
        <v>19</v>
      </c>
      <c r="D1109" t="s">
        <v>843</v>
      </c>
      <c r="E1109" t="s">
        <v>844</v>
      </c>
      <c r="F1109">
        <v>7.8</v>
      </c>
      <c r="G1109" t="str">
        <f t="shared" si="17"/>
        <v>APROBADA</v>
      </c>
    </row>
    <row r="1110" spans="1:7">
      <c r="A1110">
        <v>162500</v>
      </c>
      <c r="B1110">
        <v>2019</v>
      </c>
      <c r="C1110" t="s">
        <v>19</v>
      </c>
      <c r="D1110" t="s">
        <v>843</v>
      </c>
      <c r="E1110" t="s">
        <v>844</v>
      </c>
      <c r="F1110">
        <v>9.5</v>
      </c>
      <c r="G1110" t="str">
        <f t="shared" si="17"/>
        <v>APROBADA</v>
      </c>
    </row>
    <row r="1111" spans="1:7">
      <c r="A1111">
        <v>162514</v>
      </c>
      <c r="B1111">
        <v>2019</v>
      </c>
      <c r="C1111" t="s">
        <v>19</v>
      </c>
      <c r="D1111" t="s">
        <v>843</v>
      </c>
      <c r="E1111" t="s">
        <v>844</v>
      </c>
      <c r="F1111">
        <v>10</v>
      </c>
      <c r="G1111" t="str">
        <f t="shared" si="17"/>
        <v>APROBADA</v>
      </c>
    </row>
    <row r="1112" spans="1:7">
      <c r="A1112">
        <v>162517</v>
      </c>
      <c r="B1112">
        <v>2019</v>
      </c>
      <c r="C1112" t="s">
        <v>19</v>
      </c>
      <c r="D1112" t="s">
        <v>843</v>
      </c>
      <c r="E1112" t="s">
        <v>844</v>
      </c>
      <c r="F1112">
        <v>9</v>
      </c>
      <c r="G1112" t="str">
        <f t="shared" si="17"/>
        <v>APROBADA</v>
      </c>
    </row>
    <row r="1113" spans="1:7">
      <c r="A1113">
        <v>162523</v>
      </c>
      <c r="B1113">
        <v>2019</v>
      </c>
      <c r="C1113" t="s">
        <v>19</v>
      </c>
      <c r="D1113" t="s">
        <v>843</v>
      </c>
      <c r="E1113" t="s">
        <v>844</v>
      </c>
      <c r="F1113">
        <v>10</v>
      </c>
      <c r="G1113" t="str">
        <f t="shared" si="17"/>
        <v>APROBADA</v>
      </c>
    </row>
    <row r="1114" spans="1:7">
      <c r="A1114">
        <v>162546</v>
      </c>
      <c r="B1114">
        <v>2019</v>
      </c>
      <c r="C1114" t="s">
        <v>19</v>
      </c>
      <c r="D1114" t="s">
        <v>843</v>
      </c>
      <c r="E1114" t="s">
        <v>844</v>
      </c>
      <c r="F1114">
        <v>9.1999999999999993</v>
      </c>
      <c r="G1114" t="str">
        <f t="shared" si="17"/>
        <v>APROBADA</v>
      </c>
    </row>
    <row r="1115" spans="1:7">
      <c r="A1115">
        <v>162552</v>
      </c>
      <c r="B1115">
        <v>2019</v>
      </c>
      <c r="C1115" t="s">
        <v>19</v>
      </c>
      <c r="D1115" t="s">
        <v>843</v>
      </c>
      <c r="E1115" t="s">
        <v>844</v>
      </c>
      <c r="F1115">
        <v>9.1999999999999993</v>
      </c>
      <c r="G1115" t="str">
        <f t="shared" si="17"/>
        <v>APROBADA</v>
      </c>
    </row>
    <row r="1116" spans="1:7">
      <c r="A1116">
        <v>162555</v>
      </c>
      <c r="B1116">
        <v>2019</v>
      </c>
      <c r="C1116" t="s">
        <v>19</v>
      </c>
      <c r="D1116" t="s">
        <v>843</v>
      </c>
      <c r="E1116" t="s">
        <v>844</v>
      </c>
      <c r="F1116">
        <v>7.5</v>
      </c>
      <c r="G1116" t="str">
        <f t="shared" si="17"/>
        <v>APROBADA</v>
      </c>
    </row>
    <row r="1117" spans="1:7">
      <c r="A1117">
        <v>162569</v>
      </c>
      <c r="B1117">
        <v>2019</v>
      </c>
      <c r="C1117" t="s">
        <v>19</v>
      </c>
      <c r="D1117" t="s">
        <v>843</v>
      </c>
      <c r="E1117" t="s">
        <v>844</v>
      </c>
      <c r="F1117">
        <v>9.1</v>
      </c>
      <c r="G1117" t="str">
        <f t="shared" si="17"/>
        <v>APROBADA</v>
      </c>
    </row>
    <row r="1118" spans="1:7">
      <c r="A1118">
        <v>162574</v>
      </c>
      <c r="B1118">
        <v>2019</v>
      </c>
      <c r="C1118" t="s">
        <v>19</v>
      </c>
      <c r="D1118" t="s">
        <v>843</v>
      </c>
      <c r="E1118" t="s">
        <v>844</v>
      </c>
      <c r="F1118">
        <v>7.7</v>
      </c>
      <c r="G1118" t="str">
        <f t="shared" si="17"/>
        <v>APROBADA</v>
      </c>
    </row>
    <row r="1119" spans="1:7">
      <c r="A1119">
        <v>162578</v>
      </c>
      <c r="B1119">
        <v>2019</v>
      </c>
      <c r="C1119" t="s">
        <v>19</v>
      </c>
      <c r="D1119" t="s">
        <v>843</v>
      </c>
      <c r="E1119" t="s">
        <v>844</v>
      </c>
      <c r="F1119">
        <v>8.4</v>
      </c>
      <c r="G1119" t="str">
        <f t="shared" si="17"/>
        <v>APROBADA</v>
      </c>
    </row>
    <row r="1120" spans="1:7">
      <c r="A1120">
        <v>162584</v>
      </c>
      <c r="B1120">
        <v>2019</v>
      </c>
      <c r="C1120" t="s">
        <v>19</v>
      </c>
      <c r="D1120" t="s">
        <v>843</v>
      </c>
      <c r="E1120" t="s">
        <v>844</v>
      </c>
      <c r="F1120">
        <v>8.6999999999999993</v>
      </c>
      <c r="G1120" t="str">
        <f t="shared" si="17"/>
        <v>APROBADA</v>
      </c>
    </row>
    <row r="1121" spans="1:7">
      <c r="A1121">
        <v>162586</v>
      </c>
      <c r="B1121">
        <v>2019</v>
      </c>
      <c r="C1121" t="s">
        <v>19</v>
      </c>
      <c r="D1121" t="s">
        <v>843</v>
      </c>
      <c r="E1121" t="s">
        <v>844</v>
      </c>
      <c r="F1121">
        <v>8</v>
      </c>
      <c r="G1121" t="str">
        <f t="shared" si="17"/>
        <v>APROBADA</v>
      </c>
    </row>
    <row r="1122" spans="1:7">
      <c r="A1122">
        <v>162591</v>
      </c>
      <c r="B1122">
        <v>2019</v>
      </c>
      <c r="C1122" t="s">
        <v>19</v>
      </c>
      <c r="D1122" t="s">
        <v>843</v>
      </c>
      <c r="E1122" t="s">
        <v>844</v>
      </c>
      <c r="F1122">
        <v>9.9</v>
      </c>
      <c r="G1122" t="str">
        <f t="shared" si="17"/>
        <v>APROBADA</v>
      </c>
    </row>
    <row r="1123" spans="1:7">
      <c r="A1123">
        <v>162593</v>
      </c>
      <c r="B1123">
        <v>2019</v>
      </c>
      <c r="C1123" t="s">
        <v>19</v>
      </c>
      <c r="D1123" t="s">
        <v>843</v>
      </c>
      <c r="E1123" t="s">
        <v>844</v>
      </c>
      <c r="F1123">
        <v>9.8000000000000007</v>
      </c>
      <c r="G1123" t="str">
        <f t="shared" si="17"/>
        <v>APROBADA</v>
      </c>
    </row>
    <row r="1124" spans="1:7">
      <c r="A1124">
        <v>162601</v>
      </c>
      <c r="B1124">
        <v>2019</v>
      </c>
      <c r="C1124" t="s">
        <v>19</v>
      </c>
      <c r="D1124" t="s">
        <v>843</v>
      </c>
      <c r="E1124" t="s">
        <v>844</v>
      </c>
      <c r="F1124">
        <v>6.5</v>
      </c>
      <c r="G1124" t="str">
        <f t="shared" si="17"/>
        <v>REPROBADA</v>
      </c>
    </row>
    <row r="1125" spans="1:7">
      <c r="A1125">
        <v>162632</v>
      </c>
      <c r="B1125">
        <v>2019</v>
      </c>
      <c r="C1125" t="s">
        <v>19</v>
      </c>
      <c r="D1125" t="s">
        <v>843</v>
      </c>
      <c r="E1125" t="s">
        <v>844</v>
      </c>
      <c r="F1125">
        <v>9.4</v>
      </c>
      <c r="G1125" t="str">
        <f t="shared" si="17"/>
        <v>APROBADA</v>
      </c>
    </row>
    <row r="1126" spans="1:7">
      <c r="A1126">
        <v>162639</v>
      </c>
      <c r="B1126">
        <v>2019</v>
      </c>
      <c r="C1126" t="s">
        <v>19</v>
      </c>
      <c r="D1126" t="s">
        <v>843</v>
      </c>
      <c r="E1126" t="s">
        <v>844</v>
      </c>
      <c r="F1126">
        <v>10</v>
      </c>
      <c r="G1126" t="str">
        <f t="shared" si="17"/>
        <v>APROBADA</v>
      </c>
    </row>
    <row r="1127" spans="1:7">
      <c r="A1127">
        <v>162644</v>
      </c>
      <c r="B1127">
        <v>2019</v>
      </c>
      <c r="C1127" t="s">
        <v>19</v>
      </c>
      <c r="D1127" t="s">
        <v>843</v>
      </c>
      <c r="E1127" t="s">
        <v>844</v>
      </c>
      <c r="F1127">
        <v>9</v>
      </c>
      <c r="G1127" t="str">
        <f t="shared" si="17"/>
        <v>APROBADA</v>
      </c>
    </row>
    <row r="1128" spans="1:7">
      <c r="A1128">
        <v>162649</v>
      </c>
      <c r="B1128">
        <v>2019</v>
      </c>
      <c r="C1128" t="s">
        <v>19</v>
      </c>
      <c r="D1128" t="s">
        <v>843</v>
      </c>
      <c r="E1128" t="s">
        <v>844</v>
      </c>
      <c r="F1128">
        <v>9.3000000000000007</v>
      </c>
      <c r="G1128" t="str">
        <f t="shared" si="17"/>
        <v>APROBADA</v>
      </c>
    </row>
    <row r="1129" spans="1:7">
      <c r="A1129">
        <v>162658</v>
      </c>
      <c r="B1129">
        <v>2019</v>
      </c>
      <c r="C1129" t="s">
        <v>19</v>
      </c>
      <c r="D1129" t="s">
        <v>843</v>
      </c>
      <c r="E1129" t="s">
        <v>844</v>
      </c>
      <c r="F1129">
        <v>8.1</v>
      </c>
      <c r="G1129" t="str">
        <f t="shared" si="17"/>
        <v>APROBADA</v>
      </c>
    </row>
    <row r="1130" spans="1:7">
      <c r="A1130">
        <v>162659</v>
      </c>
      <c r="B1130">
        <v>2019</v>
      </c>
      <c r="C1130" t="s">
        <v>19</v>
      </c>
      <c r="D1130" t="s">
        <v>843</v>
      </c>
      <c r="E1130" t="s">
        <v>844</v>
      </c>
      <c r="F1130">
        <v>7.5</v>
      </c>
      <c r="G1130" t="str">
        <f t="shared" si="17"/>
        <v>APROBADA</v>
      </c>
    </row>
    <row r="1131" spans="1:7">
      <c r="A1131">
        <v>162667</v>
      </c>
      <c r="B1131">
        <v>2019</v>
      </c>
      <c r="C1131" t="s">
        <v>19</v>
      </c>
      <c r="D1131" t="s">
        <v>843</v>
      </c>
      <c r="E1131" t="s">
        <v>844</v>
      </c>
      <c r="F1131">
        <v>8.3000000000000007</v>
      </c>
      <c r="G1131" t="str">
        <f t="shared" si="17"/>
        <v>APROBADA</v>
      </c>
    </row>
    <row r="1132" spans="1:7">
      <c r="A1132">
        <v>162675</v>
      </c>
      <c r="B1132">
        <v>2019</v>
      </c>
      <c r="C1132" t="s">
        <v>19</v>
      </c>
      <c r="D1132" t="s">
        <v>843</v>
      </c>
      <c r="E1132" t="s">
        <v>844</v>
      </c>
      <c r="F1132">
        <v>8.5</v>
      </c>
      <c r="G1132" t="str">
        <f t="shared" si="17"/>
        <v>APROBADA</v>
      </c>
    </row>
    <row r="1133" spans="1:7">
      <c r="A1133">
        <v>162681</v>
      </c>
      <c r="B1133">
        <v>2019</v>
      </c>
      <c r="C1133" t="s">
        <v>19</v>
      </c>
      <c r="D1133" t="s">
        <v>843</v>
      </c>
      <c r="E1133" t="s">
        <v>844</v>
      </c>
      <c r="F1133">
        <v>9.5</v>
      </c>
      <c r="G1133" t="str">
        <f t="shared" si="17"/>
        <v>APROBADA</v>
      </c>
    </row>
    <row r="1134" spans="1:7">
      <c r="A1134">
        <v>162692</v>
      </c>
      <c r="B1134">
        <v>2019</v>
      </c>
      <c r="C1134" t="s">
        <v>19</v>
      </c>
      <c r="D1134" t="s">
        <v>843</v>
      </c>
      <c r="E1134" t="s">
        <v>844</v>
      </c>
      <c r="F1134">
        <v>10</v>
      </c>
      <c r="G1134" t="str">
        <f t="shared" si="17"/>
        <v>APROBADA</v>
      </c>
    </row>
    <row r="1135" spans="1:7">
      <c r="A1135">
        <v>162700</v>
      </c>
      <c r="B1135">
        <v>2019</v>
      </c>
      <c r="C1135" t="s">
        <v>19</v>
      </c>
      <c r="D1135" t="s">
        <v>843</v>
      </c>
      <c r="E1135" t="s">
        <v>844</v>
      </c>
      <c r="F1135">
        <v>7.5</v>
      </c>
      <c r="G1135" t="str">
        <f t="shared" si="17"/>
        <v>APROBADA</v>
      </c>
    </row>
    <row r="1136" spans="1:7">
      <c r="A1136">
        <v>162708</v>
      </c>
      <c r="B1136">
        <v>2019</v>
      </c>
      <c r="C1136" t="s">
        <v>19</v>
      </c>
      <c r="D1136" t="s">
        <v>843</v>
      </c>
      <c r="E1136" t="s">
        <v>844</v>
      </c>
      <c r="F1136">
        <v>10</v>
      </c>
      <c r="G1136" t="str">
        <f t="shared" si="17"/>
        <v>APROBADA</v>
      </c>
    </row>
    <row r="1137" spans="1:7">
      <c r="A1137">
        <v>162726</v>
      </c>
      <c r="B1137">
        <v>2019</v>
      </c>
      <c r="C1137" t="s">
        <v>19</v>
      </c>
      <c r="D1137" t="s">
        <v>843</v>
      </c>
      <c r="E1137" t="s">
        <v>844</v>
      </c>
      <c r="F1137" t="s">
        <v>12</v>
      </c>
      <c r="G1137" t="str">
        <f t="shared" si="17"/>
        <v>RETIRO</v>
      </c>
    </row>
    <row r="1138" spans="1:7">
      <c r="A1138">
        <v>162750</v>
      </c>
      <c r="B1138">
        <v>2019</v>
      </c>
      <c r="C1138" t="s">
        <v>19</v>
      </c>
      <c r="D1138" t="s">
        <v>843</v>
      </c>
      <c r="E1138" t="s">
        <v>844</v>
      </c>
      <c r="F1138">
        <v>8.4</v>
      </c>
      <c r="G1138" t="str">
        <f t="shared" si="17"/>
        <v>APROBADA</v>
      </c>
    </row>
    <row r="1139" spans="1:7">
      <c r="A1139">
        <v>162755</v>
      </c>
      <c r="B1139">
        <v>2019</v>
      </c>
      <c r="C1139" t="s">
        <v>19</v>
      </c>
      <c r="D1139" t="s">
        <v>843</v>
      </c>
      <c r="E1139" t="s">
        <v>844</v>
      </c>
      <c r="F1139">
        <v>9.4</v>
      </c>
      <c r="G1139" t="str">
        <f t="shared" si="17"/>
        <v>APROBADA</v>
      </c>
    </row>
    <row r="1140" spans="1:7">
      <c r="A1140">
        <v>162762</v>
      </c>
      <c r="B1140">
        <v>2019</v>
      </c>
      <c r="C1140" t="s">
        <v>19</v>
      </c>
      <c r="D1140" t="s">
        <v>843</v>
      </c>
      <c r="E1140" t="s">
        <v>844</v>
      </c>
      <c r="F1140">
        <v>9.6</v>
      </c>
      <c r="G1140" t="str">
        <f t="shared" si="17"/>
        <v>APROBADA</v>
      </c>
    </row>
    <row r="1141" spans="1:7">
      <c r="A1141">
        <v>162774</v>
      </c>
      <c r="B1141">
        <v>2019</v>
      </c>
      <c r="C1141" t="s">
        <v>19</v>
      </c>
      <c r="D1141" t="s">
        <v>843</v>
      </c>
      <c r="E1141" t="s">
        <v>844</v>
      </c>
      <c r="F1141">
        <v>9.1999999999999993</v>
      </c>
      <c r="G1141" t="str">
        <f t="shared" si="17"/>
        <v>APROBADA</v>
      </c>
    </row>
    <row r="1142" spans="1:7">
      <c r="A1142">
        <v>162780</v>
      </c>
      <c r="B1142">
        <v>2019</v>
      </c>
      <c r="C1142" t="s">
        <v>19</v>
      </c>
      <c r="D1142" t="s">
        <v>843</v>
      </c>
      <c r="E1142" t="s">
        <v>844</v>
      </c>
      <c r="F1142">
        <v>9.1</v>
      </c>
      <c r="G1142" t="str">
        <f t="shared" si="17"/>
        <v>APROBADA</v>
      </c>
    </row>
    <row r="1143" spans="1:7">
      <c r="A1143">
        <v>162783</v>
      </c>
      <c r="B1143">
        <v>2019</v>
      </c>
      <c r="C1143" t="s">
        <v>19</v>
      </c>
      <c r="D1143" t="s">
        <v>843</v>
      </c>
      <c r="E1143" t="s">
        <v>844</v>
      </c>
      <c r="F1143">
        <v>8.4</v>
      </c>
      <c r="G1143" t="str">
        <f t="shared" si="17"/>
        <v>APROBADA</v>
      </c>
    </row>
    <row r="1144" spans="1:7">
      <c r="A1144">
        <v>162784</v>
      </c>
      <c r="B1144">
        <v>2019</v>
      </c>
      <c r="C1144" t="s">
        <v>19</v>
      </c>
      <c r="D1144" t="s">
        <v>843</v>
      </c>
      <c r="E1144" t="s">
        <v>844</v>
      </c>
      <c r="F1144">
        <v>9.1999999999999993</v>
      </c>
      <c r="G1144" t="str">
        <f t="shared" si="17"/>
        <v>APROBADA</v>
      </c>
    </row>
    <row r="1145" spans="1:7">
      <c r="A1145">
        <v>162789</v>
      </c>
      <c r="B1145">
        <v>2019</v>
      </c>
      <c r="C1145" t="s">
        <v>19</v>
      </c>
      <c r="D1145" t="s">
        <v>843</v>
      </c>
      <c r="E1145" t="s">
        <v>844</v>
      </c>
      <c r="F1145">
        <v>9.6</v>
      </c>
      <c r="G1145" t="str">
        <f t="shared" si="17"/>
        <v>APROBADA</v>
      </c>
    </row>
    <row r="1146" spans="1:7">
      <c r="A1146">
        <v>162797</v>
      </c>
      <c r="B1146">
        <v>2019</v>
      </c>
      <c r="C1146" t="s">
        <v>19</v>
      </c>
      <c r="D1146" t="s">
        <v>843</v>
      </c>
      <c r="E1146" t="s">
        <v>844</v>
      </c>
      <c r="F1146">
        <v>8.4</v>
      </c>
      <c r="G1146" t="str">
        <f t="shared" si="17"/>
        <v>APROBADA</v>
      </c>
    </row>
    <row r="1147" spans="1:7">
      <c r="A1147">
        <v>162799</v>
      </c>
      <c r="B1147">
        <v>2019</v>
      </c>
      <c r="C1147" t="s">
        <v>19</v>
      </c>
      <c r="D1147" t="s">
        <v>843</v>
      </c>
      <c r="E1147" t="s">
        <v>844</v>
      </c>
      <c r="F1147">
        <v>7.8</v>
      </c>
      <c r="G1147" t="str">
        <f t="shared" si="17"/>
        <v>APROBADA</v>
      </c>
    </row>
    <row r="1148" spans="1:7">
      <c r="A1148">
        <v>162807</v>
      </c>
      <c r="B1148">
        <v>2019</v>
      </c>
      <c r="C1148" t="s">
        <v>19</v>
      </c>
      <c r="D1148" t="s">
        <v>843</v>
      </c>
      <c r="E1148" t="s">
        <v>844</v>
      </c>
      <c r="F1148">
        <v>9.4</v>
      </c>
      <c r="G1148" t="str">
        <f t="shared" si="17"/>
        <v>APROBADA</v>
      </c>
    </row>
    <row r="1149" spans="1:7">
      <c r="A1149">
        <v>162811</v>
      </c>
      <c r="B1149">
        <v>2019</v>
      </c>
      <c r="C1149" t="s">
        <v>19</v>
      </c>
      <c r="D1149" t="s">
        <v>843</v>
      </c>
      <c r="E1149" t="s">
        <v>844</v>
      </c>
      <c r="F1149">
        <v>9.6999999999999993</v>
      </c>
      <c r="G1149" t="str">
        <f t="shared" si="17"/>
        <v>APROBADA</v>
      </c>
    </row>
    <row r="1150" spans="1:7">
      <c r="A1150">
        <v>162817</v>
      </c>
      <c r="B1150">
        <v>2019</v>
      </c>
      <c r="C1150" t="s">
        <v>19</v>
      </c>
      <c r="D1150" t="s">
        <v>843</v>
      </c>
      <c r="E1150" t="s">
        <v>844</v>
      </c>
      <c r="F1150" t="s">
        <v>12</v>
      </c>
      <c r="G1150" t="str">
        <f t="shared" si="17"/>
        <v>RETIRO</v>
      </c>
    </row>
    <row r="1151" spans="1:7">
      <c r="A1151">
        <v>162822</v>
      </c>
      <c r="B1151">
        <v>2019</v>
      </c>
      <c r="C1151" t="s">
        <v>19</v>
      </c>
      <c r="D1151" t="s">
        <v>843</v>
      </c>
      <c r="E1151" t="s">
        <v>844</v>
      </c>
      <c r="F1151">
        <v>9.5</v>
      </c>
      <c r="G1151" t="str">
        <f t="shared" si="17"/>
        <v>APROBADA</v>
      </c>
    </row>
    <row r="1152" spans="1:7">
      <c r="A1152">
        <v>162824</v>
      </c>
      <c r="B1152">
        <v>2019</v>
      </c>
      <c r="C1152" t="s">
        <v>19</v>
      </c>
      <c r="D1152" t="s">
        <v>843</v>
      </c>
      <c r="E1152" t="s">
        <v>844</v>
      </c>
      <c r="F1152">
        <v>9.8000000000000007</v>
      </c>
      <c r="G1152" t="str">
        <f t="shared" si="17"/>
        <v>APROBADA</v>
      </c>
    </row>
    <row r="1153" spans="1:7">
      <c r="A1153">
        <v>162836</v>
      </c>
      <c r="B1153">
        <v>2019</v>
      </c>
      <c r="C1153" t="s">
        <v>19</v>
      </c>
      <c r="D1153" t="s">
        <v>843</v>
      </c>
      <c r="E1153" t="s">
        <v>844</v>
      </c>
      <c r="F1153">
        <v>8.9</v>
      </c>
      <c r="G1153" t="str">
        <f t="shared" si="17"/>
        <v>APROBADA</v>
      </c>
    </row>
    <row r="1154" spans="1:7">
      <c r="A1154">
        <v>162846</v>
      </c>
      <c r="B1154">
        <v>2019</v>
      </c>
      <c r="C1154" t="s">
        <v>19</v>
      </c>
      <c r="D1154" t="s">
        <v>843</v>
      </c>
      <c r="E1154" t="s">
        <v>844</v>
      </c>
      <c r="F1154">
        <v>7.5</v>
      </c>
      <c r="G1154" t="str">
        <f t="shared" si="17"/>
        <v>APROBADA</v>
      </c>
    </row>
    <row r="1155" spans="1:7">
      <c r="A1155">
        <v>162857</v>
      </c>
      <c r="B1155">
        <v>2019</v>
      </c>
      <c r="C1155" t="s">
        <v>19</v>
      </c>
      <c r="D1155" t="s">
        <v>843</v>
      </c>
      <c r="E1155" t="s">
        <v>844</v>
      </c>
      <c r="F1155">
        <v>5.5</v>
      </c>
      <c r="G1155" t="str">
        <f t="shared" ref="G1155:G1218" si="18">IF(F1155="REV", "REVALIDADA", IF(F1155="AC", "ACREDITADA", IF(F1155="BA", "BAJA ACADEMICA", IF(F1155="BV", "BAJA VOLUNTARIA", IF(F1155="RT", "RETIRO", IF(F1155="EQV", "EQUIVALENCIA", IF(ISNUMBER(VALUE(F1155)), IF(VALUE(F1155)&gt;=7.5, "APROBADA", "REPROBADA"), "")))))))</f>
        <v>REPROBADA</v>
      </c>
    </row>
    <row r="1156" spans="1:7">
      <c r="A1156">
        <v>162861</v>
      </c>
      <c r="B1156">
        <v>2019</v>
      </c>
      <c r="C1156" t="s">
        <v>19</v>
      </c>
      <c r="D1156" t="s">
        <v>843</v>
      </c>
      <c r="E1156" t="s">
        <v>844</v>
      </c>
      <c r="F1156">
        <v>9.4</v>
      </c>
      <c r="G1156" t="str">
        <f t="shared" si="18"/>
        <v>APROBADA</v>
      </c>
    </row>
    <row r="1157" spans="1:7">
      <c r="A1157">
        <v>162867</v>
      </c>
      <c r="B1157">
        <v>2019</v>
      </c>
      <c r="C1157" t="s">
        <v>19</v>
      </c>
      <c r="D1157" t="s">
        <v>843</v>
      </c>
      <c r="E1157" t="s">
        <v>844</v>
      </c>
      <c r="F1157">
        <v>6.2</v>
      </c>
      <c r="G1157" t="str">
        <f t="shared" si="18"/>
        <v>REPROBADA</v>
      </c>
    </row>
    <row r="1158" spans="1:7">
      <c r="A1158">
        <v>162869</v>
      </c>
      <c r="B1158">
        <v>2019</v>
      </c>
      <c r="C1158" t="s">
        <v>19</v>
      </c>
      <c r="D1158" t="s">
        <v>843</v>
      </c>
      <c r="E1158" t="s">
        <v>844</v>
      </c>
      <c r="F1158">
        <v>9.6999999999999993</v>
      </c>
      <c r="G1158" t="str">
        <f t="shared" si="18"/>
        <v>APROBADA</v>
      </c>
    </row>
    <row r="1159" spans="1:7">
      <c r="A1159">
        <v>162875</v>
      </c>
      <c r="B1159">
        <v>2019</v>
      </c>
      <c r="C1159" t="s">
        <v>19</v>
      </c>
      <c r="D1159" t="s">
        <v>843</v>
      </c>
      <c r="E1159" t="s">
        <v>844</v>
      </c>
      <c r="F1159" t="s">
        <v>12</v>
      </c>
      <c r="G1159" t="str">
        <f t="shared" si="18"/>
        <v>RETIRO</v>
      </c>
    </row>
    <row r="1160" spans="1:7">
      <c r="A1160">
        <v>162903</v>
      </c>
      <c r="B1160">
        <v>2019</v>
      </c>
      <c r="C1160" t="s">
        <v>19</v>
      </c>
      <c r="D1160" t="s">
        <v>843</v>
      </c>
      <c r="E1160" t="s">
        <v>844</v>
      </c>
      <c r="F1160">
        <v>7.7</v>
      </c>
      <c r="G1160" t="str">
        <f t="shared" si="18"/>
        <v>APROBADA</v>
      </c>
    </row>
    <row r="1161" spans="1:7">
      <c r="A1161">
        <v>162904</v>
      </c>
      <c r="B1161">
        <v>2019</v>
      </c>
      <c r="C1161" t="s">
        <v>19</v>
      </c>
      <c r="D1161" t="s">
        <v>843</v>
      </c>
      <c r="E1161" t="s">
        <v>844</v>
      </c>
      <c r="F1161">
        <v>8.5</v>
      </c>
      <c r="G1161" t="str">
        <f t="shared" si="18"/>
        <v>APROBADA</v>
      </c>
    </row>
    <row r="1162" spans="1:7">
      <c r="A1162">
        <v>162922</v>
      </c>
      <c r="B1162">
        <v>2019</v>
      </c>
      <c r="C1162" t="s">
        <v>19</v>
      </c>
      <c r="D1162" t="s">
        <v>843</v>
      </c>
      <c r="E1162" t="s">
        <v>844</v>
      </c>
      <c r="F1162">
        <v>9.9</v>
      </c>
      <c r="G1162" t="str">
        <f t="shared" si="18"/>
        <v>APROBADA</v>
      </c>
    </row>
    <row r="1163" spans="1:7">
      <c r="A1163">
        <v>162927</v>
      </c>
      <c r="B1163">
        <v>2019</v>
      </c>
      <c r="C1163" t="s">
        <v>19</v>
      </c>
      <c r="D1163" t="s">
        <v>843</v>
      </c>
      <c r="E1163" t="s">
        <v>844</v>
      </c>
      <c r="F1163">
        <v>8.3000000000000007</v>
      </c>
      <c r="G1163" t="str">
        <f t="shared" si="18"/>
        <v>APROBADA</v>
      </c>
    </row>
    <row r="1164" spans="1:7">
      <c r="A1164">
        <v>162934</v>
      </c>
      <c r="B1164">
        <v>2019</v>
      </c>
      <c r="C1164" t="s">
        <v>19</v>
      </c>
      <c r="D1164" t="s">
        <v>843</v>
      </c>
      <c r="E1164" t="s">
        <v>844</v>
      </c>
      <c r="F1164">
        <v>9.6999999999999993</v>
      </c>
      <c r="G1164" t="str">
        <f t="shared" si="18"/>
        <v>APROBADA</v>
      </c>
    </row>
    <row r="1165" spans="1:7">
      <c r="A1165">
        <v>162939</v>
      </c>
      <c r="B1165">
        <v>2019</v>
      </c>
      <c r="C1165" t="s">
        <v>19</v>
      </c>
      <c r="D1165" t="s">
        <v>843</v>
      </c>
      <c r="E1165" t="s">
        <v>844</v>
      </c>
      <c r="F1165">
        <v>7.8</v>
      </c>
      <c r="G1165" t="str">
        <f t="shared" si="18"/>
        <v>APROBADA</v>
      </c>
    </row>
    <row r="1166" spans="1:7">
      <c r="A1166">
        <v>162950</v>
      </c>
      <c r="B1166">
        <v>2019</v>
      </c>
      <c r="C1166" t="s">
        <v>19</v>
      </c>
      <c r="D1166" t="s">
        <v>843</v>
      </c>
      <c r="E1166" t="s">
        <v>844</v>
      </c>
      <c r="F1166">
        <v>9.4</v>
      </c>
      <c r="G1166" t="str">
        <f t="shared" si="18"/>
        <v>APROBADA</v>
      </c>
    </row>
    <row r="1167" spans="1:7">
      <c r="A1167">
        <v>162951</v>
      </c>
      <c r="B1167">
        <v>2019</v>
      </c>
      <c r="C1167" t="s">
        <v>19</v>
      </c>
      <c r="D1167" t="s">
        <v>843</v>
      </c>
      <c r="E1167" t="s">
        <v>844</v>
      </c>
      <c r="F1167">
        <v>9.5</v>
      </c>
      <c r="G1167" t="str">
        <f t="shared" si="18"/>
        <v>APROBADA</v>
      </c>
    </row>
    <row r="1168" spans="1:7">
      <c r="A1168">
        <v>162952</v>
      </c>
      <c r="B1168">
        <v>2019</v>
      </c>
      <c r="C1168" t="s">
        <v>19</v>
      </c>
      <c r="D1168" t="s">
        <v>843</v>
      </c>
      <c r="E1168" t="s">
        <v>844</v>
      </c>
      <c r="F1168">
        <v>9.5</v>
      </c>
      <c r="G1168" t="str">
        <f t="shared" si="18"/>
        <v>APROBADA</v>
      </c>
    </row>
    <row r="1169" spans="1:7">
      <c r="A1169">
        <v>162960</v>
      </c>
      <c r="B1169">
        <v>2019</v>
      </c>
      <c r="C1169" t="s">
        <v>19</v>
      </c>
      <c r="D1169" t="s">
        <v>843</v>
      </c>
      <c r="E1169" t="s">
        <v>844</v>
      </c>
      <c r="F1169">
        <v>9</v>
      </c>
      <c r="G1169" t="str">
        <f t="shared" si="18"/>
        <v>APROBADA</v>
      </c>
    </row>
    <row r="1170" spans="1:7">
      <c r="A1170">
        <v>162963</v>
      </c>
      <c r="B1170">
        <v>2019</v>
      </c>
      <c r="C1170" t="s">
        <v>19</v>
      </c>
      <c r="D1170" t="s">
        <v>843</v>
      </c>
      <c r="E1170" t="s">
        <v>844</v>
      </c>
      <c r="F1170">
        <v>8.6</v>
      </c>
      <c r="G1170" t="str">
        <f t="shared" si="18"/>
        <v>APROBADA</v>
      </c>
    </row>
    <row r="1171" spans="1:7">
      <c r="A1171">
        <v>162966</v>
      </c>
      <c r="B1171">
        <v>2019</v>
      </c>
      <c r="C1171" t="s">
        <v>19</v>
      </c>
      <c r="D1171" t="s">
        <v>843</v>
      </c>
      <c r="E1171" t="s">
        <v>844</v>
      </c>
      <c r="F1171">
        <v>9.6999999999999993</v>
      </c>
      <c r="G1171" t="str">
        <f t="shared" si="18"/>
        <v>APROBADA</v>
      </c>
    </row>
    <row r="1172" spans="1:7">
      <c r="A1172">
        <v>162969</v>
      </c>
      <c r="B1172">
        <v>2019</v>
      </c>
      <c r="C1172" t="s">
        <v>19</v>
      </c>
      <c r="D1172" t="s">
        <v>843</v>
      </c>
      <c r="E1172" t="s">
        <v>844</v>
      </c>
      <c r="F1172">
        <v>8.6999999999999993</v>
      </c>
      <c r="G1172" t="str">
        <f t="shared" si="18"/>
        <v>APROBADA</v>
      </c>
    </row>
    <row r="1173" spans="1:7">
      <c r="A1173">
        <v>162972</v>
      </c>
      <c r="B1173">
        <v>2019</v>
      </c>
      <c r="C1173" t="s">
        <v>19</v>
      </c>
      <c r="D1173" t="s">
        <v>843</v>
      </c>
      <c r="E1173" t="s">
        <v>844</v>
      </c>
      <c r="F1173">
        <v>9.3000000000000007</v>
      </c>
      <c r="G1173" t="str">
        <f t="shared" si="18"/>
        <v>APROBADA</v>
      </c>
    </row>
    <row r="1174" spans="1:7">
      <c r="A1174">
        <v>162975</v>
      </c>
      <c r="B1174">
        <v>2019</v>
      </c>
      <c r="C1174" t="s">
        <v>19</v>
      </c>
      <c r="D1174" t="s">
        <v>843</v>
      </c>
      <c r="E1174" t="s">
        <v>844</v>
      </c>
      <c r="F1174">
        <v>9.5</v>
      </c>
      <c r="G1174" t="str">
        <f t="shared" si="18"/>
        <v>APROBADA</v>
      </c>
    </row>
    <row r="1175" spans="1:7">
      <c r="A1175">
        <v>162978</v>
      </c>
      <c r="B1175">
        <v>2019</v>
      </c>
      <c r="C1175" t="s">
        <v>19</v>
      </c>
      <c r="D1175" t="s">
        <v>843</v>
      </c>
      <c r="E1175" t="s">
        <v>844</v>
      </c>
      <c r="F1175">
        <v>9.1</v>
      </c>
      <c r="G1175" t="str">
        <f t="shared" si="18"/>
        <v>APROBADA</v>
      </c>
    </row>
    <row r="1176" spans="1:7">
      <c r="A1176">
        <v>163009</v>
      </c>
      <c r="B1176">
        <v>2019</v>
      </c>
      <c r="C1176" t="s">
        <v>19</v>
      </c>
      <c r="D1176" t="s">
        <v>843</v>
      </c>
      <c r="E1176" t="s">
        <v>844</v>
      </c>
      <c r="F1176">
        <v>10</v>
      </c>
      <c r="G1176" t="str">
        <f t="shared" si="18"/>
        <v>APROBADA</v>
      </c>
    </row>
    <row r="1177" spans="1:7">
      <c r="A1177">
        <v>163016</v>
      </c>
      <c r="B1177">
        <v>2019</v>
      </c>
      <c r="C1177" t="s">
        <v>19</v>
      </c>
      <c r="D1177" t="s">
        <v>843</v>
      </c>
      <c r="E1177" t="s">
        <v>844</v>
      </c>
      <c r="F1177">
        <v>8.1999999999999993</v>
      </c>
      <c r="G1177" t="str">
        <f t="shared" si="18"/>
        <v>APROBADA</v>
      </c>
    </row>
    <row r="1178" spans="1:7">
      <c r="A1178">
        <v>163018</v>
      </c>
      <c r="B1178">
        <v>2019</v>
      </c>
      <c r="C1178" t="s">
        <v>19</v>
      </c>
      <c r="D1178" t="s">
        <v>843</v>
      </c>
      <c r="E1178" t="s">
        <v>844</v>
      </c>
      <c r="F1178">
        <v>8.8000000000000007</v>
      </c>
      <c r="G1178" t="str">
        <f t="shared" si="18"/>
        <v>APROBADA</v>
      </c>
    </row>
    <row r="1179" spans="1:7">
      <c r="A1179">
        <v>163020</v>
      </c>
      <c r="B1179">
        <v>2019</v>
      </c>
      <c r="C1179" t="s">
        <v>19</v>
      </c>
      <c r="D1179" t="s">
        <v>843</v>
      </c>
      <c r="E1179" t="s">
        <v>844</v>
      </c>
      <c r="F1179">
        <v>8.6</v>
      </c>
      <c r="G1179" t="str">
        <f t="shared" si="18"/>
        <v>APROBADA</v>
      </c>
    </row>
    <row r="1180" spans="1:7">
      <c r="A1180">
        <v>163023</v>
      </c>
      <c r="B1180">
        <v>2019</v>
      </c>
      <c r="C1180" t="s">
        <v>19</v>
      </c>
      <c r="D1180" t="s">
        <v>843</v>
      </c>
      <c r="E1180" t="s">
        <v>844</v>
      </c>
      <c r="F1180">
        <v>9.4</v>
      </c>
      <c r="G1180" t="str">
        <f t="shared" si="18"/>
        <v>APROBADA</v>
      </c>
    </row>
    <row r="1181" spans="1:7">
      <c r="A1181">
        <v>163026</v>
      </c>
      <c r="B1181">
        <v>2019</v>
      </c>
      <c r="C1181" t="s">
        <v>19</v>
      </c>
      <c r="D1181" t="s">
        <v>843</v>
      </c>
      <c r="E1181" t="s">
        <v>844</v>
      </c>
      <c r="F1181">
        <v>7.5</v>
      </c>
      <c r="G1181" t="str">
        <f t="shared" si="18"/>
        <v>APROBADA</v>
      </c>
    </row>
    <row r="1182" spans="1:7">
      <c r="A1182">
        <v>163030</v>
      </c>
      <c r="B1182">
        <v>2019</v>
      </c>
      <c r="C1182" t="s">
        <v>19</v>
      </c>
      <c r="D1182" t="s">
        <v>843</v>
      </c>
      <c r="E1182" t="s">
        <v>844</v>
      </c>
      <c r="F1182" t="s">
        <v>11</v>
      </c>
      <c r="G1182" t="str">
        <f t="shared" si="18"/>
        <v>BAJA VOLUNTARIA</v>
      </c>
    </row>
    <row r="1183" spans="1:7">
      <c r="A1183">
        <v>163031</v>
      </c>
      <c r="B1183">
        <v>2019</v>
      </c>
      <c r="C1183" t="s">
        <v>19</v>
      </c>
      <c r="D1183" t="s">
        <v>843</v>
      </c>
      <c r="E1183" t="s">
        <v>844</v>
      </c>
      <c r="F1183">
        <v>10</v>
      </c>
      <c r="G1183" t="str">
        <f t="shared" si="18"/>
        <v>APROBADA</v>
      </c>
    </row>
    <row r="1184" spans="1:7">
      <c r="A1184">
        <v>163040</v>
      </c>
      <c r="B1184">
        <v>2019</v>
      </c>
      <c r="C1184" t="s">
        <v>19</v>
      </c>
      <c r="D1184" t="s">
        <v>843</v>
      </c>
      <c r="E1184" t="s">
        <v>844</v>
      </c>
      <c r="F1184" t="s">
        <v>11</v>
      </c>
      <c r="G1184" t="str">
        <f t="shared" si="18"/>
        <v>BAJA VOLUNTARIA</v>
      </c>
    </row>
    <row r="1185" spans="1:7">
      <c r="A1185">
        <v>163041</v>
      </c>
      <c r="B1185">
        <v>2019</v>
      </c>
      <c r="C1185" t="s">
        <v>19</v>
      </c>
      <c r="D1185" t="s">
        <v>843</v>
      </c>
      <c r="E1185" t="s">
        <v>844</v>
      </c>
      <c r="F1185" t="s">
        <v>11</v>
      </c>
      <c r="G1185" t="str">
        <f t="shared" si="18"/>
        <v>BAJA VOLUNTARIA</v>
      </c>
    </row>
    <row r="1186" spans="1:7">
      <c r="A1186">
        <v>163042</v>
      </c>
      <c r="B1186">
        <v>2019</v>
      </c>
      <c r="C1186" t="s">
        <v>19</v>
      </c>
      <c r="D1186" t="s">
        <v>843</v>
      </c>
      <c r="E1186" t="s">
        <v>844</v>
      </c>
      <c r="F1186" t="s">
        <v>11</v>
      </c>
      <c r="G1186" t="str">
        <f t="shared" si="18"/>
        <v>BAJA VOLUNTARIA</v>
      </c>
    </row>
    <row r="1187" spans="1:7">
      <c r="A1187">
        <v>163044</v>
      </c>
      <c r="B1187">
        <v>2019</v>
      </c>
      <c r="C1187" t="s">
        <v>19</v>
      </c>
      <c r="D1187" t="s">
        <v>843</v>
      </c>
      <c r="E1187" t="s">
        <v>844</v>
      </c>
      <c r="F1187">
        <v>10</v>
      </c>
      <c r="G1187" t="str">
        <f t="shared" si="18"/>
        <v>APROBADA</v>
      </c>
    </row>
    <row r="1188" spans="1:7">
      <c r="A1188">
        <v>163052</v>
      </c>
      <c r="B1188">
        <v>2019</v>
      </c>
      <c r="C1188" t="s">
        <v>19</v>
      </c>
      <c r="D1188" t="s">
        <v>843</v>
      </c>
      <c r="E1188" t="s">
        <v>844</v>
      </c>
      <c r="F1188">
        <v>7.5</v>
      </c>
      <c r="G1188" t="str">
        <f t="shared" si="18"/>
        <v>APROBADA</v>
      </c>
    </row>
    <row r="1189" spans="1:7">
      <c r="A1189">
        <v>163061</v>
      </c>
      <c r="B1189">
        <v>2019</v>
      </c>
      <c r="C1189" t="s">
        <v>19</v>
      </c>
      <c r="D1189" t="s">
        <v>843</v>
      </c>
      <c r="E1189" t="s">
        <v>844</v>
      </c>
      <c r="F1189">
        <v>10</v>
      </c>
      <c r="G1189" t="str">
        <f t="shared" si="18"/>
        <v>APROBADA</v>
      </c>
    </row>
    <row r="1190" spans="1:7">
      <c r="A1190">
        <v>163063</v>
      </c>
      <c r="B1190">
        <v>2019</v>
      </c>
      <c r="C1190" t="s">
        <v>19</v>
      </c>
      <c r="D1190" t="s">
        <v>843</v>
      </c>
      <c r="E1190" t="s">
        <v>844</v>
      </c>
      <c r="F1190">
        <v>9.5</v>
      </c>
      <c r="G1190" t="str">
        <f t="shared" si="18"/>
        <v>APROBADA</v>
      </c>
    </row>
    <row r="1191" spans="1:7">
      <c r="A1191">
        <v>163069</v>
      </c>
      <c r="B1191">
        <v>2019</v>
      </c>
      <c r="C1191" t="s">
        <v>19</v>
      </c>
      <c r="D1191" t="s">
        <v>843</v>
      </c>
      <c r="E1191" t="s">
        <v>844</v>
      </c>
      <c r="F1191">
        <v>9</v>
      </c>
      <c r="G1191" t="str">
        <f t="shared" si="18"/>
        <v>APROBADA</v>
      </c>
    </row>
    <row r="1192" spans="1:7">
      <c r="A1192">
        <v>163074</v>
      </c>
      <c r="B1192">
        <v>2019</v>
      </c>
      <c r="C1192" t="s">
        <v>19</v>
      </c>
      <c r="D1192" t="s">
        <v>843</v>
      </c>
      <c r="E1192" t="s">
        <v>844</v>
      </c>
      <c r="F1192">
        <v>10</v>
      </c>
      <c r="G1192" t="str">
        <f t="shared" si="18"/>
        <v>APROBADA</v>
      </c>
    </row>
    <row r="1193" spans="1:7">
      <c r="A1193">
        <v>163095</v>
      </c>
      <c r="B1193">
        <v>2019</v>
      </c>
      <c r="C1193" t="s">
        <v>19</v>
      </c>
      <c r="D1193" t="s">
        <v>843</v>
      </c>
      <c r="E1193" t="s">
        <v>844</v>
      </c>
      <c r="F1193">
        <v>9.6999999999999993</v>
      </c>
      <c r="G1193" t="str">
        <f t="shared" si="18"/>
        <v>APROBADA</v>
      </c>
    </row>
    <row r="1194" spans="1:7">
      <c r="A1194">
        <v>163152</v>
      </c>
      <c r="B1194">
        <v>2019</v>
      </c>
      <c r="C1194" t="s">
        <v>19</v>
      </c>
      <c r="D1194" t="s">
        <v>843</v>
      </c>
      <c r="E1194" t="s">
        <v>844</v>
      </c>
      <c r="F1194">
        <v>8.6999999999999993</v>
      </c>
      <c r="G1194" t="str">
        <f t="shared" si="18"/>
        <v>APROBADA</v>
      </c>
    </row>
    <row r="1195" spans="1:7">
      <c r="A1195">
        <v>163159</v>
      </c>
      <c r="B1195">
        <v>2019</v>
      </c>
      <c r="C1195" t="s">
        <v>19</v>
      </c>
      <c r="D1195" t="s">
        <v>843</v>
      </c>
      <c r="E1195" t="s">
        <v>844</v>
      </c>
      <c r="F1195">
        <v>7.8</v>
      </c>
      <c r="G1195" t="str">
        <f t="shared" si="18"/>
        <v>APROBADA</v>
      </c>
    </row>
    <row r="1196" spans="1:7">
      <c r="A1196">
        <v>163164</v>
      </c>
      <c r="B1196">
        <v>2019</v>
      </c>
      <c r="C1196" t="s">
        <v>19</v>
      </c>
      <c r="D1196" t="s">
        <v>843</v>
      </c>
      <c r="E1196" t="s">
        <v>844</v>
      </c>
      <c r="F1196">
        <v>10</v>
      </c>
      <c r="G1196" t="str">
        <f t="shared" si="18"/>
        <v>APROBADA</v>
      </c>
    </row>
    <row r="1197" spans="1:7">
      <c r="A1197">
        <v>163172</v>
      </c>
      <c r="B1197">
        <v>2019</v>
      </c>
      <c r="C1197" t="s">
        <v>19</v>
      </c>
      <c r="D1197" t="s">
        <v>843</v>
      </c>
      <c r="E1197" t="s">
        <v>844</v>
      </c>
      <c r="F1197">
        <v>7.5</v>
      </c>
      <c r="G1197" t="str">
        <f t="shared" si="18"/>
        <v>APROBADA</v>
      </c>
    </row>
    <row r="1198" spans="1:7">
      <c r="A1198">
        <v>163173</v>
      </c>
      <c r="B1198">
        <v>2019</v>
      </c>
      <c r="C1198" t="s">
        <v>19</v>
      </c>
      <c r="D1198" t="s">
        <v>843</v>
      </c>
      <c r="E1198" t="s">
        <v>844</v>
      </c>
      <c r="F1198" t="s">
        <v>11</v>
      </c>
      <c r="G1198" t="str">
        <f t="shared" si="18"/>
        <v>BAJA VOLUNTARIA</v>
      </c>
    </row>
    <row r="1199" spans="1:7">
      <c r="A1199">
        <v>163174</v>
      </c>
      <c r="B1199">
        <v>2019</v>
      </c>
      <c r="C1199" t="s">
        <v>19</v>
      </c>
      <c r="D1199" t="s">
        <v>843</v>
      </c>
      <c r="E1199" t="s">
        <v>844</v>
      </c>
      <c r="F1199">
        <v>8.6999999999999993</v>
      </c>
      <c r="G1199" t="str">
        <f t="shared" si="18"/>
        <v>APROBADA</v>
      </c>
    </row>
    <row r="1200" spans="1:7">
      <c r="A1200">
        <v>163177</v>
      </c>
      <c r="B1200">
        <v>2019</v>
      </c>
      <c r="C1200" t="s">
        <v>19</v>
      </c>
      <c r="D1200" t="s">
        <v>843</v>
      </c>
      <c r="E1200" t="s">
        <v>844</v>
      </c>
      <c r="F1200">
        <v>4.7</v>
      </c>
      <c r="G1200" t="str">
        <f t="shared" si="18"/>
        <v>REPROBADA</v>
      </c>
    </row>
    <row r="1201" spans="1:7">
      <c r="A1201">
        <v>163189</v>
      </c>
      <c r="B1201">
        <v>2019</v>
      </c>
      <c r="C1201" t="s">
        <v>19</v>
      </c>
      <c r="D1201" t="s">
        <v>843</v>
      </c>
      <c r="E1201" t="s">
        <v>844</v>
      </c>
      <c r="F1201">
        <v>7</v>
      </c>
      <c r="G1201" t="str">
        <f t="shared" si="18"/>
        <v>REPROBADA</v>
      </c>
    </row>
    <row r="1202" spans="1:7">
      <c r="A1202">
        <v>163202</v>
      </c>
      <c r="B1202">
        <v>2019</v>
      </c>
      <c r="C1202" t="s">
        <v>19</v>
      </c>
      <c r="D1202" t="s">
        <v>843</v>
      </c>
      <c r="E1202" t="s">
        <v>844</v>
      </c>
      <c r="F1202">
        <v>9.3000000000000007</v>
      </c>
      <c r="G1202" t="str">
        <f t="shared" si="18"/>
        <v>APROBADA</v>
      </c>
    </row>
    <row r="1203" spans="1:7">
      <c r="A1203">
        <v>163205</v>
      </c>
      <c r="B1203">
        <v>2019</v>
      </c>
      <c r="C1203" t="s">
        <v>19</v>
      </c>
      <c r="D1203" t="s">
        <v>843</v>
      </c>
      <c r="E1203" t="s">
        <v>844</v>
      </c>
      <c r="F1203">
        <v>7.5</v>
      </c>
      <c r="G1203" t="str">
        <f t="shared" si="18"/>
        <v>APROBADA</v>
      </c>
    </row>
    <row r="1204" spans="1:7">
      <c r="A1204">
        <v>163206</v>
      </c>
      <c r="B1204">
        <v>2019</v>
      </c>
      <c r="C1204" t="s">
        <v>19</v>
      </c>
      <c r="D1204" t="s">
        <v>843</v>
      </c>
      <c r="E1204" t="s">
        <v>844</v>
      </c>
      <c r="F1204">
        <v>9.1</v>
      </c>
      <c r="G1204" t="str">
        <f t="shared" si="18"/>
        <v>APROBADA</v>
      </c>
    </row>
    <row r="1205" spans="1:7">
      <c r="A1205">
        <v>163231</v>
      </c>
      <c r="B1205">
        <v>2019</v>
      </c>
      <c r="C1205" t="s">
        <v>19</v>
      </c>
      <c r="D1205" t="s">
        <v>843</v>
      </c>
      <c r="E1205" t="s">
        <v>844</v>
      </c>
      <c r="F1205">
        <v>9.6</v>
      </c>
      <c r="G1205" t="str">
        <f t="shared" si="18"/>
        <v>APROBADA</v>
      </c>
    </row>
    <row r="1206" spans="1:7">
      <c r="A1206">
        <v>163233</v>
      </c>
      <c r="B1206">
        <v>2019</v>
      </c>
      <c r="C1206" t="s">
        <v>19</v>
      </c>
      <c r="D1206" t="s">
        <v>843</v>
      </c>
      <c r="E1206" t="s">
        <v>844</v>
      </c>
      <c r="F1206">
        <v>9.3000000000000007</v>
      </c>
      <c r="G1206" t="str">
        <f t="shared" si="18"/>
        <v>APROBADA</v>
      </c>
    </row>
    <row r="1207" spans="1:7">
      <c r="A1207">
        <v>163234</v>
      </c>
      <c r="B1207">
        <v>2019</v>
      </c>
      <c r="C1207" t="s">
        <v>19</v>
      </c>
      <c r="D1207" t="s">
        <v>843</v>
      </c>
      <c r="E1207" t="s">
        <v>844</v>
      </c>
      <c r="F1207">
        <v>10</v>
      </c>
      <c r="G1207" t="str">
        <f t="shared" si="18"/>
        <v>APROBADA</v>
      </c>
    </row>
    <row r="1208" spans="1:7">
      <c r="A1208">
        <v>163236</v>
      </c>
      <c r="B1208">
        <v>2019</v>
      </c>
      <c r="C1208" t="s">
        <v>19</v>
      </c>
      <c r="D1208" t="s">
        <v>843</v>
      </c>
      <c r="E1208" t="s">
        <v>844</v>
      </c>
      <c r="F1208">
        <v>6.8</v>
      </c>
      <c r="G1208" t="str">
        <f t="shared" si="18"/>
        <v>REPROBADA</v>
      </c>
    </row>
    <row r="1209" spans="1:7">
      <c r="A1209">
        <v>163241</v>
      </c>
      <c r="B1209">
        <v>2019</v>
      </c>
      <c r="C1209" t="s">
        <v>19</v>
      </c>
      <c r="D1209" t="s">
        <v>843</v>
      </c>
      <c r="E1209" t="s">
        <v>844</v>
      </c>
      <c r="F1209">
        <v>9.6999999999999993</v>
      </c>
      <c r="G1209" t="str">
        <f t="shared" si="18"/>
        <v>APROBADA</v>
      </c>
    </row>
    <row r="1210" spans="1:7">
      <c r="A1210">
        <v>163244</v>
      </c>
      <c r="B1210">
        <v>2019</v>
      </c>
      <c r="C1210" t="s">
        <v>19</v>
      </c>
      <c r="D1210" t="s">
        <v>843</v>
      </c>
      <c r="E1210" t="s">
        <v>844</v>
      </c>
      <c r="F1210">
        <v>9.1999999999999993</v>
      </c>
      <c r="G1210" t="str">
        <f t="shared" si="18"/>
        <v>APROBADA</v>
      </c>
    </row>
    <row r="1211" spans="1:7">
      <c r="A1211">
        <v>163246</v>
      </c>
      <c r="B1211">
        <v>2019</v>
      </c>
      <c r="C1211" t="s">
        <v>19</v>
      </c>
      <c r="D1211" t="s">
        <v>843</v>
      </c>
      <c r="E1211" t="s">
        <v>844</v>
      </c>
      <c r="F1211">
        <v>7.2</v>
      </c>
      <c r="G1211" t="str">
        <f t="shared" si="18"/>
        <v>REPROBADA</v>
      </c>
    </row>
    <row r="1212" spans="1:7">
      <c r="A1212">
        <v>163247</v>
      </c>
      <c r="B1212">
        <v>2019</v>
      </c>
      <c r="C1212" t="s">
        <v>19</v>
      </c>
      <c r="D1212" t="s">
        <v>843</v>
      </c>
      <c r="E1212" t="s">
        <v>844</v>
      </c>
      <c r="F1212">
        <v>9.8000000000000007</v>
      </c>
      <c r="G1212" t="str">
        <f t="shared" si="18"/>
        <v>APROBADA</v>
      </c>
    </row>
    <row r="1213" spans="1:7">
      <c r="A1213">
        <v>163254</v>
      </c>
      <c r="B1213">
        <v>2019</v>
      </c>
      <c r="C1213" t="s">
        <v>19</v>
      </c>
      <c r="D1213" t="s">
        <v>843</v>
      </c>
      <c r="E1213" t="s">
        <v>844</v>
      </c>
      <c r="F1213">
        <v>9.5</v>
      </c>
      <c r="G1213" t="str">
        <f t="shared" si="18"/>
        <v>APROBADA</v>
      </c>
    </row>
    <row r="1214" spans="1:7">
      <c r="A1214">
        <v>163259</v>
      </c>
      <c r="B1214">
        <v>2019</v>
      </c>
      <c r="C1214" t="s">
        <v>19</v>
      </c>
      <c r="D1214" t="s">
        <v>843</v>
      </c>
      <c r="E1214" t="s">
        <v>844</v>
      </c>
      <c r="F1214">
        <v>9.6999999999999993</v>
      </c>
      <c r="G1214" t="str">
        <f t="shared" si="18"/>
        <v>APROBADA</v>
      </c>
    </row>
    <row r="1215" spans="1:7">
      <c r="A1215">
        <v>163261</v>
      </c>
      <c r="B1215">
        <v>2019</v>
      </c>
      <c r="C1215" t="s">
        <v>19</v>
      </c>
      <c r="D1215" t="s">
        <v>843</v>
      </c>
      <c r="E1215" t="s">
        <v>844</v>
      </c>
      <c r="F1215">
        <v>7.5</v>
      </c>
      <c r="G1215" t="str">
        <f t="shared" si="18"/>
        <v>APROBADA</v>
      </c>
    </row>
    <row r="1216" spans="1:7">
      <c r="A1216">
        <v>163272</v>
      </c>
      <c r="B1216">
        <v>2019</v>
      </c>
      <c r="C1216" t="s">
        <v>19</v>
      </c>
      <c r="D1216" t="s">
        <v>843</v>
      </c>
      <c r="E1216" t="s">
        <v>844</v>
      </c>
      <c r="F1216">
        <v>9.6999999999999993</v>
      </c>
      <c r="G1216" t="str">
        <f t="shared" si="18"/>
        <v>APROBADA</v>
      </c>
    </row>
    <row r="1217" spans="1:7">
      <c r="A1217">
        <v>163275</v>
      </c>
      <c r="B1217">
        <v>2019</v>
      </c>
      <c r="C1217" t="s">
        <v>19</v>
      </c>
      <c r="D1217" t="s">
        <v>843</v>
      </c>
      <c r="E1217" t="s">
        <v>844</v>
      </c>
      <c r="F1217">
        <v>9.3000000000000007</v>
      </c>
      <c r="G1217" t="str">
        <f t="shared" si="18"/>
        <v>APROBADA</v>
      </c>
    </row>
    <row r="1218" spans="1:7">
      <c r="A1218">
        <v>163284</v>
      </c>
      <c r="B1218">
        <v>2019</v>
      </c>
      <c r="C1218" t="s">
        <v>19</v>
      </c>
      <c r="D1218" t="s">
        <v>843</v>
      </c>
      <c r="E1218" t="s">
        <v>844</v>
      </c>
      <c r="F1218">
        <v>10</v>
      </c>
      <c r="G1218" t="str">
        <f t="shared" si="18"/>
        <v>APROBADA</v>
      </c>
    </row>
    <row r="1219" spans="1:7">
      <c r="A1219">
        <v>163293</v>
      </c>
      <c r="B1219">
        <v>2019</v>
      </c>
      <c r="C1219" t="s">
        <v>19</v>
      </c>
      <c r="D1219" t="s">
        <v>843</v>
      </c>
      <c r="E1219" t="s">
        <v>844</v>
      </c>
      <c r="F1219">
        <v>10</v>
      </c>
      <c r="G1219" t="str">
        <f t="shared" ref="G1219:G1282" si="19">IF(F1219="REV", "REVALIDADA", IF(F1219="AC", "ACREDITADA", IF(F1219="BA", "BAJA ACADEMICA", IF(F1219="BV", "BAJA VOLUNTARIA", IF(F1219="RT", "RETIRO", IF(F1219="EQV", "EQUIVALENCIA", IF(ISNUMBER(VALUE(F1219)), IF(VALUE(F1219)&gt;=7.5, "APROBADA", "REPROBADA"), "")))))))</f>
        <v>APROBADA</v>
      </c>
    </row>
    <row r="1220" spans="1:7">
      <c r="A1220">
        <v>163293</v>
      </c>
      <c r="B1220">
        <v>2019</v>
      </c>
      <c r="C1220" t="s">
        <v>19</v>
      </c>
      <c r="D1220" t="s">
        <v>843</v>
      </c>
      <c r="E1220" t="s">
        <v>844</v>
      </c>
      <c r="F1220">
        <v>10</v>
      </c>
      <c r="G1220" t="str">
        <f t="shared" si="19"/>
        <v>APROBADA</v>
      </c>
    </row>
    <row r="1221" spans="1:7">
      <c r="A1221">
        <v>163300</v>
      </c>
      <c r="B1221">
        <v>2019</v>
      </c>
      <c r="C1221" t="s">
        <v>19</v>
      </c>
      <c r="D1221" t="s">
        <v>843</v>
      </c>
      <c r="E1221" t="s">
        <v>844</v>
      </c>
      <c r="F1221">
        <v>6</v>
      </c>
      <c r="G1221" t="str">
        <f t="shared" si="19"/>
        <v>REPROBADA</v>
      </c>
    </row>
    <row r="1222" spans="1:7">
      <c r="A1222">
        <v>163304</v>
      </c>
      <c r="B1222">
        <v>2019</v>
      </c>
      <c r="C1222" t="s">
        <v>19</v>
      </c>
      <c r="D1222" t="s">
        <v>843</v>
      </c>
      <c r="E1222" t="s">
        <v>844</v>
      </c>
      <c r="F1222">
        <v>10</v>
      </c>
      <c r="G1222" t="str">
        <f t="shared" si="19"/>
        <v>APROBADA</v>
      </c>
    </row>
    <row r="1223" spans="1:7">
      <c r="A1223">
        <v>163313</v>
      </c>
      <c r="B1223">
        <v>2019</v>
      </c>
      <c r="C1223" t="s">
        <v>19</v>
      </c>
      <c r="D1223" t="s">
        <v>843</v>
      </c>
      <c r="E1223" t="s">
        <v>844</v>
      </c>
      <c r="F1223">
        <v>7.9</v>
      </c>
      <c r="G1223" t="str">
        <f t="shared" si="19"/>
        <v>APROBADA</v>
      </c>
    </row>
    <row r="1224" spans="1:7">
      <c r="A1224">
        <v>163318</v>
      </c>
      <c r="B1224">
        <v>2019</v>
      </c>
      <c r="C1224" t="s">
        <v>19</v>
      </c>
      <c r="D1224" t="s">
        <v>843</v>
      </c>
      <c r="E1224" t="s">
        <v>844</v>
      </c>
      <c r="F1224">
        <v>9.1</v>
      </c>
      <c r="G1224" t="str">
        <f t="shared" si="19"/>
        <v>APROBADA</v>
      </c>
    </row>
    <row r="1225" spans="1:7">
      <c r="A1225">
        <v>163319</v>
      </c>
      <c r="B1225">
        <v>2019</v>
      </c>
      <c r="C1225" t="s">
        <v>19</v>
      </c>
      <c r="D1225" t="s">
        <v>843</v>
      </c>
      <c r="E1225" t="s">
        <v>844</v>
      </c>
      <c r="F1225">
        <v>9.4</v>
      </c>
      <c r="G1225" t="str">
        <f t="shared" si="19"/>
        <v>APROBADA</v>
      </c>
    </row>
    <row r="1226" spans="1:7">
      <c r="A1226">
        <v>163342</v>
      </c>
      <c r="B1226">
        <v>2019</v>
      </c>
      <c r="C1226" t="s">
        <v>19</v>
      </c>
      <c r="D1226" t="s">
        <v>843</v>
      </c>
      <c r="E1226" t="s">
        <v>844</v>
      </c>
      <c r="F1226">
        <v>9.8000000000000007</v>
      </c>
      <c r="G1226" t="str">
        <f t="shared" si="19"/>
        <v>APROBADA</v>
      </c>
    </row>
    <row r="1227" spans="1:7">
      <c r="A1227">
        <v>163350</v>
      </c>
      <c r="B1227">
        <v>2019</v>
      </c>
      <c r="C1227" t="s">
        <v>19</v>
      </c>
      <c r="D1227" t="s">
        <v>843</v>
      </c>
      <c r="E1227" t="s">
        <v>844</v>
      </c>
      <c r="F1227">
        <v>10</v>
      </c>
      <c r="G1227" t="str">
        <f t="shared" si="19"/>
        <v>APROBADA</v>
      </c>
    </row>
    <row r="1228" spans="1:7">
      <c r="A1228">
        <v>163363</v>
      </c>
      <c r="B1228">
        <v>2019</v>
      </c>
      <c r="C1228" t="s">
        <v>19</v>
      </c>
      <c r="D1228" t="s">
        <v>843</v>
      </c>
      <c r="E1228" t="s">
        <v>844</v>
      </c>
      <c r="F1228">
        <v>10</v>
      </c>
      <c r="G1228" t="str">
        <f t="shared" si="19"/>
        <v>APROBADA</v>
      </c>
    </row>
    <row r="1229" spans="1:7">
      <c r="A1229">
        <v>163369</v>
      </c>
      <c r="B1229">
        <v>2019</v>
      </c>
      <c r="C1229" t="s">
        <v>19</v>
      </c>
      <c r="D1229" t="s">
        <v>843</v>
      </c>
      <c r="E1229" t="s">
        <v>844</v>
      </c>
      <c r="F1229">
        <v>9.6999999999999993</v>
      </c>
      <c r="G1229" t="str">
        <f t="shared" si="19"/>
        <v>APROBADA</v>
      </c>
    </row>
    <row r="1230" spans="1:7">
      <c r="A1230">
        <v>163373</v>
      </c>
      <c r="B1230">
        <v>2019</v>
      </c>
      <c r="C1230" t="s">
        <v>19</v>
      </c>
      <c r="D1230" t="s">
        <v>843</v>
      </c>
      <c r="E1230" t="s">
        <v>844</v>
      </c>
      <c r="F1230" t="s">
        <v>12</v>
      </c>
      <c r="G1230" t="str">
        <f t="shared" si="19"/>
        <v>RETIRO</v>
      </c>
    </row>
    <row r="1231" spans="1:7">
      <c r="A1231">
        <v>163374</v>
      </c>
      <c r="B1231">
        <v>2019</v>
      </c>
      <c r="C1231" t="s">
        <v>19</v>
      </c>
      <c r="D1231" t="s">
        <v>843</v>
      </c>
      <c r="E1231" t="s">
        <v>844</v>
      </c>
      <c r="F1231">
        <v>9.8000000000000007</v>
      </c>
      <c r="G1231" t="str">
        <f t="shared" si="19"/>
        <v>APROBADA</v>
      </c>
    </row>
    <row r="1232" spans="1:7">
      <c r="A1232">
        <v>163378</v>
      </c>
      <c r="B1232">
        <v>2019</v>
      </c>
      <c r="C1232" t="s">
        <v>19</v>
      </c>
      <c r="D1232" t="s">
        <v>843</v>
      </c>
      <c r="E1232" t="s">
        <v>844</v>
      </c>
      <c r="F1232">
        <v>9.5</v>
      </c>
      <c r="G1232" t="str">
        <f t="shared" si="19"/>
        <v>APROBADA</v>
      </c>
    </row>
    <row r="1233" spans="1:7">
      <c r="A1233">
        <v>163380</v>
      </c>
      <c r="B1233">
        <v>2019</v>
      </c>
      <c r="C1233" t="s">
        <v>19</v>
      </c>
      <c r="D1233" t="s">
        <v>843</v>
      </c>
      <c r="E1233" t="s">
        <v>844</v>
      </c>
      <c r="F1233">
        <v>9.6999999999999993</v>
      </c>
      <c r="G1233" t="str">
        <f t="shared" si="19"/>
        <v>APROBADA</v>
      </c>
    </row>
    <row r="1234" spans="1:7">
      <c r="A1234">
        <v>163384</v>
      </c>
      <c r="B1234">
        <v>2019</v>
      </c>
      <c r="C1234" t="s">
        <v>19</v>
      </c>
      <c r="D1234" t="s">
        <v>843</v>
      </c>
      <c r="E1234" t="s">
        <v>844</v>
      </c>
      <c r="F1234">
        <v>9.3000000000000007</v>
      </c>
      <c r="G1234" t="str">
        <f t="shared" si="19"/>
        <v>APROBADA</v>
      </c>
    </row>
    <row r="1235" spans="1:7">
      <c r="A1235">
        <v>163385</v>
      </c>
      <c r="B1235">
        <v>2019</v>
      </c>
      <c r="C1235" t="s">
        <v>19</v>
      </c>
      <c r="D1235" t="s">
        <v>843</v>
      </c>
      <c r="E1235" t="s">
        <v>844</v>
      </c>
      <c r="F1235">
        <v>9.6</v>
      </c>
      <c r="G1235" t="str">
        <f t="shared" si="19"/>
        <v>APROBADA</v>
      </c>
    </row>
    <row r="1236" spans="1:7">
      <c r="A1236">
        <v>163388</v>
      </c>
      <c r="B1236">
        <v>2019</v>
      </c>
      <c r="C1236" t="s">
        <v>19</v>
      </c>
      <c r="D1236" t="s">
        <v>843</v>
      </c>
      <c r="E1236" t="s">
        <v>844</v>
      </c>
      <c r="F1236">
        <v>9.5</v>
      </c>
      <c r="G1236" t="str">
        <f t="shared" si="19"/>
        <v>APROBADA</v>
      </c>
    </row>
    <row r="1237" spans="1:7">
      <c r="A1237">
        <v>163390</v>
      </c>
      <c r="B1237">
        <v>2019</v>
      </c>
      <c r="C1237" t="s">
        <v>19</v>
      </c>
      <c r="D1237" t="s">
        <v>843</v>
      </c>
      <c r="E1237" t="s">
        <v>844</v>
      </c>
      <c r="F1237">
        <v>9.4</v>
      </c>
      <c r="G1237" t="str">
        <f t="shared" si="19"/>
        <v>APROBADA</v>
      </c>
    </row>
    <row r="1238" spans="1:7">
      <c r="A1238">
        <v>163391</v>
      </c>
      <c r="B1238">
        <v>2019</v>
      </c>
      <c r="C1238" t="s">
        <v>19</v>
      </c>
      <c r="D1238" t="s">
        <v>843</v>
      </c>
      <c r="E1238" t="s">
        <v>844</v>
      </c>
      <c r="F1238">
        <v>9.1999999999999993</v>
      </c>
      <c r="G1238" t="str">
        <f t="shared" si="19"/>
        <v>APROBADA</v>
      </c>
    </row>
    <row r="1239" spans="1:7">
      <c r="A1239">
        <v>163408</v>
      </c>
      <c r="B1239">
        <v>2019</v>
      </c>
      <c r="C1239" t="s">
        <v>19</v>
      </c>
      <c r="D1239" t="s">
        <v>843</v>
      </c>
      <c r="E1239" t="s">
        <v>844</v>
      </c>
      <c r="F1239">
        <v>10</v>
      </c>
      <c r="G1239" t="str">
        <f t="shared" si="19"/>
        <v>APROBADA</v>
      </c>
    </row>
    <row r="1240" spans="1:7">
      <c r="A1240">
        <v>163414</v>
      </c>
      <c r="B1240">
        <v>2019</v>
      </c>
      <c r="C1240" t="s">
        <v>19</v>
      </c>
      <c r="D1240" t="s">
        <v>843</v>
      </c>
      <c r="E1240" t="s">
        <v>844</v>
      </c>
      <c r="F1240">
        <v>9.6999999999999993</v>
      </c>
      <c r="G1240" t="str">
        <f t="shared" si="19"/>
        <v>APROBADA</v>
      </c>
    </row>
    <row r="1241" spans="1:7">
      <c r="A1241">
        <v>163417</v>
      </c>
      <c r="B1241">
        <v>2019</v>
      </c>
      <c r="C1241" t="s">
        <v>19</v>
      </c>
      <c r="D1241" t="s">
        <v>843</v>
      </c>
      <c r="E1241" t="s">
        <v>844</v>
      </c>
      <c r="F1241">
        <v>10</v>
      </c>
      <c r="G1241" t="str">
        <f t="shared" si="19"/>
        <v>APROBADA</v>
      </c>
    </row>
    <row r="1242" spans="1:7">
      <c r="A1242">
        <v>163419</v>
      </c>
      <c r="B1242">
        <v>2019</v>
      </c>
      <c r="C1242" t="s">
        <v>19</v>
      </c>
      <c r="D1242" t="s">
        <v>843</v>
      </c>
      <c r="E1242" t="s">
        <v>844</v>
      </c>
      <c r="F1242">
        <v>8.6</v>
      </c>
      <c r="G1242" t="str">
        <f t="shared" si="19"/>
        <v>APROBADA</v>
      </c>
    </row>
    <row r="1243" spans="1:7">
      <c r="A1243">
        <v>163422</v>
      </c>
      <c r="B1243">
        <v>2019</v>
      </c>
      <c r="C1243" t="s">
        <v>19</v>
      </c>
      <c r="D1243" t="s">
        <v>843</v>
      </c>
      <c r="E1243" t="s">
        <v>844</v>
      </c>
      <c r="F1243">
        <v>9.3000000000000007</v>
      </c>
      <c r="G1243" t="str">
        <f t="shared" si="19"/>
        <v>APROBADA</v>
      </c>
    </row>
    <row r="1244" spans="1:7">
      <c r="A1244">
        <v>163424</v>
      </c>
      <c r="B1244">
        <v>2019</v>
      </c>
      <c r="C1244" t="s">
        <v>19</v>
      </c>
      <c r="D1244" t="s">
        <v>843</v>
      </c>
      <c r="E1244" t="s">
        <v>844</v>
      </c>
      <c r="F1244">
        <v>9.1999999999999993</v>
      </c>
      <c r="G1244" t="str">
        <f t="shared" si="19"/>
        <v>APROBADA</v>
      </c>
    </row>
    <row r="1245" spans="1:7">
      <c r="A1245">
        <v>163429</v>
      </c>
      <c r="B1245">
        <v>2019</v>
      </c>
      <c r="C1245" t="s">
        <v>19</v>
      </c>
      <c r="D1245" t="s">
        <v>843</v>
      </c>
      <c r="E1245" t="s">
        <v>844</v>
      </c>
      <c r="F1245">
        <v>9.1</v>
      </c>
      <c r="G1245" t="str">
        <f t="shared" si="19"/>
        <v>APROBADA</v>
      </c>
    </row>
    <row r="1246" spans="1:7">
      <c r="A1246">
        <v>163434</v>
      </c>
      <c r="B1246">
        <v>2019</v>
      </c>
      <c r="C1246" t="s">
        <v>19</v>
      </c>
      <c r="D1246" t="s">
        <v>843</v>
      </c>
      <c r="E1246" t="s">
        <v>844</v>
      </c>
      <c r="F1246">
        <v>8</v>
      </c>
      <c r="G1246" t="str">
        <f t="shared" si="19"/>
        <v>APROBADA</v>
      </c>
    </row>
    <row r="1247" spans="1:7">
      <c r="A1247">
        <v>163435</v>
      </c>
      <c r="B1247">
        <v>2019</v>
      </c>
      <c r="C1247" t="s">
        <v>19</v>
      </c>
      <c r="D1247" t="s">
        <v>843</v>
      </c>
      <c r="E1247" t="s">
        <v>844</v>
      </c>
      <c r="F1247">
        <v>7.8</v>
      </c>
      <c r="G1247" t="str">
        <f t="shared" si="19"/>
        <v>APROBADA</v>
      </c>
    </row>
    <row r="1248" spans="1:7">
      <c r="A1248">
        <v>163442</v>
      </c>
      <c r="B1248">
        <v>2019</v>
      </c>
      <c r="C1248" t="s">
        <v>19</v>
      </c>
      <c r="D1248" t="s">
        <v>843</v>
      </c>
      <c r="E1248" t="s">
        <v>844</v>
      </c>
      <c r="F1248">
        <v>8.8000000000000007</v>
      </c>
      <c r="G1248" t="str">
        <f t="shared" si="19"/>
        <v>APROBADA</v>
      </c>
    </row>
    <row r="1249" spans="1:7">
      <c r="A1249">
        <v>163449</v>
      </c>
      <c r="B1249">
        <v>2019</v>
      </c>
      <c r="C1249" t="s">
        <v>19</v>
      </c>
      <c r="D1249" t="s">
        <v>843</v>
      </c>
      <c r="E1249" t="s">
        <v>844</v>
      </c>
      <c r="F1249">
        <v>9.6</v>
      </c>
      <c r="G1249" t="str">
        <f t="shared" si="19"/>
        <v>APROBADA</v>
      </c>
    </row>
    <row r="1250" spans="1:7">
      <c r="A1250">
        <v>163451</v>
      </c>
      <c r="B1250">
        <v>2019</v>
      </c>
      <c r="C1250" t="s">
        <v>19</v>
      </c>
      <c r="D1250" t="s">
        <v>843</v>
      </c>
      <c r="E1250" t="s">
        <v>844</v>
      </c>
      <c r="F1250">
        <v>5</v>
      </c>
      <c r="G1250" t="str">
        <f t="shared" si="19"/>
        <v>REPROBADA</v>
      </c>
    </row>
    <row r="1251" spans="1:7">
      <c r="A1251">
        <v>163452</v>
      </c>
      <c r="B1251">
        <v>2019</v>
      </c>
      <c r="C1251" t="s">
        <v>19</v>
      </c>
      <c r="D1251" t="s">
        <v>843</v>
      </c>
      <c r="E1251" t="s">
        <v>844</v>
      </c>
      <c r="F1251">
        <v>9.8000000000000007</v>
      </c>
      <c r="G1251" t="str">
        <f t="shared" si="19"/>
        <v>APROBADA</v>
      </c>
    </row>
    <row r="1252" spans="1:7">
      <c r="A1252">
        <v>163454</v>
      </c>
      <c r="B1252">
        <v>2019</v>
      </c>
      <c r="C1252" t="s">
        <v>19</v>
      </c>
      <c r="D1252" t="s">
        <v>843</v>
      </c>
      <c r="E1252" t="s">
        <v>844</v>
      </c>
      <c r="F1252" t="s">
        <v>11</v>
      </c>
      <c r="G1252" t="str">
        <f t="shared" si="19"/>
        <v>BAJA VOLUNTARIA</v>
      </c>
    </row>
    <row r="1253" spans="1:7">
      <c r="A1253">
        <v>163463</v>
      </c>
      <c r="B1253">
        <v>2019</v>
      </c>
      <c r="C1253" t="s">
        <v>19</v>
      </c>
      <c r="D1253" t="s">
        <v>843</v>
      </c>
      <c r="E1253" t="s">
        <v>844</v>
      </c>
      <c r="F1253">
        <v>7.9</v>
      </c>
      <c r="G1253" t="str">
        <f t="shared" si="19"/>
        <v>APROBADA</v>
      </c>
    </row>
    <row r="1254" spans="1:7">
      <c r="A1254">
        <v>163466</v>
      </c>
      <c r="B1254">
        <v>2019</v>
      </c>
      <c r="C1254" t="s">
        <v>19</v>
      </c>
      <c r="D1254" t="s">
        <v>843</v>
      </c>
      <c r="E1254" t="s">
        <v>844</v>
      </c>
      <c r="F1254">
        <v>9.9</v>
      </c>
      <c r="G1254" t="str">
        <f t="shared" si="19"/>
        <v>APROBADA</v>
      </c>
    </row>
    <row r="1255" spans="1:7">
      <c r="A1255">
        <v>163478</v>
      </c>
      <c r="B1255">
        <v>2019</v>
      </c>
      <c r="C1255" t="s">
        <v>19</v>
      </c>
      <c r="D1255" t="s">
        <v>843</v>
      </c>
      <c r="E1255" t="s">
        <v>844</v>
      </c>
      <c r="F1255" t="s">
        <v>12</v>
      </c>
      <c r="G1255" t="str">
        <f t="shared" si="19"/>
        <v>RETIRO</v>
      </c>
    </row>
    <row r="1256" spans="1:7">
      <c r="A1256">
        <v>163481</v>
      </c>
      <c r="B1256">
        <v>2019</v>
      </c>
      <c r="C1256" t="s">
        <v>19</v>
      </c>
      <c r="D1256" t="s">
        <v>843</v>
      </c>
      <c r="E1256" t="s">
        <v>844</v>
      </c>
      <c r="F1256">
        <v>9.4</v>
      </c>
      <c r="G1256" t="str">
        <f t="shared" si="19"/>
        <v>APROBADA</v>
      </c>
    </row>
    <row r="1257" spans="1:7">
      <c r="A1257">
        <v>163483</v>
      </c>
      <c r="B1257">
        <v>2019</v>
      </c>
      <c r="C1257" t="s">
        <v>19</v>
      </c>
      <c r="D1257" t="s">
        <v>843</v>
      </c>
      <c r="E1257" t="s">
        <v>844</v>
      </c>
      <c r="F1257">
        <v>9.4</v>
      </c>
      <c r="G1257" t="str">
        <f t="shared" si="19"/>
        <v>APROBADA</v>
      </c>
    </row>
    <row r="1258" spans="1:7">
      <c r="A1258">
        <v>163488</v>
      </c>
      <c r="B1258">
        <v>2019</v>
      </c>
      <c r="C1258" t="s">
        <v>19</v>
      </c>
      <c r="D1258" t="s">
        <v>843</v>
      </c>
      <c r="E1258" t="s">
        <v>844</v>
      </c>
      <c r="F1258">
        <v>9.5</v>
      </c>
      <c r="G1258" t="str">
        <f t="shared" si="19"/>
        <v>APROBADA</v>
      </c>
    </row>
    <row r="1259" spans="1:7">
      <c r="A1259">
        <v>163499</v>
      </c>
      <c r="B1259">
        <v>2019</v>
      </c>
      <c r="C1259" t="s">
        <v>19</v>
      </c>
      <c r="D1259" t="s">
        <v>843</v>
      </c>
      <c r="E1259" t="s">
        <v>844</v>
      </c>
      <c r="F1259">
        <v>9.1999999999999993</v>
      </c>
      <c r="G1259" t="str">
        <f t="shared" si="19"/>
        <v>APROBADA</v>
      </c>
    </row>
    <row r="1260" spans="1:7">
      <c r="A1260">
        <v>163507</v>
      </c>
      <c r="B1260">
        <v>2019</v>
      </c>
      <c r="C1260" t="s">
        <v>19</v>
      </c>
      <c r="D1260" t="s">
        <v>843</v>
      </c>
      <c r="E1260" t="s">
        <v>844</v>
      </c>
      <c r="F1260">
        <v>9.6</v>
      </c>
      <c r="G1260" t="str">
        <f t="shared" si="19"/>
        <v>APROBADA</v>
      </c>
    </row>
    <row r="1261" spans="1:7">
      <c r="A1261">
        <v>163509</v>
      </c>
      <c r="B1261">
        <v>2019</v>
      </c>
      <c r="C1261" t="s">
        <v>19</v>
      </c>
      <c r="D1261" t="s">
        <v>843</v>
      </c>
      <c r="E1261" t="s">
        <v>844</v>
      </c>
      <c r="F1261" t="s">
        <v>11</v>
      </c>
      <c r="G1261" t="str">
        <f t="shared" si="19"/>
        <v>BAJA VOLUNTARIA</v>
      </c>
    </row>
    <row r="1262" spans="1:7">
      <c r="A1262">
        <v>163510</v>
      </c>
      <c r="B1262">
        <v>2019</v>
      </c>
      <c r="C1262" t="s">
        <v>19</v>
      </c>
      <c r="D1262" t="s">
        <v>843</v>
      </c>
      <c r="E1262" t="s">
        <v>844</v>
      </c>
      <c r="F1262">
        <v>10</v>
      </c>
      <c r="G1262" t="str">
        <f t="shared" si="19"/>
        <v>APROBADA</v>
      </c>
    </row>
    <row r="1263" spans="1:7">
      <c r="A1263">
        <v>163518</v>
      </c>
      <c r="B1263">
        <v>2019</v>
      </c>
      <c r="C1263" t="s">
        <v>19</v>
      </c>
      <c r="D1263" t="s">
        <v>843</v>
      </c>
      <c r="E1263" t="s">
        <v>844</v>
      </c>
      <c r="F1263" t="s">
        <v>11</v>
      </c>
      <c r="G1263" t="str">
        <f t="shared" si="19"/>
        <v>BAJA VOLUNTARIA</v>
      </c>
    </row>
    <row r="1264" spans="1:7">
      <c r="A1264">
        <v>163530</v>
      </c>
      <c r="B1264">
        <v>2019</v>
      </c>
      <c r="C1264" t="s">
        <v>19</v>
      </c>
      <c r="D1264" t="s">
        <v>843</v>
      </c>
      <c r="E1264" t="s">
        <v>844</v>
      </c>
      <c r="F1264" t="s">
        <v>11</v>
      </c>
      <c r="G1264" t="str">
        <f t="shared" si="19"/>
        <v>BAJA VOLUNTARIA</v>
      </c>
    </row>
    <row r="1265" spans="1:7">
      <c r="A1265">
        <v>163539</v>
      </c>
      <c r="B1265">
        <v>2019</v>
      </c>
      <c r="C1265" t="s">
        <v>19</v>
      </c>
      <c r="D1265" t="s">
        <v>843</v>
      </c>
      <c r="E1265" t="s">
        <v>844</v>
      </c>
      <c r="F1265">
        <v>10</v>
      </c>
      <c r="G1265" t="str">
        <f t="shared" si="19"/>
        <v>APROBADA</v>
      </c>
    </row>
    <row r="1266" spans="1:7">
      <c r="A1266">
        <v>163543</v>
      </c>
      <c r="B1266">
        <v>2019</v>
      </c>
      <c r="C1266" t="s">
        <v>19</v>
      </c>
      <c r="D1266" t="s">
        <v>843</v>
      </c>
      <c r="E1266" t="s">
        <v>844</v>
      </c>
      <c r="F1266">
        <v>6.8</v>
      </c>
      <c r="G1266" t="str">
        <f t="shared" si="19"/>
        <v>REPROBADA</v>
      </c>
    </row>
    <row r="1267" spans="1:7">
      <c r="A1267">
        <v>163552</v>
      </c>
      <c r="B1267">
        <v>2019</v>
      </c>
      <c r="C1267" t="s">
        <v>19</v>
      </c>
      <c r="D1267" t="s">
        <v>843</v>
      </c>
      <c r="E1267" t="s">
        <v>844</v>
      </c>
      <c r="F1267">
        <v>8.3000000000000007</v>
      </c>
      <c r="G1267" t="str">
        <f t="shared" si="19"/>
        <v>APROBADA</v>
      </c>
    </row>
    <row r="1268" spans="1:7">
      <c r="A1268">
        <v>163553</v>
      </c>
      <c r="B1268">
        <v>2019</v>
      </c>
      <c r="C1268" t="s">
        <v>19</v>
      </c>
      <c r="D1268" t="s">
        <v>843</v>
      </c>
      <c r="E1268" t="s">
        <v>844</v>
      </c>
      <c r="F1268">
        <v>0</v>
      </c>
      <c r="G1268" t="str">
        <f t="shared" si="19"/>
        <v>REPROBADA</v>
      </c>
    </row>
    <row r="1269" spans="1:7">
      <c r="A1269">
        <v>163577</v>
      </c>
      <c r="B1269">
        <v>2019</v>
      </c>
      <c r="C1269" t="s">
        <v>19</v>
      </c>
      <c r="D1269" t="s">
        <v>843</v>
      </c>
      <c r="E1269" t="s">
        <v>844</v>
      </c>
      <c r="F1269" t="s">
        <v>11</v>
      </c>
      <c r="G1269" t="str">
        <f t="shared" si="19"/>
        <v>BAJA VOLUNTARIA</v>
      </c>
    </row>
    <row r="1270" spans="1:7">
      <c r="A1270">
        <v>163579</v>
      </c>
      <c r="B1270">
        <v>2019</v>
      </c>
      <c r="C1270" t="s">
        <v>19</v>
      </c>
      <c r="D1270" t="s">
        <v>843</v>
      </c>
      <c r="E1270" t="s">
        <v>844</v>
      </c>
      <c r="F1270">
        <v>10</v>
      </c>
      <c r="G1270" t="str">
        <f t="shared" si="19"/>
        <v>APROBADA</v>
      </c>
    </row>
    <row r="1271" spans="1:7">
      <c r="A1271">
        <v>163586</v>
      </c>
      <c r="B1271">
        <v>2019</v>
      </c>
      <c r="C1271" t="s">
        <v>19</v>
      </c>
      <c r="D1271" t="s">
        <v>843</v>
      </c>
      <c r="E1271" t="s">
        <v>844</v>
      </c>
      <c r="F1271">
        <v>5.0999999999999996</v>
      </c>
      <c r="G1271" t="str">
        <f t="shared" si="19"/>
        <v>REPROBADA</v>
      </c>
    </row>
    <row r="1272" spans="1:7">
      <c r="A1272">
        <v>163592</v>
      </c>
      <c r="B1272">
        <v>2019</v>
      </c>
      <c r="C1272" t="s">
        <v>19</v>
      </c>
      <c r="D1272" t="s">
        <v>843</v>
      </c>
      <c r="E1272" t="s">
        <v>844</v>
      </c>
      <c r="F1272">
        <v>6</v>
      </c>
      <c r="G1272" t="str">
        <f t="shared" si="19"/>
        <v>REPROBADA</v>
      </c>
    </row>
    <row r="1273" spans="1:7">
      <c r="A1273">
        <v>163598</v>
      </c>
      <c r="B1273">
        <v>2019</v>
      </c>
      <c r="C1273" t="s">
        <v>19</v>
      </c>
      <c r="D1273" t="s">
        <v>843</v>
      </c>
      <c r="E1273" t="s">
        <v>844</v>
      </c>
      <c r="F1273">
        <v>8.9</v>
      </c>
      <c r="G1273" t="str">
        <f t="shared" si="19"/>
        <v>APROBADA</v>
      </c>
    </row>
    <row r="1274" spans="1:7">
      <c r="A1274">
        <v>163607</v>
      </c>
      <c r="B1274">
        <v>2019</v>
      </c>
      <c r="C1274" t="s">
        <v>19</v>
      </c>
      <c r="D1274" t="s">
        <v>843</v>
      </c>
      <c r="E1274" t="s">
        <v>844</v>
      </c>
      <c r="F1274">
        <v>10</v>
      </c>
      <c r="G1274" t="str">
        <f t="shared" si="19"/>
        <v>APROBADA</v>
      </c>
    </row>
    <row r="1275" spans="1:7">
      <c r="A1275">
        <v>163608</v>
      </c>
      <c r="B1275">
        <v>2019</v>
      </c>
      <c r="C1275" t="s">
        <v>19</v>
      </c>
      <c r="D1275" t="s">
        <v>843</v>
      </c>
      <c r="E1275" t="s">
        <v>844</v>
      </c>
      <c r="F1275" t="s">
        <v>12</v>
      </c>
      <c r="G1275" t="str">
        <f t="shared" si="19"/>
        <v>RETIRO</v>
      </c>
    </row>
    <row r="1276" spans="1:7">
      <c r="A1276">
        <v>163620</v>
      </c>
      <c r="B1276">
        <v>2019</v>
      </c>
      <c r="C1276" t="s">
        <v>19</v>
      </c>
      <c r="D1276" t="s">
        <v>843</v>
      </c>
      <c r="E1276" t="s">
        <v>844</v>
      </c>
      <c r="F1276">
        <v>8.4</v>
      </c>
      <c r="G1276" t="str">
        <f t="shared" si="19"/>
        <v>APROBADA</v>
      </c>
    </row>
    <row r="1277" spans="1:7">
      <c r="A1277">
        <v>163693</v>
      </c>
      <c r="B1277">
        <v>2019</v>
      </c>
      <c r="C1277" t="s">
        <v>19</v>
      </c>
      <c r="D1277" t="s">
        <v>843</v>
      </c>
      <c r="E1277" t="s">
        <v>844</v>
      </c>
      <c r="F1277" t="s">
        <v>11</v>
      </c>
      <c r="G1277" t="str">
        <f t="shared" si="19"/>
        <v>BAJA VOLUNTARIA</v>
      </c>
    </row>
    <row r="1278" spans="1:7">
      <c r="A1278">
        <v>163701</v>
      </c>
      <c r="B1278">
        <v>2019</v>
      </c>
      <c r="C1278" t="s">
        <v>19</v>
      </c>
      <c r="D1278" t="s">
        <v>843</v>
      </c>
      <c r="E1278" t="s">
        <v>844</v>
      </c>
      <c r="F1278">
        <v>5.8</v>
      </c>
      <c r="G1278" t="str">
        <f t="shared" si="19"/>
        <v>REPROBADA</v>
      </c>
    </row>
    <row r="1279" spans="1:7">
      <c r="A1279">
        <v>163703</v>
      </c>
      <c r="B1279">
        <v>2019</v>
      </c>
      <c r="C1279" t="s">
        <v>19</v>
      </c>
      <c r="D1279" t="s">
        <v>843</v>
      </c>
      <c r="E1279" t="s">
        <v>844</v>
      </c>
      <c r="F1279">
        <v>9</v>
      </c>
      <c r="G1279" t="str">
        <f t="shared" si="19"/>
        <v>APROBADA</v>
      </c>
    </row>
    <row r="1280" spans="1:7">
      <c r="A1280">
        <v>163709</v>
      </c>
      <c r="B1280">
        <v>2019</v>
      </c>
      <c r="C1280" t="s">
        <v>19</v>
      </c>
      <c r="D1280" t="s">
        <v>843</v>
      </c>
      <c r="E1280" t="s">
        <v>844</v>
      </c>
      <c r="F1280">
        <v>8.5</v>
      </c>
      <c r="G1280" t="str">
        <f t="shared" si="19"/>
        <v>APROBADA</v>
      </c>
    </row>
    <row r="1281" spans="1:7">
      <c r="A1281">
        <v>163716</v>
      </c>
      <c r="B1281">
        <v>2019</v>
      </c>
      <c r="C1281" t="s">
        <v>19</v>
      </c>
      <c r="D1281" t="s">
        <v>843</v>
      </c>
      <c r="E1281" t="s">
        <v>844</v>
      </c>
      <c r="F1281">
        <v>6.8</v>
      </c>
      <c r="G1281" t="str">
        <f t="shared" si="19"/>
        <v>REPROBADA</v>
      </c>
    </row>
    <row r="1282" spans="1:7">
      <c r="A1282">
        <v>163729</v>
      </c>
      <c r="B1282">
        <v>2019</v>
      </c>
      <c r="C1282" t="s">
        <v>19</v>
      </c>
      <c r="D1282" t="s">
        <v>843</v>
      </c>
      <c r="E1282" t="s">
        <v>844</v>
      </c>
      <c r="F1282">
        <v>10</v>
      </c>
      <c r="G1282" t="str">
        <f t="shared" si="19"/>
        <v>APROBADA</v>
      </c>
    </row>
    <row r="1283" spans="1:7">
      <c r="A1283">
        <v>163730</v>
      </c>
      <c r="B1283">
        <v>2019</v>
      </c>
      <c r="C1283" t="s">
        <v>19</v>
      </c>
      <c r="D1283" t="s">
        <v>843</v>
      </c>
      <c r="E1283" t="s">
        <v>844</v>
      </c>
      <c r="F1283">
        <v>9.3000000000000007</v>
      </c>
      <c r="G1283" t="str">
        <f t="shared" ref="G1283:G1346" si="20">IF(F1283="REV", "REVALIDADA", IF(F1283="AC", "ACREDITADA", IF(F1283="BA", "BAJA ACADEMICA", IF(F1283="BV", "BAJA VOLUNTARIA", IF(F1283="RT", "RETIRO", IF(F1283="EQV", "EQUIVALENCIA", IF(ISNUMBER(VALUE(F1283)), IF(VALUE(F1283)&gt;=7.5, "APROBADA", "REPROBADA"), "")))))))</f>
        <v>APROBADA</v>
      </c>
    </row>
    <row r="1284" spans="1:7">
      <c r="A1284">
        <v>163731</v>
      </c>
      <c r="B1284">
        <v>2019</v>
      </c>
      <c r="C1284" t="s">
        <v>19</v>
      </c>
      <c r="D1284" t="s">
        <v>843</v>
      </c>
      <c r="E1284" t="s">
        <v>844</v>
      </c>
      <c r="F1284">
        <v>8.5</v>
      </c>
      <c r="G1284" t="str">
        <f t="shared" si="20"/>
        <v>APROBADA</v>
      </c>
    </row>
    <row r="1285" spans="1:7">
      <c r="A1285">
        <v>163732</v>
      </c>
      <c r="B1285">
        <v>2019</v>
      </c>
      <c r="C1285" t="s">
        <v>19</v>
      </c>
      <c r="D1285" t="s">
        <v>843</v>
      </c>
      <c r="E1285" t="s">
        <v>844</v>
      </c>
      <c r="F1285" t="s">
        <v>11</v>
      </c>
      <c r="G1285" t="str">
        <f t="shared" si="20"/>
        <v>BAJA VOLUNTARIA</v>
      </c>
    </row>
    <row r="1286" spans="1:7">
      <c r="A1286">
        <v>163742</v>
      </c>
      <c r="B1286">
        <v>2019</v>
      </c>
      <c r="C1286" t="s">
        <v>19</v>
      </c>
      <c r="D1286" t="s">
        <v>843</v>
      </c>
      <c r="E1286" t="s">
        <v>844</v>
      </c>
      <c r="F1286">
        <v>9.9</v>
      </c>
      <c r="G1286" t="str">
        <f t="shared" si="20"/>
        <v>APROBADA</v>
      </c>
    </row>
    <row r="1287" spans="1:7">
      <c r="A1287">
        <v>163746</v>
      </c>
      <c r="B1287">
        <v>2019</v>
      </c>
      <c r="C1287" t="s">
        <v>19</v>
      </c>
      <c r="D1287" t="s">
        <v>843</v>
      </c>
      <c r="E1287" t="s">
        <v>844</v>
      </c>
      <c r="F1287">
        <v>6.7</v>
      </c>
      <c r="G1287" t="str">
        <f t="shared" si="20"/>
        <v>REPROBADA</v>
      </c>
    </row>
    <row r="1288" spans="1:7">
      <c r="A1288">
        <v>163753</v>
      </c>
      <c r="B1288">
        <v>2019</v>
      </c>
      <c r="C1288" t="s">
        <v>19</v>
      </c>
      <c r="D1288" t="s">
        <v>843</v>
      </c>
      <c r="E1288" t="s">
        <v>844</v>
      </c>
      <c r="F1288">
        <v>8.5</v>
      </c>
      <c r="G1288" t="str">
        <f t="shared" si="20"/>
        <v>APROBADA</v>
      </c>
    </row>
    <row r="1289" spans="1:7">
      <c r="A1289">
        <v>163777</v>
      </c>
      <c r="B1289">
        <v>2019</v>
      </c>
      <c r="C1289" t="s">
        <v>19</v>
      </c>
      <c r="D1289" t="s">
        <v>843</v>
      </c>
      <c r="E1289" t="s">
        <v>844</v>
      </c>
      <c r="F1289">
        <v>7.5</v>
      </c>
      <c r="G1289" t="str">
        <f t="shared" si="20"/>
        <v>APROBADA</v>
      </c>
    </row>
    <row r="1290" spans="1:7">
      <c r="A1290">
        <v>163784</v>
      </c>
      <c r="B1290">
        <v>2019</v>
      </c>
      <c r="C1290" t="s">
        <v>19</v>
      </c>
      <c r="D1290" t="s">
        <v>843</v>
      </c>
      <c r="E1290" t="s">
        <v>844</v>
      </c>
      <c r="F1290">
        <v>9.1999999999999993</v>
      </c>
      <c r="G1290" t="str">
        <f t="shared" si="20"/>
        <v>APROBADA</v>
      </c>
    </row>
    <row r="1291" spans="1:7">
      <c r="A1291">
        <v>163785</v>
      </c>
      <c r="B1291">
        <v>2019</v>
      </c>
      <c r="C1291" t="s">
        <v>19</v>
      </c>
      <c r="D1291" t="s">
        <v>843</v>
      </c>
      <c r="E1291" t="s">
        <v>844</v>
      </c>
      <c r="F1291">
        <v>9.6999999999999993</v>
      </c>
      <c r="G1291" t="str">
        <f t="shared" si="20"/>
        <v>APROBADA</v>
      </c>
    </row>
    <row r="1292" spans="1:7">
      <c r="A1292">
        <v>163797</v>
      </c>
      <c r="B1292">
        <v>2019</v>
      </c>
      <c r="C1292" t="s">
        <v>19</v>
      </c>
      <c r="D1292" t="s">
        <v>843</v>
      </c>
      <c r="E1292" t="s">
        <v>844</v>
      </c>
      <c r="F1292">
        <v>7.8</v>
      </c>
      <c r="G1292" t="str">
        <f t="shared" si="20"/>
        <v>APROBADA</v>
      </c>
    </row>
    <row r="1293" spans="1:7">
      <c r="A1293">
        <v>163800</v>
      </c>
      <c r="B1293">
        <v>2019</v>
      </c>
      <c r="C1293" t="s">
        <v>19</v>
      </c>
      <c r="D1293" t="s">
        <v>843</v>
      </c>
      <c r="E1293" t="s">
        <v>844</v>
      </c>
      <c r="F1293">
        <v>7.7</v>
      </c>
      <c r="G1293" t="str">
        <f t="shared" si="20"/>
        <v>APROBADA</v>
      </c>
    </row>
    <row r="1294" spans="1:7">
      <c r="A1294">
        <v>163811</v>
      </c>
      <c r="B1294">
        <v>2019</v>
      </c>
      <c r="C1294" t="s">
        <v>19</v>
      </c>
      <c r="D1294" t="s">
        <v>843</v>
      </c>
      <c r="E1294" t="s">
        <v>844</v>
      </c>
      <c r="F1294" t="s">
        <v>11</v>
      </c>
      <c r="G1294" t="str">
        <f t="shared" si="20"/>
        <v>BAJA VOLUNTARIA</v>
      </c>
    </row>
    <row r="1295" spans="1:7">
      <c r="A1295">
        <v>163827</v>
      </c>
      <c r="B1295">
        <v>2019</v>
      </c>
      <c r="C1295" t="s">
        <v>19</v>
      </c>
      <c r="D1295" t="s">
        <v>843</v>
      </c>
      <c r="E1295" t="s">
        <v>844</v>
      </c>
      <c r="F1295">
        <v>9.1999999999999993</v>
      </c>
      <c r="G1295" t="str">
        <f t="shared" si="20"/>
        <v>APROBADA</v>
      </c>
    </row>
    <row r="1296" spans="1:7">
      <c r="A1296">
        <v>163836</v>
      </c>
      <c r="B1296">
        <v>2019</v>
      </c>
      <c r="C1296" t="s">
        <v>19</v>
      </c>
      <c r="D1296" t="s">
        <v>843</v>
      </c>
      <c r="E1296" t="s">
        <v>844</v>
      </c>
      <c r="F1296">
        <v>9.5</v>
      </c>
      <c r="G1296" t="str">
        <f t="shared" si="20"/>
        <v>APROBADA</v>
      </c>
    </row>
    <row r="1297" spans="1:7">
      <c r="A1297">
        <v>163872</v>
      </c>
      <c r="B1297">
        <v>2019</v>
      </c>
      <c r="C1297" t="s">
        <v>19</v>
      </c>
      <c r="D1297" t="s">
        <v>843</v>
      </c>
      <c r="E1297" t="s">
        <v>844</v>
      </c>
      <c r="F1297" t="s">
        <v>11</v>
      </c>
      <c r="G1297" t="str">
        <f t="shared" si="20"/>
        <v>BAJA VOLUNTARIA</v>
      </c>
    </row>
    <row r="1298" spans="1:7">
      <c r="A1298">
        <v>163900</v>
      </c>
      <c r="B1298">
        <v>2019</v>
      </c>
      <c r="C1298" t="s">
        <v>19</v>
      </c>
      <c r="D1298" t="s">
        <v>843</v>
      </c>
      <c r="E1298" t="s">
        <v>844</v>
      </c>
      <c r="F1298">
        <v>10</v>
      </c>
      <c r="G1298" t="str">
        <f t="shared" si="20"/>
        <v>APROBADA</v>
      </c>
    </row>
    <row r="1299" spans="1:7">
      <c r="A1299">
        <v>163901</v>
      </c>
      <c r="B1299">
        <v>2019</v>
      </c>
      <c r="C1299" t="s">
        <v>19</v>
      </c>
      <c r="D1299" t="s">
        <v>843</v>
      </c>
      <c r="E1299" t="s">
        <v>844</v>
      </c>
      <c r="F1299">
        <v>9.1999999999999993</v>
      </c>
      <c r="G1299" t="str">
        <f t="shared" si="20"/>
        <v>APROBADA</v>
      </c>
    </row>
    <row r="1300" spans="1:7">
      <c r="A1300">
        <v>163909</v>
      </c>
      <c r="B1300">
        <v>2019</v>
      </c>
      <c r="C1300" t="s">
        <v>19</v>
      </c>
      <c r="D1300" t="s">
        <v>843</v>
      </c>
      <c r="E1300" t="s">
        <v>844</v>
      </c>
      <c r="F1300">
        <v>8.1</v>
      </c>
      <c r="G1300" t="str">
        <f t="shared" si="20"/>
        <v>APROBADA</v>
      </c>
    </row>
    <row r="1301" spans="1:7">
      <c r="A1301">
        <v>163910</v>
      </c>
      <c r="B1301">
        <v>2019</v>
      </c>
      <c r="C1301" t="s">
        <v>19</v>
      </c>
      <c r="D1301" t="s">
        <v>843</v>
      </c>
      <c r="E1301" t="s">
        <v>844</v>
      </c>
      <c r="F1301">
        <v>7.5</v>
      </c>
      <c r="G1301" t="str">
        <f t="shared" si="20"/>
        <v>APROBADA</v>
      </c>
    </row>
    <row r="1302" spans="1:7">
      <c r="A1302">
        <v>163921</v>
      </c>
      <c r="B1302">
        <v>2019</v>
      </c>
      <c r="C1302" t="s">
        <v>19</v>
      </c>
      <c r="D1302" t="s">
        <v>843</v>
      </c>
      <c r="E1302" t="s">
        <v>844</v>
      </c>
      <c r="F1302">
        <v>7.8</v>
      </c>
      <c r="G1302" t="str">
        <f t="shared" si="20"/>
        <v>APROBADA</v>
      </c>
    </row>
    <row r="1303" spans="1:7">
      <c r="A1303">
        <v>163922</v>
      </c>
      <c r="B1303">
        <v>2019</v>
      </c>
      <c r="C1303" t="s">
        <v>19</v>
      </c>
      <c r="D1303" t="s">
        <v>843</v>
      </c>
      <c r="E1303" t="s">
        <v>844</v>
      </c>
      <c r="F1303">
        <v>7.6</v>
      </c>
      <c r="G1303" t="str">
        <f t="shared" si="20"/>
        <v>APROBADA</v>
      </c>
    </row>
    <row r="1304" spans="1:7">
      <c r="A1304">
        <v>163929</v>
      </c>
      <c r="B1304">
        <v>2019</v>
      </c>
      <c r="C1304" t="s">
        <v>19</v>
      </c>
      <c r="D1304" t="s">
        <v>843</v>
      </c>
      <c r="E1304" t="s">
        <v>844</v>
      </c>
      <c r="F1304">
        <v>9.6999999999999993</v>
      </c>
      <c r="G1304" t="str">
        <f t="shared" si="20"/>
        <v>APROBADA</v>
      </c>
    </row>
    <row r="1305" spans="1:7">
      <c r="A1305">
        <v>163930</v>
      </c>
      <c r="B1305">
        <v>2019</v>
      </c>
      <c r="C1305" t="s">
        <v>19</v>
      </c>
      <c r="D1305" t="s">
        <v>843</v>
      </c>
      <c r="E1305" t="s">
        <v>844</v>
      </c>
      <c r="F1305">
        <v>10</v>
      </c>
      <c r="G1305" t="str">
        <f t="shared" si="20"/>
        <v>APROBADA</v>
      </c>
    </row>
    <row r="1306" spans="1:7">
      <c r="A1306">
        <v>163931</v>
      </c>
      <c r="B1306">
        <v>2019</v>
      </c>
      <c r="C1306" t="s">
        <v>19</v>
      </c>
      <c r="D1306" t="s">
        <v>843</v>
      </c>
      <c r="E1306" t="s">
        <v>844</v>
      </c>
      <c r="F1306">
        <v>8.6</v>
      </c>
      <c r="G1306" t="str">
        <f t="shared" si="20"/>
        <v>APROBADA</v>
      </c>
    </row>
    <row r="1307" spans="1:7">
      <c r="A1307">
        <v>163932</v>
      </c>
      <c r="B1307">
        <v>2019</v>
      </c>
      <c r="C1307" t="s">
        <v>19</v>
      </c>
      <c r="D1307" t="s">
        <v>843</v>
      </c>
      <c r="E1307" t="s">
        <v>844</v>
      </c>
      <c r="F1307">
        <v>7.5</v>
      </c>
      <c r="G1307" t="str">
        <f t="shared" si="20"/>
        <v>APROBADA</v>
      </c>
    </row>
    <row r="1308" spans="1:7">
      <c r="A1308">
        <v>163934</v>
      </c>
      <c r="B1308">
        <v>2019</v>
      </c>
      <c r="C1308" t="s">
        <v>19</v>
      </c>
      <c r="D1308" t="s">
        <v>843</v>
      </c>
      <c r="E1308" t="s">
        <v>844</v>
      </c>
      <c r="F1308">
        <v>9.1999999999999993</v>
      </c>
      <c r="G1308" t="str">
        <f t="shared" si="20"/>
        <v>APROBADA</v>
      </c>
    </row>
    <row r="1309" spans="1:7">
      <c r="A1309">
        <v>163936</v>
      </c>
      <c r="B1309">
        <v>2019</v>
      </c>
      <c r="C1309" t="s">
        <v>19</v>
      </c>
      <c r="D1309" t="s">
        <v>843</v>
      </c>
      <c r="E1309" t="s">
        <v>844</v>
      </c>
      <c r="F1309">
        <v>8.6999999999999993</v>
      </c>
      <c r="G1309" t="str">
        <f t="shared" si="20"/>
        <v>APROBADA</v>
      </c>
    </row>
    <row r="1310" spans="1:7">
      <c r="A1310">
        <v>163939</v>
      </c>
      <c r="B1310">
        <v>2019</v>
      </c>
      <c r="C1310" t="s">
        <v>19</v>
      </c>
      <c r="D1310" t="s">
        <v>843</v>
      </c>
      <c r="E1310" t="s">
        <v>844</v>
      </c>
      <c r="F1310">
        <v>8.1999999999999993</v>
      </c>
      <c r="G1310" t="str">
        <f t="shared" si="20"/>
        <v>APROBADA</v>
      </c>
    </row>
    <row r="1311" spans="1:7">
      <c r="A1311">
        <v>163945</v>
      </c>
      <c r="B1311">
        <v>2019</v>
      </c>
      <c r="C1311" t="s">
        <v>19</v>
      </c>
      <c r="D1311" t="s">
        <v>843</v>
      </c>
      <c r="E1311" t="s">
        <v>844</v>
      </c>
      <c r="F1311">
        <v>8.1999999999999993</v>
      </c>
      <c r="G1311" t="str">
        <f t="shared" si="20"/>
        <v>APROBADA</v>
      </c>
    </row>
    <row r="1312" spans="1:7">
      <c r="A1312">
        <v>163962</v>
      </c>
      <c r="B1312">
        <v>2019</v>
      </c>
      <c r="C1312" t="s">
        <v>19</v>
      </c>
      <c r="D1312" t="s">
        <v>843</v>
      </c>
      <c r="E1312" t="s">
        <v>844</v>
      </c>
      <c r="F1312">
        <v>9.8000000000000007</v>
      </c>
      <c r="G1312" t="str">
        <f t="shared" si="20"/>
        <v>APROBADA</v>
      </c>
    </row>
    <row r="1313" spans="1:7">
      <c r="A1313">
        <v>163962</v>
      </c>
      <c r="B1313">
        <v>2019</v>
      </c>
      <c r="C1313" t="s">
        <v>19</v>
      </c>
      <c r="D1313" t="s">
        <v>843</v>
      </c>
      <c r="E1313" t="s">
        <v>844</v>
      </c>
      <c r="F1313">
        <v>9.8000000000000007</v>
      </c>
      <c r="G1313" t="str">
        <f t="shared" si="20"/>
        <v>APROBADA</v>
      </c>
    </row>
    <row r="1314" spans="1:7">
      <c r="A1314">
        <v>163986</v>
      </c>
      <c r="B1314">
        <v>2019</v>
      </c>
      <c r="C1314" t="s">
        <v>19</v>
      </c>
      <c r="D1314" t="s">
        <v>843</v>
      </c>
      <c r="E1314" t="s">
        <v>844</v>
      </c>
      <c r="F1314" t="s">
        <v>11</v>
      </c>
      <c r="G1314" t="str">
        <f t="shared" si="20"/>
        <v>BAJA VOLUNTARIA</v>
      </c>
    </row>
    <row r="1315" spans="1:7">
      <c r="A1315">
        <v>163994</v>
      </c>
      <c r="B1315">
        <v>2019</v>
      </c>
      <c r="C1315" t="s">
        <v>19</v>
      </c>
      <c r="D1315" t="s">
        <v>843</v>
      </c>
      <c r="E1315" t="s">
        <v>844</v>
      </c>
      <c r="F1315" t="s">
        <v>11</v>
      </c>
      <c r="G1315" t="str">
        <f t="shared" si="20"/>
        <v>BAJA VOLUNTARIA</v>
      </c>
    </row>
    <row r="1316" spans="1:7">
      <c r="A1316">
        <v>164006</v>
      </c>
      <c r="B1316">
        <v>2019</v>
      </c>
      <c r="C1316" t="s">
        <v>19</v>
      </c>
      <c r="D1316" t="s">
        <v>843</v>
      </c>
      <c r="E1316" t="s">
        <v>844</v>
      </c>
      <c r="F1316">
        <v>9</v>
      </c>
      <c r="G1316" t="str">
        <f t="shared" si="20"/>
        <v>APROBADA</v>
      </c>
    </row>
    <row r="1317" spans="1:7">
      <c r="A1317">
        <v>164043</v>
      </c>
      <c r="B1317">
        <v>2019</v>
      </c>
      <c r="C1317" t="s">
        <v>19</v>
      </c>
      <c r="D1317" t="s">
        <v>843</v>
      </c>
      <c r="E1317" t="s">
        <v>844</v>
      </c>
      <c r="F1317">
        <v>7.9</v>
      </c>
      <c r="G1317" t="str">
        <f t="shared" si="20"/>
        <v>APROBADA</v>
      </c>
    </row>
    <row r="1318" spans="1:7">
      <c r="A1318">
        <v>164050</v>
      </c>
      <c r="B1318">
        <v>2019</v>
      </c>
      <c r="C1318" t="s">
        <v>19</v>
      </c>
      <c r="D1318" t="s">
        <v>843</v>
      </c>
      <c r="E1318" t="s">
        <v>844</v>
      </c>
      <c r="F1318">
        <v>9.5</v>
      </c>
      <c r="G1318" t="str">
        <f t="shared" si="20"/>
        <v>APROBADA</v>
      </c>
    </row>
    <row r="1319" spans="1:7">
      <c r="A1319">
        <v>164067</v>
      </c>
      <c r="B1319">
        <v>2019</v>
      </c>
      <c r="C1319" t="s">
        <v>19</v>
      </c>
      <c r="D1319" t="s">
        <v>843</v>
      </c>
      <c r="E1319" t="s">
        <v>844</v>
      </c>
      <c r="F1319" t="s">
        <v>11</v>
      </c>
      <c r="G1319" t="str">
        <f t="shared" si="20"/>
        <v>BAJA VOLUNTARIA</v>
      </c>
    </row>
    <row r="1320" spans="1:7">
      <c r="A1320">
        <v>164069</v>
      </c>
      <c r="B1320">
        <v>2019</v>
      </c>
      <c r="C1320" t="s">
        <v>19</v>
      </c>
      <c r="D1320" t="s">
        <v>843</v>
      </c>
      <c r="E1320" t="s">
        <v>844</v>
      </c>
      <c r="F1320">
        <v>9.6</v>
      </c>
      <c r="G1320" t="str">
        <f t="shared" si="20"/>
        <v>APROBADA</v>
      </c>
    </row>
    <row r="1321" spans="1:7">
      <c r="A1321">
        <v>164073</v>
      </c>
      <c r="B1321">
        <v>2019</v>
      </c>
      <c r="C1321" t="s">
        <v>19</v>
      </c>
      <c r="D1321" t="s">
        <v>843</v>
      </c>
      <c r="E1321" t="s">
        <v>844</v>
      </c>
      <c r="F1321">
        <v>9.1</v>
      </c>
      <c r="G1321" t="str">
        <f t="shared" si="20"/>
        <v>APROBADA</v>
      </c>
    </row>
    <row r="1322" spans="1:7">
      <c r="A1322">
        <v>164080</v>
      </c>
      <c r="B1322">
        <v>2019</v>
      </c>
      <c r="C1322" t="s">
        <v>19</v>
      </c>
      <c r="D1322" t="s">
        <v>843</v>
      </c>
      <c r="E1322" t="s">
        <v>844</v>
      </c>
      <c r="F1322">
        <v>10</v>
      </c>
      <c r="G1322" t="str">
        <f t="shared" si="20"/>
        <v>APROBADA</v>
      </c>
    </row>
    <row r="1323" spans="1:7">
      <c r="A1323">
        <v>164094</v>
      </c>
      <c r="B1323">
        <v>2019</v>
      </c>
      <c r="C1323" t="s">
        <v>19</v>
      </c>
      <c r="D1323" t="s">
        <v>843</v>
      </c>
      <c r="E1323" t="s">
        <v>844</v>
      </c>
      <c r="F1323">
        <v>9.1999999999999993</v>
      </c>
      <c r="G1323" t="str">
        <f t="shared" si="20"/>
        <v>APROBADA</v>
      </c>
    </row>
    <row r="1324" spans="1:7">
      <c r="A1324">
        <v>164106</v>
      </c>
      <c r="B1324">
        <v>2019</v>
      </c>
      <c r="C1324" t="s">
        <v>19</v>
      </c>
      <c r="D1324" t="s">
        <v>843</v>
      </c>
      <c r="E1324" t="s">
        <v>844</v>
      </c>
      <c r="F1324">
        <v>6.7</v>
      </c>
      <c r="G1324" t="str">
        <f t="shared" si="20"/>
        <v>REPROBADA</v>
      </c>
    </row>
    <row r="1325" spans="1:7">
      <c r="A1325">
        <v>164110</v>
      </c>
      <c r="B1325">
        <v>2019</v>
      </c>
      <c r="C1325" t="s">
        <v>19</v>
      </c>
      <c r="D1325" t="s">
        <v>843</v>
      </c>
      <c r="E1325" t="s">
        <v>844</v>
      </c>
      <c r="F1325">
        <v>10</v>
      </c>
      <c r="G1325" t="str">
        <f t="shared" si="20"/>
        <v>APROBADA</v>
      </c>
    </row>
    <row r="1326" spans="1:7">
      <c r="A1326">
        <v>164111</v>
      </c>
      <c r="B1326">
        <v>2019</v>
      </c>
      <c r="C1326" t="s">
        <v>19</v>
      </c>
      <c r="D1326" t="s">
        <v>843</v>
      </c>
      <c r="E1326" t="s">
        <v>844</v>
      </c>
      <c r="F1326">
        <v>9.9</v>
      </c>
      <c r="G1326" t="str">
        <f t="shared" si="20"/>
        <v>APROBADA</v>
      </c>
    </row>
    <row r="1327" spans="1:7">
      <c r="A1327">
        <v>164112</v>
      </c>
      <c r="B1327">
        <v>2019</v>
      </c>
      <c r="C1327" t="s">
        <v>19</v>
      </c>
      <c r="D1327" t="s">
        <v>843</v>
      </c>
      <c r="E1327" t="s">
        <v>844</v>
      </c>
      <c r="F1327">
        <v>9.9</v>
      </c>
      <c r="G1327" t="str">
        <f t="shared" si="20"/>
        <v>APROBADA</v>
      </c>
    </row>
    <row r="1328" spans="1:7">
      <c r="A1328">
        <v>164114</v>
      </c>
      <c r="B1328">
        <v>2019</v>
      </c>
      <c r="C1328" t="s">
        <v>19</v>
      </c>
      <c r="D1328" t="s">
        <v>843</v>
      </c>
      <c r="E1328" t="s">
        <v>844</v>
      </c>
      <c r="F1328">
        <v>10</v>
      </c>
      <c r="G1328" t="str">
        <f t="shared" si="20"/>
        <v>APROBADA</v>
      </c>
    </row>
    <row r="1329" spans="1:7">
      <c r="A1329">
        <v>164116</v>
      </c>
      <c r="B1329">
        <v>2019</v>
      </c>
      <c r="C1329" t="s">
        <v>19</v>
      </c>
      <c r="D1329" t="s">
        <v>843</v>
      </c>
      <c r="E1329" t="s">
        <v>844</v>
      </c>
      <c r="F1329">
        <v>9.9</v>
      </c>
      <c r="G1329" t="str">
        <f t="shared" si="20"/>
        <v>APROBADA</v>
      </c>
    </row>
    <row r="1330" spans="1:7">
      <c r="A1330">
        <v>164117</v>
      </c>
      <c r="B1330">
        <v>2019</v>
      </c>
      <c r="C1330" t="s">
        <v>19</v>
      </c>
      <c r="D1330" t="s">
        <v>843</v>
      </c>
      <c r="E1330" t="s">
        <v>844</v>
      </c>
      <c r="F1330" t="s">
        <v>12</v>
      </c>
      <c r="G1330" t="str">
        <f t="shared" si="20"/>
        <v>RETIRO</v>
      </c>
    </row>
    <row r="1331" spans="1:7">
      <c r="A1331">
        <v>164122</v>
      </c>
      <c r="B1331">
        <v>2019</v>
      </c>
      <c r="C1331" t="s">
        <v>19</v>
      </c>
      <c r="D1331" t="s">
        <v>843</v>
      </c>
      <c r="E1331" t="s">
        <v>844</v>
      </c>
      <c r="F1331" t="s">
        <v>12</v>
      </c>
      <c r="G1331" t="str">
        <f t="shared" si="20"/>
        <v>RETIRO</v>
      </c>
    </row>
    <row r="1332" spans="1:7">
      <c r="A1332">
        <v>164125</v>
      </c>
      <c r="B1332">
        <v>2019</v>
      </c>
      <c r="C1332" t="s">
        <v>19</v>
      </c>
      <c r="D1332" t="s">
        <v>843</v>
      </c>
      <c r="E1332" t="s">
        <v>844</v>
      </c>
      <c r="F1332">
        <v>8.6</v>
      </c>
      <c r="G1332" t="str">
        <f t="shared" si="20"/>
        <v>APROBADA</v>
      </c>
    </row>
    <row r="1333" spans="1:7">
      <c r="A1333">
        <v>164128</v>
      </c>
      <c r="B1333">
        <v>2019</v>
      </c>
      <c r="C1333" t="s">
        <v>19</v>
      </c>
      <c r="D1333" t="s">
        <v>843</v>
      </c>
      <c r="E1333" t="s">
        <v>844</v>
      </c>
      <c r="F1333">
        <v>7.5</v>
      </c>
      <c r="G1333" t="str">
        <f t="shared" si="20"/>
        <v>APROBADA</v>
      </c>
    </row>
    <row r="1334" spans="1:7">
      <c r="A1334">
        <v>164129</v>
      </c>
      <c r="B1334">
        <v>2019</v>
      </c>
      <c r="C1334" t="s">
        <v>19</v>
      </c>
      <c r="D1334" t="s">
        <v>843</v>
      </c>
      <c r="E1334" t="s">
        <v>844</v>
      </c>
      <c r="F1334">
        <v>9.6</v>
      </c>
      <c r="G1334" t="str">
        <f t="shared" si="20"/>
        <v>APROBADA</v>
      </c>
    </row>
    <row r="1335" spans="1:7">
      <c r="A1335">
        <v>164131</v>
      </c>
      <c r="B1335">
        <v>2019</v>
      </c>
      <c r="C1335" t="s">
        <v>19</v>
      </c>
      <c r="D1335" t="s">
        <v>843</v>
      </c>
      <c r="E1335" t="s">
        <v>844</v>
      </c>
      <c r="F1335" t="s">
        <v>11</v>
      </c>
      <c r="G1335" t="str">
        <f t="shared" si="20"/>
        <v>BAJA VOLUNTARIA</v>
      </c>
    </row>
    <row r="1336" spans="1:7">
      <c r="A1336">
        <v>164133</v>
      </c>
      <c r="B1336">
        <v>2019</v>
      </c>
      <c r="C1336" t="s">
        <v>19</v>
      </c>
      <c r="D1336" t="s">
        <v>843</v>
      </c>
      <c r="E1336" t="s">
        <v>844</v>
      </c>
      <c r="F1336">
        <v>8.5</v>
      </c>
      <c r="G1336" t="str">
        <f t="shared" si="20"/>
        <v>APROBADA</v>
      </c>
    </row>
    <row r="1337" spans="1:7">
      <c r="A1337">
        <v>164139</v>
      </c>
      <c r="B1337">
        <v>2019</v>
      </c>
      <c r="C1337" t="s">
        <v>19</v>
      </c>
      <c r="D1337" t="s">
        <v>843</v>
      </c>
      <c r="E1337" t="s">
        <v>844</v>
      </c>
      <c r="F1337">
        <v>7.7</v>
      </c>
      <c r="G1337" t="str">
        <f t="shared" si="20"/>
        <v>APROBADA</v>
      </c>
    </row>
    <row r="1338" spans="1:7">
      <c r="A1338">
        <v>164141</v>
      </c>
      <c r="B1338">
        <v>2019</v>
      </c>
      <c r="C1338" t="s">
        <v>19</v>
      </c>
      <c r="D1338" t="s">
        <v>843</v>
      </c>
      <c r="E1338" t="s">
        <v>844</v>
      </c>
      <c r="F1338">
        <v>8.1999999999999993</v>
      </c>
      <c r="G1338" t="str">
        <f t="shared" si="20"/>
        <v>APROBADA</v>
      </c>
    </row>
    <row r="1339" spans="1:7">
      <c r="A1339">
        <v>164145</v>
      </c>
      <c r="B1339">
        <v>2019</v>
      </c>
      <c r="C1339" t="s">
        <v>19</v>
      </c>
      <c r="D1339" t="s">
        <v>843</v>
      </c>
      <c r="E1339" t="s">
        <v>844</v>
      </c>
      <c r="F1339">
        <v>9.6</v>
      </c>
      <c r="G1339" t="str">
        <f t="shared" si="20"/>
        <v>APROBADA</v>
      </c>
    </row>
    <row r="1340" spans="1:7">
      <c r="A1340">
        <v>164154</v>
      </c>
      <c r="B1340">
        <v>2019</v>
      </c>
      <c r="C1340" t="s">
        <v>19</v>
      </c>
      <c r="D1340" t="s">
        <v>843</v>
      </c>
      <c r="E1340" t="s">
        <v>844</v>
      </c>
      <c r="F1340">
        <v>8.5</v>
      </c>
      <c r="G1340" t="str">
        <f t="shared" si="20"/>
        <v>APROBADA</v>
      </c>
    </row>
    <row r="1341" spans="1:7">
      <c r="A1341">
        <v>164160</v>
      </c>
      <c r="B1341">
        <v>2019</v>
      </c>
      <c r="C1341" t="s">
        <v>19</v>
      </c>
      <c r="D1341" t="s">
        <v>843</v>
      </c>
      <c r="E1341" t="s">
        <v>844</v>
      </c>
      <c r="F1341">
        <v>5.7</v>
      </c>
      <c r="G1341" t="str">
        <f t="shared" si="20"/>
        <v>REPROBADA</v>
      </c>
    </row>
    <row r="1342" spans="1:7">
      <c r="A1342">
        <v>164167</v>
      </c>
      <c r="B1342">
        <v>2019</v>
      </c>
      <c r="C1342" t="s">
        <v>19</v>
      </c>
      <c r="D1342" t="s">
        <v>843</v>
      </c>
      <c r="E1342" t="s">
        <v>844</v>
      </c>
      <c r="F1342">
        <v>8.4</v>
      </c>
      <c r="G1342" t="str">
        <f t="shared" si="20"/>
        <v>APROBADA</v>
      </c>
    </row>
    <row r="1343" spans="1:7">
      <c r="A1343">
        <v>164190</v>
      </c>
      <c r="B1343">
        <v>2019</v>
      </c>
      <c r="C1343" t="s">
        <v>19</v>
      </c>
      <c r="D1343" t="s">
        <v>843</v>
      </c>
      <c r="E1343" t="s">
        <v>844</v>
      </c>
      <c r="F1343">
        <v>10</v>
      </c>
      <c r="G1343" t="str">
        <f t="shared" si="20"/>
        <v>APROBADA</v>
      </c>
    </row>
    <row r="1344" spans="1:7">
      <c r="A1344">
        <v>164194</v>
      </c>
      <c r="B1344">
        <v>2019</v>
      </c>
      <c r="C1344" t="s">
        <v>19</v>
      </c>
      <c r="D1344" t="s">
        <v>843</v>
      </c>
      <c r="E1344" t="s">
        <v>844</v>
      </c>
      <c r="F1344">
        <v>8.9</v>
      </c>
      <c r="G1344" t="str">
        <f t="shared" si="20"/>
        <v>APROBADA</v>
      </c>
    </row>
    <row r="1345" spans="1:7">
      <c r="A1345">
        <v>164245</v>
      </c>
      <c r="B1345">
        <v>2019</v>
      </c>
      <c r="C1345" t="s">
        <v>19</v>
      </c>
      <c r="D1345" t="s">
        <v>843</v>
      </c>
      <c r="E1345" t="s">
        <v>844</v>
      </c>
      <c r="F1345">
        <v>8.5</v>
      </c>
      <c r="G1345" t="str">
        <f t="shared" si="20"/>
        <v>APROBADA</v>
      </c>
    </row>
    <row r="1346" spans="1:7">
      <c r="A1346">
        <v>164249</v>
      </c>
      <c r="B1346">
        <v>2019</v>
      </c>
      <c r="C1346" t="s">
        <v>19</v>
      </c>
      <c r="D1346" t="s">
        <v>843</v>
      </c>
      <c r="E1346" t="s">
        <v>844</v>
      </c>
      <c r="F1346" t="s">
        <v>11</v>
      </c>
      <c r="G1346" t="str">
        <f t="shared" si="20"/>
        <v>BAJA VOLUNTARIA</v>
      </c>
    </row>
    <row r="1347" spans="1:7">
      <c r="A1347">
        <v>164258</v>
      </c>
      <c r="B1347">
        <v>2019</v>
      </c>
      <c r="C1347" t="s">
        <v>19</v>
      </c>
      <c r="D1347" t="s">
        <v>843</v>
      </c>
      <c r="E1347" t="s">
        <v>844</v>
      </c>
      <c r="F1347">
        <v>8.4</v>
      </c>
      <c r="G1347" t="str">
        <f t="shared" ref="G1347:G1410" si="21">IF(F1347="REV", "REVALIDADA", IF(F1347="AC", "ACREDITADA", IF(F1347="BA", "BAJA ACADEMICA", IF(F1347="BV", "BAJA VOLUNTARIA", IF(F1347="RT", "RETIRO", IF(F1347="EQV", "EQUIVALENCIA", IF(ISNUMBER(VALUE(F1347)), IF(VALUE(F1347)&gt;=7.5, "APROBADA", "REPROBADA"), "")))))))</f>
        <v>APROBADA</v>
      </c>
    </row>
    <row r="1348" spans="1:7">
      <c r="A1348">
        <v>164260</v>
      </c>
      <c r="B1348">
        <v>2019</v>
      </c>
      <c r="C1348" t="s">
        <v>19</v>
      </c>
      <c r="D1348" t="s">
        <v>843</v>
      </c>
      <c r="E1348" t="s">
        <v>844</v>
      </c>
      <c r="F1348">
        <v>7</v>
      </c>
      <c r="G1348" t="str">
        <f t="shared" si="21"/>
        <v>REPROBADA</v>
      </c>
    </row>
    <row r="1349" spans="1:7">
      <c r="A1349">
        <v>164261</v>
      </c>
      <c r="B1349">
        <v>2019</v>
      </c>
      <c r="C1349" t="s">
        <v>19</v>
      </c>
      <c r="D1349" t="s">
        <v>843</v>
      </c>
      <c r="E1349" t="s">
        <v>844</v>
      </c>
      <c r="F1349">
        <v>9.8000000000000007</v>
      </c>
      <c r="G1349" t="str">
        <f t="shared" si="21"/>
        <v>APROBADA</v>
      </c>
    </row>
    <row r="1350" spans="1:7">
      <c r="A1350">
        <v>164261</v>
      </c>
      <c r="B1350">
        <v>2019</v>
      </c>
      <c r="C1350" t="s">
        <v>19</v>
      </c>
      <c r="D1350" t="s">
        <v>843</v>
      </c>
      <c r="E1350" t="s">
        <v>844</v>
      </c>
      <c r="F1350">
        <v>9.8000000000000007</v>
      </c>
      <c r="G1350" t="str">
        <f t="shared" si="21"/>
        <v>APROBADA</v>
      </c>
    </row>
    <row r="1351" spans="1:7">
      <c r="A1351">
        <v>164265</v>
      </c>
      <c r="B1351">
        <v>2019</v>
      </c>
      <c r="C1351" t="s">
        <v>19</v>
      </c>
      <c r="D1351" t="s">
        <v>843</v>
      </c>
      <c r="E1351" t="s">
        <v>844</v>
      </c>
      <c r="F1351">
        <v>6.8</v>
      </c>
      <c r="G1351" t="str">
        <f t="shared" si="21"/>
        <v>REPROBADA</v>
      </c>
    </row>
    <row r="1352" spans="1:7">
      <c r="A1352">
        <v>164294</v>
      </c>
      <c r="B1352">
        <v>2019</v>
      </c>
      <c r="C1352" t="s">
        <v>19</v>
      </c>
      <c r="D1352" t="s">
        <v>843</v>
      </c>
      <c r="E1352" t="s">
        <v>844</v>
      </c>
      <c r="F1352">
        <v>6.9</v>
      </c>
      <c r="G1352" t="str">
        <f t="shared" si="21"/>
        <v>REPROBADA</v>
      </c>
    </row>
    <row r="1353" spans="1:7">
      <c r="A1353">
        <v>164299</v>
      </c>
      <c r="B1353">
        <v>2019</v>
      </c>
      <c r="C1353" t="s">
        <v>19</v>
      </c>
      <c r="D1353" t="s">
        <v>843</v>
      </c>
      <c r="E1353" t="s">
        <v>844</v>
      </c>
      <c r="F1353">
        <v>8.6</v>
      </c>
      <c r="G1353" t="str">
        <f t="shared" si="21"/>
        <v>APROBADA</v>
      </c>
    </row>
    <row r="1354" spans="1:7">
      <c r="A1354">
        <v>164301</v>
      </c>
      <c r="B1354">
        <v>2019</v>
      </c>
      <c r="C1354" t="s">
        <v>19</v>
      </c>
      <c r="D1354" t="s">
        <v>843</v>
      </c>
      <c r="E1354" t="s">
        <v>844</v>
      </c>
      <c r="F1354">
        <v>9.9</v>
      </c>
      <c r="G1354" t="str">
        <f t="shared" si="21"/>
        <v>APROBADA</v>
      </c>
    </row>
    <row r="1355" spans="1:7">
      <c r="A1355">
        <v>164305</v>
      </c>
      <c r="B1355">
        <v>2019</v>
      </c>
      <c r="C1355" t="s">
        <v>19</v>
      </c>
      <c r="D1355" t="s">
        <v>843</v>
      </c>
      <c r="E1355" t="s">
        <v>844</v>
      </c>
      <c r="F1355">
        <v>10</v>
      </c>
      <c r="G1355" t="str">
        <f t="shared" si="21"/>
        <v>APROBADA</v>
      </c>
    </row>
    <row r="1356" spans="1:7">
      <c r="A1356">
        <v>164306</v>
      </c>
      <c r="B1356">
        <v>2019</v>
      </c>
      <c r="C1356" t="s">
        <v>19</v>
      </c>
      <c r="D1356" t="s">
        <v>843</v>
      </c>
      <c r="E1356" t="s">
        <v>844</v>
      </c>
      <c r="F1356">
        <v>6.8</v>
      </c>
      <c r="G1356" t="str">
        <f t="shared" si="21"/>
        <v>REPROBADA</v>
      </c>
    </row>
    <row r="1357" spans="1:7">
      <c r="A1357">
        <v>164313</v>
      </c>
      <c r="B1357">
        <v>2019</v>
      </c>
      <c r="C1357" t="s">
        <v>19</v>
      </c>
      <c r="D1357" t="s">
        <v>843</v>
      </c>
      <c r="E1357" t="s">
        <v>844</v>
      </c>
      <c r="F1357">
        <v>6.8</v>
      </c>
      <c r="G1357" t="str">
        <f t="shared" si="21"/>
        <v>REPROBADA</v>
      </c>
    </row>
    <row r="1358" spans="1:7">
      <c r="A1358">
        <v>164321</v>
      </c>
      <c r="B1358">
        <v>2019</v>
      </c>
      <c r="C1358" t="s">
        <v>19</v>
      </c>
      <c r="D1358" t="s">
        <v>843</v>
      </c>
      <c r="E1358" t="s">
        <v>844</v>
      </c>
      <c r="F1358">
        <v>8.8000000000000007</v>
      </c>
      <c r="G1358" t="str">
        <f t="shared" si="21"/>
        <v>APROBADA</v>
      </c>
    </row>
    <row r="1359" spans="1:7">
      <c r="A1359">
        <v>164326</v>
      </c>
      <c r="B1359">
        <v>2019</v>
      </c>
      <c r="C1359" t="s">
        <v>19</v>
      </c>
      <c r="D1359" t="s">
        <v>843</v>
      </c>
      <c r="E1359" t="s">
        <v>844</v>
      </c>
      <c r="F1359" t="s">
        <v>11</v>
      </c>
      <c r="G1359" t="str">
        <f t="shared" si="21"/>
        <v>BAJA VOLUNTARIA</v>
      </c>
    </row>
    <row r="1360" spans="1:7">
      <c r="A1360">
        <v>164336</v>
      </c>
      <c r="B1360">
        <v>2019</v>
      </c>
      <c r="C1360" t="s">
        <v>19</v>
      </c>
      <c r="D1360" t="s">
        <v>843</v>
      </c>
      <c r="E1360" t="s">
        <v>844</v>
      </c>
      <c r="F1360">
        <v>9</v>
      </c>
      <c r="G1360" t="str">
        <f t="shared" si="21"/>
        <v>APROBADA</v>
      </c>
    </row>
    <row r="1361" spans="1:7">
      <c r="A1361">
        <v>164338</v>
      </c>
      <c r="B1361">
        <v>2019</v>
      </c>
      <c r="C1361" t="s">
        <v>19</v>
      </c>
      <c r="D1361" t="s">
        <v>843</v>
      </c>
      <c r="E1361" t="s">
        <v>844</v>
      </c>
      <c r="F1361">
        <v>6.7</v>
      </c>
      <c r="G1361" t="str">
        <f t="shared" si="21"/>
        <v>REPROBADA</v>
      </c>
    </row>
    <row r="1362" spans="1:7">
      <c r="A1362">
        <v>164341</v>
      </c>
      <c r="B1362">
        <v>2019</v>
      </c>
      <c r="C1362" t="s">
        <v>19</v>
      </c>
      <c r="D1362" t="s">
        <v>843</v>
      </c>
      <c r="E1362" t="s">
        <v>844</v>
      </c>
      <c r="F1362">
        <v>8</v>
      </c>
      <c r="G1362" t="str">
        <f t="shared" si="21"/>
        <v>APROBADA</v>
      </c>
    </row>
    <row r="1363" spans="1:7">
      <c r="A1363">
        <v>164370</v>
      </c>
      <c r="B1363">
        <v>2019</v>
      </c>
      <c r="C1363" t="s">
        <v>19</v>
      </c>
      <c r="D1363" t="s">
        <v>843</v>
      </c>
      <c r="E1363" t="s">
        <v>844</v>
      </c>
      <c r="F1363">
        <v>9.8000000000000007</v>
      </c>
      <c r="G1363" t="str">
        <f t="shared" si="21"/>
        <v>APROBADA</v>
      </c>
    </row>
    <row r="1364" spans="1:7">
      <c r="A1364">
        <v>164374</v>
      </c>
      <c r="B1364">
        <v>2019</v>
      </c>
      <c r="C1364" t="s">
        <v>19</v>
      </c>
      <c r="D1364" t="s">
        <v>843</v>
      </c>
      <c r="E1364" t="s">
        <v>844</v>
      </c>
      <c r="F1364" t="s">
        <v>11</v>
      </c>
      <c r="G1364" t="str">
        <f t="shared" si="21"/>
        <v>BAJA VOLUNTARIA</v>
      </c>
    </row>
    <row r="1365" spans="1:7">
      <c r="A1365">
        <v>164377</v>
      </c>
      <c r="B1365">
        <v>2019</v>
      </c>
      <c r="C1365" t="s">
        <v>19</v>
      </c>
      <c r="D1365" t="s">
        <v>843</v>
      </c>
      <c r="E1365" t="s">
        <v>844</v>
      </c>
      <c r="F1365">
        <v>8.6999999999999993</v>
      </c>
      <c r="G1365" t="str">
        <f t="shared" si="21"/>
        <v>APROBADA</v>
      </c>
    </row>
    <row r="1366" spans="1:7">
      <c r="A1366">
        <v>164383</v>
      </c>
      <c r="B1366">
        <v>2019</v>
      </c>
      <c r="C1366" t="s">
        <v>19</v>
      </c>
      <c r="D1366" t="s">
        <v>843</v>
      </c>
      <c r="E1366" t="s">
        <v>844</v>
      </c>
      <c r="F1366">
        <v>5.8</v>
      </c>
      <c r="G1366" t="str">
        <f t="shared" si="21"/>
        <v>REPROBADA</v>
      </c>
    </row>
    <row r="1367" spans="1:7">
      <c r="A1367">
        <v>164384</v>
      </c>
      <c r="B1367">
        <v>2019</v>
      </c>
      <c r="C1367" t="s">
        <v>19</v>
      </c>
      <c r="D1367" t="s">
        <v>843</v>
      </c>
      <c r="E1367" t="s">
        <v>844</v>
      </c>
      <c r="F1367" t="s">
        <v>12</v>
      </c>
      <c r="G1367" t="str">
        <f t="shared" si="21"/>
        <v>RETIRO</v>
      </c>
    </row>
    <row r="1368" spans="1:7">
      <c r="A1368">
        <v>164399</v>
      </c>
      <c r="B1368">
        <v>2019</v>
      </c>
      <c r="C1368" t="s">
        <v>19</v>
      </c>
      <c r="D1368" t="s">
        <v>843</v>
      </c>
      <c r="E1368" t="s">
        <v>844</v>
      </c>
      <c r="F1368">
        <v>8.4</v>
      </c>
      <c r="G1368" t="str">
        <f t="shared" si="21"/>
        <v>APROBADA</v>
      </c>
    </row>
    <row r="1369" spans="1:7">
      <c r="A1369">
        <v>164402</v>
      </c>
      <c r="B1369">
        <v>2019</v>
      </c>
      <c r="C1369" t="s">
        <v>19</v>
      </c>
      <c r="D1369" t="s">
        <v>843</v>
      </c>
      <c r="E1369" t="s">
        <v>844</v>
      </c>
      <c r="F1369">
        <v>9</v>
      </c>
      <c r="G1369" t="str">
        <f t="shared" si="21"/>
        <v>APROBADA</v>
      </c>
    </row>
    <row r="1370" spans="1:7">
      <c r="A1370">
        <v>164416</v>
      </c>
      <c r="B1370">
        <v>2019</v>
      </c>
      <c r="C1370" t="s">
        <v>19</v>
      </c>
      <c r="D1370" t="s">
        <v>843</v>
      </c>
      <c r="E1370" t="s">
        <v>844</v>
      </c>
      <c r="F1370">
        <v>9.1</v>
      </c>
      <c r="G1370" t="str">
        <f t="shared" si="21"/>
        <v>APROBADA</v>
      </c>
    </row>
    <row r="1371" spans="1:7">
      <c r="A1371">
        <v>164419</v>
      </c>
      <c r="B1371">
        <v>2019</v>
      </c>
      <c r="C1371" t="s">
        <v>19</v>
      </c>
      <c r="D1371" t="s">
        <v>843</v>
      </c>
      <c r="E1371" t="s">
        <v>844</v>
      </c>
      <c r="F1371">
        <v>8</v>
      </c>
      <c r="G1371" t="str">
        <f t="shared" si="21"/>
        <v>APROBADA</v>
      </c>
    </row>
    <row r="1372" spans="1:7">
      <c r="A1372">
        <v>164425</v>
      </c>
      <c r="B1372">
        <v>2019</v>
      </c>
      <c r="C1372" t="s">
        <v>19</v>
      </c>
      <c r="D1372" t="s">
        <v>843</v>
      </c>
      <c r="E1372" t="s">
        <v>844</v>
      </c>
      <c r="F1372">
        <v>9.4</v>
      </c>
      <c r="G1372" t="str">
        <f t="shared" si="21"/>
        <v>APROBADA</v>
      </c>
    </row>
    <row r="1373" spans="1:7">
      <c r="A1373">
        <v>164436</v>
      </c>
      <c r="B1373">
        <v>2019</v>
      </c>
      <c r="C1373" t="s">
        <v>19</v>
      </c>
      <c r="D1373" t="s">
        <v>843</v>
      </c>
      <c r="E1373" t="s">
        <v>844</v>
      </c>
      <c r="F1373">
        <v>5.8</v>
      </c>
      <c r="G1373" t="str">
        <f t="shared" si="21"/>
        <v>REPROBADA</v>
      </c>
    </row>
    <row r="1374" spans="1:7">
      <c r="A1374">
        <v>164437</v>
      </c>
      <c r="B1374">
        <v>2019</v>
      </c>
      <c r="C1374" t="s">
        <v>19</v>
      </c>
      <c r="D1374" t="s">
        <v>843</v>
      </c>
      <c r="E1374" t="s">
        <v>844</v>
      </c>
      <c r="F1374">
        <v>10</v>
      </c>
      <c r="G1374" t="str">
        <f t="shared" si="21"/>
        <v>APROBADA</v>
      </c>
    </row>
    <row r="1375" spans="1:7">
      <c r="A1375">
        <v>164446</v>
      </c>
      <c r="B1375">
        <v>2019</v>
      </c>
      <c r="C1375" t="s">
        <v>19</v>
      </c>
      <c r="D1375" t="s">
        <v>843</v>
      </c>
      <c r="E1375" t="s">
        <v>844</v>
      </c>
      <c r="F1375">
        <v>9</v>
      </c>
      <c r="G1375" t="str">
        <f t="shared" si="21"/>
        <v>APROBADA</v>
      </c>
    </row>
    <row r="1376" spans="1:7">
      <c r="A1376">
        <v>164454</v>
      </c>
      <c r="B1376">
        <v>2019</v>
      </c>
      <c r="C1376" t="s">
        <v>19</v>
      </c>
      <c r="D1376" t="s">
        <v>843</v>
      </c>
      <c r="E1376" t="s">
        <v>844</v>
      </c>
      <c r="F1376">
        <v>8.5</v>
      </c>
      <c r="G1376" t="str">
        <f t="shared" si="21"/>
        <v>APROBADA</v>
      </c>
    </row>
    <row r="1377" spans="1:7">
      <c r="A1377">
        <v>164464</v>
      </c>
      <c r="B1377">
        <v>2019</v>
      </c>
      <c r="C1377" t="s">
        <v>19</v>
      </c>
      <c r="D1377" t="s">
        <v>843</v>
      </c>
      <c r="E1377" t="s">
        <v>844</v>
      </c>
      <c r="F1377">
        <v>9.9</v>
      </c>
      <c r="G1377" t="str">
        <f t="shared" si="21"/>
        <v>APROBADA</v>
      </c>
    </row>
    <row r="1378" spans="1:7">
      <c r="A1378">
        <v>164501</v>
      </c>
      <c r="B1378">
        <v>2019</v>
      </c>
      <c r="C1378" t="s">
        <v>19</v>
      </c>
      <c r="D1378" t="s">
        <v>843</v>
      </c>
      <c r="E1378" t="s">
        <v>844</v>
      </c>
      <c r="F1378" t="s">
        <v>11</v>
      </c>
      <c r="G1378" t="str">
        <f t="shared" si="21"/>
        <v>BAJA VOLUNTARIA</v>
      </c>
    </row>
    <row r="1379" spans="1:7">
      <c r="A1379">
        <v>164504</v>
      </c>
      <c r="B1379">
        <v>2019</v>
      </c>
      <c r="C1379" t="s">
        <v>19</v>
      </c>
      <c r="D1379" t="s">
        <v>843</v>
      </c>
      <c r="E1379" t="s">
        <v>844</v>
      </c>
      <c r="F1379">
        <v>8.1</v>
      </c>
      <c r="G1379" t="str">
        <f t="shared" si="21"/>
        <v>APROBADA</v>
      </c>
    </row>
    <row r="1380" spans="1:7">
      <c r="A1380">
        <v>164505</v>
      </c>
      <c r="B1380">
        <v>2019</v>
      </c>
      <c r="C1380" t="s">
        <v>19</v>
      </c>
      <c r="D1380" t="s">
        <v>843</v>
      </c>
      <c r="E1380" t="s">
        <v>844</v>
      </c>
      <c r="F1380">
        <v>9.9</v>
      </c>
      <c r="G1380" t="str">
        <f t="shared" si="21"/>
        <v>APROBADA</v>
      </c>
    </row>
    <row r="1381" spans="1:7">
      <c r="A1381">
        <v>164509</v>
      </c>
      <c r="B1381">
        <v>2019</v>
      </c>
      <c r="C1381" t="s">
        <v>19</v>
      </c>
      <c r="D1381" t="s">
        <v>843</v>
      </c>
      <c r="E1381" t="s">
        <v>844</v>
      </c>
      <c r="F1381" t="s">
        <v>11</v>
      </c>
      <c r="G1381" t="str">
        <f t="shared" si="21"/>
        <v>BAJA VOLUNTARIA</v>
      </c>
    </row>
    <row r="1382" spans="1:7">
      <c r="A1382">
        <v>164519</v>
      </c>
      <c r="B1382">
        <v>2019</v>
      </c>
      <c r="C1382" t="s">
        <v>19</v>
      </c>
      <c r="D1382" t="s">
        <v>843</v>
      </c>
      <c r="E1382" t="s">
        <v>844</v>
      </c>
      <c r="F1382" t="s">
        <v>11</v>
      </c>
      <c r="G1382" t="str">
        <f t="shared" si="21"/>
        <v>BAJA VOLUNTARIA</v>
      </c>
    </row>
    <row r="1383" spans="1:7">
      <c r="A1383">
        <v>164524</v>
      </c>
      <c r="B1383">
        <v>2019</v>
      </c>
      <c r="C1383" t="s">
        <v>19</v>
      </c>
      <c r="D1383" t="s">
        <v>843</v>
      </c>
      <c r="E1383" t="s">
        <v>844</v>
      </c>
      <c r="F1383">
        <v>7.6</v>
      </c>
      <c r="G1383" t="str">
        <f t="shared" si="21"/>
        <v>APROBADA</v>
      </c>
    </row>
    <row r="1384" spans="1:7">
      <c r="A1384">
        <v>164533</v>
      </c>
      <c r="B1384">
        <v>2019</v>
      </c>
      <c r="C1384" t="s">
        <v>19</v>
      </c>
      <c r="D1384" t="s">
        <v>843</v>
      </c>
      <c r="E1384" t="s">
        <v>844</v>
      </c>
      <c r="F1384">
        <v>3.3</v>
      </c>
      <c r="G1384" t="str">
        <f t="shared" si="21"/>
        <v>REPROBADA</v>
      </c>
    </row>
    <row r="1385" spans="1:7">
      <c r="A1385">
        <v>164534</v>
      </c>
      <c r="B1385">
        <v>2019</v>
      </c>
      <c r="C1385" t="s">
        <v>19</v>
      </c>
      <c r="D1385" t="s">
        <v>843</v>
      </c>
      <c r="E1385" t="s">
        <v>844</v>
      </c>
      <c r="F1385">
        <v>8.3000000000000007</v>
      </c>
      <c r="G1385" t="str">
        <f t="shared" si="21"/>
        <v>APROBADA</v>
      </c>
    </row>
    <row r="1386" spans="1:7">
      <c r="A1386">
        <v>164540</v>
      </c>
      <c r="B1386">
        <v>2019</v>
      </c>
      <c r="C1386" t="s">
        <v>19</v>
      </c>
      <c r="D1386" t="s">
        <v>843</v>
      </c>
      <c r="E1386" t="s">
        <v>844</v>
      </c>
      <c r="F1386" t="s">
        <v>11</v>
      </c>
      <c r="G1386" t="str">
        <f t="shared" si="21"/>
        <v>BAJA VOLUNTARIA</v>
      </c>
    </row>
    <row r="1387" spans="1:7">
      <c r="A1387">
        <v>164544</v>
      </c>
      <c r="B1387">
        <v>2019</v>
      </c>
      <c r="C1387" t="s">
        <v>19</v>
      </c>
      <c r="D1387" t="s">
        <v>843</v>
      </c>
      <c r="E1387" t="s">
        <v>844</v>
      </c>
      <c r="F1387">
        <v>7</v>
      </c>
      <c r="G1387" t="str">
        <f t="shared" si="21"/>
        <v>REPROBADA</v>
      </c>
    </row>
    <row r="1388" spans="1:7">
      <c r="A1388">
        <v>164564</v>
      </c>
      <c r="B1388">
        <v>2019</v>
      </c>
      <c r="C1388" t="s">
        <v>19</v>
      </c>
      <c r="D1388" t="s">
        <v>843</v>
      </c>
      <c r="E1388" t="s">
        <v>844</v>
      </c>
      <c r="F1388" t="s">
        <v>11</v>
      </c>
      <c r="G1388" t="str">
        <f t="shared" si="21"/>
        <v>BAJA VOLUNTARIA</v>
      </c>
    </row>
    <row r="1389" spans="1:7">
      <c r="A1389">
        <v>164573</v>
      </c>
      <c r="B1389">
        <v>2019</v>
      </c>
      <c r="C1389" t="s">
        <v>19</v>
      </c>
      <c r="D1389" t="s">
        <v>843</v>
      </c>
      <c r="E1389" t="s">
        <v>844</v>
      </c>
      <c r="F1389">
        <v>9.1</v>
      </c>
      <c r="G1389" t="str">
        <f t="shared" si="21"/>
        <v>APROBADA</v>
      </c>
    </row>
    <row r="1390" spans="1:7">
      <c r="A1390">
        <v>164592</v>
      </c>
      <c r="B1390">
        <v>2019</v>
      </c>
      <c r="C1390" t="s">
        <v>19</v>
      </c>
      <c r="D1390" t="s">
        <v>843</v>
      </c>
      <c r="E1390" t="s">
        <v>844</v>
      </c>
      <c r="F1390">
        <v>6.9</v>
      </c>
      <c r="G1390" t="str">
        <f t="shared" si="21"/>
        <v>REPROBADA</v>
      </c>
    </row>
    <row r="1391" spans="1:7">
      <c r="A1391">
        <v>164598</v>
      </c>
      <c r="B1391">
        <v>2019</v>
      </c>
      <c r="C1391" t="s">
        <v>19</v>
      </c>
      <c r="D1391" t="s">
        <v>843</v>
      </c>
      <c r="E1391" t="s">
        <v>844</v>
      </c>
      <c r="F1391">
        <v>7.8</v>
      </c>
      <c r="G1391" t="str">
        <f t="shared" si="21"/>
        <v>APROBADA</v>
      </c>
    </row>
    <row r="1392" spans="1:7">
      <c r="A1392">
        <v>164601</v>
      </c>
      <c r="B1392">
        <v>2019</v>
      </c>
      <c r="C1392" t="s">
        <v>19</v>
      </c>
      <c r="D1392" t="s">
        <v>843</v>
      </c>
      <c r="E1392" t="s">
        <v>844</v>
      </c>
      <c r="F1392" t="s">
        <v>12</v>
      </c>
      <c r="G1392" t="str">
        <f t="shared" si="21"/>
        <v>RETIRO</v>
      </c>
    </row>
    <row r="1393" spans="1:7">
      <c r="A1393">
        <v>164617</v>
      </c>
      <c r="B1393">
        <v>2019</v>
      </c>
      <c r="C1393" t="s">
        <v>19</v>
      </c>
      <c r="D1393" t="s">
        <v>843</v>
      </c>
      <c r="E1393" t="s">
        <v>844</v>
      </c>
      <c r="F1393">
        <v>9.1</v>
      </c>
      <c r="G1393" t="str">
        <f t="shared" si="21"/>
        <v>APROBADA</v>
      </c>
    </row>
    <row r="1394" spans="1:7">
      <c r="A1394">
        <v>164623</v>
      </c>
      <c r="B1394">
        <v>2019</v>
      </c>
      <c r="C1394" t="s">
        <v>19</v>
      </c>
      <c r="D1394" t="s">
        <v>843</v>
      </c>
      <c r="E1394" t="s">
        <v>844</v>
      </c>
      <c r="F1394" t="s">
        <v>12</v>
      </c>
      <c r="G1394" t="str">
        <f t="shared" si="21"/>
        <v>RETIRO</v>
      </c>
    </row>
    <row r="1395" spans="1:7">
      <c r="A1395">
        <v>164633</v>
      </c>
      <c r="B1395">
        <v>2019</v>
      </c>
      <c r="C1395" t="s">
        <v>19</v>
      </c>
      <c r="D1395" t="s">
        <v>843</v>
      </c>
      <c r="E1395" t="s">
        <v>844</v>
      </c>
      <c r="F1395">
        <v>9.6</v>
      </c>
      <c r="G1395" t="str">
        <f t="shared" si="21"/>
        <v>APROBADA</v>
      </c>
    </row>
    <row r="1396" spans="1:7">
      <c r="A1396">
        <v>164645</v>
      </c>
      <c r="B1396">
        <v>2019</v>
      </c>
      <c r="C1396" t="s">
        <v>19</v>
      </c>
      <c r="D1396" t="s">
        <v>843</v>
      </c>
      <c r="E1396" t="s">
        <v>844</v>
      </c>
      <c r="F1396" t="s">
        <v>11</v>
      </c>
      <c r="G1396" t="str">
        <f t="shared" si="21"/>
        <v>BAJA VOLUNTARIA</v>
      </c>
    </row>
    <row r="1397" spans="1:7">
      <c r="A1397">
        <v>164658</v>
      </c>
      <c r="B1397">
        <v>2019</v>
      </c>
      <c r="C1397" t="s">
        <v>19</v>
      </c>
      <c r="D1397" t="s">
        <v>843</v>
      </c>
      <c r="E1397" t="s">
        <v>844</v>
      </c>
      <c r="F1397">
        <v>0.1</v>
      </c>
      <c r="G1397" t="str">
        <f t="shared" si="21"/>
        <v>REPROBADA</v>
      </c>
    </row>
    <row r="1398" spans="1:7">
      <c r="A1398">
        <v>164691</v>
      </c>
      <c r="B1398">
        <v>2019</v>
      </c>
      <c r="C1398" t="s">
        <v>19</v>
      </c>
      <c r="D1398" t="s">
        <v>843</v>
      </c>
      <c r="E1398" t="s">
        <v>844</v>
      </c>
      <c r="F1398" t="s">
        <v>12</v>
      </c>
      <c r="G1398" t="str">
        <f t="shared" si="21"/>
        <v>RETIRO</v>
      </c>
    </row>
    <row r="1399" spans="1:7">
      <c r="A1399">
        <v>164698</v>
      </c>
      <c r="B1399">
        <v>2019</v>
      </c>
      <c r="C1399" t="s">
        <v>19</v>
      </c>
      <c r="D1399" t="s">
        <v>843</v>
      </c>
      <c r="E1399" t="s">
        <v>844</v>
      </c>
      <c r="F1399" t="s">
        <v>12</v>
      </c>
      <c r="G1399" t="str">
        <f t="shared" si="21"/>
        <v>RETIRO</v>
      </c>
    </row>
    <row r="1400" spans="1:7">
      <c r="A1400">
        <v>164699</v>
      </c>
      <c r="B1400">
        <v>2019</v>
      </c>
      <c r="C1400" t="s">
        <v>19</v>
      </c>
      <c r="D1400" t="s">
        <v>843</v>
      </c>
      <c r="E1400" t="s">
        <v>844</v>
      </c>
      <c r="F1400">
        <v>6.6</v>
      </c>
      <c r="G1400" t="str">
        <f t="shared" si="21"/>
        <v>REPROBADA</v>
      </c>
    </row>
    <row r="1401" spans="1:7">
      <c r="A1401">
        <v>164707</v>
      </c>
      <c r="B1401">
        <v>2019</v>
      </c>
      <c r="C1401" t="s">
        <v>19</v>
      </c>
      <c r="D1401" t="s">
        <v>843</v>
      </c>
      <c r="E1401" t="s">
        <v>844</v>
      </c>
      <c r="F1401" t="s">
        <v>11</v>
      </c>
      <c r="G1401" t="str">
        <f t="shared" si="21"/>
        <v>BAJA VOLUNTARIA</v>
      </c>
    </row>
    <row r="1402" spans="1:7">
      <c r="A1402">
        <v>164709</v>
      </c>
      <c r="B1402">
        <v>2019</v>
      </c>
      <c r="C1402" t="s">
        <v>19</v>
      </c>
      <c r="D1402" t="s">
        <v>843</v>
      </c>
      <c r="E1402" t="s">
        <v>844</v>
      </c>
      <c r="F1402">
        <v>5.2</v>
      </c>
      <c r="G1402" t="str">
        <f t="shared" si="21"/>
        <v>REPROBADA</v>
      </c>
    </row>
    <row r="1403" spans="1:7">
      <c r="A1403">
        <v>164720</v>
      </c>
      <c r="B1403">
        <v>2019</v>
      </c>
      <c r="C1403" t="s">
        <v>19</v>
      </c>
      <c r="D1403" t="s">
        <v>843</v>
      </c>
      <c r="E1403" t="s">
        <v>844</v>
      </c>
      <c r="F1403">
        <v>8.8000000000000007</v>
      </c>
      <c r="G1403" t="str">
        <f t="shared" si="21"/>
        <v>APROBADA</v>
      </c>
    </row>
    <row r="1404" spans="1:7">
      <c r="A1404">
        <v>164721</v>
      </c>
      <c r="B1404">
        <v>2019</v>
      </c>
      <c r="C1404" t="s">
        <v>19</v>
      </c>
      <c r="D1404" t="s">
        <v>843</v>
      </c>
      <c r="E1404" t="s">
        <v>844</v>
      </c>
      <c r="F1404" t="s">
        <v>11</v>
      </c>
      <c r="G1404" t="str">
        <f t="shared" si="21"/>
        <v>BAJA VOLUNTARIA</v>
      </c>
    </row>
    <row r="1405" spans="1:7">
      <c r="A1405">
        <v>164789</v>
      </c>
      <c r="B1405">
        <v>2019</v>
      </c>
      <c r="C1405" t="s">
        <v>19</v>
      </c>
      <c r="D1405" t="s">
        <v>843</v>
      </c>
      <c r="E1405" t="s">
        <v>844</v>
      </c>
      <c r="F1405">
        <v>7.5</v>
      </c>
      <c r="G1405" t="str">
        <f t="shared" si="21"/>
        <v>APROBADA</v>
      </c>
    </row>
    <row r="1406" spans="1:7">
      <c r="A1406">
        <v>164800</v>
      </c>
      <c r="B1406">
        <v>2019</v>
      </c>
      <c r="C1406" t="s">
        <v>19</v>
      </c>
      <c r="D1406" t="s">
        <v>843</v>
      </c>
      <c r="E1406" t="s">
        <v>844</v>
      </c>
      <c r="F1406">
        <v>8.8000000000000007</v>
      </c>
      <c r="G1406" t="str">
        <f t="shared" si="21"/>
        <v>APROBADA</v>
      </c>
    </row>
    <row r="1407" spans="1:7">
      <c r="A1407">
        <v>164802</v>
      </c>
      <c r="B1407">
        <v>2019</v>
      </c>
      <c r="C1407" t="s">
        <v>19</v>
      </c>
      <c r="D1407" t="s">
        <v>843</v>
      </c>
      <c r="E1407" t="s">
        <v>844</v>
      </c>
      <c r="F1407">
        <v>10</v>
      </c>
      <c r="G1407" t="str">
        <f t="shared" si="21"/>
        <v>APROBADA</v>
      </c>
    </row>
    <row r="1408" spans="1:7">
      <c r="A1408">
        <v>164804</v>
      </c>
      <c r="B1408">
        <v>2019</v>
      </c>
      <c r="C1408" t="s">
        <v>19</v>
      </c>
      <c r="D1408" t="s">
        <v>843</v>
      </c>
      <c r="E1408" t="s">
        <v>844</v>
      </c>
      <c r="F1408">
        <v>8.5</v>
      </c>
      <c r="G1408" t="str">
        <f t="shared" si="21"/>
        <v>APROBADA</v>
      </c>
    </row>
    <row r="1409" spans="1:7">
      <c r="A1409">
        <v>164807</v>
      </c>
      <c r="B1409">
        <v>2019</v>
      </c>
      <c r="C1409" t="s">
        <v>19</v>
      </c>
      <c r="D1409" t="s">
        <v>843</v>
      </c>
      <c r="E1409" t="s">
        <v>844</v>
      </c>
      <c r="F1409" t="s">
        <v>11</v>
      </c>
      <c r="G1409" t="str">
        <f t="shared" si="21"/>
        <v>BAJA VOLUNTARIA</v>
      </c>
    </row>
    <row r="1410" spans="1:7">
      <c r="A1410">
        <v>164817</v>
      </c>
      <c r="B1410">
        <v>2019</v>
      </c>
      <c r="C1410" t="s">
        <v>19</v>
      </c>
      <c r="D1410" t="s">
        <v>843</v>
      </c>
      <c r="E1410" t="s">
        <v>844</v>
      </c>
      <c r="F1410" t="s">
        <v>11</v>
      </c>
      <c r="G1410" t="str">
        <f t="shared" si="21"/>
        <v>BAJA VOLUNTARIA</v>
      </c>
    </row>
    <row r="1411" spans="1:7">
      <c r="A1411">
        <v>164819</v>
      </c>
      <c r="B1411">
        <v>2019</v>
      </c>
      <c r="C1411" t="s">
        <v>19</v>
      </c>
      <c r="D1411" t="s">
        <v>843</v>
      </c>
      <c r="E1411" t="s">
        <v>844</v>
      </c>
      <c r="F1411">
        <v>7.9</v>
      </c>
      <c r="G1411" t="str">
        <f t="shared" ref="G1411:G1474" si="22">IF(F1411="REV", "REVALIDADA", IF(F1411="AC", "ACREDITADA", IF(F1411="BA", "BAJA ACADEMICA", IF(F1411="BV", "BAJA VOLUNTARIA", IF(F1411="RT", "RETIRO", IF(F1411="EQV", "EQUIVALENCIA", IF(ISNUMBER(VALUE(F1411)), IF(VALUE(F1411)&gt;=7.5, "APROBADA", "REPROBADA"), "")))))))</f>
        <v>APROBADA</v>
      </c>
    </row>
    <row r="1412" spans="1:7">
      <c r="A1412">
        <v>164833</v>
      </c>
      <c r="B1412">
        <v>2019</v>
      </c>
      <c r="C1412" t="s">
        <v>19</v>
      </c>
      <c r="D1412" t="s">
        <v>843</v>
      </c>
      <c r="E1412" t="s">
        <v>844</v>
      </c>
      <c r="F1412">
        <v>9.4</v>
      </c>
      <c r="G1412" t="str">
        <f t="shared" si="22"/>
        <v>APROBADA</v>
      </c>
    </row>
    <row r="1413" spans="1:7">
      <c r="A1413">
        <v>164864</v>
      </c>
      <c r="B1413">
        <v>2019</v>
      </c>
      <c r="C1413" t="s">
        <v>19</v>
      </c>
      <c r="D1413" t="s">
        <v>843</v>
      </c>
      <c r="E1413" t="s">
        <v>844</v>
      </c>
      <c r="F1413">
        <v>8.9</v>
      </c>
      <c r="G1413" t="str">
        <f t="shared" si="22"/>
        <v>APROBADA</v>
      </c>
    </row>
    <row r="1414" spans="1:7">
      <c r="A1414">
        <v>164873</v>
      </c>
      <c r="B1414">
        <v>2019</v>
      </c>
      <c r="C1414" t="s">
        <v>19</v>
      </c>
      <c r="D1414" t="s">
        <v>843</v>
      </c>
      <c r="E1414" t="s">
        <v>844</v>
      </c>
      <c r="F1414">
        <v>8.8000000000000007</v>
      </c>
      <c r="G1414" t="str">
        <f t="shared" si="22"/>
        <v>APROBADA</v>
      </c>
    </row>
    <row r="1415" spans="1:7">
      <c r="A1415">
        <v>164883</v>
      </c>
      <c r="B1415">
        <v>2019</v>
      </c>
      <c r="C1415" t="s">
        <v>19</v>
      </c>
      <c r="D1415" t="s">
        <v>843</v>
      </c>
      <c r="E1415" t="s">
        <v>844</v>
      </c>
      <c r="F1415">
        <v>8.5</v>
      </c>
      <c r="G1415" t="str">
        <f t="shared" si="22"/>
        <v>APROBADA</v>
      </c>
    </row>
    <row r="1416" spans="1:7">
      <c r="A1416">
        <v>164889</v>
      </c>
      <c r="B1416">
        <v>2019</v>
      </c>
      <c r="C1416" t="s">
        <v>19</v>
      </c>
      <c r="D1416" t="s">
        <v>843</v>
      </c>
      <c r="E1416" t="s">
        <v>844</v>
      </c>
      <c r="F1416">
        <v>9.6999999999999993</v>
      </c>
      <c r="G1416" t="str">
        <f t="shared" si="22"/>
        <v>APROBADA</v>
      </c>
    </row>
    <row r="1417" spans="1:7">
      <c r="A1417">
        <v>164893</v>
      </c>
      <c r="B1417">
        <v>2019</v>
      </c>
      <c r="C1417" t="s">
        <v>19</v>
      </c>
      <c r="D1417" t="s">
        <v>843</v>
      </c>
      <c r="E1417" t="s">
        <v>844</v>
      </c>
      <c r="F1417">
        <v>7.2</v>
      </c>
      <c r="G1417" t="str">
        <f t="shared" si="22"/>
        <v>REPROBADA</v>
      </c>
    </row>
    <row r="1418" spans="1:7">
      <c r="A1418">
        <v>164894</v>
      </c>
      <c r="B1418">
        <v>2019</v>
      </c>
      <c r="C1418" t="s">
        <v>19</v>
      </c>
      <c r="D1418" t="s">
        <v>843</v>
      </c>
      <c r="E1418" t="s">
        <v>844</v>
      </c>
      <c r="F1418">
        <v>8.6</v>
      </c>
      <c r="G1418" t="str">
        <f t="shared" si="22"/>
        <v>APROBADA</v>
      </c>
    </row>
    <row r="1419" spans="1:7">
      <c r="A1419">
        <v>164908</v>
      </c>
      <c r="B1419">
        <v>2019</v>
      </c>
      <c r="C1419" t="s">
        <v>19</v>
      </c>
      <c r="D1419" t="s">
        <v>843</v>
      </c>
      <c r="E1419" t="s">
        <v>844</v>
      </c>
      <c r="F1419" t="s">
        <v>11</v>
      </c>
      <c r="G1419" t="str">
        <f t="shared" si="22"/>
        <v>BAJA VOLUNTARIA</v>
      </c>
    </row>
    <row r="1420" spans="1:7">
      <c r="A1420">
        <v>164910</v>
      </c>
      <c r="B1420">
        <v>2019</v>
      </c>
      <c r="C1420" t="s">
        <v>19</v>
      </c>
      <c r="D1420" t="s">
        <v>843</v>
      </c>
      <c r="E1420" t="s">
        <v>844</v>
      </c>
      <c r="F1420">
        <v>9</v>
      </c>
      <c r="G1420" t="str">
        <f t="shared" si="22"/>
        <v>APROBADA</v>
      </c>
    </row>
    <row r="1421" spans="1:7">
      <c r="A1421">
        <v>164924</v>
      </c>
      <c r="B1421">
        <v>2019</v>
      </c>
      <c r="C1421" t="s">
        <v>19</v>
      </c>
      <c r="D1421" t="s">
        <v>843</v>
      </c>
      <c r="E1421" t="s">
        <v>844</v>
      </c>
      <c r="F1421" t="s">
        <v>11</v>
      </c>
      <c r="G1421" t="str">
        <f t="shared" si="22"/>
        <v>BAJA VOLUNTARIA</v>
      </c>
    </row>
    <row r="1422" spans="1:7">
      <c r="A1422">
        <v>165124</v>
      </c>
      <c r="B1422">
        <v>2019</v>
      </c>
      <c r="C1422" t="s">
        <v>19</v>
      </c>
      <c r="D1422" t="s">
        <v>843</v>
      </c>
      <c r="E1422" t="s">
        <v>844</v>
      </c>
      <c r="F1422" t="s">
        <v>11</v>
      </c>
      <c r="G1422" t="str">
        <f t="shared" si="22"/>
        <v>BAJA VOLUNTARIA</v>
      </c>
    </row>
    <row r="1423" spans="1:7">
      <c r="A1423">
        <v>161072</v>
      </c>
      <c r="B1423">
        <v>2019</v>
      </c>
      <c r="C1423" t="s">
        <v>22</v>
      </c>
      <c r="D1423" t="s">
        <v>843</v>
      </c>
      <c r="E1423" t="s">
        <v>844</v>
      </c>
      <c r="F1423">
        <v>9.5</v>
      </c>
      <c r="G1423" t="str">
        <f t="shared" si="22"/>
        <v>APROBADA</v>
      </c>
    </row>
    <row r="1424" spans="1:7">
      <c r="A1424">
        <v>161963</v>
      </c>
      <c r="B1424">
        <v>2019</v>
      </c>
      <c r="C1424" t="s">
        <v>22</v>
      </c>
      <c r="D1424" t="s">
        <v>843</v>
      </c>
      <c r="E1424" t="s">
        <v>844</v>
      </c>
      <c r="F1424">
        <v>10</v>
      </c>
      <c r="G1424" t="str">
        <f t="shared" si="22"/>
        <v>APROBADA</v>
      </c>
    </row>
    <row r="1425" spans="1:7">
      <c r="A1425">
        <v>162022</v>
      </c>
      <c r="B1425">
        <v>2019</v>
      </c>
      <c r="C1425" t="s">
        <v>22</v>
      </c>
      <c r="D1425" t="s">
        <v>843</v>
      </c>
      <c r="E1425" t="s">
        <v>844</v>
      </c>
      <c r="F1425">
        <v>9.6999999999999993</v>
      </c>
      <c r="G1425" t="str">
        <f t="shared" si="22"/>
        <v>APROBADA</v>
      </c>
    </row>
    <row r="1426" spans="1:7">
      <c r="A1426">
        <v>162026</v>
      </c>
      <c r="B1426">
        <v>2019</v>
      </c>
      <c r="C1426" t="s">
        <v>22</v>
      </c>
      <c r="D1426" t="s">
        <v>843</v>
      </c>
      <c r="E1426" t="s">
        <v>844</v>
      </c>
      <c r="F1426">
        <v>10</v>
      </c>
      <c r="G1426" t="str">
        <f t="shared" si="22"/>
        <v>APROBADA</v>
      </c>
    </row>
    <row r="1427" spans="1:7">
      <c r="A1427">
        <v>162196</v>
      </c>
      <c r="B1427">
        <v>2019</v>
      </c>
      <c r="C1427" t="s">
        <v>22</v>
      </c>
      <c r="D1427" t="s">
        <v>843</v>
      </c>
      <c r="E1427" t="s">
        <v>844</v>
      </c>
      <c r="F1427">
        <v>9.6999999999999993</v>
      </c>
      <c r="G1427" t="str">
        <f t="shared" si="22"/>
        <v>APROBADA</v>
      </c>
    </row>
    <row r="1428" spans="1:7">
      <c r="A1428">
        <v>162280</v>
      </c>
      <c r="B1428">
        <v>2019</v>
      </c>
      <c r="C1428" t="s">
        <v>22</v>
      </c>
      <c r="D1428" t="s">
        <v>843</v>
      </c>
      <c r="E1428" t="s">
        <v>844</v>
      </c>
      <c r="F1428">
        <v>9.4</v>
      </c>
      <c r="G1428" t="str">
        <f t="shared" si="22"/>
        <v>APROBADA</v>
      </c>
    </row>
    <row r="1429" spans="1:7">
      <c r="A1429">
        <v>162337</v>
      </c>
      <c r="B1429">
        <v>2019</v>
      </c>
      <c r="C1429" t="s">
        <v>22</v>
      </c>
      <c r="D1429" t="s">
        <v>843</v>
      </c>
      <c r="E1429" t="s">
        <v>844</v>
      </c>
      <c r="F1429">
        <v>8.9</v>
      </c>
      <c r="G1429" t="str">
        <f t="shared" si="22"/>
        <v>APROBADA</v>
      </c>
    </row>
    <row r="1430" spans="1:7">
      <c r="A1430">
        <v>162792</v>
      </c>
      <c r="B1430">
        <v>2019</v>
      </c>
      <c r="C1430" t="s">
        <v>22</v>
      </c>
      <c r="D1430" t="s">
        <v>843</v>
      </c>
      <c r="E1430" t="s">
        <v>844</v>
      </c>
      <c r="F1430">
        <v>9.4</v>
      </c>
      <c r="G1430" t="str">
        <f t="shared" si="22"/>
        <v>APROBADA</v>
      </c>
    </row>
    <row r="1431" spans="1:7">
      <c r="A1431">
        <v>162921</v>
      </c>
      <c r="B1431">
        <v>2019</v>
      </c>
      <c r="C1431" t="s">
        <v>22</v>
      </c>
      <c r="D1431" t="s">
        <v>843</v>
      </c>
      <c r="E1431" t="s">
        <v>844</v>
      </c>
      <c r="F1431">
        <v>9.1</v>
      </c>
      <c r="G1431" t="str">
        <f t="shared" si="22"/>
        <v>APROBADA</v>
      </c>
    </row>
    <row r="1432" spans="1:7">
      <c r="A1432">
        <v>163040</v>
      </c>
      <c r="B1432">
        <v>2019</v>
      </c>
      <c r="C1432" t="s">
        <v>22</v>
      </c>
      <c r="D1432" t="s">
        <v>843</v>
      </c>
      <c r="E1432" t="s">
        <v>844</v>
      </c>
      <c r="F1432">
        <v>9.9</v>
      </c>
      <c r="G1432" t="str">
        <f t="shared" si="22"/>
        <v>APROBADA</v>
      </c>
    </row>
    <row r="1433" spans="1:7">
      <c r="A1433">
        <v>163236</v>
      </c>
      <c r="B1433">
        <v>2019</v>
      </c>
      <c r="C1433" t="s">
        <v>22</v>
      </c>
      <c r="D1433" t="s">
        <v>843</v>
      </c>
      <c r="E1433" t="s">
        <v>844</v>
      </c>
      <c r="F1433">
        <v>9.3000000000000007</v>
      </c>
      <c r="G1433" t="str">
        <f t="shared" si="22"/>
        <v>APROBADA</v>
      </c>
    </row>
    <row r="1434" spans="1:7">
      <c r="A1434">
        <v>163297</v>
      </c>
      <c r="B1434">
        <v>2019</v>
      </c>
      <c r="C1434" t="s">
        <v>22</v>
      </c>
      <c r="D1434" t="s">
        <v>843</v>
      </c>
      <c r="E1434" t="s">
        <v>844</v>
      </c>
      <c r="F1434">
        <v>9.9</v>
      </c>
      <c r="G1434" t="str">
        <f t="shared" si="22"/>
        <v>APROBADA</v>
      </c>
    </row>
    <row r="1435" spans="1:7">
      <c r="A1435">
        <v>163560</v>
      </c>
      <c r="B1435">
        <v>2019</v>
      </c>
      <c r="C1435" t="s">
        <v>22</v>
      </c>
      <c r="D1435" t="s">
        <v>843</v>
      </c>
      <c r="E1435" t="s">
        <v>844</v>
      </c>
      <c r="F1435">
        <v>10</v>
      </c>
      <c r="G1435" t="str">
        <f t="shared" si="22"/>
        <v>APROBADA</v>
      </c>
    </row>
    <row r="1436" spans="1:7">
      <c r="A1436">
        <v>163648</v>
      </c>
      <c r="B1436">
        <v>2019</v>
      </c>
      <c r="C1436" t="s">
        <v>22</v>
      </c>
      <c r="D1436" t="s">
        <v>843</v>
      </c>
      <c r="E1436" t="s">
        <v>844</v>
      </c>
      <c r="F1436">
        <v>9.5</v>
      </c>
      <c r="G1436" t="str">
        <f t="shared" si="22"/>
        <v>APROBADA</v>
      </c>
    </row>
    <row r="1437" spans="1:7">
      <c r="A1437">
        <v>163693</v>
      </c>
      <c r="B1437">
        <v>2019</v>
      </c>
      <c r="C1437" t="s">
        <v>22</v>
      </c>
      <c r="D1437" t="s">
        <v>843</v>
      </c>
      <c r="E1437" t="s">
        <v>844</v>
      </c>
      <c r="F1437">
        <v>10</v>
      </c>
      <c r="G1437" t="str">
        <f t="shared" si="22"/>
        <v>APROBADA</v>
      </c>
    </row>
    <row r="1438" spans="1:7">
      <c r="A1438">
        <v>163746</v>
      </c>
      <c r="B1438">
        <v>2019</v>
      </c>
      <c r="C1438" t="s">
        <v>22</v>
      </c>
      <c r="D1438" t="s">
        <v>843</v>
      </c>
      <c r="E1438" t="s">
        <v>844</v>
      </c>
      <c r="F1438">
        <v>9</v>
      </c>
      <c r="G1438" t="str">
        <f t="shared" si="22"/>
        <v>APROBADA</v>
      </c>
    </row>
    <row r="1439" spans="1:7">
      <c r="A1439">
        <v>164106</v>
      </c>
      <c r="B1439">
        <v>2019</v>
      </c>
      <c r="C1439" t="s">
        <v>22</v>
      </c>
      <c r="D1439" t="s">
        <v>843</v>
      </c>
      <c r="E1439" t="s">
        <v>844</v>
      </c>
      <c r="F1439">
        <v>9.8000000000000007</v>
      </c>
      <c r="G1439" t="str">
        <f t="shared" si="22"/>
        <v>APROBADA</v>
      </c>
    </row>
    <row r="1440" spans="1:7">
      <c r="A1440">
        <v>164118</v>
      </c>
      <c r="B1440">
        <v>2019</v>
      </c>
      <c r="C1440" t="s">
        <v>22</v>
      </c>
      <c r="D1440" t="s">
        <v>843</v>
      </c>
      <c r="E1440" t="s">
        <v>844</v>
      </c>
      <c r="F1440">
        <v>9.9</v>
      </c>
      <c r="G1440" t="str">
        <f t="shared" si="22"/>
        <v>APROBADA</v>
      </c>
    </row>
    <row r="1441" spans="1:7">
      <c r="A1441">
        <v>164326</v>
      </c>
      <c r="B1441">
        <v>2019</v>
      </c>
      <c r="C1441" t="s">
        <v>22</v>
      </c>
      <c r="D1441" t="s">
        <v>843</v>
      </c>
      <c r="E1441" t="s">
        <v>844</v>
      </c>
      <c r="F1441">
        <v>10</v>
      </c>
      <c r="G1441" t="str">
        <f t="shared" si="22"/>
        <v>APROBADA</v>
      </c>
    </row>
    <row r="1442" spans="1:7">
      <c r="A1442">
        <v>164578</v>
      </c>
      <c r="B1442">
        <v>2019</v>
      </c>
      <c r="C1442" t="s">
        <v>22</v>
      </c>
      <c r="D1442" t="s">
        <v>843</v>
      </c>
      <c r="E1442" t="s">
        <v>844</v>
      </c>
      <c r="F1442">
        <v>10</v>
      </c>
      <c r="G1442" t="str">
        <f t="shared" si="22"/>
        <v>APROBADA</v>
      </c>
    </row>
    <row r="1443" spans="1:7">
      <c r="A1443">
        <v>164623</v>
      </c>
      <c r="B1443">
        <v>2019</v>
      </c>
      <c r="C1443" t="s">
        <v>22</v>
      </c>
      <c r="D1443" t="s">
        <v>843</v>
      </c>
      <c r="E1443" t="s">
        <v>844</v>
      </c>
      <c r="F1443">
        <v>10</v>
      </c>
      <c r="G1443" t="str">
        <f t="shared" si="22"/>
        <v>APROBADA</v>
      </c>
    </row>
    <row r="1444" spans="1:7">
      <c r="A1444">
        <v>164625</v>
      </c>
      <c r="B1444">
        <v>2019</v>
      </c>
      <c r="C1444" t="s">
        <v>22</v>
      </c>
      <c r="D1444" t="s">
        <v>843</v>
      </c>
      <c r="E1444" t="s">
        <v>844</v>
      </c>
      <c r="F1444">
        <v>9.9</v>
      </c>
      <c r="G1444" t="str">
        <f t="shared" si="22"/>
        <v>APROBADA</v>
      </c>
    </row>
    <row r="1445" spans="1:7">
      <c r="A1445">
        <v>164698</v>
      </c>
      <c r="B1445">
        <v>2019</v>
      </c>
      <c r="C1445" t="s">
        <v>22</v>
      </c>
      <c r="D1445" t="s">
        <v>843</v>
      </c>
      <c r="E1445" t="s">
        <v>844</v>
      </c>
      <c r="F1445">
        <v>9.1</v>
      </c>
      <c r="G1445" t="str">
        <f t="shared" si="22"/>
        <v>APROBADA</v>
      </c>
    </row>
    <row r="1446" spans="1:7">
      <c r="A1446">
        <v>164817</v>
      </c>
      <c r="B1446">
        <v>2019</v>
      </c>
      <c r="C1446" t="s">
        <v>22</v>
      </c>
      <c r="D1446" t="s">
        <v>843</v>
      </c>
      <c r="E1446" t="s">
        <v>844</v>
      </c>
      <c r="F1446">
        <v>10</v>
      </c>
      <c r="G1446" t="str">
        <f t="shared" si="22"/>
        <v>APROBADA</v>
      </c>
    </row>
    <row r="1447" spans="1:7">
      <c r="A1447">
        <v>164893</v>
      </c>
      <c r="B1447">
        <v>2019</v>
      </c>
      <c r="C1447" t="s">
        <v>22</v>
      </c>
      <c r="D1447" t="s">
        <v>843</v>
      </c>
      <c r="E1447" t="s">
        <v>844</v>
      </c>
      <c r="F1447">
        <v>9.8000000000000007</v>
      </c>
      <c r="G1447" t="str">
        <f t="shared" si="22"/>
        <v>APROBADA</v>
      </c>
    </row>
    <row r="1448" spans="1:7">
      <c r="A1448">
        <v>165114</v>
      </c>
      <c r="B1448">
        <v>2019</v>
      </c>
      <c r="C1448" t="s">
        <v>22</v>
      </c>
      <c r="D1448" t="s">
        <v>843</v>
      </c>
      <c r="E1448" t="s">
        <v>844</v>
      </c>
      <c r="F1448">
        <v>9.9</v>
      </c>
      <c r="G1448" t="str">
        <f t="shared" si="22"/>
        <v>APROBADA</v>
      </c>
    </row>
    <row r="1449" spans="1:7">
      <c r="A1449">
        <v>165124</v>
      </c>
      <c r="B1449">
        <v>2019</v>
      </c>
      <c r="C1449" t="s">
        <v>22</v>
      </c>
      <c r="D1449" t="s">
        <v>843</v>
      </c>
      <c r="E1449" t="s">
        <v>844</v>
      </c>
      <c r="F1449">
        <v>9.6</v>
      </c>
      <c r="G1449" t="str">
        <f t="shared" si="22"/>
        <v>APROBADA</v>
      </c>
    </row>
    <row r="1450" spans="1:7">
      <c r="A1450">
        <v>165252</v>
      </c>
      <c r="B1450">
        <v>2019</v>
      </c>
      <c r="C1450" t="s">
        <v>22</v>
      </c>
      <c r="D1450" t="s">
        <v>843</v>
      </c>
      <c r="E1450" t="s">
        <v>844</v>
      </c>
      <c r="F1450">
        <v>9.6999999999999993</v>
      </c>
      <c r="G1450" t="str">
        <f t="shared" si="22"/>
        <v>APROBADA</v>
      </c>
    </row>
    <row r="1451" spans="1:7">
      <c r="A1451">
        <v>165259</v>
      </c>
      <c r="B1451">
        <v>2019</v>
      </c>
      <c r="C1451" t="s">
        <v>22</v>
      </c>
      <c r="D1451" t="s">
        <v>843</v>
      </c>
      <c r="E1451" t="s">
        <v>844</v>
      </c>
      <c r="F1451">
        <v>9.1999999999999993</v>
      </c>
      <c r="G1451" t="str">
        <f t="shared" si="22"/>
        <v>APROBADA</v>
      </c>
    </row>
    <row r="1452" spans="1:7">
      <c r="A1452">
        <v>165454</v>
      </c>
      <c r="B1452">
        <v>2019</v>
      </c>
      <c r="C1452" t="s">
        <v>22</v>
      </c>
      <c r="D1452" t="s">
        <v>843</v>
      </c>
      <c r="E1452" t="s">
        <v>844</v>
      </c>
      <c r="F1452">
        <v>9.6999999999999993</v>
      </c>
      <c r="G1452" t="str">
        <f t="shared" si="22"/>
        <v>APROBADA</v>
      </c>
    </row>
    <row r="1453" spans="1:7">
      <c r="A1453">
        <v>146952</v>
      </c>
      <c r="B1453">
        <v>2019</v>
      </c>
      <c r="C1453" t="s">
        <v>22</v>
      </c>
      <c r="D1453" t="s">
        <v>843</v>
      </c>
      <c r="E1453" t="s">
        <v>844</v>
      </c>
      <c r="F1453">
        <v>9.9</v>
      </c>
      <c r="G1453" t="str">
        <f t="shared" si="22"/>
        <v>APROBADA</v>
      </c>
    </row>
    <row r="1454" spans="1:7">
      <c r="A1454">
        <v>165459</v>
      </c>
      <c r="B1454">
        <v>2019</v>
      </c>
      <c r="C1454" t="s">
        <v>22</v>
      </c>
      <c r="D1454" t="s">
        <v>843</v>
      </c>
      <c r="E1454" t="s">
        <v>844</v>
      </c>
      <c r="F1454">
        <v>9.3000000000000007</v>
      </c>
      <c r="G1454" t="str">
        <f t="shared" si="22"/>
        <v>APROBADA</v>
      </c>
    </row>
    <row r="1455" spans="1:7">
      <c r="A1455">
        <v>168866</v>
      </c>
      <c r="B1455">
        <v>2019</v>
      </c>
      <c r="C1455" t="s">
        <v>22</v>
      </c>
      <c r="D1455" t="s">
        <v>843</v>
      </c>
      <c r="E1455" t="s">
        <v>844</v>
      </c>
      <c r="F1455">
        <v>9.6999999999999993</v>
      </c>
      <c r="G1455" t="str">
        <f t="shared" si="22"/>
        <v>APROBADA</v>
      </c>
    </row>
    <row r="1456" spans="1:7">
      <c r="A1456">
        <v>169074</v>
      </c>
      <c r="B1456">
        <v>2019</v>
      </c>
      <c r="C1456" t="s">
        <v>22</v>
      </c>
      <c r="D1456" t="s">
        <v>843</v>
      </c>
      <c r="E1456" t="s">
        <v>844</v>
      </c>
      <c r="F1456">
        <v>9.8000000000000007</v>
      </c>
      <c r="G1456" t="str">
        <f t="shared" si="22"/>
        <v>APROBADA</v>
      </c>
    </row>
    <row r="1457" spans="1:7">
      <c r="A1457">
        <v>170636</v>
      </c>
      <c r="B1457">
        <v>2019</v>
      </c>
      <c r="C1457" t="s">
        <v>22</v>
      </c>
      <c r="D1457" t="s">
        <v>843</v>
      </c>
      <c r="E1457" t="s">
        <v>844</v>
      </c>
      <c r="F1457">
        <v>9.8000000000000007</v>
      </c>
      <c r="G1457" t="str">
        <f t="shared" si="22"/>
        <v>APROBADA</v>
      </c>
    </row>
    <row r="1458" spans="1:7">
      <c r="A1458">
        <v>171300</v>
      </c>
      <c r="B1458">
        <v>2019</v>
      </c>
      <c r="C1458" t="s">
        <v>22</v>
      </c>
      <c r="D1458" t="s">
        <v>843</v>
      </c>
      <c r="E1458" t="s">
        <v>844</v>
      </c>
      <c r="F1458">
        <v>9.8000000000000007</v>
      </c>
      <c r="G1458" t="str">
        <f t="shared" si="22"/>
        <v>APROBADA</v>
      </c>
    </row>
    <row r="1459" spans="1:7">
      <c r="A1459">
        <v>171506</v>
      </c>
      <c r="B1459">
        <v>2019</v>
      </c>
      <c r="C1459" t="s">
        <v>22</v>
      </c>
      <c r="D1459" t="s">
        <v>843</v>
      </c>
      <c r="E1459" t="s">
        <v>844</v>
      </c>
      <c r="F1459" t="s">
        <v>13</v>
      </c>
      <c r="G1459" t="str">
        <f t="shared" si="22"/>
        <v>EQUIVALENCIA</v>
      </c>
    </row>
    <row r="1460" spans="1:7">
      <c r="A1460">
        <v>172321</v>
      </c>
      <c r="B1460">
        <v>2019</v>
      </c>
      <c r="C1460" t="s">
        <v>22</v>
      </c>
      <c r="D1460" t="s">
        <v>843</v>
      </c>
      <c r="E1460" t="s">
        <v>844</v>
      </c>
      <c r="F1460">
        <v>9.6</v>
      </c>
      <c r="G1460" t="str">
        <f t="shared" si="22"/>
        <v>APROBADA</v>
      </c>
    </row>
    <row r="1461" spans="1:7">
      <c r="A1461">
        <v>172910</v>
      </c>
      <c r="B1461">
        <v>2019</v>
      </c>
      <c r="C1461" t="s">
        <v>22</v>
      </c>
      <c r="D1461" t="s">
        <v>843</v>
      </c>
      <c r="E1461" t="s">
        <v>844</v>
      </c>
      <c r="F1461">
        <v>9.6</v>
      </c>
      <c r="G1461" t="str">
        <f t="shared" si="22"/>
        <v>APROBADA</v>
      </c>
    </row>
    <row r="1462" spans="1:7">
      <c r="A1462">
        <v>172913</v>
      </c>
      <c r="B1462">
        <v>2019</v>
      </c>
      <c r="C1462" t="s">
        <v>22</v>
      </c>
      <c r="D1462" t="s">
        <v>843</v>
      </c>
      <c r="E1462" t="s">
        <v>844</v>
      </c>
      <c r="F1462">
        <v>9.1</v>
      </c>
      <c r="G1462" t="str">
        <f t="shared" si="22"/>
        <v>APROBADA</v>
      </c>
    </row>
    <row r="1463" spans="1:7">
      <c r="A1463">
        <v>173105</v>
      </c>
      <c r="B1463">
        <v>2019</v>
      </c>
      <c r="C1463" t="s">
        <v>22</v>
      </c>
      <c r="D1463" t="s">
        <v>843</v>
      </c>
      <c r="E1463" t="s">
        <v>844</v>
      </c>
      <c r="F1463">
        <v>9.1999999999999993</v>
      </c>
      <c r="G1463" t="str">
        <f t="shared" si="22"/>
        <v>APROBADA</v>
      </c>
    </row>
    <row r="1464" spans="1:7">
      <c r="A1464">
        <v>173142</v>
      </c>
      <c r="B1464">
        <v>2019</v>
      </c>
      <c r="C1464" t="s">
        <v>22</v>
      </c>
      <c r="D1464" t="s">
        <v>843</v>
      </c>
      <c r="E1464" t="s">
        <v>844</v>
      </c>
      <c r="F1464">
        <v>9.8000000000000007</v>
      </c>
      <c r="G1464" t="str">
        <f t="shared" si="22"/>
        <v>APROBADA</v>
      </c>
    </row>
    <row r="1465" spans="1:7">
      <c r="A1465">
        <v>173313</v>
      </c>
      <c r="B1465">
        <v>2019</v>
      </c>
      <c r="C1465" t="s">
        <v>22</v>
      </c>
      <c r="D1465" t="s">
        <v>843</v>
      </c>
      <c r="E1465" t="s">
        <v>844</v>
      </c>
      <c r="F1465">
        <v>9.6999999999999993</v>
      </c>
      <c r="G1465" t="str">
        <f t="shared" si="22"/>
        <v>APROBADA</v>
      </c>
    </row>
    <row r="1466" spans="1:7">
      <c r="A1466">
        <v>173875</v>
      </c>
      <c r="B1466">
        <v>2019</v>
      </c>
      <c r="C1466" t="s">
        <v>22</v>
      </c>
      <c r="D1466" t="s">
        <v>843</v>
      </c>
      <c r="E1466" t="s">
        <v>844</v>
      </c>
      <c r="F1466">
        <v>9.6</v>
      </c>
      <c r="G1466" t="str">
        <f t="shared" si="22"/>
        <v>APROBADA</v>
      </c>
    </row>
    <row r="1467" spans="1:7">
      <c r="A1467">
        <v>156546</v>
      </c>
      <c r="B1467">
        <v>2020</v>
      </c>
      <c r="C1467" t="s">
        <v>18</v>
      </c>
      <c r="D1467" t="s">
        <v>843</v>
      </c>
      <c r="E1467" t="s">
        <v>844</v>
      </c>
      <c r="F1467">
        <v>3.5</v>
      </c>
      <c r="G1467" t="str">
        <f t="shared" si="22"/>
        <v>REPROBADA</v>
      </c>
    </row>
    <row r="1468" spans="1:7">
      <c r="A1468">
        <v>157755</v>
      </c>
      <c r="B1468">
        <v>2020</v>
      </c>
      <c r="C1468" t="s">
        <v>18</v>
      </c>
      <c r="D1468" t="s">
        <v>843</v>
      </c>
      <c r="E1468" t="s">
        <v>844</v>
      </c>
      <c r="F1468" t="s">
        <v>13</v>
      </c>
      <c r="G1468" t="str">
        <f t="shared" si="22"/>
        <v>EQUIVALENCIA</v>
      </c>
    </row>
    <row r="1469" spans="1:7">
      <c r="A1469">
        <v>160219</v>
      </c>
      <c r="B1469">
        <v>2020</v>
      </c>
      <c r="C1469" t="s">
        <v>18</v>
      </c>
      <c r="D1469" t="s">
        <v>843</v>
      </c>
      <c r="E1469" t="s">
        <v>844</v>
      </c>
      <c r="F1469">
        <v>1.2</v>
      </c>
      <c r="G1469" t="str">
        <f t="shared" si="22"/>
        <v>REPROBADA</v>
      </c>
    </row>
    <row r="1470" spans="1:7">
      <c r="A1470">
        <v>161194</v>
      </c>
      <c r="B1470">
        <v>2020</v>
      </c>
      <c r="C1470" t="s">
        <v>18</v>
      </c>
      <c r="D1470" t="s">
        <v>843</v>
      </c>
      <c r="E1470" t="s">
        <v>844</v>
      </c>
      <c r="F1470">
        <v>0</v>
      </c>
      <c r="G1470" t="str">
        <f t="shared" si="22"/>
        <v>REPROBADA</v>
      </c>
    </row>
    <row r="1471" spans="1:7">
      <c r="A1471">
        <v>161869</v>
      </c>
      <c r="B1471">
        <v>2020</v>
      </c>
      <c r="C1471" t="s">
        <v>18</v>
      </c>
      <c r="D1471" t="s">
        <v>843</v>
      </c>
      <c r="E1471" t="s">
        <v>844</v>
      </c>
      <c r="F1471">
        <v>0.4</v>
      </c>
      <c r="G1471" t="str">
        <f t="shared" si="22"/>
        <v>REPROBADA</v>
      </c>
    </row>
    <row r="1472" spans="1:7">
      <c r="A1472">
        <v>162145</v>
      </c>
      <c r="B1472">
        <v>2020</v>
      </c>
      <c r="C1472" t="s">
        <v>18</v>
      </c>
      <c r="D1472" t="s">
        <v>843</v>
      </c>
      <c r="E1472" t="s">
        <v>844</v>
      </c>
      <c r="F1472">
        <v>9.1999999999999993</v>
      </c>
      <c r="G1472" t="str">
        <f t="shared" si="22"/>
        <v>APROBADA</v>
      </c>
    </row>
    <row r="1473" spans="1:7">
      <c r="A1473">
        <v>162427</v>
      </c>
      <c r="B1473">
        <v>2020</v>
      </c>
      <c r="C1473" t="s">
        <v>18</v>
      </c>
      <c r="D1473" t="s">
        <v>843</v>
      </c>
      <c r="E1473" t="s">
        <v>844</v>
      </c>
      <c r="F1473">
        <v>8.9</v>
      </c>
      <c r="G1473" t="str">
        <f t="shared" si="22"/>
        <v>APROBADA</v>
      </c>
    </row>
    <row r="1474" spans="1:7">
      <c r="A1474">
        <v>162645</v>
      </c>
      <c r="B1474">
        <v>2020</v>
      </c>
      <c r="C1474" t="s">
        <v>18</v>
      </c>
      <c r="D1474" t="s">
        <v>843</v>
      </c>
      <c r="E1474" t="s">
        <v>844</v>
      </c>
      <c r="F1474">
        <v>5.6</v>
      </c>
      <c r="G1474" t="str">
        <f t="shared" si="22"/>
        <v>REPROBADA</v>
      </c>
    </row>
    <row r="1475" spans="1:7">
      <c r="A1475">
        <v>163345</v>
      </c>
      <c r="B1475">
        <v>2020</v>
      </c>
      <c r="C1475" t="s">
        <v>18</v>
      </c>
      <c r="D1475" t="s">
        <v>843</v>
      </c>
      <c r="E1475" t="s">
        <v>844</v>
      </c>
      <c r="F1475">
        <v>8.9</v>
      </c>
      <c r="G1475" t="str">
        <f t="shared" ref="G1475:G1538" si="23">IF(F1475="REV", "REVALIDADA", IF(F1475="AC", "ACREDITADA", IF(F1475="BA", "BAJA ACADEMICA", IF(F1475="BV", "BAJA VOLUNTARIA", IF(F1475="RT", "RETIRO", IF(F1475="EQV", "EQUIVALENCIA", IF(ISNUMBER(VALUE(F1475)), IF(VALUE(F1475)&gt;=7.5, "APROBADA", "REPROBADA"), "")))))))</f>
        <v>APROBADA</v>
      </c>
    </row>
    <row r="1476" spans="1:7">
      <c r="A1476">
        <v>163816</v>
      </c>
      <c r="B1476">
        <v>2020</v>
      </c>
      <c r="C1476" t="s">
        <v>18</v>
      </c>
      <c r="D1476" t="s">
        <v>843</v>
      </c>
      <c r="E1476" t="s">
        <v>844</v>
      </c>
      <c r="F1476">
        <v>8.1999999999999993</v>
      </c>
      <c r="G1476" t="str">
        <f t="shared" si="23"/>
        <v>APROBADA</v>
      </c>
    </row>
    <row r="1477" spans="1:7">
      <c r="A1477">
        <v>164187</v>
      </c>
      <c r="B1477">
        <v>2020</v>
      </c>
      <c r="C1477" t="s">
        <v>18</v>
      </c>
      <c r="D1477" t="s">
        <v>843</v>
      </c>
      <c r="E1477" t="s">
        <v>844</v>
      </c>
      <c r="F1477">
        <v>8.8000000000000007</v>
      </c>
      <c r="G1477" t="str">
        <f t="shared" si="23"/>
        <v>APROBADA</v>
      </c>
    </row>
    <row r="1478" spans="1:7">
      <c r="A1478">
        <v>164313</v>
      </c>
      <c r="B1478">
        <v>2020</v>
      </c>
      <c r="C1478" t="s">
        <v>18</v>
      </c>
      <c r="D1478" t="s">
        <v>843</v>
      </c>
      <c r="E1478" t="s">
        <v>844</v>
      </c>
      <c r="F1478">
        <v>7.7</v>
      </c>
      <c r="G1478" t="str">
        <f t="shared" si="23"/>
        <v>APROBADA</v>
      </c>
    </row>
    <row r="1479" spans="1:7">
      <c r="A1479">
        <v>164338</v>
      </c>
      <c r="B1479">
        <v>2020</v>
      </c>
      <c r="C1479" t="s">
        <v>18</v>
      </c>
      <c r="D1479" t="s">
        <v>843</v>
      </c>
      <c r="E1479" t="s">
        <v>844</v>
      </c>
      <c r="F1479">
        <v>7.8</v>
      </c>
      <c r="G1479" t="str">
        <f t="shared" si="23"/>
        <v>APROBADA</v>
      </c>
    </row>
    <row r="1480" spans="1:7">
      <c r="A1480">
        <v>164383</v>
      </c>
      <c r="B1480">
        <v>2020</v>
      </c>
      <c r="C1480" t="s">
        <v>18</v>
      </c>
      <c r="D1480" t="s">
        <v>843</v>
      </c>
      <c r="E1480" t="s">
        <v>844</v>
      </c>
      <c r="F1480">
        <v>7.5</v>
      </c>
      <c r="G1480" t="str">
        <f t="shared" si="23"/>
        <v>APROBADA</v>
      </c>
    </row>
    <row r="1481" spans="1:7">
      <c r="A1481">
        <v>164516</v>
      </c>
      <c r="B1481">
        <v>2020</v>
      </c>
      <c r="C1481" t="s">
        <v>18</v>
      </c>
      <c r="D1481" t="s">
        <v>843</v>
      </c>
      <c r="E1481" t="s">
        <v>844</v>
      </c>
      <c r="F1481">
        <v>2.9</v>
      </c>
      <c r="G1481" t="str">
        <f t="shared" si="23"/>
        <v>REPROBADA</v>
      </c>
    </row>
    <row r="1482" spans="1:7">
      <c r="A1482">
        <v>164858</v>
      </c>
      <c r="B1482">
        <v>2020</v>
      </c>
      <c r="C1482" t="s">
        <v>18</v>
      </c>
      <c r="D1482" t="s">
        <v>843</v>
      </c>
      <c r="E1482" t="s">
        <v>844</v>
      </c>
      <c r="F1482">
        <v>6.7</v>
      </c>
      <c r="G1482" t="str">
        <f t="shared" si="23"/>
        <v>REPROBADA</v>
      </c>
    </row>
    <row r="1483" spans="1:7">
      <c r="A1483">
        <v>165340</v>
      </c>
      <c r="B1483">
        <v>2020</v>
      </c>
      <c r="C1483" t="s">
        <v>18</v>
      </c>
      <c r="D1483" t="s">
        <v>843</v>
      </c>
      <c r="E1483" t="s">
        <v>844</v>
      </c>
      <c r="F1483">
        <v>9.5</v>
      </c>
      <c r="G1483" t="str">
        <f t="shared" si="23"/>
        <v>APROBADA</v>
      </c>
    </row>
    <row r="1484" spans="1:7">
      <c r="A1484">
        <v>165459</v>
      </c>
      <c r="B1484">
        <v>2020</v>
      </c>
      <c r="C1484" t="s">
        <v>18</v>
      </c>
      <c r="D1484" t="s">
        <v>843</v>
      </c>
      <c r="E1484" t="s">
        <v>844</v>
      </c>
      <c r="F1484" t="s">
        <v>11</v>
      </c>
      <c r="G1484" t="str">
        <f t="shared" si="23"/>
        <v>BAJA VOLUNTARIA</v>
      </c>
    </row>
    <row r="1485" spans="1:7">
      <c r="A1485">
        <v>165570</v>
      </c>
      <c r="B1485">
        <v>2020</v>
      </c>
      <c r="C1485" t="s">
        <v>18</v>
      </c>
      <c r="D1485" t="s">
        <v>843</v>
      </c>
      <c r="E1485" t="s">
        <v>844</v>
      </c>
      <c r="F1485">
        <v>9.8000000000000007</v>
      </c>
      <c r="G1485" t="str">
        <f t="shared" si="23"/>
        <v>APROBADA</v>
      </c>
    </row>
    <row r="1486" spans="1:7">
      <c r="A1486">
        <v>165935</v>
      </c>
      <c r="B1486">
        <v>2020</v>
      </c>
      <c r="C1486" t="s">
        <v>18</v>
      </c>
      <c r="D1486" t="s">
        <v>843</v>
      </c>
      <c r="E1486" t="s">
        <v>844</v>
      </c>
      <c r="F1486">
        <v>0</v>
      </c>
      <c r="G1486" t="str">
        <f t="shared" si="23"/>
        <v>REPROBADA</v>
      </c>
    </row>
    <row r="1487" spans="1:7">
      <c r="A1487">
        <v>165942</v>
      </c>
      <c r="B1487">
        <v>2020</v>
      </c>
      <c r="C1487" t="s">
        <v>18</v>
      </c>
      <c r="D1487" t="s">
        <v>843</v>
      </c>
      <c r="E1487" t="s">
        <v>844</v>
      </c>
      <c r="F1487">
        <v>7.5</v>
      </c>
      <c r="G1487" t="str">
        <f t="shared" si="23"/>
        <v>APROBADA</v>
      </c>
    </row>
    <row r="1488" spans="1:7">
      <c r="A1488">
        <v>165992</v>
      </c>
      <c r="B1488">
        <v>2020</v>
      </c>
      <c r="C1488" t="s">
        <v>18</v>
      </c>
      <c r="D1488" t="s">
        <v>843</v>
      </c>
      <c r="E1488" t="s">
        <v>844</v>
      </c>
      <c r="F1488">
        <v>9.4</v>
      </c>
      <c r="G1488" t="str">
        <f t="shared" si="23"/>
        <v>APROBADA</v>
      </c>
    </row>
    <row r="1489" spans="1:7">
      <c r="A1489">
        <v>166151</v>
      </c>
      <c r="B1489">
        <v>2020</v>
      </c>
      <c r="C1489" t="s">
        <v>18</v>
      </c>
      <c r="D1489" t="s">
        <v>843</v>
      </c>
      <c r="E1489" t="s">
        <v>844</v>
      </c>
      <c r="F1489">
        <v>9.1</v>
      </c>
      <c r="G1489" t="str">
        <f t="shared" si="23"/>
        <v>APROBADA</v>
      </c>
    </row>
    <row r="1490" spans="1:7">
      <c r="A1490">
        <v>166151</v>
      </c>
      <c r="B1490">
        <v>2020</v>
      </c>
      <c r="C1490" t="s">
        <v>18</v>
      </c>
      <c r="D1490" t="s">
        <v>843</v>
      </c>
      <c r="E1490" t="s">
        <v>844</v>
      </c>
      <c r="F1490">
        <v>9.1</v>
      </c>
      <c r="G1490" t="str">
        <f t="shared" si="23"/>
        <v>APROBADA</v>
      </c>
    </row>
    <row r="1491" spans="1:7">
      <c r="A1491">
        <v>166161</v>
      </c>
      <c r="B1491">
        <v>2020</v>
      </c>
      <c r="C1491" t="s">
        <v>18</v>
      </c>
      <c r="D1491" t="s">
        <v>843</v>
      </c>
      <c r="E1491" t="s">
        <v>844</v>
      </c>
      <c r="F1491">
        <v>10</v>
      </c>
      <c r="G1491" t="str">
        <f t="shared" si="23"/>
        <v>APROBADA</v>
      </c>
    </row>
    <row r="1492" spans="1:7">
      <c r="A1492">
        <v>166232</v>
      </c>
      <c r="B1492">
        <v>2020</v>
      </c>
      <c r="C1492" t="s">
        <v>18</v>
      </c>
      <c r="D1492" t="s">
        <v>843</v>
      </c>
      <c r="E1492" t="s">
        <v>844</v>
      </c>
      <c r="F1492">
        <v>9.5</v>
      </c>
      <c r="G1492" t="str">
        <f t="shared" si="23"/>
        <v>APROBADA</v>
      </c>
    </row>
    <row r="1493" spans="1:7">
      <c r="A1493">
        <v>166245</v>
      </c>
      <c r="B1493">
        <v>2020</v>
      </c>
      <c r="C1493" t="s">
        <v>18</v>
      </c>
      <c r="D1493" t="s">
        <v>843</v>
      </c>
      <c r="E1493" t="s">
        <v>844</v>
      </c>
      <c r="F1493">
        <v>9.9</v>
      </c>
      <c r="G1493" t="str">
        <f t="shared" si="23"/>
        <v>APROBADA</v>
      </c>
    </row>
    <row r="1494" spans="1:7">
      <c r="A1494">
        <v>166269</v>
      </c>
      <c r="B1494">
        <v>2020</v>
      </c>
      <c r="C1494" t="s">
        <v>18</v>
      </c>
      <c r="D1494" t="s">
        <v>843</v>
      </c>
      <c r="E1494" t="s">
        <v>844</v>
      </c>
      <c r="F1494">
        <v>10</v>
      </c>
      <c r="G1494" t="str">
        <f t="shared" si="23"/>
        <v>APROBADA</v>
      </c>
    </row>
    <row r="1495" spans="1:7">
      <c r="A1495">
        <v>166451</v>
      </c>
      <c r="B1495">
        <v>2020</v>
      </c>
      <c r="C1495" t="s">
        <v>18</v>
      </c>
      <c r="D1495" t="s">
        <v>843</v>
      </c>
      <c r="E1495" t="s">
        <v>844</v>
      </c>
      <c r="F1495">
        <v>10</v>
      </c>
      <c r="G1495" t="str">
        <f t="shared" si="23"/>
        <v>APROBADA</v>
      </c>
    </row>
    <row r="1496" spans="1:7">
      <c r="A1496">
        <v>166477</v>
      </c>
      <c r="B1496">
        <v>2020</v>
      </c>
      <c r="C1496" t="s">
        <v>18</v>
      </c>
      <c r="D1496" t="s">
        <v>843</v>
      </c>
      <c r="E1496" t="s">
        <v>844</v>
      </c>
      <c r="F1496">
        <v>9</v>
      </c>
      <c r="G1496" t="str">
        <f t="shared" si="23"/>
        <v>APROBADA</v>
      </c>
    </row>
    <row r="1497" spans="1:7">
      <c r="A1497">
        <v>166525</v>
      </c>
      <c r="B1497">
        <v>2020</v>
      </c>
      <c r="C1497" t="s">
        <v>18</v>
      </c>
      <c r="D1497" t="s">
        <v>843</v>
      </c>
      <c r="E1497" t="s">
        <v>844</v>
      </c>
      <c r="F1497" t="s">
        <v>11</v>
      </c>
      <c r="G1497" t="str">
        <f t="shared" si="23"/>
        <v>BAJA VOLUNTARIA</v>
      </c>
    </row>
    <row r="1498" spans="1:7">
      <c r="A1498">
        <v>166543</v>
      </c>
      <c r="B1498">
        <v>2020</v>
      </c>
      <c r="C1498" t="s">
        <v>18</v>
      </c>
      <c r="D1498" t="s">
        <v>843</v>
      </c>
      <c r="E1498" t="s">
        <v>844</v>
      </c>
      <c r="F1498">
        <v>8.1999999999999993</v>
      </c>
      <c r="G1498" t="str">
        <f t="shared" si="23"/>
        <v>APROBADA</v>
      </c>
    </row>
    <row r="1499" spans="1:7">
      <c r="A1499">
        <v>166547</v>
      </c>
      <c r="B1499">
        <v>2020</v>
      </c>
      <c r="C1499" t="s">
        <v>18</v>
      </c>
      <c r="D1499" t="s">
        <v>843</v>
      </c>
      <c r="E1499" t="s">
        <v>844</v>
      </c>
      <c r="F1499">
        <v>9.8000000000000007</v>
      </c>
      <c r="G1499" t="str">
        <f t="shared" si="23"/>
        <v>APROBADA</v>
      </c>
    </row>
    <row r="1500" spans="1:7">
      <c r="A1500">
        <v>166548</v>
      </c>
      <c r="B1500">
        <v>2020</v>
      </c>
      <c r="C1500" t="s">
        <v>18</v>
      </c>
      <c r="D1500" t="s">
        <v>843</v>
      </c>
      <c r="E1500" t="s">
        <v>844</v>
      </c>
      <c r="F1500">
        <v>8.6</v>
      </c>
      <c r="G1500" t="str">
        <f t="shared" si="23"/>
        <v>APROBADA</v>
      </c>
    </row>
    <row r="1501" spans="1:7">
      <c r="A1501">
        <v>166580</v>
      </c>
      <c r="B1501">
        <v>2020</v>
      </c>
      <c r="C1501" t="s">
        <v>18</v>
      </c>
      <c r="D1501" t="s">
        <v>843</v>
      </c>
      <c r="E1501" t="s">
        <v>844</v>
      </c>
      <c r="F1501" t="s">
        <v>11</v>
      </c>
      <c r="G1501" t="str">
        <f t="shared" si="23"/>
        <v>BAJA VOLUNTARIA</v>
      </c>
    </row>
    <row r="1502" spans="1:7">
      <c r="A1502">
        <v>166709</v>
      </c>
      <c r="B1502">
        <v>2020</v>
      </c>
      <c r="C1502" t="s">
        <v>18</v>
      </c>
      <c r="D1502" t="s">
        <v>843</v>
      </c>
      <c r="E1502" t="s">
        <v>844</v>
      </c>
      <c r="F1502">
        <v>10</v>
      </c>
      <c r="G1502" t="str">
        <f t="shared" si="23"/>
        <v>APROBADA</v>
      </c>
    </row>
    <row r="1503" spans="1:7">
      <c r="A1503">
        <v>166753</v>
      </c>
      <c r="B1503">
        <v>2020</v>
      </c>
      <c r="C1503" t="s">
        <v>18</v>
      </c>
      <c r="D1503" t="s">
        <v>843</v>
      </c>
      <c r="E1503" t="s">
        <v>844</v>
      </c>
      <c r="F1503">
        <v>10</v>
      </c>
      <c r="G1503" t="str">
        <f t="shared" si="23"/>
        <v>APROBADA</v>
      </c>
    </row>
    <row r="1504" spans="1:7">
      <c r="A1504">
        <v>166846</v>
      </c>
      <c r="B1504">
        <v>2020</v>
      </c>
      <c r="C1504" t="s">
        <v>18</v>
      </c>
      <c r="D1504" t="s">
        <v>843</v>
      </c>
      <c r="E1504" t="s">
        <v>844</v>
      </c>
      <c r="F1504">
        <v>9.9</v>
      </c>
      <c r="G1504" t="str">
        <f t="shared" si="23"/>
        <v>APROBADA</v>
      </c>
    </row>
    <row r="1505" spans="1:7">
      <c r="A1505">
        <v>166888</v>
      </c>
      <c r="B1505">
        <v>2020</v>
      </c>
      <c r="C1505" t="s">
        <v>18</v>
      </c>
      <c r="D1505" t="s">
        <v>843</v>
      </c>
      <c r="E1505" t="s">
        <v>844</v>
      </c>
      <c r="F1505">
        <v>8.5</v>
      </c>
      <c r="G1505" t="str">
        <f t="shared" si="23"/>
        <v>APROBADA</v>
      </c>
    </row>
    <row r="1506" spans="1:7">
      <c r="A1506">
        <v>166925</v>
      </c>
      <c r="B1506">
        <v>2020</v>
      </c>
      <c r="C1506" t="s">
        <v>18</v>
      </c>
      <c r="D1506" t="s">
        <v>843</v>
      </c>
      <c r="E1506" t="s">
        <v>844</v>
      </c>
      <c r="F1506">
        <v>8.9</v>
      </c>
      <c r="G1506" t="str">
        <f t="shared" si="23"/>
        <v>APROBADA</v>
      </c>
    </row>
    <row r="1507" spans="1:7">
      <c r="A1507">
        <v>166951</v>
      </c>
      <c r="B1507">
        <v>2020</v>
      </c>
      <c r="C1507" t="s">
        <v>18</v>
      </c>
      <c r="D1507" t="s">
        <v>843</v>
      </c>
      <c r="E1507" t="s">
        <v>844</v>
      </c>
      <c r="F1507">
        <v>7.6</v>
      </c>
      <c r="G1507" t="str">
        <f t="shared" si="23"/>
        <v>APROBADA</v>
      </c>
    </row>
    <row r="1508" spans="1:7">
      <c r="A1508">
        <v>166963</v>
      </c>
      <c r="B1508">
        <v>2020</v>
      </c>
      <c r="C1508" t="s">
        <v>18</v>
      </c>
      <c r="D1508" t="s">
        <v>843</v>
      </c>
      <c r="E1508" t="s">
        <v>844</v>
      </c>
      <c r="F1508">
        <v>10</v>
      </c>
      <c r="G1508" t="str">
        <f t="shared" si="23"/>
        <v>APROBADA</v>
      </c>
    </row>
    <row r="1509" spans="1:7">
      <c r="A1509">
        <v>167067</v>
      </c>
      <c r="B1509">
        <v>2020</v>
      </c>
      <c r="C1509" t="s">
        <v>18</v>
      </c>
      <c r="D1509" t="s">
        <v>843</v>
      </c>
      <c r="E1509" t="s">
        <v>844</v>
      </c>
      <c r="F1509">
        <v>3.9</v>
      </c>
      <c r="G1509" t="str">
        <f t="shared" si="23"/>
        <v>REPROBADA</v>
      </c>
    </row>
    <row r="1510" spans="1:7">
      <c r="A1510">
        <v>167083</v>
      </c>
      <c r="B1510">
        <v>2020</v>
      </c>
      <c r="C1510" t="s">
        <v>18</v>
      </c>
      <c r="D1510" t="s">
        <v>843</v>
      </c>
      <c r="E1510" t="s">
        <v>844</v>
      </c>
      <c r="F1510">
        <v>8</v>
      </c>
      <c r="G1510" t="str">
        <f t="shared" si="23"/>
        <v>APROBADA</v>
      </c>
    </row>
    <row r="1511" spans="1:7">
      <c r="A1511">
        <v>167169</v>
      </c>
      <c r="B1511">
        <v>2020</v>
      </c>
      <c r="C1511" t="s">
        <v>18</v>
      </c>
      <c r="D1511" t="s">
        <v>843</v>
      </c>
      <c r="E1511" t="s">
        <v>844</v>
      </c>
      <c r="F1511" t="s">
        <v>11</v>
      </c>
      <c r="G1511" t="str">
        <f t="shared" si="23"/>
        <v>BAJA VOLUNTARIA</v>
      </c>
    </row>
    <row r="1512" spans="1:7">
      <c r="A1512">
        <v>167192</v>
      </c>
      <c r="B1512">
        <v>2020</v>
      </c>
      <c r="C1512" t="s">
        <v>18</v>
      </c>
      <c r="D1512" t="s">
        <v>843</v>
      </c>
      <c r="E1512" t="s">
        <v>844</v>
      </c>
      <c r="F1512">
        <v>9.9</v>
      </c>
      <c r="G1512" t="str">
        <f t="shared" si="23"/>
        <v>APROBADA</v>
      </c>
    </row>
    <row r="1513" spans="1:7">
      <c r="A1513">
        <v>167282</v>
      </c>
      <c r="B1513">
        <v>2020</v>
      </c>
      <c r="C1513" t="s">
        <v>18</v>
      </c>
      <c r="D1513" t="s">
        <v>843</v>
      </c>
      <c r="E1513" t="s">
        <v>844</v>
      </c>
      <c r="F1513">
        <v>8.4</v>
      </c>
      <c r="G1513" t="str">
        <f t="shared" si="23"/>
        <v>APROBADA</v>
      </c>
    </row>
    <row r="1514" spans="1:7">
      <c r="A1514">
        <v>167412</v>
      </c>
      <c r="B1514">
        <v>2020</v>
      </c>
      <c r="C1514" t="s">
        <v>18</v>
      </c>
      <c r="D1514" t="s">
        <v>843</v>
      </c>
      <c r="E1514" t="s">
        <v>844</v>
      </c>
      <c r="F1514">
        <v>6.2</v>
      </c>
      <c r="G1514" t="str">
        <f t="shared" si="23"/>
        <v>REPROBADA</v>
      </c>
    </row>
    <row r="1515" spans="1:7">
      <c r="A1515">
        <v>167424</v>
      </c>
      <c r="B1515">
        <v>2020</v>
      </c>
      <c r="C1515" t="s">
        <v>18</v>
      </c>
      <c r="D1515" t="s">
        <v>843</v>
      </c>
      <c r="E1515" t="s">
        <v>844</v>
      </c>
      <c r="F1515">
        <v>8.8000000000000007</v>
      </c>
      <c r="G1515" t="str">
        <f t="shared" si="23"/>
        <v>APROBADA</v>
      </c>
    </row>
    <row r="1516" spans="1:7">
      <c r="A1516">
        <v>167438</v>
      </c>
      <c r="B1516">
        <v>2020</v>
      </c>
      <c r="C1516" t="s">
        <v>18</v>
      </c>
      <c r="D1516" t="s">
        <v>843</v>
      </c>
      <c r="E1516" t="s">
        <v>844</v>
      </c>
      <c r="F1516">
        <v>9.3000000000000007</v>
      </c>
      <c r="G1516" t="str">
        <f t="shared" si="23"/>
        <v>APROBADA</v>
      </c>
    </row>
    <row r="1517" spans="1:7">
      <c r="A1517">
        <v>167490</v>
      </c>
      <c r="B1517">
        <v>2020</v>
      </c>
      <c r="C1517" t="s">
        <v>18</v>
      </c>
      <c r="D1517" t="s">
        <v>843</v>
      </c>
      <c r="E1517" t="s">
        <v>844</v>
      </c>
      <c r="F1517">
        <v>9</v>
      </c>
      <c r="G1517" t="str">
        <f t="shared" si="23"/>
        <v>APROBADA</v>
      </c>
    </row>
    <row r="1518" spans="1:7">
      <c r="A1518">
        <v>167509</v>
      </c>
      <c r="B1518">
        <v>2020</v>
      </c>
      <c r="C1518" t="s">
        <v>18</v>
      </c>
      <c r="D1518" t="s">
        <v>843</v>
      </c>
      <c r="E1518" t="s">
        <v>844</v>
      </c>
      <c r="F1518">
        <v>6.3</v>
      </c>
      <c r="G1518" t="str">
        <f t="shared" si="23"/>
        <v>REPROBADA</v>
      </c>
    </row>
    <row r="1519" spans="1:7">
      <c r="A1519">
        <v>167534</v>
      </c>
      <c r="B1519">
        <v>2020</v>
      </c>
      <c r="C1519" t="s">
        <v>18</v>
      </c>
      <c r="D1519" t="s">
        <v>843</v>
      </c>
      <c r="E1519" t="s">
        <v>844</v>
      </c>
      <c r="F1519">
        <v>9.8000000000000007</v>
      </c>
      <c r="G1519" t="str">
        <f t="shared" si="23"/>
        <v>APROBADA</v>
      </c>
    </row>
    <row r="1520" spans="1:7">
      <c r="A1520">
        <v>167564</v>
      </c>
      <c r="B1520">
        <v>2020</v>
      </c>
      <c r="C1520" t="s">
        <v>18</v>
      </c>
      <c r="D1520" t="s">
        <v>843</v>
      </c>
      <c r="E1520" t="s">
        <v>844</v>
      </c>
      <c r="F1520">
        <v>7.8</v>
      </c>
      <c r="G1520" t="str">
        <f t="shared" si="23"/>
        <v>APROBADA</v>
      </c>
    </row>
    <row r="1521" spans="1:7">
      <c r="A1521">
        <v>167585</v>
      </c>
      <c r="B1521">
        <v>2020</v>
      </c>
      <c r="C1521" t="s">
        <v>18</v>
      </c>
      <c r="D1521" t="s">
        <v>843</v>
      </c>
      <c r="E1521" t="s">
        <v>844</v>
      </c>
      <c r="F1521">
        <v>9.1999999999999993</v>
      </c>
      <c r="G1521" t="str">
        <f t="shared" si="23"/>
        <v>APROBADA</v>
      </c>
    </row>
    <row r="1522" spans="1:7">
      <c r="A1522">
        <v>167613</v>
      </c>
      <c r="B1522">
        <v>2020</v>
      </c>
      <c r="C1522" t="s">
        <v>18</v>
      </c>
      <c r="D1522" t="s">
        <v>843</v>
      </c>
      <c r="E1522" t="s">
        <v>844</v>
      </c>
      <c r="F1522">
        <v>9.1999999999999993</v>
      </c>
      <c r="G1522" t="str">
        <f t="shared" si="23"/>
        <v>APROBADA</v>
      </c>
    </row>
    <row r="1523" spans="1:7">
      <c r="A1523">
        <v>167635</v>
      </c>
      <c r="B1523">
        <v>2020</v>
      </c>
      <c r="C1523" t="s">
        <v>18</v>
      </c>
      <c r="D1523" t="s">
        <v>843</v>
      </c>
      <c r="E1523" t="s">
        <v>844</v>
      </c>
      <c r="F1523">
        <v>9.1</v>
      </c>
      <c r="G1523" t="str">
        <f t="shared" si="23"/>
        <v>APROBADA</v>
      </c>
    </row>
    <row r="1524" spans="1:7">
      <c r="A1524">
        <v>167638</v>
      </c>
      <c r="B1524">
        <v>2020</v>
      </c>
      <c r="C1524" t="s">
        <v>18</v>
      </c>
      <c r="D1524" t="s">
        <v>843</v>
      </c>
      <c r="E1524" t="s">
        <v>844</v>
      </c>
      <c r="F1524">
        <v>8.6</v>
      </c>
      <c r="G1524" t="str">
        <f t="shared" si="23"/>
        <v>APROBADA</v>
      </c>
    </row>
    <row r="1525" spans="1:7">
      <c r="A1525">
        <v>167640</v>
      </c>
      <c r="B1525">
        <v>2020</v>
      </c>
      <c r="C1525" t="s">
        <v>18</v>
      </c>
      <c r="D1525" t="s">
        <v>843</v>
      </c>
      <c r="E1525" t="s">
        <v>844</v>
      </c>
      <c r="F1525">
        <v>10</v>
      </c>
      <c r="G1525" t="str">
        <f t="shared" si="23"/>
        <v>APROBADA</v>
      </c>
    </row>
    <row r="1526" spans="1:7">
      <c r="A1526">
        <v>167741</v>
      </c>
      <c r="B1526">
        <v>2020</v>
      </c>
      <c r="C1526" t="s">
        <v>18</v>
      </c>
      <c r="D1526" t="s">
        <v>843</v>
      </c>
      <c r="E1526" t="s">
        <v>844</v>
      </c>
      <c r="F1526">
        <v>8.6999999999999993</v>
      </c>
      <c r="G1526" t="str">
        <f t="shared" si="23"/>
        <v>APROBADA</v>
      </c>
    </row>
    <row r="1527" spans="1:7">
      <c r="A1527">
        <v>167761</v>
      </c>
      <c r="B1527">
        <v>2020</v>
      </c>
      <c r="C1527" t="s">
        <v>18</v>
      </c>
      <c r="D1527" t="s">
        <v>843</v>
      </c>
      <c r="E1527" t="s">
        <v>844</v>
      </c>
      <c r="F1527">
        <v>8.4</v>
      </c>
      <c r="G1527" t="str">
        <f t="shared" si="23"/>
        <v>APROBADA</v>
      </c>
    </row>
    <row r="1528" spans="1:7">
      <c r="A1528">
        <v>167782</v>
      </c>
      <c r="B1528">
        <v>2020</v>
      </c>
      <c r="C1528" t="s">
        <v>18</v>
      </c>
      <c r="D1528" t="s">
        <v>843</v>
      </c>
      <c r="E1528" t="s">
        <v>844</v>
      </c>
      <c r="F1528">
        <v>1</v>
      </c>
      <c r="G1528" t="str">
        <f t="shared" si="23"/>
        <v>REPROBADA</v>
      </c>
    </row>
    <row r="1529" spans="1:7">
      <c r="A1529">
        <v>167815</v>
      </c>
      <c r="B1529">
        <v>2020</v>
      </c>
      <c r="C1529" t="s">
        <v>18</v>
      </c>
      <c r="D1529" t="s">
        <v>843</v>
      </c>
      <c r="E1529" t="s">
        <v>844</v>
      </c>
      <c r="F1529">
        <v>9.1999999999999993</v>
      </c>
      <c r="G1529" t="str">
        <f t="shared" si="23"/>
        <v>APROBADA</v>
      </c>
    </row>
    <row r="1530" spans="1:7">
      <c r="A1530">
        <v>167900</v>
      </c>
      <c r="B1530">
        <v>2020</v>
      </c>
      <c r="C1530" t="s">
        <v>18</v>
      </c>
      <c r="D1530" t="s">
        <v>843</v>
      </c>
      <c r="E1530" t="s">
        <v>844</v>
      </c>
      <c r="F1530">
        <v>8.6999999999999993</v>
      </c>
      <c r="G1530" t="str">
        <f t="shared" si="23"/>
        <v>APROBADA</v>
      </c>
    </row>
    <row r="1531" spans="1:7">
      <c r="A1531">
        <v>168006</v>
      </c>
      <c r="B1531">
        <v>2020</v>
      </c>
      <c r="C1531" t="s">
        <v>18</v>
      </c>
      <c r="D1531" t="s">
        <v>843</v>
      </c>
      <c r="E1531" t="s">
        <v>844</v>
      </c>
      <c r="F1531" t="s">
        <v>11</v>
      </c>
      <c r="G1531" t="str">
        <f t="shared" si="23"/>
        <v>BAJA VOLUNTARIA</v>
      </c>
    </row>
    <row r="1532" spans="1:7">
      <c r="A1532">
        <v>168087</v>
      </c>
      <c r="B1532">
        <v>2020</v>
      </c>
      <c r="C1532" t="s">
        <v>18</v>
      </c>
      <c r="D1532" t="s">
        <v>843</v>
      </c>
      <c r="E1532" t="s">
        <v>844</v>
      </c>
      <c r="F1532">
        <v>5.4</v>
      </c>
      <c r="G1532" t="str">
        <f t="shared" si="23"/>
        <v>REPROBADA</v>
      </c>
    </row>
    <row r="1533" spans="1:7">
      <c r="A1533">
        <v>168094</v>
      </c>
      <c r="B1533">
        <v>2020</v>
      </c>
      <c r="C1533" t="s">
        <v>18</v>
      </c>
      <c r="D1533" t="s">
        <v>843</v>
      </c>
      <c r="E1533" t="s">
        <v>844</v>
      </c>
      <c r="F1533">
        <v>7.8</v>
      </c>
      <c r="G1533" t="str">
        <f t="shared" si="23"/>
        <v>APROBADA</v>
      </c>
    </row>
    <row r="1534" spans="1:7">
      <c r="A1534">
        <v>168108</v>
      </c>
      <c r="B1534">
        <v>2020</v>
      </c>
      <c r="C1534" t="s">
        <v>18</v>
      </c>
      <c r="D1534" t="s">
        <v>843</v>
      </c>
      <c r="E1534" t="s">
        <v>844</v>
      </c>
      <c r="F1534">
        <v>10</v>
      </c>
      <c r="G1534" t="str">
        <f t="shared" si="23"/>
        <v>APROBADA</v>
      </c>
    </row>
    <row r="1535" spans="1:7">
      <c r="A1535">
        <v>168175</v>
      </c>
      <c r="B1535">
        <v>2020</v>
      </c>
      <c r="C1535" t="s">
        <v>18</v>
      </c>
      <c r="D1535" t="s">
        <v>843</v>
      </c>
      <c r="E1535" t="s">
        <v>844</v>
      </c>
      <c r="F1535">
        <v>8.4</v>
      </c>
      <c r="G1535" t="str">
        <f t="shared" si="23"/>
        <v>APROBADA</v>
      </c>
    </row>
    <row r="1536" spans="1:7">
      <c r="A1536">
        <v>168208</v>
      </c>
      <c r="B1536">
        <v>2020</v>
      </c>
      <c r="C1536" t="s">
        <v>18</v>
      </c>
      <c r="D1536" t="s">
        <v>843</v>
      </c>
      <c r="E1536" t="s">
        <v>844</v>
      </c>
      <c r="F1536" t="s">
        <v>11</v>
      </c>
      <c r="G1536" t="str">
        <f t="shared" si="23"/>
        <v>BAJA VOLUNTARIA</v>
      </c>
    </row>
    <row r="1537" spans="1:7">
      <c r="A1537">
        <v>168370</v>
      </c>
      <c r="B1537">
        <v>2020</v>
      </c>
      <c r="C1537" t="s">
        <v>18</v>
      </c>
      <c r="D1537" t="s">
        <v>843</v>
      </c>
      <c r="E1537" t="s">
        <v>844</v>
      </c>
      <c r="F1537">
        <v>9</v>
      </c>
      <c r="G1537" t="str">
        <f t="shared" si="23"/>
        <v>APROBADA</v>
      </c>
    </row>
    <row r="1538" spans="1:7">
      <c r="A1538">
        <v>168399</v>
      </c>
      <c r="B1538">
        <v>2020</v>
      </c>
      <c r="C1538" t="s">
        <v>18</v>
      </c>
      <c r="D1538" t="s">
        <v>843</v>
      </c>
      <c r="E1538" t="s">
        <v>844</v>
      </c>
      <c r="F1538">
        <v>7.9</v>
      </c>
      <c r="G1538" t="str">
        <f t="shared" si="23"/>
        <v>APROBADA</v>
      </c>
    </row>
    <row r="1539" spans="1:7">
      <c r="A1539">
        <v>168453</v>
      </c>
      <c r="B1539">
        <v>2020</v>
      </c>
      <c r="C1539" t="s">
        <v>18</v>
      </c>
      <c r="D1539" t="s">
        <v>843</v>
      </c>
      <c r="E1539" t="s">
        <v>844</v>
      </c>
      <c r="F1539">
        <v>1.3</v>
      </c>
      <c r="G1539" t="str">
        <f t="shared" ref="G1539:G1602" si="24">IF(F1539="REV", "REVALIDADA", IF(F1539="AC", "ACREDITADA", IF(F1539="BA", "BAJA ACADEMICA", IF(F1539="BV", "BAJA VOLUNTARIA", IF(F1539="RT", "RETIRO", IF(F1539="EQV", "EQUIVALENCIA", IF(ISNUMBER(VALUE(F1539)), IF(VALUE(F1539)&gt;=7.5, "APROBADA", "REPROBADA"), "")))))))</f>
        <v>REPROBADA</v>
      </c>
    </row>
    <row r="1540" spans="1:7">
      <c r="A1540">
        <v>168512</v>
      </c>
      <c r="B1540">
        <v>2020</v>
      </c>
      <c r="C1540" t="s">
        <v>18</v>
      </c>
      <c r="D1540" t="s">
        <v>843</v>
      </c>
      <c r="E1540" t="s">
        <v>844</v>
      </c>
      <c r="F1540">
        <v>7.7</v>
      </c>
      <c r="G1540" t="str">
        <f t="shared" si="24"/>
        <v>APROBADA</v>
      </c>
    </row>
    <row r="1541" spans="1:7">
      <c r="A1541">
        <v>168552</v>
      </c>
      <c r="B1541">
        <v>2020</v>
      </c>
      <c r="C1541" t="s">
        <v>18</v>
      </c>
      <c r="D1541" t="s">
        <v>843</v>
      </c>
      <c r="E1541" t="s">
        <v>844</v>
      </c>
      <c r="F1541">
        <v>9.6999999999999993</v>
      </c>
      <c r="G1541" t="str">
        <f t="shared" si="24"/>
        <v>APROBADA</v>
      </c>
    </row>
    <row r="1542" spans="1:7">
      <c r="A1542">
        <v>168553</v>
      </c>
      <c r="B1542">
        <v>2020</v>
      </c>
      <c r="C1542" t="s">
        <v>18</v>
      </c>
      <c r="D1542" t="s">
        <v>843</v>
      </c>
      <c r="E1542" t="s">
        <v>844</v>
      </c>
      <c r="F1542">
        <v>8.3000000000000007</v>
      </c>
      <c r="G1542" t="str">
        <f t="shared" si="24"/>
        <v>APROBADA</v>
      </c>
    </row>
    <row r="1543" spans="1:7">
      <c r="A1543">
        <v>168622</v>
      </c>
      <c r="B1543">
        <v>2020</v>
      </c>
      <c r="C1543" t="s">
        <v>18</v>
      </c>
      <c r="D1543" t="s">
        <v>843</v>
      </c>
      <c r="E1543" t="s">
        <v>844</v>
      </c>
      <c r="F1543">
        <v>9.5</v>
      </c>
      <c r="G1543" t="str">
        <f t="shared" si="24"/>
        <v>APROBADA</v>
      </c>
    </row>
    <row r="1544" spans="1:7">
      <c r="A1544">
        <v>168713</v>
      </c>
      <c r="B1544">
        <v>2020</v>
      </c>
      <c r="C1544" t="s">
        <v>18</v>
      </c>
      <c r="D1544" t="s">
        <v>843</v>
      </c>
      <c r="E1544" t="s">
        <v>844</v>
      </c>
      <c r="F1544">
        <v>9.5</v>
      </c>
      <c r="G1544" t="str">
        <f t="shared" si="24"/>
        <v>APROBADA</v>
      </c>
    </row>
    <row r="1545" spans="1:7">
      <c r="A1545">
        <v>168794</v>
      </c>
      <c r="B1545">
        <v>2020</v>
      </c>
      <c r="C1545" t="s">
        <v>18</v>
      </c>
      <c r="D1545" t="s">
        <v>843</v>
      </c>
      <c r="E1545" t="s">
        <v>844</v>
      </c>
      <c r="F1545">
        <v>9.4</v>
      </c>
      <c r="G1545" t="str">
        <f t="shared" si="24"/>
        <v>APROBADA</v>
      </c>
    </row>
    <row r="1546" spans="1:7">
      <c r="A1546">
        <v>168807</v>
      </c>
      <c r="B1546">
        <v>2020</v>
      </c>
      <c r="C1546" t="s">
        <v>18</v>
      </c>
      <c r="D1546" t="s">
        <v>843</v>
      </c>
      <c r="E1546" t="s">
        <v>844</v>
      </c>
      <c r="F1546">
        <v>8.5</v>
      </c>
      <c r="G1546" t="str">
        <f t="shared" si="24"/>
        <v>APROBADA</v>
      </c>
    </row>
    <row r="1547" spans="1:7">
      <c r="A1547">
        <v>168809</v>
      </c>
      <c r="B1547">
        <v>2020</v>
      </c>
      <c r="C1547" t="s">
        <v>18</v>
      </c>
      <c r="D1547" t="s">
        <v>843</v>
      </c>
      <c r="E1547" t="s">
        <v>844</v>
      </c>
      <c r="F1547">
        <v>10</v>
      </c>
      <c r="G1547" t="str">
        <f t="shared" si="24"/>
        <v>APROBADA</v>
      </c>
    </row>
    <row r="1548" spans="1:7">
      <c r="A1548">
        <v>168850</v>
      </c>
      <c r="B1548">
        <v>2020</v>
      </c>
      <c r="C1548" t="s">
        <v>18</v>
      </c>
      <c r="D1548" t="s">
        <v>843</v>
      </c>
      <c r="E1548" t="s">
        <v>844</v>
      </c>
      <c r="F1548">
        <v>9.6999999999999993</v>
      </c>
      <c r="G1548" t="str">
        <f t="shared" si="24"/>
        <v>APROBADA</v>
      </c>
    </row>
    <row r="1549" spans="1:7">
      <c r="A1549">
        <v>168871</v>
      </c>
      <c r="B1549">
        <v>2020</v>
      </c>
      <c r="C1549" t="s">
        <v>18</v>
      </c>
      <c r="D1549" t="s">
        <v>843</v>
      </c>
      <c r="E1549" t="s">
        <v>844</v>
      </c>
      <c r="F1549">
        <v>9.6</v>
      </c>
      <c r="G1549" t="str">
        <f t="shared" si="24"/>
        <v>APROBADA</v>
      </c>
    </row>
    <row r="1550" spans="1:7">
      <c r="A1550">
        <v>168885</v>
      </c>
      <c r="B1550">
        <v>2020</v>
      </c>
      <c r="C1550" t="s">
        <v>18</v>
      </c>
      <c r="D1550" t="s">
        <v>843</v>
      </c>
      <c r="E1550" t="s">
        <v>844</v>
      </c>
      <c r="F1550">
        <v>9</v>
      </c>
      <c r="G1550" t="str">
        <f t="shared" si="24"/>
        <v>APROBADA</v>
      </c>
    </row>
    <row r="1551" spans="1:7">
      <c r="A1551">
        <v>168942</v>
      </c>
      <c r="B1551">
        <v>2020</v>
      </c>
      <c r="C1551" t="s">
        <v>18</v>
      </c>
      <c r="D1551" t="s">
        <v>843</v>
      </c>
      <c r="E1551" t="s">
        <v>844</v>
      </c>
      <c r="F1551">
        <v>9.8000000000000007</v>
      </c>
      <c r="G1551" t="str">
        <f t="shared" si="24"/>
        <v>APROBADA</v>
      </c>
    </row>
    <row r="1552" spans="1:7">
      <c r="A1552">
        <v>168949</v>
      </c>
      <c r="B1552">
        <v>2020</v>
      </c>
      <c r="C1552" t="s">
        <v>18</v>
      </c>
      <c r="D1552" t="s">
        <v>843</v>
      </c>
      <c r="E1552" t="s">
        <v>844</v>
      </c>
      <c r="F1552">
        <v>9</v>
      </c>
      <c r="G1552" t="str">
        <f t="shared" si="24"/>
        <v>APROBADA</v>
      </c>
    </row>
    <row r="1553" spans="1:7">
      <c r="A1553">
        <v>169029</v>
      </c>
      <c r="B1553">
        <v>2020</v>
      </c>
      <c r="C1553" t="s">
        <v>18</v>
      </c>
      <c r="D1553" t="s">
        <v>843</v>
      </c>
      <c r="E1553" t="s">
        <v>844</v>
      </c>
      <c r="F1553">
        <v>8.1999999999999993</v>
      </c>
      <c r="G1553" t="str">
        <f t="shared" si="24"/>
        <v>APROBADA</v>
      </c>
    </row>
    <row r="1554" spans="1:7">
      <c r="A1554">
        <v>169040</v>
      </c>
      <c r="B1554">
        <v>2020</v>
      </c>
      <c r="C1554" t="s">
        <v>18</v>
      </c>
      <c r="D1554" t="s">
        <v>843</v>
      </c>
      <c r="E1554" t="s">
        <v>844</v>
      </c>
      <c r="F1554">
        <v>7.7</v>
      </c>
      <c r="G1554" t="str">
        <f t="shared" si="24"/>
        <v>APROBADA</v>
      </c>
    </row>
    <row r="1555" spans="1:7">
      <c r="A1555">
        <v>169080</v>
      </c>
      <c r="B1555">
        <v>2020</v>
      </c>
      <c r="C1555" t="s">
        <v>18</v>
      </c>
      <c r="D1555" t="s">
        <v>843</v>
      </c>
      <c r="E1555" t="s">
        <v>844</v>
      </c>
      <c r="F1555">
        <v>9.8000000000000007</v>
      </c>
      <c r="G1555" t="str">
        <f t="shared" si="24"/>
        <v>APROBADA</v>
      </c>
    </row>
    <row r="1556" spans="1:7">
      <c r="A1556">
        <v>169118</v>
      </c>
      <c r="B1556">
        <v>2020</v>
      </c>
      <c r="C1556" t="s">
        <v>18</v>
      </c>
      <c r="D1556" t="s">
        <v>843</v>
      </c>
      <c r="E1556" t="s">
        <v>844</v>
      </c>
      <c r="F1556">
        <v>10</v>
      </c>
      <c r="G1556" t="str">
        <f t="shared" si="24"/>
        <v>APROBADA</v>
      </c>
    </row>
    <row r="1557" spans="1:7">
      <c r="A1557">
        <v>169118</v>
      </c>
      <c r="B1557">
        <v>2020</v>
      </c>
      <c r="C1557" t="s">
        <v>18</v>
      </c>
      <c r="D1557" t="s">
        <v>843</v>
      </c>
      <c r="E1557" t="s">
        <v>844</v>
      </c>
      <c r="F1557">
        <v>10</v>
      </c>
      <c r="G1557" t="str">
        <f t="shared" si="24"/>
        <v>APROBADA</v>
      </c>
    </row>
    <row r="1558" spans="1:7">
      <c r="A1558">
        <v>169225</v>
      </c>
      <c r="B1558">
        <v>2020</v>
      </c>
      <c r="C1558" t="s">
        <v>18</v>
      </c>
      <c r="D1558" t="s">
        <v>843</v>
      </c>
      <c r="E1558" t="s">
        <v>844</v>
      </c>
      <c r="F1558">
        <v>7.9</v>
      </c>
      <c r="G1558" t="str">
        <f t="shared" si="24"/>
        <v>APROBADA</v>
      </c>
    </row>
    <row r="1559" spans="1:7">
      <c r="A1559">
        <v>169244</v>
      </c>
      <c r="B1559">
        <v>2020</v>
      </c>
      <c r="C1559" t="s">
        <v>18</v>
      </c>
      <c r="D1559" t="s">
        <v>843</v>
      </c>
      <c r="E1559" t="s">
        <v>844</v>
      </c>
      <c r="F1559">
        <v>10</v>
      </c>
      <c r="G1559" t="str">
        <f t="shared" si="24"/>
        <v>APROBADA</v>
      </c>
    </row>
    <row r="1560" spans="1:7">
      <c r="A1560">
        <v>169265</v>
      </c>
      <c r="B1560">
        <v>2020</v>
      </c>
      <c r="C1560" t="s">
        <v>18</v>
      </c>
      <c r="D1560" t="s">
        <v>843</v>
      </c>
      <c r="E1560" t="s">
        <v>844</v>
      </c>
      <c r="F1560">
        <v>7.9</v>
      </c>
      <c r="G1560" t="str">
        <f t="shared" si="24"/>
        <v>APROBADA</v>
      </c>
    </row>
    <row r="1561" spans="1:7">
      <c r="A1561">
        <v>169290</v>
      </c>
      <c r="B1561">
        <v>2020</v>
      </c>
      <c r="C1561" t="s">
        <v>18</v>
      </c>
      <c r="D1561" t="s">
        <v>843</v>
      </c>
      <c r="E1561" t="s">
        <v>844</v>
      </c>
      <c r="F1561">
        <v>10</v>
      </c>
      <c r="G1561" t="str">
        <f t="shared" si="24"/>
        <v>APROBADA</v>
      </c>
    </row>
    <row r="1562" spans="1:7">
      <c r="A1562">
        <v>169292</v>
      </c>
      <c r="B1562">
        <v>2020</v>
      </c>
      <c r="C1562" t="s">
        <v>18</v>
      </c>
      <c r="D1562" t="s">
        <v>843</v>
      </c>
      <c r="E1562" t="s">
        <v>844</v>
      </c>
      <c r="F1562">
        <v>8.9</v>
      </c>
      <c r="G1562" t="str">
        <f t="shared" si="24"/>
        <v>APROBADA</v>
      </c>
    </row>
    <row r="1563" spans="1:7">
      <c r="A1563">
        <v>169298</v>
      </c>
      <c r="B1563">
        <v>2020</v>
      </c>
      <c r="C1563" t="s">
        <v>18</v>
      </c>
      <c r="D1563" t="s">
        <v>843</v>
      </c>
      <c r="E1563" t="s">
        <v>844</v>
      </c>
      <c r="F1563">
        <v>9.3000000000000007</v>
      </c>
      <c r="G1563" t="str">
        <f t="shared" si="24"/>
        <v>APROBADA</v>
      </c>
    </row>
    <row r="1564" spans="1:7">
      <c r="A1564">
        <v>169555</v>
      </c>
      <c r="B1564">
        <v>2020</v>
      </c>
      <c r="C1564" t="s">
        <v>18</v>
      </c>
      <c r="D1564" t="s">
        <v>843</v>
      </c>
      <c r="E1564" t="s">
        <v>844</v>
      </c>
      <c r="F1564">
        <v>10</v>
      </c>
      <c r="G1564" t="str">
        <f t="shared" si="24"/>
        <v>APROBADA</v>
      </c>
    </row>
    <row r="1565" spans="1:7">
      <c r="A1565">
        <v>169599</v>
      </c>
      <c r="B1565">
        <v>2020</v>
      </c>
      <c r="C1565" t="s">
        <v>18</v>
      </c>
      <c r="D1565" t="s">
        <v>843</v>
      </c>
      <c r="E1565" t="s">
        <v>844</v>
      </c>
      <c r="F1565" t="s">
        <v>11</v>
      </c>
      <c r="G1565" t="str">
        <f t="shared" si="24"/>
        <v>BAJA VOLUNTARIA</v>
      </c>
    </row>
    <row r="1566" spans="1:7">
      <c r="A1566">
        <v>169686</v>
      </c>
      <c r="B1566">
        <v>2020</v>
      </c>
      <c r="C1566" t="s">
        <v>18</v>
      </c>
      <c r="D1566" t="s">
        <v>843</v>
      </c>
      <c r="E1566" t="s">
        <v>844</v>
      </c>
      <c r="F1566">
        <v>9.6999999999999993</v>
      </c>
      <c r="G1566" t="str">
        <f t="shared" si="24"/>
        <v>APROBADA</v>
      </c>
    </row>
    <row r="1567" spans="1:7">
      <c r="A1567">
        <v>169724</v>
      </c>
      <c r="B1567">
        <v>2020</v>
      </c>
      <c r="C1567" t="s">
        <v>18</v>
      </c>
      <c r="D1567" t="s">
        <v>843</v>
      </c>
      <c r="E1567" t="s">
        <v>844</v>
      </c>
      <c r="F1567">
        <v>8.4</v>
      </c>
      <c r="G1567" t="str">
        <f t="shared" si="24"/>
        <v>APROBADA</v>
      </c>
    </row>
    <row r="1568" spans="1:7">
      <c r="A1568">
        <v>169903</v>
      </c>
      <c r="B1568">
        <v>2020</v>
      </c>
      <c r="C1568" t="s">
        <v>18</v>
      </c>
      <c r="D1568" t="s">
        <v>843</v>
      </c>
      <c r="E1568" t="s">
        <v>844</v>
      </c>
      <c r="F1568">
        <v>8.5</v>
      </c>
      <c r="G1568" t="str">
        <f t="shared" si="24"/>
        <v>APROBADA</v>
      </c>
    </row>
    <row r="1569" spans="1:7">
      <c r="A1569">
        <v>169908</v>
      </c>
      <c r="B1569">
        <v>2020</v>
      </c>
      <c r="C1569" t="s">
        <v>18</v>
      </c>
      <c r="D1569" t="s">
        <v>843</v>
      </c>
      <c r="E1569" t="s">
        <v>844</v>
      </c>
      <c r="F1569">
        <v>9.1</v>
      </c>
      <c r="G1569" t="str">
        <f t="shared" si="24"/>
        <v>APROBADA</v>
      </c>
    </row>
    <row r="1570" spans="1:7">
      <c r="A1570">
        <v>169923</v>
      </c>
      <c r="B1570">
        <v>2020</v>
      </c>
      <c r="C1570" t="s">
        <v>18</v>
      </c>
      <c r="D1570" t="s">
        <v>843</v>
      </c>
      <c r="E1570" t="s">
        <v>844</v>
      </c>
      <c r="F1570" t="s">
        <v>11</v>
      </c>
      <c r="G1570" t="str">
        <f t="shared" si="24"/>
        <v>BAJA VOLUNTARIA</v>
      </c>
    </row>
    <row r="1571" spans="1:7">
      <c r="A1571">
        <v>169996</v>
      </c>
      <c r="B1571">
        <v>2020</v>
      </c>
      <c r="C1571" t="s">
        <v>18</v>
      </c>
      <c r="D1571" t="s">
        <v>843</v>
      </c>
      <c r="E1571" t="s">
        <v>844</v>
      </c>
      <c r="F1571">
        <v>6.9</v>
      </c>
      <c r="G1571" t="str">
        <f t="shared" si="24"/>
        <v>REPROBADA</v>
      </c>
    </row>
    <row r="1572" spans="1:7">
      <c r="A1572">
        <v>170001</v>
      </c>
      <c r="B1572">
        <v>2020</v>
      </c>
      <c r="C1572" t="s">
        <v>18</v>
      </c>
      <c r="D1572" t="s">
        <v>843</v>
      </c>
      <c r="E1572" t="s">
        <v>844</v>
      </c>
      <c r="F1572">
        <v>10</v>
      </c>
      <c r="G1572" t="str">
        <f t="shared" si="24"/>
        <v>APROBADA</v>
      </c>
    </row>
    <row r="1573" spans="1:7">
      <c r="A1573">
        <v>170017</v>
      </c>
      <c r="B1573">
        <v>2020</v>
      </c>
      <c r="C1573" t="s">
        <v>18</v>
      </c>
      <c r="D1573" t="s">
        <v>843</v>
      </c>
      <c r="E1573" t="s">
        <v>844</v>
      </c>
      <c r="F1573">
        <v>9.6</v>
      </c>
      <c r="G1573" t="str">
        <f t="shared" si="24"/>
        <v>APROBADA</v>
      </c>
    </row>
    <row r="1574" spans="1:7">
      <c r="A1574">
        <v>170070</v>
      </c>
      <c r="B1574">
        <v>2020</v>
      </c>
      <c r="C1574" t="s">
        <v>18</v>
      </c>
      <c r="D1574" t="s">
        <v>843</v>
      </c>
      <c r="E1574" t="s">
        <v>844</v>
      </c>
      <c r="F1574">
        <v>9.1</v>
      </c>
      <c r="G1574" t="str">
        <f t="shared" si="24"/>
        <v>APROBADA</v>
      </c>
    </row>
    <row r="1575" spans="1:7">
      <c r="A1575">
        <v>170314</v>
      </c>
      <c r="B1575">
        <v>2020</v>
      </c>
      <c r="C1575" t="s">
        <v>18</v>
      </c>
      <c r="D1575" t="s">
        <v>843</v>
      </c>
      <c r="E1575" t="s">
        <v>844</v>
      </c>
      <c r="F1575">
        <v>8.8000000000000007</v>
      </c>
      <c r="G1575" t="str">
        <f t="shared" si="24"/>
        <v>APROBADA</v>
      </c>
    </row>
    <row r="1576" spans="1:7">
      <c r="A1576">
        <v>170863</v>
      </c>
      <c r="B1576">
        <v>2020</v>
      </c>
      <c r="C1576" t="s">
        <v>18</v>
      </c>
      <c r="D1576" t="s">
        <v>843</v>
      </c>
      <c r="E1576" t="s">
        <v>844</v>
      </c>
      <c r="F1576">
        <v>9.8000000000000007</v>
      </c>
      <c r="G1576" t="str">
        <f t="shared" si="24"/>
        <v>APROBADA</v>
      </c>
    </row>
    <row r="1577" spans="1:7">
      <c r="A1577">
        <v>149356</v>
      </c>
      <c r="B1577">
        <v>2020</v>
      </c>
      <c r="C1577" t="s">
        <v>19</v>
      </c>
      <c r="D1577" t="s">
        <v>843</v>
      </c>
      <c r="E1577" t="s">
        <v>844</v>
      </c>
      <c r="F1577">
        <v>8.1</v>
      </c>
      <c r="G1577" t="str">
        <f t="shared" si="24"/>
        <v>APROBADA</v>
      </c>
    </row>
    <row r="1578" spans="1:7">
      <c r="A1578">
        <v>156546</v>
      </c>
      <c r="B1578">
        <v>2020</v>
      </c>
      <c r="C1578" t="s">
        <v>19</v>
      </c>
      <c r="D1578" t="s">
        <v>843</v>
      </c>
      <c r="E1578" t="s">
        <v>844</v>
      </c>
      <c r="F1578">
        <v>7.4</v>
      </c>
      <c r="G1578" t="str">
        <f t="shared" si="24"/>
        <v>REPROBADA</v>
      </c>
    </row>
    <row r="1579" spans="1:7">
      <c r="A1579">
        <v>157265</v>
      </c>
      <c r="B1579">
        <v>2020</v>
      </c>
      <c r="C1579" t="s">
        <v>19</v>
      </c>
      <c r="D1579" t="s">
        <v>843</v>
      </c>
      <c r="E1579" t="s">
        <v>844</v>
      </c>
      <c r="F1579" t="s">
        <v>11</v>
      </c>
      <c r="G1579" t="str">
        <f t="shared" si="24"/>
        <v>BAJA VOLUNTARIA</v>
      </c>
    </row>
    <row r="1580" spans="1:7">
      <c r="A1580">
        <v>159803</v>
      </c>
      <c r="B1580">
        <v>2020</v>
      </c>
      <c r="C1580" t="s">
        <v>19</v>
      </c>
      <c r="D1580" t="s">
        <v>843</v>
      </c>
      <c r="E1580" t="s">
        <v>844</v>
      </c>
      <c r="F1580">
        <v>7.7</v>
      </c>
      <c r="G1580" t="str">
        <f t="shared" si="24"/>
        <v>APROBADA</v>
      </c>
    </row>
    <row r="1581" spans="1:7">
      <c r="A1581">
        <v>159828</v>
      </c>
      <c r="B1581">
        <v>2020</v>
      </c>
      <c r="C1581" t="s">
        <v>19</v>
      </c>
      <c r="D1581" t="s">
        <v>843</v>
      </c>
      <c r="E1581" t="s">
        <v>844</v>
      </c>
      <c r="F1581">
        <v>8.1</v>
      </c>
      <c r="G1581" t="str">
        <f t="shared" si="24"/>
        <v>APROBADA</v>
      </c>
    </row>
    <row r="1582" spans="1:7">
      <c r="A1582">
        <v>160003</v>
      </c>
      <c r="B1582">
        <v>2020</v>
      </c>
      <c r="C1582" t="s">
        <v>19</v>
      </c>
      <c r="D1582" t="s">
        <v>843</v>
      </c>
      <c r="E1582" t="s">
        <v>844</v>
      </c>
      <c r="F1582">
        <v>9.1</v>
      </c>
      <c r="G1582" t="str">
        <f t="shared" si="24"/>
        <v>APROBADA</v>
      </c>
    </row>
    <row r="1583" spans="1:7">
      <c r="A1583">
        <v>160003</v>
      </c>
      <c r="B1583">
        <v>2020</v>
      </c>
      <c r="C1583" t="s">
        <v>19</v>
      </c>
      <c r="D1583" t="s">
        <v>843</v>
      </c>
      <c r="E1583" t="s">
        <v>844</v>
      </c>
      <c r="F1583">
        <v>9.1</v>
      </c>
      <c r="G1583" t="str">
        <f t="shared" si="24"/>
        <v>APROBADA</v>
      </c>
    </row>
    <row r="1584" spans="1:7">
      <c r="A1584">
        <v>160219</v>
      </c>
      <c r="B1584">
        <v>2020</v>
      </c>
      <c r="C1584" t="s">
        <v>19</v>
      </c>
      <c r="D1584" t="s">
        <v>843</v>
      </c>
      <c r="E1584" t="s">
        <v>844</v>
      </c>
      <c r="F1584">
        <v>0</v>
      </c>
      <c r="G1584" t="str">
        <f t="shared" si="24"/>
        <v>REPROBADA</v>
      </c>
    </row>
    <row r="1585" spans="1:7">
      <c r="A1585">
        <v>161558</v>
      </c>
      <c r="B1585">
        <v>2020</v>
      </c>
      <c r="C1585" t="s">
        <v>19</v>
      </c>
      <c r="D1585" t="s">
        <v>843</v>
      </c>
      <c r="E1585" t="s">
        <v>844</v>
      </c>
      <c r="F1585">
        <v>8.8000000000000007</v>
      </c>
      <c r="G1585" t="str">
        <f t="shared" si="24"/>
        <v>APROBADA</v>
      </c>
    </row>
    <row r="1586" spans="1:7">
      <c r="A1586">
        <v>161700</v>
      </c>
      <c r="B1586">
        <v>2020</v>
      </c>
      <c r="C1586" t="s">
        <v>19</v>
      </c>
      <c r="D1586" t="s">
        <v>843</v>
      </c>
      <c r="E1586" t="s">
        <v>844</v>
      </c>
      <c r="F1586" t="s">
        <v>12</v>
      </c>
      <c r="G1586" t="str">
        <f t="shared" si="24"/>
        <v>RETIRO</v>
      </c>
    </row>
    <row r="1587" spans="1:7">
      <c r="A1587">
        <v>161831</v>
      </c>
      <c r="B1587">
        <v>2020</v>
      </c>
      <c r="C1587" t="s">
        <v>19</v>
      </c>
      <c r="D1587" t="s">
        <v>843</v>
      </c>
      <c r="E1587" t="s">
        <v>844</v>
      </c>
      <c r="F1587">
        <v>9.6</v>
      </c>
      <c r="G1587" t="str">
        <f t="shared" si="24"/>
        <v>APROBADA</v>
      </c>
    </row>
    <row r="1588" spans="1:7">
      <c r="A1588">
        <v>161979</v>
      </c>
      <c r="B1588">
        <v>2020</v>
      </c>
      <c r="C1588" t="s">
        <v>19</v>
      </c>
      <c r="D1588" t="s">
        <v>843</v>
      </c>
      <c r="E1588" t="s">
        <v>844</v>
      </c>
      <c r="F1588">
        <v>4.7</v>
      </c>
      <c r="G1588" t="str">
        <f t="shared" si="24"/>
        <v>REPROBADA</v>
      </c>
    </row>
    <row r="1589" spans="1:7">
      <c r="A1589">
        <v>162024</v>
      </c>
      <c r="B1589">
        <v>2020</v>
      </c>
      <c r="C1589" t="s">
        <v>19</v>
      </c>
      <c r="D1589" t="s">
        <v>843</v>
      </c>
      <c r="E1589" t="s">
        <v>844</v>
      </c>
      <c r="F1589">
        <v>8.5</v>
      </c>
      <c r="G1589" t="str">
        <f t="shared" si="24"/>
        <v>APROBADA</v>
      </c>
    </row>
    <row r="1590" spans="1:7">
      <c r="A1590">
        <v>162237</v>
      </c>
      <c r="B1590">
        <v>2020</v>
      </c>
      <c r="C1590" t="s">
        <v>19</v>
      </c>
      <c r="D1590" t="s">
        <v>843</v>
      </c>
      <c r="E1590" t="s">
        <v>844</v>
      </c>
      <c r="F1590">
        <v>10</v>
      </c>
      <c r="G1590" t="str">
        <f t="shared" si="24"/>
        <v>APROBADA</v>
      </c>
    </row>
    <row r="1591" spans="1:7">
      <c r="A1591">
        <v>162263</v>
      </c>
      <c r="B1591">
        <v>2020</v>
      </c>
      <c r="C1591" t="s">
        <v>19</v>
      </c>
      <c r="D1591" t="s">
        <v>843</v>
      </c>
      <c r="E1591" t="s">
        <v>844</v>
      </c>
      <c r="F1591">
        <v>10</v>
      </c>
      <c r="G1591" t="str">
        <f t="shared" si="24"/>
        <v>APROBADA</v>
      </c>
    </row>
    <row r="1592" spans="1:7">
      <c r="A1592">
        <v>162299</v>
      </c>
      <c r="B1592">
        <v>2020</v>
      </c>
      <c r="C1592" t="s">
        <v>19</v>
      </c>
      <c r="D1592" t="s">
        <v>843</v>
      </c>
      <c r="E1592" t="s">
        <v>844</v>
      </c>
      <c r="F1592">
        <v>5</v>
      </c>
      <c r="G1592" t="str">
        <f t="shared" si="24"/>
        <v>REPROBADA</v>
      </c>
    </row>
    <row r="1593" spans="1:7">
      <c r="A1593">
        <v>162302</v>
      </c>
      <c r="B1593">
        <v>2020</v>
      </c>
      <c r="C1593" t="s">
        <v>19</v>
      </c>
      <c r="D1593" t="s">
        <v>843</v>
      </c>
      <c r="E1593" t="s">
        <v>844</v>
      </c>
      <c r="F1593">
        <v>8.1</v>
      </c>
      <c r="G1593" t="str">
        <f t="shared" si="24"/>
        <v>APROBADA</v>
      </c>
    </row>
    <row r="1594" spans="1:7">
      <c r="A1594">
        <v>162306</v>
      </c>
      <c r="B1594">
        <v>2020</v>
      </c>
      <c r="C1594" t="s">
        <v>19</v>
      </c>
      <c r="D1594" t="s">
        <v>843</v>
      </c>
      <c r="E1594" t="s">
        <v>844</v>
      </c>
      <c r="F1594">
        <v>9.3000000000000007</v>
      </c>
      <c r="G1594" t="str">
        <f t="shared" si="24"/>
        <v>APROBADA</v>
      </c>
    </row>
    <row r="1595" spans="1:7">
      <c r="A1595">
        <v>162645</v>
      </c>
      <c r="B1595">
        <v>2020</v>
      </c>
      <c r="C1595" t="s">
        <v>19</v>
      </c>
      <c r="D1595" t="s">
        <v>843</v>
      </c>
      <c r="E1595" t="s">
        <v>844</v>
      </c>
      <c r="F1595">
        <v>6.7</v>
      </c>
      <c r="G1595" t="str">
        <f t="shared" si="24"/>
        <v>REPROBADA</v>
      </c>
    </row>
    <row r="1596" spans="1:7">
      <c r="A1596">
        <v>162820</v>
      </c>
      <c r="B1596">
        <v>2020</v>
      </c>
      <c r="C1596" t="s">
        <v>19</v>
      </c>
      <c r="D1596" t="s">
        <v>843</v>
      </c>
      <c r="E1596" t="s">
        <v>844</v>
      </c>
      <c r="F1596">
        <v>8.4</v>
      </c>
      <c r="G1596" t="str">
        <f t="shared" si="24"/>
        <v>APROBADA</v>
      </c>
    </row>
    <row r="1597" spans="1:7">
      <c r="A1597">
        <v>162899</v>
      </c>
      <c r="B1597">
        <v>2020</v>
      </c>
      <c r="C1597" t="s">
        <v>19</v>
      </c>
      <c r="D1597" t="s">
        <v>843</v>
      </c>
      <c r="E1597" t="s">
        <v>844</v>
      </c>
      <c r="F1597">
        <v>8.9</v>
      </c>
      <c r="G1597" t="str">
        <f t="shared" si="24"/>
        <v>APROBADA</v>
      </c>
    </row>
    <row r="1598" spans="1:7">
      <c r="A1598">
        <v>162941</v>
      </c>
      <c r="B1598">
        <v>2020</v>
      </c>
      <c r="C1598" t="s">
        <v>19</v>
      </c>
      <c r="D1598" t="s">
        <v>843</v>
      </c>
      <c r="E1598" t="s">
        <v>844</v>
      </c>
      <c r="F1598">
        <v>8.5</v>
      </c>
      <c r="G1598" t="str">
        <f t="shared" si="24"/>
        <v>APROBADA</v>
      </c>
    </row>
    <row r="1599" spans="1:7">
      <c r="A1599">
        <v>163028</v>
      </c>
      <c r="B1599">
        <v>2020</v>
      </c>
      <c r="C1599" t="s">
        <v>19</v>
      </c>
      <c r="D1599" t="s">
        <v>843</v>
      </c>
      <c r="E1599" t="s">
        <v>844</v>
      </c>
      <c r="F1599">
        <v>10</v>
      </c>
      <c r="G1599" t="str">
        <f t="shared" si="24"/>
        <v>APROBADA</v>
      </c>
    </row>
    <row r="1600" spans="1:7">
      <c r="A1600">
        <v>163055</v>
      </c>
      <c r="B1600">
        <v>2020</v>
      </c>
      <c r="C1600" t="s">
        <v>19</v>
      </c>
      <c r="D1600" t="s">
        <v>843</v>
      </c>
      <c r="E1600" t="s">
        <v>844</v>
      </c>
      <c r="F1600">
        <v>10</v>
      </c>
      <c r="G1600" t="str">
        <f t="shared" si="24"/>
        <v>APROBADA</v>
      </c>
    </row>
    <row r="1601" spans="1:7">
      <c r="A1601">
        <v>163096</v>
      </c>
      <c r="B1601">
        <v>2020</v>
      </c>
      <c r="C1601" t="s">
        <v>19</v>
      </c>
      <c r="D1601" t="s">
        <v>843</v>
      </c>
      <c r="E1601" t="s">
        <v>844</v>
      </c>
      <c r="F1601">
        <v>10</v>
      </c>
      <c r="G1601" t="str">
        <f t="shared" si="24"/>
        <v>APROBADA</v>
      </c>
    </row>
    <row r="1602" spans="1:7">
      <c r="A1602">
        <v>163177</v>
      </c>
      <c r="B1602">
        <v>2020</v>
      </c>
      <c r="C1602" t="s">
        <v>19</v>
      </c>
      <c r="D1602" t="s">
        <v>843</v>
      </c>
      <c r="E1602" t="s">
        <v>844</v>
      </c>
      <c r="F1602">
        <v>9</v>
      </c>
      <c r="G1602" t="str">
        <f t="shared" si="24"/>
        <v>APROBADA</v>
      </c>
    </row>
    <row r="1603" spans="1:7">
      <c r="A1603">
        <v>163189</v>
      </c>
      <c r="B1603">
        <v>2020</v>
      </c>
      <c r="C1603" t="s">
        <v>19</v>
      </c>
      <c r="D1603" t="s">
        <v>843</v>
      </c>
      <c r="E1603" t="s">
        <v>844</v>
      </c>
      <c r="F1603">
        <v>7.5</v>
      </c>
      <c r="G1603" t="str">
        <f t="shared" ref="G1603:G1666" si="25">IF(F1603="REV", "REVALIDADA", IF(F1603="AC", "ACREDITADA", IF(F1603="BA", "BAJA ACADEMICA", IF(F1603="BV", "BAJA VOLUNTARIA", IF(F1603="RT", "RETIRO", IF(F1603="EQV", "EQUIVALENCIA", IF(ISNUMBER(VALUE(F1603)), IF(VALUE(F1603)&gt;=7.5, "APROBADA", "REPROBADA"), "")))))))</f>
        <v>APROBADA</v>
      </c>
    </row>
    <row r="1604" spans="1:7">
      <c r="A1604">
        <v>163425</v>
      </c>
      <c r="B1604">
        <v>2020</v>
      </c>
      <c r="C1604" t="s">
        <v>19</v>
      </c>
      <c r="D1604" t="s">
        <v>843</v>
      </c>
      <c r="E1604" t="s">
        <v>844</v>
      </c>
      <c r="F1604">
        <v>9.1999999999999993</v>
      </c>
      <c r="G1604" t="str">
        <f t="shared" si="25"/>
        <v>APROBADA</v>
      </c>
    </row>
    <row r="1605" spans="1:7">
      <c r="A1605">
        <v>163454</v>
      </c>
      <c r="B1605">
        <v>2020</v>
      </c>
      <c r="C1605" t="s">
        <v>19</v>
      </c>
      <c r="D1605" t="s">
        <v>843</v>
      </c>
      <c r="E1605" t="s">
        <v>844</v>
      </c>
      <c r="F1605">
        <v>9.6999999999999993</v>
      </c>
      <c r="G1605" t="str">
        <f t="shared" si="25"/>
        <v>APROBADA</v>
      </c>
    </row>
    <row r="1606" spans="1:7">
      <c r="A1606">
        <v>163543</v>
      </c>
      <c r="B1606">
        <v>2020</v>
      </c>
      <c r="C1606" t="s">
        <v>19</v>
      </c>
      <c r="D1606" t="s">
        <v>843</v>
      </c>
      <c r="E1606" t="s">
        <v>844</v>
      </c>
      <c r="F1606">
        <v>8.1999999999999993</v>
      </c>
      <c r="G1606" t="str">
        <f t="shared" si="25"/>
        <v>APROBADA</v>
      </c>
    </row>
    <row r="1607" spans="1:7">
      <c r="A1607">
        <v>163617</v>
      </c>
      <c r="B1607">
        <v>2020</v>
      </c>
      <c r="C1607" t="s">
        <v>19</v>
      </c>
      <c r="D1607" t="s">
        <v>843</v>
      </c>
      <c r="E1607" t="s">
        <v>844</v>
      </c>
      <c r="F1607">
        <v>8.9</v>
      </c>
      <c r="G1607" t="str">
        <f t="shared" si="25"/>
        <v>APROBADA</v>
      </c>
    </row>
    <row r="1608" spans="1:7">
      <c r="A1608">
        <v>163699</v>
      </c>
      <c r="B1608">
        <v>2020</v>
      </c>
      <c r="C1608" t="s">
        <v>19</v>
      </c>
      <c r="D1608" t="s">
        <v>843</v>
      </c>
      <c r="E1608" t="s">
        <v>844</v>
      </c>
      <c r="F1608">
        <v>8.1999999999999993</v>
      </c>
      <c r="G1608" t="str">
        <f t="shared" si="25"/>
        <v>APROBADA</v>
      </c>
    </row>
    <row r="1609" spans="1:7">
      <c r="A1609">
        <v>163714</v>
      </c>
      <c r="B1609">
        <v>2020</v>
      </c>
      <c r="C1609" t="s">
        <v>19</v>
      </c>
      <c r="D1609" t="s">
        <v>843</v>
      </c>
      <c r="E1609" t="s">
        <v>844</v>
      </c>
      <c r="F1609">
        <v>8.6999999999999993</v>
      </c>
      <c r="G1609" t="str">
        <f t="shared" si="25"/>
        <v>APROBADA</v>
      </c>
    </row>
    <row r="1610" spans="1:7">
      <c r="A1610">
        <v>163816</v>
      </c>
      <c r="B1610">
        <v>2020</v>
      </c>
      <c r="C1610" t="s">
        <v>19</v>
      </c>
      <c r="D1610" t="s">
        <v>843</v>
      </c>
      <c r="E1610" t="s">
        <v>844</v>
      </c>
      <c r="F1610">
        <v>7</v>
      </c>
      <c r="G1610" t="str">
        <f t="shared" si="25"/>
        <v>REPROBADA</v>
      </c>
    </row>
    <row r="1611" spans="1:7">
      <c r="A1611">
        <v>164016</v>
      </c>
      <c r="B1611">
        <v>2020</v>
      </c>
      <c r="C1611" t="s">
        <v>19</v>
      </c>
      <c r="D1611" t="s">
        <v>843</v>
      </c>
      <c r="E1611" t="s">
        <v>844</v>
      </c>
      <c r="F1611">
        <v>8.1</v>
      </c>
      <c r="G1611" t="str">
        <f t="shared" si="25"/>
        <v>APROBADA</v>
      </c>
    </row>
    <row r="1612" spans="1:7">
      <c r="A1612">
        <v>164067</v>
      </c>
      <c r="B1612">
        <v>2020</v>
      </c>
      <c r="C1612" t="s">
        <v>19</v>
      </c>
      <c r="D1612" t="s">
        <v>843</v>
      </c>
      <c r="E1612" t="s">
        <v>844</v>
      </c>
      <c r="F1612">
        <v>3.3</v>
      </c>
      <c r="G1612" t="str">
        <f t="shared" si="25"/>
        <v>REPROBADA</v>
      </c>
    </row>
    <row r="1613" spans="1:7">
      <c r="A1613">
        <v>164098</v>
      </c>
      <c r="B1613">
        <v>2020</v>
      </c>
      <c r="C1613" t="s">
        <v>19</v>
      </c>
      <c r="D1613" t="s">
        <v>843</v>
      </c>
      <c r="E1613" t="s">
        <v>844</v>
      </c>
      <c r="F1613">
        <v>10</v>
      </c>
      <c r="G1613" t="str">
        <f t="shared" si="25"/>
        <v>APROBADA</v>
      </c>
    </row>
    <row r="1614" spans="1:7">
      <c r="A1614">
        <v>164122</v>
      </c>
      <c r="B1614">
        <v>2020</v>
      </c>
      <c r="C1614" t="s">
        <v>19</v>
      </c>
      <c r="D1614" t="s">
        <v>843</v>
      </c>
      <c r="E1614" t="s">
        <v>844</v>
      </c>
      <c r="F1614">
        <v>4.2</v>
      </c>
      <c r="G1614" t="str">
        <f t="shared" si="25"/>
        <v>REPROBADA</v>
      </c>
    </row>
    <row r="1615" spans="1:7">
      <c r="A1615">
        <v>164160</v>
      </c>
      <c r="B1615">
        <v>2020</v>
      </c>
      <c r="C1615" t="s">
        <v>19</v>
      </c>
      <c r="D1615" t="s">
        <v>843</v>
      </c>
      <c r="E1615" t="s">
        <v>844</v>
      </c>
      <c r="F1615">
        <v>10</v>
      </c>
      <c r="G1615" t="str">
        <f t="shared" si="25"/>
        <v>APROBADA</v>
      </c>
    </row>
    <row r="1616" spans="1:7">
      <c r="A1616">
        <v>164260</v>
      </c>
      <c r="B1616">
        <v>2020</v>
      </c>
      <c r="C1616" t="s">
        <v>19</v>
      </c>
      <c r="D1616" t="s">
        <v>843</v>
      </c>
      <c r="E1616" t="s">
        <v>844</v>
      </c>
      <c r="F1616">
        <v>7.7</v>
      </c>
      <c r="G1616" t="str">
        <f t="shared" si="25"/>
        <v>APROBADA</v>
      </c>
    </row>
    <row r="1617" spans="1:7">
      <c r="A1617">
        <v>164306</v>
      </c>
      <c r="B1617">
        <v>2020</v>
      </c>
      <c r="C1617" t="s">
        <v>19</v>
      </c>
      <c r="D1617" t="s">
        <v>843</v>
      </c>
      <c r="E1617" t="s">
        <v>844</v>
      </c>
      <c r="F1617" t="s">
        <v>11</v>
      </c>
      <c r="G1617" t="str">
        <f t="shared" si="25"/>
        <v>BAJA VOLUNTARIA</v>
      </c>
    </row>
    <row r="1618" spans="1:7">
      <c r="A1618">
        <v>164313</v>
      </c>
      <c r="B1618">
        <v>2020</v>
      </c>
      <c r="C1618" t="s">
        <v>19</v>
      </c>
      <c r="D1618" t="s">
        <v>843</v>
      </c>
      <c r="E1618" t="s">
        <v>844</v>
      </c>
      <c r="F1618">
        <v>6.2</v>
      </c>
      <c r="G1618" t="str">
        <f t="shared" si="25"/>
        <v>REPROBADA</v>
      </c>
    </row>
    <row r="1619" spans="1:7">
      <c r="A1619">
        <v>164460</v>
      </c>
      <c r="B1619">
        <v>2020</v>
      </c>
      <c r="C1619" t="s">
        <v>19</v>
      </c>
      <c r="D1619" t="s">
        <v>843</v>
      </c>
      <c r="E1619" t="s">
        <v>844</v>
      </c>
      <c r="F1619">
        <v>8.6</v>
      </c>
      <c r="G1619" t="str">
        <f t="shared" si="25"/>
        <v>APROBADA</v>
      </c>
    </row>
    <row r="1620" spans="1:7">
      <c r="A1620">
        <v>164501</v>
      </c>
      <c r="B1620">
        <v>2020</v>
      </c>
      <c r="C1620" t="s">
        <v>19</v>
      </c>
      <c r="D1620" t="s">
        <v>843</v>
      </c>
      <c r="E1620" t="s">
        <v>844</v>
      </c>
      <c r="F1620">
        <v>9.8000000000000007</v>
      </c>
      <c r="G1620" t="str">
        <f t="shared" si="25"/>
        <v>APROBADA</v>
      </c>
    </row>
    <row r="1621" spans="1:7">
      <c r="A1621">
        <v>164519</v>
      </c>
      <c r="B1621">
        <v>2020</v>
      </c>
      <c r="C1621" t="s">
        <v>19</v>
      </c>
      <c r="D1621" t="s">
        <v>843</v>
      </c>
      <c r="E1621" t="s">
        <v>844</v>
      </c>
      <c r="F1621">
        <v>10</v>
      </c>
      <c r="G1621" t="str">
        <f t="shared" si="25"/>
        <v>APROBADA</v>
      </c>
    </row>
    <row r="1622" spans="1:7">
      <c r="A1622">
        <v>164564</v>
      </c>
      <c r="B1622">
        <v>2020</v>
      </c>
      <c r="C1622" t="s">
        <v>19</v>
      </c>
      <c r="D1622" t="s">
        <v>843</v>
      </c>
      <c r="E1622" t="s">
        <v>844</v>
      </c>
      <c r="F1622">
        <v>6.5</v>
      </c>
      <c r="G1622" t="str">
        <f t="shared" si="25"/>
        <v>REPROBADA</v>
      </c>
    </row>
    <row r="1623" spans="1:7">
      <c r="A1623">
        <v>164573</v>
      </c>
      <c r="B1623">
        <v>2020</v>
      </c>
      <c r="C1623" t="s">
        <v>19</v>
      </c>
      <c r="D1623" t="s">
        <v>843</v>
      </c>
      <c r="E1623" t="s">
        <v>844</v>
      </c>
      <c r="F1623">
        <v>9.1</v>
      </c>
      <c r="G1623" t="str">
        <f t="shared" si="25"/>
        <v>APROBADA</v>
      </c>
    </row>
    <row r="1624" spans="1:7">
      <c r="A1624">
        <v>164626</v>
      </c>
      <c r="B1624">
        <v>2020</v>
      </c>
      <c r="C1624" t="s">
        <v>19</v>
      </c>
      <c r="D1624" t="s">
        <v>843</v>
      </c>
      <c r="E1624" t="s">
        <v>844</v>
      </c>
      <c r="F1624">
        <v>8.1</v>
      </c>
      <c r="G1624" t="str">
        <f t="shared" si="25"/>
        <v>APROBADA</v>
      </c>
    </row>
    <row r="1625" spans="1:7">
      <c r="A1625">
        <v>164645</v>
      </c>
      <c r="B1625">
        <v>2020</v>
      </c>
      <c r="C1625" t="s">
        <v>19</v>
      </c>
      <c r="D1625" t="s">
        <v>843</v>
      </c>
      <c r="E1625" t="s">
        <v>844</v>
      </c>
      <c r="F1625">
        <v>8</v>
      </c>
      <c r="G1625" t="str">
        <f t="shared" si="25"/>
        <v>APROBADA</v>
      </c>
    </row>
    <row r="1626" spans="1:7">
      <c r="A1626">
        <v>164675</v>
      </c>
      <c r="B1626">
        <v>2020</v>
      </c>
      <c r="C1626" t="s">
        <v>19</v>
      </c>
      <c r="D1626" t="s">
        <v>843</v>
      </c>
      <c r="E1626" t="s">
        <v>844</v>
      </c>
      <c r="F1626">
        <v>9.4</v>
      </c>
      <c r="G1626" t="str">
        <f t="shared" si="25"/>
        <v>APROBADA</v>
      </c>
    </row>
    <row r="1627" spans="1:7">
      <c r="A1627">
        <v>164707</v>
      </c>
      <c r="B1627">
        <v>2020</v>
      </c>
      <c r="C1627" t="s">
        <v>19</v>
      </c>
      <c r="D1627" t="s">
        <v>843</v>
      </c>
      <c r="E1627" t="s">
        <v>844</v>
      </c>
      <c r="F1627">
        <v>0.8</v>
      </c>
      <c r="G1627" t="str">
        <f t="shared" si="25"/>
        <v>REPROBADA</v>
      </c>
    </row>
    <row r="1628" spans="1:7">
      <c r="A1628">
        <v>164709</v>
      </c>
      <c r="B1628">
        <v>2020</v>
      </c>
      <c r="C1628" t="s">
        <v>19</v>
      </c>
      <c r="D1628" t="s">
        <v>843</v>
      </c>
      <c r="E1628" t="s">
        <v>844</v>
      </c>
      <c r="F1628">
        <v>6.6</v>
      </c>
      <c r="G1628" t="str">
        <f t="shared" si="25"/>
        <v>REPROBADA</v>
      </c>
    </row>
    <row r="1629" spans="1:7">
      <c r="A1629">
        <v>164721</v>
      </c>
      <c r="B1629">
        <v>2020</v>
      </c>
      <c r="C1629" t="s">
        <v>19</v>
      </c>
      <c r="D1629" t="s">
        <v>843</v>
      </c>
      <c r="E1629" t="s">
        <v>844</v>
      </c>
      <c r="F1629">
        <v>9.8000000000000007</v>
      </c>
      <c r="G1629" t="str">
        <f t="shared" si="25"/>
        <v>APROBADA</v>
      </c>
    </row>
    <row r="1630" spans="1:7">
      <c r="A1630">
        <v>164855</v>
      </c>
      <c r="B1630">
        <v>2020</v>
      </c>
      <c r="C1630" t="s">
        <v>19</v>
      </c>
      <c r="D1630" t="s">
        <v>843</v>
      </c>
      <c r="E1630" t="s">
        <v>844</v>
      </c>
      <c r="F1630">
        <v>9.4</v>
      </c>
      <c r="G1630" t="str">
        <f t="shared" si="25"/>
        <v>APROBADA</v>
      </c>
    </row>
    <row r="1631" spans="1:7">
      <c r="A1631">
        <v>164886</v>
      </c>
      <c r="B1631">
        <v>2020</v>
      </c>
      <c r="C1631" t="s">
        <v>19</v>
      </c>
      <c r="D1631" t="s">
        <v>843</v>
      </c>
      <c r="E1631" t="s">
        <v>844</v>
      </c>
      <c r="F1631">
        <v>9.4</v>
      </c>
      <c r="G1631" t="str">
        <f t="shared" si="25"/>
        <v>APROBADA</v>
      </c>
    </row>
    <row r="1632" spans="1:7">
      <c r="A1632">
        <v>164911</v>
      </c>
      <c r="B1632">
        <v>2020</v>
      </c>
      <c r="C1632" t="s">
        <v>19</v>
      </c>
      <c r="D1632" t="s">
        <v>843</v>
      </c>
      <c r="E1632" t="s">
        <v>844</v>
      </c>
      <c r="F1632">
        <v>8.8000000000000007</v>
      </c>
      <c r="G1632" t="str">
        <f t="shared" si="25"/>
        <v>APROBADA</v>
      </c>
    </row>
    <row r="1633" spans="1:7">
      <c r="A1633">
        <v>164917</v>
      </c>
      <c r="B1633">
        <v>2020</v>
      </c>
      <c r="C1633" t="s">
        <v>19</v>
      </c>
      <c r="D1633" t="s">
        <v>843</v>
      </c>
      <c r="E1633" t="s">
        <v>844</v>
      </c>
      <c r="F1633">
        <v>9.8000000000000007</v>
      </c>
      <c r="G1633" t="str">
        <f t="shared" si="25"/>
        <v>APROBADA</v>
      </c>
    </row>
    <row r="1634" spans="1:7">
      <c r="A1634">
        <v>165016</v>
      </c>
      <c r="B1634">
        <v>2020</v>
      </c>
      <c r="C1634" t="s">
        <v>19</v>
      </c>
      <c r="D1634" t="s">
        <v>843</v>
      </c>
      <c r="E1634" t="s">
        <v>844</v>
      </c>
      <c r="F1634">
        <v>9.6</v>
      </c>
      <c r="G1634" t="str">
        <f t="shared" si="25"/>
        <v>APROBADA</v>
      </c>
    </row>
    <row r="1635" spans="1:7">
      <c r="A1635">
        <v>165022</v>
      </c>
      <c r="B1635">
        <v>2020</v>
      </c>
      <c r="C1635" t="s">
        <v>19</v>
      </c>
      <c r="D1635" t="s">
        <v>843</v>
      </c>
      <c r="E1635" t="s">
        <v>844</v>
      </c>
      <c r="F1635">
        <v>9.6</v>
      </c>
      <c r="G1635" t="str">
        <f t="shared" si="25"/>
        <v>APROBADA</v>
      </c>
    </row>
    <row r="1636" spans="1:7">
      <c r="A1636">
        <v>165028</v>
      </c>
      <c r="B1636">
        <v>2020</v>
      </c>
      <c r="C1636" t="s">
        <v>19</v>
      </c>
      <c r="D1636" t="s">
        <v>843</v>
      </c>
      <c r="E1636" t="s">
        <v>844</v>
      </c>
      <c r="F1636">
        <v>9.8000000000000007</v>
      </c>
      <c r="G1636" t="str">
        <f t="shared" si="25"/>
        <v>APROBADA</v>
      </c>
    </row>
    <row r="1637" spans="1:7">
      <c r="A1637">
        <v>165066</v>
      </c>
      <c r="B1637">
        <v>2020</v>
      </c>
      <c r="C1637" t="s">
        <v>19</v>
      </c>
      <c r="D1637" t="s">
        <v>843</v>
      </c>
      <c r="E1637" t="s">
        <v>844</v>
      </c>
      <c r="F1637">
        <v>10</v>
      </c>
      <c r="G1637" t="str">
        <f t="shared" si="25"/>
        <v>APROBADA</v>
      </c>
    </row>
    <row r="1638" spans="1:7">
      <c r="A1638">
        <v>165096</v>
      </c>
      <c r="B1638">
        <v>2020</v>
      </c>
      <c r="C1638" t="s">
        <v>19</v>
      </c>
      <c r="D1638" t="s">
        <v>843</v>
      </c>
      <c r="E1638" t="s">
        <v>844</v>
      </c>
      <c r="F1638">
        <v>10</v>
      </c>
      <c r="G1638" t="str">
        <f t="shared" si="25"/>
        <v>APROBADA</v>
      </c>
    </row>
    <row r="1639" spans="1:7">
      <c r="A1639">
        <v>165097</v>
      </c>
      <c r="B1639">
        <v>2020</v>
      </c>
      <c r="C1639" t="s">
        <v>19</v>
      </c>
      <c r="D1639" t="s">
        <v>843</v>
      </c>
      <c r="E1639" t="s">
        <v>844</v>
      </c>
      <c r="F1639">
        <v>9.3000000000000007</v>
      </c>
      <c r="G1639" t="str">
        <f t="shared" si="25"/>
        <v>APROBADA</v>
      </c>
    </row>
    <row r="1640" spans="1:7">
      <c r="A1640">
        <v>165243</v>
      </c>
      <c r="B1640">
        <v>2020</v>
      </c>
      <c r="C1640" t="s">
        <v>19</v>
      </c>
      <c r="D1640" t="s">
        <v>843</v>
      </c>
      <c r="E1640" t="s">
        <v>844</v>
      </c>
      <c r="F1640">
        <v>9</v>
      </c>
      <c r="G1640" t="str">
        <f t="shared" si="25"/>
        <v>APROBADA</v>
      </c>
    </row>
    <row r="1641" spans="1:7">
      <c r="A1641">
        <v>165303</v>
      </c>
      <c r="B1641">
        <v>2020</v>
      </c>
      <c r="C1641" t="s">
        <v>19</v>
      </c>
      <c r="D1641" t="s">
        <v>843</v>
      </c>
      <c r="E1641" t="s">
        <v>844</v>
      </c>
      <c r="F1641">
        <v>8.6999999999999993</v>
      </c>
      <c r="G1641" t="str">
        <f t="shared" si="25"/>
        <v>APROBADA</v>
      </c>
    </row>
    <row r="1642" spans="1:7">
      <c r="A1642">
        <v>165316</v>
      </c>
      <c r="B1642">
        <v>2020</v>
      </c>
      <c r="C1642" t="s">
        <v>19</v>
      </c>
      <c r="D1642" t="s">
        <v>843</v>
      </c>
      <c r="E1642" t="s">
        <v>844</v>
      </c>
      <c r="F1642">
        <v>9.9</v>
      </c>
      <c r="G1642" t="str">
        <f t="shared" si="25"/>
        <v>APROBADA</v>
      </c>
    </row>
    <row r="1643" spans="1:7">
      <c r="A1643">
        <v>165325</v>
      </c>
      <c r="B1643">
        <v>2020</v>
      </c>
      <c r="C1643" t="s">
        <v>19</v>
      </c>
      <c r="D1643" t="s">
        <v>843</v>
      </c>
      <c r="E1643" t="s">
        <v>844</v>
      </c>
      <c r="F1643">
        <v>9.4</v>
      </c>
      <c r="G1643" t="str">
        <f t="shared" si="25"/>
        <v>APROBADA</v>
      </c>
    </row>
    <row r="1644" spans="1:7">
      <c r="A1644">
        <v>165337</v>
      </c>
      <c r="B1644">
        <v>2020</v>
      </c>
      <c r="C1644" t="s">
        <v>19</v>
      </c>
      <c r="D1644" t="s">
        <v>843</v>
      </c>
      <c r="E1644" t="s">
        <v>844</v>
      </c>
      <c r="F1644">
        <v>10</v>
      </c>
      <c r="G1644" t="str">
        <f t="shared" si="25"/>
        <v>APROBADA</v>
      </c>
    </row>
    <row r="1645" spans="1:7">
      <c r="A1645">
        <v>165351</v>
      </c>
      <c r="B1645">
        <v>2020</v>
      </c>
      <c r="C1645" t="s">
        <v>19</v>
      </c>
      <c r="D1645" t="s">
        <v>843</v>
      </c>
      <c r="E1645" t="s">
        <v>844</v>
      </c>
      <c r="F1645">
        <v>9.8000000000000007</v>
      </c>
      <c r="G1645" t="str">
        <f t="shared" si="25"/>
        <v>APROBADA</v>
      </c>
    </row>
    <row r="1646" spans="1:7">
      <c r="A1646">
        <v>165378</v>
      </c>
      <c r="B1646">
        <v>2020</v>
      </c>
      <c r="C1646" t="s">
        <v>19</v>
      </c>
      <c r="D1646" t="s">
        <v>843</v>
      </c>
      <c r="E1646" t="s">
        <v>844</v>
      </c>
      <c r="F1646">
        <v>9.4</v>
      </c>
      <c r="G1646" t="str">
        <f t="shared" si="25"/>
        <v>APROBADA</v>
      </c>
    </row>
    <row r="1647" spans="1:7">
      <c r="A1647">
        <v>165391</v>
      </c>
      <c r="B1647">
        <v>2020</v>
      </c>
      <c r="C1647" t="s">
        <v>19</v>
      </c>
      <c r="D1647" t="s">
        <v>843</v>
      </c>
      <c r="E1647" t="s">
        <v>844</v>
      </c>
      <c r="F1647">
        <v>9.6999999999999993</v>
      </c>
      <c r="G1647" t="str">
        <f t="shared" si="25"/>
        <v>APROBADA</v>
      </c>
    </row>
    <row r="1648" spans="1:7">
      <c r="A1648">
        <v>165414</v>
      </c>
      <c r="B1648">
        <v>2020</v>
      </c>
      <c r="C1648" t="s">
        <v>19</v>
      </c>
      <c r="D1648" t="s">
        <v>843</v>
      </c>
      <c r="E1648" t="s">
        <v>844</v>
      </c>
      <c r="F1648">
        <v>10</v>
      </c>
      <c r="G1648" t="str">
        <f t="shared" si="25"/>
        <v>APROBADA</v>
      </c>
    </row>
    <row r="1649" spans="1:7">
      <c r="A1649">
        <v>165420</v>
      </c>
      <c r="B1649">
        <v>2020</v>
      </c>
      <c r="C1649" t="s">
        <v>19</v>
      </c>
      <c r="D1649" t="s">
        <v>843</v>
      </c>
      <c r="E1649" t="s">
        <v>844</v>
      </c>
      <c r="F1649">
        <v>9.9</v>
      </c>
      <c r="G1649" t="str">
        <f t="shared" si="25"/>
        <v>APROBADA</v>
      </c>
    </row>
    <row r="1650" spans="1:7">
      <c r="A1650">
        <v>165431</v>
      </c>
      <c r="B1650">
        <v>2020</v>
      </c>
      <c r="C1650" t="s">
        <v>19</v>
      </c>
      <c r="D1650" t="s">
        <v>843</v>
      </c>
      <c r="E1650" t="s">
        <v>844</v>
      </c>
      <c r="F1650">
        <v>9.4</v>
      </c>
      <c r="G1650" t="str">
        <f t="shared" si="25"/>
        <v>APROBADA</v>
      </c>
    </row>
    <row r="1651" spans="1:7">
      <c r="A1651">
        <v>165438</v>
      </c>
      <c r="B1651">
        <v>2020</v>
      </c>
      <c r="C1651" t="s">
        <v>19</v>
      </c>
      <c r="D1651" t="s">
        <v>843</v>
      </c>
      <c r="E1651" t="s">
        <v>844</v>
      </c>
      <c r="F1651">
        <v>9.6</v>
      </c>
      <c r="G1651" t="str">
        <f t="shared" si="25"/>
        <v>APROBADA</v>
      </c>
    </row>
    <row r="1652" spans="1:7">
      <c r="A1652">
        <v>165442</v>
      </c>
      <c r="B1652">
        <v>2020</v>
      </c>
      <c r="C1652" t="s">
        <v>19</v>
      </c>
      <c r="D1652" t="s">
        <v>843</v>
      </c>
      <c r="E1652" t="s">
        <v>844</v>
      </c>
      <c r="F1652">
        <v>9</v>
      </c>
      <c r="G1652" t="str">
        <f t="shared" si="25"/>
        <v>APROBADA</v>
      </c>
    </row>
    <row r="1653" spans="1:7">
      <c r="A1653">
        <v>165459</v>
      </c>
      <c r="B1653">
        <v>2020</v>
      </c>
      <c r="C1653" t="s">
        <v>19</v>
      </c>
      <c r="D1653" t="s">
        <v>843</v>
      </c>
      <c r="E1653" t="s">
        <v>844</v>
      </c>
      <c r="F1653" t="s">
        <v>11</v>
      </c>
      <c r="G1653" t="str">
        <f t="shared" si="25"/>
        <v>BAJA VOLUNTARIA</v>
      </c>
    </row>
    <row r="1654" spans="1:7">
      <c r="A1654">
        <v>165487</v>
      </c>
      <c r="B1654">
        <v>2020</v>
      </c>
      <c r="C1654" t="s">
        <v>19</v>
      </c>
      <c r="D1654" t="s">
        <v>843</v>
      </c>
      <c r="E1654" t="s">
        <v>844</v>
      </c>
      <c r="F1654">
        <v>9.6999999999999993</v>
      </c>
      <c r="G1654" t="str">
        <f t="shared" si="25"/>
        <v>APROBADA</v>
      </c>
    </row>
    <row r="1655" spans="1:7">
      <c r="A1655">
        <v>165500</v>
      </c>
      <c r="B1655">
        <v>2020</v>
      </c>
      <c r="C1655" t="s">
        <v>19</v>
      </c>
      <c r="D1655" t="s">
        <v>843</v>
      </c>
      <c r="E1655" t="s">
        <v>844</v>
      </c>
      <c r="F1655">
        <v>8.5</v>
      </c>
      <c r="G1655" t="str">
        <f t="shared" si="25"/>
        <v>APROBADA</v>
      </c>
    </row>
    <row r="1656" spans="1:7">
      <c r="A1656">
        <v>165500</v>
      </c>
      <c r="B1656">
        <v>2020</v>
      </c>
      <c r="C1656" t="s">
        <v>19</v>
      </c>
      <c r="D1656" t="s">
        <v>843</v>
      </c>
      <c r="E1656" t="s">
        <v>844</v>
      </c>
      <c r="F1656">
        <v>8.5</v>
      </c>
      <c r="G1656" t="str">
        <f t="shared" si="25"/>
        <v>APROBADA</v>
      </c>
    </row>
    <row r="1657" spans="1:7">
      <c r="A1657">
        <v>165515</v>
      </c>
      <c r="B1657">
        <v>2020</v>
      </c>
      <c r="C1657" t="s">
        <v>19</v>
      </c>
      <c r="D1657" t="s">
        <v>843</v>
      </c>
      <c r="E1657" t="s">
        <v>844</v>
      </c>
      <c r="F1657">
        <v>9.9</v>
      </c>
      <c r="G1657" t="str">
        <f t="shared" si="25"/>
        <v>APROBADA</v>
      </c>
    </row>
    <row r="1658" spans="1:7">
      <c r="A1658">
        <v>165526</v>
      </c>
      <c r="B1658">
        <v>2020</v>
      </c>
      <c r="C1658" t="s">
        <v>19</v>
      </c>
      <c r="D1658" t="s">
        <v>843</v>
      </c>
      <c r="E1658" t="s">
        <v>844</v>
      </c>
      <c r="F1658">
        <v>9.9</v>
      </c>
      <c r="G1658" t="str">
        <f t="shared" si="25"/>
        <v>APROBADA</v>
      </c>
    </row>
    <row r="1659" spans="1:7">
      <c r="A1659">
        <v>165528</v>
      </c>
      <c r="B1659">
        <v>2020</v>
      </c>
      <c r="C1659" t="s">
        <v>19</v>
      </c>
      <c r="D1659" t="s">
        <v>843</v>
      </c>
      <c r="E1659" t="s">
        <v>844</v>
      </c>
      <c r="F1659">
        <v>9.9</v>
      </c>
      <c r="G1659" t="str">
        <f t="shared" si="25"/>
        <v>APROBADA</v>
      </c>
    </row>
    <row r="1660" spans="1:7">
      <c r="A1660">
        <v>165545</v>
      </c>
      <c r="B1660">
        <v>2020</v>
      </c>
      <c r="C1660" t="s">
        <v>19</v>
      </c>
      <c r="D1660" t="s">
        <v>843</v>
      </c>
      <c r="E1660" t="s">
        <v>844</v>
      </c>
      <c r="F1660">
        <v>9.8000000000000007</v>
      </c>
      <c r="G1660" t="str">
        <f t="shared" si="25"/>
        <v>APROBADA</v>
      </c>
    </row>
    <row r="1661" spans="1:7">
      <c r="A1661">
        <v>165568</v>
      </c>
      <c r="B1661">
        <v>2020</v>
      </c>
      <c r="C1661" t="s">
        <v>19</v>
      </c>
      <c r="D1661" t="s">
        <v>843</v>
      </c>
      <c r="E1661" t="s">
        <v>844</v>
      </c>
      <c r="F1661">
        <v>9.5</v>
      </c>
      <c r="G1661" t="str">
        <f t="shared" si="25"/>
        <v>APROBADA</v>
      </c>
    </row>
    <row r="1662" spans="1:7">
      <c r="A1662">
        <v>165570</v>
      </c>
      <c r="B1662">
        <v>2020</v>
      </c>
      <c r="C1662" t="s">
        <v>19</v>
      </c>
      <c r="D1662" t="s">
        <v>843</v>
      </c>
      <c r="E1662" t="s">
        <v>844</v>
      </c>
      <c r="F1662">
        <v>9.8000000000000007</v>
      </c>
      <c r="G1662" t="str">
        <f t="shared" si="25"/>
        <v>APROBADA</v>
      </c>
    </row>
    <row r="1663" spans="1:7">
      <c r="A1663">
        <v>165577</v>
      </c>
      <c r="B1663">
        <v>2020</v>
      </c>
      <c r="C1663" t="s">
        <v>19</v>
      </c>
      <c r="D1663" t="s">
        <v>843</v>
      </c>
      <c r="E1663" t="s">
        <v>844</v>
      </c>
      <c r="F1663">
        <v>8</v>
      </c>
      <c r="G1663" t="str">
        <f t="shared" si="25"/>
        <v>APROBADA</v>
      </c>
    </row>
    <row r="1664" spans="1:7">
      <c r="A1664">
        <v>165609</v>
      </c>
      <c r="B1664">
        <v>2020</v>
      </c>
      <c r="C1664" t="s">
        <v>19</v>
      </c>
      <c r="D1664" t="s">
        <v>843</v>
      </c>
      <c r="E1664" t="s">
        <v>844</v>
      </c>
      <c r="F1664" t="s">
        <v>11</v>
      </c>
      <c r="G1664" t="str">
        <f t="shared" si="25"/>
        <v>BAJA VOLUNTARIA</v>
      </c>
    </row>
    <row r="1665" spans="1:7">
      <c r="A1665">
        <v>165612</v>
      </c>
      <c r="B1665">
        <v>2020</v>
      </c>
      <c r="C1665" t="s">
        <v>19</v>
      </c>
      <c r="D1665" t="s">
        <v>843</v>
      </c>
      <c r="E1665" t="s">
        <v>844</v>
      </c>
      <c r="F1665">
        <v>10</v>
      </c>
      <c r="G1665" t="str">
        <f t="shared" si="25"/>
        <v>APROBADA</v>
      </c>
    </row>
    <row r="1666" spans="1:7">
      <c r="A1666">
        <v>165617</v>
      </c>
      <c r="B1666">
        <v>2020</v>
      </c>
      <c r="C1666" t="s">
        <v>19</v>
      </c>
      <c r="D1666" t="s">
        <v>843</v>
      </c>
      <c r="E1666" t="s">
        <v>844</v>
      </c>
      <c r="F1666" t="s">
        <v>12</v>
      </c>
      <c r="G1666" t="str">
        <f t="shared" si="25"/>
        <v>RETIRO</v>
      </c>
    </row>
    <row r="1667" spans="1:7">
      <c r="A1667">
        <v>165618</v>
      </c>
      <c r="B1667">
        <v>2020</v>
      </c>
      <c r="C1667" t="s">
        <v>19</v>
      </c>
      <c r="D1667" t="s">
        <v>843</v>
      </c>
      <c r="E1667" t="s">
        <v>844</v>
      </c>
      <c r="F1667">
        <v>8.9</v>
      </c>
      <c r="G1667" t="str">
        <f t="shared" ref="G1667:G1730" si="26">IF(F1667="REV", "REVALIDADA", IF(F1667="AC", "ACREDITADA", IF(F1667="BA", "BAJA ACADEMICA", IF(F1667="BV", "BAJA VOLUNTARIA", IF(F1667="RT", "RETIRO", IF(F1667="EQV", "EQUIVALENCIA", IF(ISNUMBER(VALUE(F1667)), IF(VALUE(F1667)&gt;=7.5, "APROBADA", "REPROBADA"), "")))))))</f>
        <v>APROBADA</v>
      </c>
    </row>
    <row r="1668" spans="1:7">
      <c r="A1668">
        <v>165619</v>
      </c>
      <c r="B1668">
        <v>2020</v>
      </c>
      <c r="C1668" t="s">
        <v>19</v>
      </c>
      <c r="D1668" t="s">
        <v>843</v>
      </c>
      <c r="E1668" t="s">
        <v>844</v>
      </c>
      <c r="F1668">
        <v>9.6</v>
      </c>
      <c r="G1668" t="str">
        <f t="shared" si="26"/>
        <v>APROBADA</v>
      </c>
    </row>
    <row r="1669" spans="1:7">
      <c r="A1669">
        <v>165639</v>
      </c>
      <c r="B1669">
        <v>2020</v>
      </c>
      <c r="C1669" t="s">
        <v>19</v>
      </c>
      <c r="D1669" t="s">
        <v>843</v>
      </c>
      <c r="E1669" t="s">
        <v>844</v>
      </c>
      <c r="F1669">
        <v>9.5</v>
      </c>
      <c r="G1669" t="str">
        <f t="shared" si="26"/>
        <v>APROBADA</v>
      </c>
    </row>
    <row r="1670" spans="1:7">
      <c r="A1670">
        <v>165684</v>
      </c>
      <c r="B1670">
        <v>2020</v>
      </c>
      <c r="C1670" t="s">
        <v>19</v>
      </c>
      <c r="D1670" t="s">
        <v>843</v>
      </c>
      <c r="E1670" t="s">
        <v>844</v>
      </c>
      <c r="F1670">
        <v>9.8000000000000007</v>
      </c>
      <c r="G1670" t="str">
        <f t="shared" si="26"/>
        <v>APROBADA</v>
      </c>
    </row>
    <row r="1671" spans="1:7">
      <c r="A1671">
        <v>165694</v>
      </c>
      <c r="B1671">
        <v>2020</v>
      </c>
      <c r="C1671" t="s">
        <v>19</v>
      </c>
      <c r="D1671" t="s">
        <v>843</v>
      </c>
      <c r="E1671" t="s">
        <v>844</v>
      </c>
      <c r="F1671">
        <v>9.5</v>
      </c>
      <c r="G1671" t="str">
        <f t="shared" si="26"/>
        <v>APROBADA</v>
      </c>
    </row>
    <row r="1672" spans="1:7">
      <c r="A1672">
        <v>165696</v>
      </c>
      <c r="B1672">
        <v>2020</v>
      </c>
      <c r="C1672" t="s">
        <v>19</v>
      </c>
      <c r="D1672" t="s">
        <v>843</v>
      </c>
      <c r="E1672" t="s">
        <v>844</v>
      </c>
      <c r="F1672">
        <v>9.8000000000000007</v>
      </c>
      <c r="G1672" t="str">
        <f t="shared" si="26"/>
        <v>APROBADA</v>
      </c>
    </row>
    <row r="1673" spans="1:7">
      <c r="A1673">
        <v>165712</v>
      </c>
      <c r="B1673">
        <v>2020</v>
      </c>
      <c r="C1673" t="s">
        <v>19</v>
      </c>
      <c r="D1673" t="s">
        <v>843</v>
      </c>
      <c r="E1673" t="s">
        <v>844</v>
      </c>
      <c r="F1673">
        <v>10</v>
      </c>
      <c r="G1673" t="str">
        <f t="shared" si="26"/>
        <v>APROBADA</v>
      </c>
    </row>
    <row r="1674" spans="1:7">
      <c r="A1674">
        <v>165724</v>
      </c>
      <c r="B1674">
        <v>2020</v>
      </c>
      <c r="C1674" t="s">
        <v>19</v>
      </c>
      <c r="D1674" t="s">
        <v>843</v>
      </c>
      <c r="E1674" t="s">
        <v>844</v>
      </c>
      <c r="F1674">
        <v>8.1</v>
      </c>
      <c r="G1674" t="str">
        <f t="shared" si="26"/>
        <v>APROBADA</v>
      </c>
    </row>
    <row r="1675" spans="1:7">
      <c r="A1675">
        <v>165743</v>
      </c>
      <c r="B1675">
        <v>2020</v>
      </c>
      <c r="C1675" t="s">
        <v>19</v>
      </c>
      <c r="D1675" t="s">
        <v>843</v>
      </c>
      <c r="E1675" t="s">
        <v>844</v>
      </c>
      <c r="F1675">
        <v>7.9</v>
      </c>
      <c r="G1675" t="str">
        <f t="shared" si="26"/>
        <v>APROBADA</v>
      </c>
    </row>
    <row r="1676" spans="1:7">
      <c r="A1676">
        <v>165795</v>
      </c>
      <c r="B1676">
        <v>2020</v>
      </c>
      <c r="C1676" t="s">
        <v>19</v>
      </c>
      <c r="D1676" t="s">
        <v>843</v>
      </c>
      <c r="E1676" t="s">
        <v>844</v>
      </c>
      <c r="F1676">
        <v>5.5</v>
      </c>
      <c r="G1676" t="str">
        <f t="shared" si="26"/>
        <v>REPROBADA</v>
      </c>
    </row>
    <row r="1677" spans="1:7">
      <c r="A1677">
        <v>165800</v>
      </c>
      <c r="B1677">
        <v>2020</v>
      </c>
      <c r="C1677" t="s">
        <v>19</v>
      </c>
      <c r="D1677" t="s">
        <v>843</v>
      </c>
      <c r="E1677" t="s">
        <v>844</v>
      </c>
      <c r="F1677">
        <v>10</v>
      </c>
      <c r="G1677" t="str">
        <f t="shared" si="26"/>
        <v>APROBADA</v>
      </c>
    </row>
    <row r="1678" spans="1:7">
      <c r="A1678">
        <v>165804</v>
      </c>
      <c r="B1678">
        <v>2020</v>
      </c>
      <c r="C1678" t="s">
        <v>19</v>
      </c>
      <c r="D1678" t="s">
        <v>843</v>
      </c>
      <c r="E1678" t="s">
        <v>844</v>
      </c>
      <c r="F1678">
        <v>10</v>
      </c>
      <c r="G1678" t="str">
        <f t="shared" si="26"/>
        <v>APROBADA</v>
      </c>
    </row>
    <row r="1679" spans="1:7">
      <c r="A1679">
        <v>165854</v>
      </c>
      <c r="B1679">
        <v>2020</v>
      </c>
      <c r="C1679" t="s">
        <v>19</v>
      </c>
      <c r="D1679" t="s">
        <v>843</v>
      </c>
      <c r="E1679" t="s">
        <v>844</v>
      </c>
      <c r="F1679">
        <v>10</v>
      </c>
      <c r="G1679" t="str">
        <f t="shared" si="26"/>
        <v>APROBADA</v>
      </c>
    </row>
    <row r="1680" spans="1:7">
      <c r="A1680">
        <v>165858</v>
      </c>
      <c r="B1680">
        <v>2020</v>
      </c>
      <c r="C1680" t="s">
        <v>19</v>
      </c>
      <c r="D1680" t="s">
        <v>843</v>
      </c>
      <c r="E1680" t="s">
        <v>844</v>
      </c>
      <c r="F1680">
        <v>8.6</v>
      </c>
      <c r="G1680" t="str">
        <f t="shared" si="26"/>
        <v>APROBADA</v>
      </c>
    </row>
    <row r="1681" spans="1:7">
      <c r="A1681">
        <v>165869</v>
      </c>
      <c r="B1681">
        <v>2020</v>
      </c>
      <c r="C1681" t="s">
        <v>19</v>
      </c>
      <c r="D1681" t="s">
        <v>843</v>
      </c>
      <c r="E1681" t="s">
        <v>844</v>
      </c>
      <c r="F1681">
        <v>9.8000000000000007</v>
      </c>
      <c r="G1681" t="str">
        <f t="shared" si="26"/>
        <v>APROBADA</v>
      </c>
    </row>
    <row r="1682" spans="1:7">
      <c r="A1682">
        <v>165880</v>
      </c>
      <c r="B1682">
        <v>2020</v>
      </c>
      <c r="C1682" t="s">
        <v>19</v>
      </c>
      <c r="D1682" t="s">
        <v>843</v>
      </c>
      <c r="E1682" t="s">
        <v>844</v>
      </c>
      <c r="F1682">
        <v>10</v>
      </c>
      <c r="G1682" t="str">
        <f t="shared" si="26"/>
        <v>APROBADA</v>
      </c>
    </row>
    <row r="1683" spans="1:7">
      <c r="A1683">
        <v>165880</v>
      </c>
      <c r="B1683">
        <v>2020</v>
      </c>
      <c r="C1683" t="s">
        <v>19</v>
      </c>
      <c r="D1683" t="s">
        <v>843</v>
      </c>
      <c r="E1683" t="s">
        <v>844</v>
      </c>
      <c r="F1683">
        <v>10</v>
      </c>
      <c r="G1683" t="str">
        <f t="shared" si="26"/>
        <v>APROBADA</v>
      </c>
    </row>
    <row r="1684" spans="1:7">
      <c r="A1684">
        <v>165894</v>
      </c>
      <c r="B1684">
        <v>2020</v>
      </c>
      <c r="C1684" t="s">
        <v>19</v>
      </c>
      <c r="D1684" t="s">
        <v>843</v>
      </c>
      <c r="E1684" t="s">
        <v>844</v>
      </c>
      <c r="F1684">
        <v>9.6999999999999993</v>
      </c>
      <c r="G1684" t="str">
        <f t="shared" si="26"/>
        <v>APROBADA</v>
      </c>
    </row>
    <row r="1685" spans="1:7">
      <c r="A1685">
        <v>165908</v>
      </c>
      <c r="B1685">
        <v>2020</v>
      </c>
      <c r="C1685" t="s">
        <v>19</v>
      </c>
      <c r="D1685" t="s">
        <v>843</v>
      </c>
      <c r="E1685" t="s">
        <v>844</v>
      </c>
      <c r="F1685">
        <v>7.9</v>
      </c>
      <c r="G1685" t="str">
        <f t="shared" si="26"/>
        <v>APROBADA</v>
      </c>
    </row>
    <row r="1686" spans="1:7">
      <c r="A1686">
        <v>165922</v>
      </c>
      <c r="B1686">
        <v>2020</v>
      </c>
      <c r="C1686" t="s">
        <v>19</v>
      </c>
      <c r="D1686" t="s">
        <v>843</v>
      </c>
      <c r="E1686" t="s">
        <v>844</v>
      </c>
      <c r="F1686">
        <v>9.8000000000000007</v>
      </c>
      <c r="G1686" t="str">
        <f t="shared" si="26"/>
        <v>APROBADA</v>
      </c>
    </row>
    <row r="1687" spans="1:7">
      <c r="A1687">
        <v>165928</v>
      </c>
      <c r="B1687">
        <v>2020</v>
      </c>
      <c r="C1687" t="s">
        <v>19</v>
      </c>
      <c r="D1687" t="s">
        <v>843</v>
      </c>
      <c r="E1687" t="s">
        <v>844</v>
      </c>
      <c r="F1687">
        <v>8.6999999999999993</v>
      </c>
      <c r="G1687" t="str">
        <f t="shared" si="26"/>
        <v>APROBADA</v>
      </c>
    </row>
    <row r="1688" spans="1:7">
      <c r="A1688">
        <v>165935</v>
      </c>
      <c r="B1688">
        <v>2020</v>
      </c>
      <c r="C1688" t="s">
        <v>19</v>
      </c>
      <c r="D1688" t="s">
        <v>843</v>
      </c>
      <c r="E1688" t="s">
        <v>844</v>
      </c>
      <c r="F1688" t="s">
        <v>12</v>
      </c>
      <c r="G1688" t="str">
        <f t="shared" si="26"/>
        <v>RETIRO</v>
      </c>
    </row>
    <row r="1689" spans="1:7">
      <c r="A1689">
        <v>165937</v>
      </c>
      <c r="B1689">
        <v>2020</v>
      </c>
      <c r="C1689" t="s">
        <v>19</v>
      </c>
      <c r="D1689" t="s">
        <v>843</v>
      </c>
      <c r="E1689" t="s">
        <v>844</v>
      </c>
      <c r="F1689">
        <v>9.9</v>
      </c>
      <c r="G1689" t="str">
        <f t="shared" si="26"/>
        <v>APROBADA</v>
      </c>
    </row>
    <row r="1690" spans="1:7">
      <c r="A1690">
        <v>165947</v>
      </c>
      <c r="B1690">
        <v>2020</v>
      </c>
      <c r="C1690" t="s">
        <v>19</v>
      </c>
      <c r="D1690" t="s">
        <v>843</v>
      </c>
      <c r="E1690" t="s">
        <v>844</v>
      </c>
      <c r="F1690">
        <v>9.8000000000000007</v>
      </c>
      <c r="G1690" t="str">
        <f t="shared" si="26"/>
        <v>APROBADA</v>
      </c>
    </row>
    <row r="1691" spans="1:7">
      <c r="A1691">
        <v>165951</v>
      </c>
      <c r="B1691">
        <v>2020</v>
      </c>
      <c r="C1691" t="s">
        <v>19</v>
      </c>
      <c r="D1691" t="s">
        <v>843</v>
      </c>
      <c r="E1691" t="s">
        <v>844</v>
      </c>
      <c r="F1691">
        <v>8.3000000000000007</v>
      </c>
      <c r="G1691" t="str">
        <f t="shared" si="26"/>
        <v>APROBADA</v>
      </c>
    </row>
    <row r="1692" spans="1:7">
      <c r="A1692">
        <v>165970</v>
      </c>
      <c r="B1692">
        <v>2020</v>
      </c>
      <c r="C1692" t="s">
        <v>19</v>
      </c>
      <c r="D1692" t="s">
        <v>843</v>
      </c>
      <c r="E1692" t="s">
        <v>844</v>
      </c>
      <c r="F1692">
        <v>10</v>
      </c>
      <c r="G1692" t="str">
        <f t="shared" si="26"/>
        <v>APROBADA</v>
      </c>
    </row>
    <row r="1693" spans="1:7">
      <c r="A1693">
        <v>165972</v>
      </c>
      <c r="B1693">
        <v>2020</v>
      </c>
      <c r="C1693" t="s">
        <v>19</v>
      </c>
      <c r="D1693" t="s">
        <v>843</v>
      </c>
      <c r="E1693" t="s">
        <v>844</v>
      </c>
      <c r="F1693">
        <v>9.9</v>
      </c>
      <c r="G1693" t="str">
        <f t="shared" si="26"/>
        <v>APROBADA</v>
      </c>
    </row>
    <row r="1694" spans="1:7">
      <c r="A1694">
        <v>165978</v>
      </c>
      <c r="B1694">
        <v>2020</v>
      </c>
      <c r="C1694" t="s">
        <v>19</v>
      </c>
      <c r="D1694" t="s">
        <v>843</v>
      </c>
      <c r="E1694" t="s">
        <v>844</v>
      </c>
      <c r="F1694">
        <v>9.3000000000000007</v>
      </c>
      <c r="G1694" t="str">
        <f t="shared" si="26"/>
        <v>APROBADA</v>
      </c>
    </row>
    <row r="1695" spans="1:7">
      <c r="A1695">
        <v>165992</v>
      </c>
      <c r="B1695">
        <v>2020</v>
      </c>
      <c r="C1695" t="s">
        <v>19</v>
      </c>
      <c r="D1695" t="s">
        <v>843</v>
      </c>
      <c r="E1695" t="s">
        <v>844</v>
      </c>
      <c r="F1695">
        <v>2.1</v>
      </c>
      <c r="G1695" t="str">
        <f t="shared" si="26"/>
        <v>REPROBADA</v>
      </c>
    </row>
    <row r="1696" spans="1:7">
      <c r="A1696">
        <v>166009</v>
      </c>
      <c r="B1696">
        <v>2020</v>
      </c>
      <c r="C1696" t="s">
        <v>19</v>
      </c>
      <c r="D1696" t="s">
        <v>843</v>
      </c>
      <c r="E1696" t="s">
        <v>844</v>
      </c>
      <c r="F1696">
        <v>9.4</v>
      </c>
      <c r="G1696" t="str">
        <f t="shared" si="26"/>
        <v>APROBADA</v>
      </c>
    </row>
    <row r="1697" spans="1:7">
      <c r="A1697">
        <v>166011</v>
      </c>
      <c r="B1697">
        <v>2020</v>
      </c>
      <c r="C1697" t="s">
        <v>19</v>
      </c>
      <c r="D1697" t="s">
        <v>843</v>
      </c>
      <c r="E1697" t="s">
        <v>844</v>
      </c>
      <c r="F1697">
        <v>9.4</v>
      </c>
      <c r="G1697" t="str">
        <f t="shared" si="26"/>
        <v>APROBADA</v>
      </c>
    </row>
    <row r="1698" spans="1:7">
      <c r="A1698">
        <v>166045</v>
      </c>
      <c r="B1698">
        <v>2020</v>
      </c>
      <c r="C1698" t="s">
        <v>19</v>
      </c>
      <c r="D1698" t="s">
        <v>843</v>
      </c>
      <c r="E1698" t="s">
        <v>844</v>
      </c>
      <c r="F1698">
        <v>8</v>
      </c>
      <c r="G1698" t="str">
        <f t="shared" si="26"/>
        <v>APROBADA</v>
      </c>
    </row>
    <row r="1699" spans="1:7">
      <c r="A1699">
        <v>166048</v>
      </c>
      <c r="B1699">
        <v>2020</v>
      </c>
      <c r="C1699" t="s">
        <v>19</v>
      </c>
      <c r="D1699" t="s">
        <v>843</v>
      </c>
      <c r="E1699" t="s">
        <v>844</v>
      </c>
      <c r="F1699">
        <v>7.6</v>
      </c>
      <c r="G1699" t="str">
        <f t="shared" si="26"/>
        <v>APROBADA</v>
      </c>
    </row>
    <row r="1700" spans="1:7">
      <c r="A1700">
        <v>166053</v>
      </c>
      <c r="B1700">
        <v>2020</v>
      </c>
      <c r="C1700" t="s">
        <v>19</v>
      </c>
      <c r="D1700" t="s">
        <v>843</v>
      </c>
      <c r="E1700" t="s">
        <v>844</v>
      </c>
      <c r="F1700">
        <v>9</v>
      </c>
      <c r="G1700" t="str">
        <f t="shared" si="26"/>
        <v>APROBADA</v>
      </c>
    </row>
    <row r="1701" spans="1:7">
      <c r="A1701">
        <v>166054</v>
      </c>
      <c r="B1701">
        <v>2020</v>
      </c>
      <c r="C1701" t="s">
        <v>19</v>
      </c>
      <c r="D1701" t="s">
        <v>843</v>
      </c>
      <c r="E1701" t="s">
        <v>844</v>
      </c>
      <c r="F1701">
        <v>10</v>
      </c>
      <c r="G1701" t="str">
        <f t="shared" si="26"/>
        <v>APROBADA</v>
      </c>
    </row>
    <row r="1702" spans="1:7">
      <c r="A1702">
        <v>166057</v>
      </c>
      <c r="B1702">
        <v>2020</v>
      </c>
      <c r="C1702" t="s">
        <v>19</v>
      </c>
      <c r="D1702" t="s">
        <v>843</v>
      </c>
      <c r="E1702" t="s">
        <v>844</v>
      </c>
      <c r="F1702">
        <v>9.8000000000000007</v>
      </c>
      <c r="G1702" t="str">
        <f t="shared" si="26"/>
        <v>APROBADA</v>
      </c>
    </row>
    <row r="1703" spans="1:7">
      <c r="A1703">
        <v>166059</v>
      </c>
      <c r="B1703">
        <v>2020</v>
      </c>
      <c r="C1703" t="s">
        <v>19</v>
      </c>
      <c r="D1703" t="s">
        <v>843</v>
      </c>
      <c r="E1703" t="s">
        <v>844</v>
      </c>
      <c r="F1703">
        <v>10</v>
      </c>
      <c r="G1703" t="str">
        <f t="shared" si="26"/>
        <v>APROBADA</v>
      </c>
    </row>
    <row r="1704" spans="1:7">
      <c r="A1704">
        <v>166072</v>
      </c>
      <c r="B1704">
        <v>2020</v>
      </c>
      <c r="C1704" t="s">
        <v>19</v>
      </c>
      <c r="D1704" t="s">
        <v>843</v>
      </c>
      <c r="E1704" t="s">
        <v>844</v>
      </c>
      <c r="F1704">
        <v>9</v>
      </c>
      <c r="G1704" t="str">
        <f t="shared" si="26"/>
        <v>APROBADA</v>
      </c>
    </row>
    <row r="1705" spans="1:7">
      <c r="A1705">
        <v>166097</v>
      </c>
      <c r="B1705">
        <v>2020</v>
      </c>
      <c r="C1705" t="s">
        <v>19</v>
      </c>
      <c r="D1705" t="s">
        <v>843</v>
      </c>
      <c r="E1705" t="s">
        <v>844</v>
      </c>
      <c r="F1705">
        <v>10</v>
      </c>
      <c r="G1705" t="str">
        <f t="shared" si="26"/>
        <v>APROBADA</v>
      </c>
    </row>
    <row r="1706" spans="1:7">
      <c r="A1706">
        <v>166098</v>
      </c>
      <c r="B1706">
        <v>2020</v>
      </c>
      <c r="C1706" t="s">
        <v>19</v>
      </c>
      <c r="D1706" t="s">
        <v>843</v>
      </c>
      <c r="E1706" t="s">
        <v>844</v>
      </c>
      <c r="F1706">
        <v>10</v>
      </c>
      <c r="G1706" t="str">
        <f t="shared" si="26"/>
        <v>APROBADA</v>
      </c>
    </row>
    <row r="1707" spans="1:7">
      <c r="A1707">
        <v>166099</v>
      </c>
      <c r="B1707">
        <v>2020</v>
      </c>
      <c r="C1707" t="s">
        <v>19</v>
      </c>
      <c r="D1707" t="s">
        <v>843</v>
      </c>
      <c r="E1707" t="s">
        <v>844</v>
      </c>
      <c r="F1707">
        <v>9.3000000000000007</v>
      </c>
      <c r="G1707" t="str">
        <f t="shared" si="26"/>
        <v>APROBADA</v>
      </c>
    </row>
    <row r="1708" spans="1:7">
      <c r="A1708">
        <v>166129</v>
      </c>
      <c r="B1708">
        <v>2020</v>
      </c>
      <c r="C1708" t="s">
        <v>19</v>
      </c>
      <c r="D1708" t="s">
        <v>843</v>
      </c>
      <c r="E1708" t="s">
        <v>844</v>
      </c>
      <c r="F1708">
        <v>8.9</v>
      </c>
      <c r="G1708" t="str">
        <f t="shared" si="26"/>
        <v>APROBADA</v>
      </c>
    </row>
    <row r="1709" spans="1:7">
      <c r="A1709">
        <v>166136</v>
      </c>
      <c r="B1709">
        <v>2020</v>
      </c>
      <c r="C1709" t="s">
        <v>19</v>
      </c>
      <c r="D1709" t="s">
        <v>843</v>
      </c>
      <c r="E1709" t="s">
        <v>844</v>
      </c>
      <c r="F1709">
        <v>10</v>
      </c>
      <c r="G1709" t="str">
        <f t="shared" si="26"/>
        <v>APROBADA</v>
      </c>
    </row>
    <row r="1710" spans="1:7">
      <c r="A1710">
        <v>166149</v>
      </c>
      <c r="B1710">
        <v>2020</v>
      </c>
      <c r="C1710" t="s">
        <v>19</v>
      </c>
      <c r="D1710" t="s">
        <v>843</v>
      </c>
      <c r="E1710" t="s">
        <v>844</v>
      </c>
      <c r="F1710">
        <v>10</v>
      </c>
      <c r="G1710" t="str">
        <f t="shared" si="26"/>
        <v>APROBADA</v>
      </c>
    </row>
    <row r="1711" spans="1:7">
      <c r="A1711">
        <v>166165</v>
      </c>
      <c r="B1711">
        <v>2020</v>
      </c>
      <c r="C1711" t="s">
        <v>19</v>
      </c>
      <c r="D1711" t="s">
        <v>843</v>
      </c>
      <c r="E1711" t="s">
        <v>844</v>
      </c>
      <c r="F1711">
        <v>9</v>
      </c>
      <c r="G1711" t="str">
        <f t="shared" si="26"/>
        <v>APROBADA</v>
      </c>
    </row>
    <row r="1712" spans="1:7">
      <c r="A1712">
        <v>166166</v>
      </c>
      <c r="B1712">
        <v>2020</v>
      </c>
      <c r="C1712" t="s">
        <v>19</v>
      </c>
      <c r="D1712" t="s">
        <v>843</v>
      </c>
      <c r="E1712" t="s">
        <v>844</v>
      </c>
      <c r="F1712">
        <v>8.6</v>
      </c>
      <c r="G1712" t="str">
        <f t="shared" si="26"/>
        <v>APROBADA</v>
      </c>
    </row>
    <row r="1713" spans="1:7">
      <c r="A1713">
        <v>166171</v>
      </c>
      <c r="B1713">
        <v>2020</v>
      </c>
      <c r="C1713" t="s">
        <v>19</v>
      </c>
      <c r="D1713" t="s">
        <v>843</v>
      </c>
      <c r="E1713" t="s">
        <v>844</v>
      </c>
      <c r="F1713">
        <v>7.5</v>
      </c>
      <c r="G1713" t="str">
        <f t="shared" si="26"/>
        <v>APROBADA</v>
      </c>
    </row>
    <row r="1714" spans="1:7">
      <c r="A1714">
        <v>166178</v>
      </c>
      <c r="B1714">
        <v>2020</v>
      </c>
      <c r="C1714" t="s">
        <v>19</v>
      </c>
      <c r="D1714" t="s">
        <v>843</v>
      </c>
      <c r="E1714" t="s">
        <v>844</v>
      </c>
      <c r="F1714">
        <v>9.6999999999999993</v>
      </c>
      <c r="G1714" t="str">
        <f t="shared" si="26"/>
        <v>APROBADA</v>
      </c>
    </row>
    <row r="1715" spans="1:7">
      <c r="A1715">
        <v>166181</v>
      </c>
      <c r="B1715">
        <v>2020</v>
      </c>
      <c r="C1715" t="s">
        <v>19</v>
      </c>
      <c r="D1715" t="s">
        <v>843</v>
      </c>
      <c r="E1715" t="s">
        <v>844</v>
      </c>
      <c r="F1715">
        <v>10</v>
      </c>
      <c r="G1715" t="str">
        <f t="shared" si="26"/>
        <v>APROBADA</v>
      </c>
    </row>
    <row r="1716" spans="1:7">
      <c r="A1716">
        <v>166181</v>
      </c>
      <c r="B1716">
        <v>2020</v>
      </c>
      <c r="C1716" t="s">
        <v>19</v>
      </c>
      <c r="D1716" t="s">
        <v>843</v>
      </c>
      <c r="E1716" t="s">
        <v>844</v>
      </c>
      <c r="F1716">
        <v>10</v>
      </c>
      <c r="G1716" t="str">
        <f t="shared" si="26"/>
        <v>APROBADA</v>
      </c>
    </row>
    <row r="1717" spans="1:7">
      <c r="A1717">
        <v>166182</v>
      </c>
      <c r="B1717">
        <v>2020</v>
      </c>
      <c r="C1717" t="s">
        <v>19</v>
      </c>
      <c r="D1717" t="s">
        <v>843</v>
      </c>
      <c r="E1717" t="s">
        <v>844</v>
      </c>
      <c r="F1717">
        <v>7.7</v>
      </c>
      <c r="G1717" t="str">
        <f t="shared" si="26"/>
        <v>APROBADA</v>
      </c>
    </row>
    <row r="1718" spans="1:7">
      <c r="A1718">
        <v>166188</v>
      </c>
      <c r="B1718">
        <v>2020</v>
      </c>
      <c r="C1718" t="s">
        <v>19</v>
      </c>
      <c r="D1718" t="s">
        <v>843</v>
      </c>
      <c r="E1718" t="s">
        <v>844</v>
      </c>
      <c r="F1718">
        <v>9</v>
      </c>
      <c r="G1718" t="str">
        <f t="shared" si="26"/>
        <v>APROBADA</v>
      </c>
    </row>
    <row r="1719" spans="1:7">
      <c r="A1719">
        <v>166194</v>
      </c>
      <c r="B1719">
        <v>2020</v>
      </c>
      <c r="C1719" t="s">
        <v>19</v>
      </c>
      <c r="D1719" t="s">
        <v>843</v>
      </c>
      <c r="E1719" t="s">
        <v>844</v>
      </c>
      <c r="F1719">
        <v>9.5</v>
      </c>
      <c r="G1719" t="str">
        <f t="shared" si="26"/>
        <v>APROBADA</v>
      </c>
    </row>
    <row r="1720" spans="1:7">
      <c r="A1720">
        <v>166203</v>
      </c>
      <c r="B1720">
        <v>2020</v>
      </c>
      <c r="C1720" t="s">
        <v>19</v>
      </c>
      <c r="D1720" t="s">
        <v>843</v>
      </c>
      <c r="E1720" t="s">
        <v>844</v>
      </c>
      <c r="F1720">
        <v>9.6999999999999993</v>
      </c>
      <c r="G1720" t="str">
        <f t="shared" si="26"/>
        <v>APROBADA</v>
      </c>
    </row>
    <row r="1721" spans="1:7">
      <c r="A1721">
        <v>166210</v>
      </c>
      <c r="B1721">
        <v>2020</v>
      </c>
      <c r="C1721" t="s">
        <v>19</v>
      </c>
      <c r="D1721" t="s">
        <v>843</v>
      </c>
      <c r="E1721" t="s">
        <v>844</v>
      </c>
      <c r="F1721">
        <v>9.6999999999999993</v>
      </c>
      <c r="G1721" t="str">
        <f t="shared" si="26"/>
        <v>APROBADA</v>
      </c>
    </row>
    <row r="1722" spans="1:7">
      <c r="A1722">
        <v>166217</v>
      </c>
      <c r="B1722">
        <v>2020</v>
      </c>
      <c r="C1722" t="s">
        <v>19</v>
      </c>
      <c r="D1722" t="s">
        <v>843</v>
      </c>
      <c r="E1722" t="s">
        <v>844</v>
      </c>
      <c r="F1722">
        <v>10</v>
      </c>
      <c r="G1722" t="str">
        <f t="shared" si="26"/>
        <v>APROBADA</v>
      </c>
    </row>
    <row r="1723" spans="1:7">
      <c r="A1723">
        <v>166221</v>
      </c>
      <c r="B1723">
        <v>2020</v>
      </c>
      <c r="C1723" t="s">
        <v>19</v>
      </c>
      <c r="D1723" t="s">
        <v>843</v>
      </c>
      <c r="E1723" t="s">
        <v>844</v>
      </c>
      <c r="F1723">
        <v>9.9</v>
      </c>
      <c r="G1723" t="str">
        <f t="shared" si="26"/>
        <v>APROBADA</v>
      </c>
    </row>
    <row r="1724" spans="1:7">
      <c r="A1724">
        <v>166229</v>
      </c>
      <c r="B1724">
        <v>2020</v>
      </c>
      <c r="C1724" t="s">
        <v>19</v>
      </c>
      <c r="D1724" t="s">
        <v>843</v>
      </c>
      <c r="E1724" t="s">
        <v>844</v>
      </c>
      <c r="F1724">
        <v>10</v>
      </c>
      <c r="G1724" t="str">
        <f t="shared" si="26"/>
        <v>APROBADA</v>
      </c>
    </row>
    <row r="1725" spans="1:7">
      <c r="A1725">
        <v>166232</v>
      </c>
      <c r="B1725">
        <v>2020</v>
      </c>
      <c r="C1725" t="s">
        <v>19</v>
      </c>
      <c r="D1725" t="s">
        <v>843</v>
      </c>
      <c r="E1725" t="s">
        <v>844</v>
      </c>
      <c r="F1725" t="s">
        <v>11</v>
      </c>
      <c r="G1725" t="str">
        <f t="shared" si="26"/>
        <v>BAJA VOLUNTARIA</v>
      </c>
    </row>
    <row r="1726" spans="1:7">
      <c r="A1726">
        <v>166241</v>
      </c>
      <c r="B1726">
        <v>2020</v>
      </c>
      <c r="C1726" t="s">
        <v>19</v>
      </c>
      <c r="D1726" t="s">
        <v>843</v>
      </c>
      <c r="E1726" t="s">
        <v>844</v>
      </c>
      <c r="F1726">
        <v>10</v>
      </c>
      <c r="G1726" t="str">
        <f t="shared" si="26"/>
        <v>APROBADA</v>
      </c>
    </row>
    <row r="1727" spans="1:7">
      <c r="A1727">
        <v>166259</v>
      </c>
      <c r="B1727">
        <v>2020</v>
      </c>
      <c r="C1727" t="s">
        <v>19</v>
      </c>
      <c r="D1727" t="s">
        <v>843</v>
      </c>
      <c r="E1727" t="s">
        <v>844</v>
      </c>
      <c r="F1727">
        <v>10</v>
      </c>
      <c r="G1727" t="str">
        <f t="shared" si="26"/>
        <v>APROBADA</v>
      </c>
    </row>
    <row r="1728" spans="1:7">
      <c r="A1728">
        <v>166272</v>
      </c>
      <c r="B1728">
        <v>2020</v>
      </c>
      <c r="C1728" t="s">
        <v>19</v>
      </c>
      <c r="D1728" t="s">
        <v>843</v>
      </c>
      <c r="E1728" t="s">
        <v>844</v>
      </c>
      <c r="F1728">
        <v>10</v>
      </c>
      <c r="G1728" t="str">
        <f t="shared" si="26"/>
        <v>APROBADA</v>
      </c>
    </row>
    <row r="1729" spans="1:7">
      <c r="A1729">
        <v>166285</v>
      </c>
      <c r="B1729">
        <v>2020</v>
      </c>
      <c r="C1729" t="s">
        <v>19</v>
      </c>
      <c r="D1729" t="s">
        <v>843</v>
      </c>
      <c r="E1729" t="s">
        <v>844</v>
      </c>
      <c r="F1729">
        <v>10</v>
      </c>
      <c r="G1729" t="str">
        <f t="shared" si="26"/>
        <v>APROBADA</v>
      </c>
    </row>
    <row r="1730" spans="1:7">
      <c r="A1730">
        <v>166288</v>
      </c>
      <c r="B1730">
        <v>2020</v>
      </c>
      <c r="C1730" t="s">
        <v>19</v>
      </c>
      <c r="D1730" t="s">
        <v>843</v>
      </c>
      <c r="E1730" t="s">
        <v>844</v>
      </c>
      <c r="F1730">
        <v>9.9</v>
      </c>
      <c r="G1730" t="str">
        <f t="shared" si="26"/>
        <v>APROBADA</v>
      </c>
    </row>
    <row r="1731" spans="1:7">
      <c r="A1731">
        <v>166298</v>
      </c>
      <c r="B1731">
        <v>2020</v>
      </c>
      <c r="C1731" t="s">
        <v>19</v>
      </c>
      <c r="D1731" t="s">
        <v>843</v>
      </c>
      <c r="E1731" t="s">
        <v>844</v>
      </c>
      <c r="F1731">
        <v>9.8000000000000007</v>
      </c>
      <c r="G1731" t="str">
        <f t="shared" ref="G1731:G1794" si="27">IF(F1731="REV", "REVALIDADA", IF(F1731="AC", "ACREDITADA", IF(F1731="BA", "BAJA ACADEMICA", IF(F1731="BV", "BAJA VOLUNTARIA", IF(F1731="RT", "RETIRO", IF(F1731="EQV", "EQUIVALENCIA", IF(ISNUMBER(VALUE(F1731)), IF(VALUE(F1731)&gt;=7.5, "APROBADA", "REPROBADA"), "")))))))</f>
        <v>APROBADA</v>
      </c>
    </row>
    <row r="1732" spans="1:7">
      <c r="A1732">
        <v>166302</v>
      </c>
      <c r="B1732">
        <v>2020</v>
      </c>
      <c r="C1732" t="s">
        <v>19</v>
      </c>
      <c r="D1732" t="s">
        <v>843</v>
      </c>
      <c r="E1732" t="s">
        <v>844</v>
      </c>
      <c r="F1732">
        <v>8.8000000000000007</v>
      </c>
      <c r="G1732" t="str">
        <f t="shared" si="27"/>
        <v>APROBADA</v>
      </c>
    </row>
    <row r="1733" spans="1:7">
      <c r="A1733">
        <v>166304</v>
      </c>
      <c r="B1733">
        <v>2020</v>
      </c>
      <c r="C1733" t="s">
        <v>19</v>
      </c>
      <c r="D1733" t="s">
        <v>843</v>
      </c>
      <c r="E1733" t="s">
        <v>844</v>
      </c>
      <c r="F1733">
        <v>8.6</v>
      </c>
      <c r="G1733" t="str">
        <f t="shared" si="27"/>
        <v>APROBADA</v>
      </c>
    </row>
    <row r="1734" spans="1:7">
      <c r="A1734">
        <v>166316</v>
      </c>
      <c r="B1734">
        <v>2020</v>
      </c>
      <c r="C1734" t="s">
        <v>19</v>
      </c>
      <c r="D1734" t="s">
        <v>843</v>
      </c>
      <c r="E1734" t="s">
        <v>844</v>
      </c>
      <c r="F1734">
        <v>8.6</v>
      </c>
      <c r="G1734" t="str">
        <f t="shared" si="27"/>
        <v>APROBADA</v>
      </c>
    </row>
    <row r="1735" spans="1:7">
      <c r="A1735">
        <v>166328</v>
      </c>
      <c r="B1735">
        <v>2020</v>
      </c>
      <c r="C1735" t="s">
        <v>19</v>
      </c>
      <c r="D1735" t="s">
        <v>843</v>
      </c>
      <c r="E1735" t="s">
        <v>844</v>
      </c>
      <c r="F1735">
        <v>10</v>
      </c>
      <c r="G1735" t="str">
        <f t="shared" si="27"/>
        <v>APROBADA</v>
      </c>
    </row>
    <row r="1736" spans="1:7">
      <c r="A1736">
        <v>166329</v>
      </c>
      <c r="B1736">
        <v>2020</v>
      </c>
      <c r="C1736" t="s">
        <v>19</v>
      </c>
      <c r="D1736" t="s">
        <v>843</v>
      </c>
      <c r="E1736" t="s">
        <v>844</v>
      </c>
      <c r="F1736">
        <v>9.9</v>
      </c>
      <c r="G1736" t="str">
        <f t="shared" si="27"/>
        <v>APROBADA</v>
      </c>
    </row>
    <row r="1737" spans="1:7">
      <c r="A1737">
        <v>166333</v>
      </c>
      <c r="B1737">
        <v>2020</v>
      </c>
      <c r="C1737" t="s">
        <v>19</v>
      </c>
      <c r="D1737" t="s">
        <v>843</v>
      </c>
      <c r="E1737" t="s">
        <v>844</v>
      </c>
      <c r="F1737">
        <v>9.5</v>
      </c>
      <c r="G1737" t="str">
        <f t="shared" si="27"/>
        <v>APROBADA</v>
      </c>
    </row>
    <row r="1738" spans="1:7">
      <c r="A1738">
        <v>166338</v>
      </c>
      <c r="B1738">
        <v>2020</v>
      </c>
      <c r="C1738" t="s">
        <v>19</v>
      </c>
      <c r="D1738" t="s">
        <v>843</v>
      </c>
      <c r="E1738" t="s">
        <v>844</v>
      </c>
      <c r="F1738">
        <v>9.6</v>
      </c>
      <c r="G1738" t="str">
        <f t="shared" si="27"/>
        <v>APROBADA</v>
      </c>
    </row>
    <row r="1739" spans="1:7">
      <c r="A1739">
        <v>166346</v>
      </c>
      <c r="B1739">
        <v>2020</v>
      </c>
      <c r="C1739" t="s">
        <v>19</v>
      </c>
      <c r="D1739" t="s">
        <v>843</v>
      </c>
      <c r="E1739" t="s">
        <v>844</v>
      </c>
      <c r="F1739">
        <v>9.1</v>
      </c>
      <c r="G1739" t="str">
        <f t="shared" si="27"/>
        <v>APROBADA</v>
      </c>
    </row>
    <row r="1740" spans="1:7">
      <c r="A1740">
        <v>166352</v>
      </c>
      <c r="B1740">
        <v>2020</v>
      </c>
      <c r="C1740" t="s">
        <v>19</v>
      </c>
      <c r="D1740" t="s">
        <v>843</v>
      </c>
      <c r="E1740" t="s">
        <v>844</v>
      </c>
      <c r="F1740">
        <v>9.6</v>
      </c>
      <c r="G1740" t="str">
        <f t="shared" si="27"/>
        <v>APROBADA</v>
      </c>
    </row>
    <row r="1741" spans="1:7">
      <c r="A1741">
        <v>166356</v>
      </c>
      <c r="B1741">
        <v>2020</v>
      </c>
      <c r="C1741" t="s">
        <v>19</v>
      </c>
      <c r="D1741" t="s">
        <v>843</v>
      </c>
      <c r="E1741" t="s">
        <v>844</v>
      </c>
      <c r="F1741">
        <v>9.8000000000000007</v>
      </c>
      <c r="G1741" t="str">
        <f t="shared" si="27"/>
        <v>APROBADA</v>
      </c>
    </row>
    <row r="1742" spans="1:7">
      <c r="A1742">
        <v>166359</v>
      </c>
      <c r="B1742">
        <v>2020</v>
      </c>
      <c r="C1742" t="s">
        <v>19</v>
      </c>
      <c r="D1742" t="s">
        <v>843</v>
      </c>
      <c r="E1742" t="s">
        <v>844</v>
      </c>
      <c r="F1742">
        <v>8.6999999999999993</v>
      </c>
      <c r="G1742" t="str">
        <f t="shared" si="27"/>
        <v>APROBADA</v>
      </c>
    </row>
    <row r="1743" spans="1:7">
      <c r="A1743">
        <v>166365</v>
      </c>
      <c r="B1743">
        <v>2020</v>
      </c>
      <c r="C1743" t="s">
        <v>19</v>
      </c>
      <c r="D1743" t="s">
        <v>843</v>
      </c>
      <c r="E1743" t="s">
        <v>844</v>
      </c>
      <c r="F1743">
        <v>9.1999999999999993</v>
      </c>
      <c r="G1743" t="str">
        <f t="shared" si="27"/>
        <v>APROBADA</v>
      </c>
    </row>
    <row r="1744" spans="1:7">
      <c r="A1744">
        <v>166367</v>
      </c>
      <c r="B1744">
        <v>2020</v>
      </c>
      <c r="C1744" t="s">
        <v>19</v>
      </c>
      <c r="D1744" t="s">
        <v>843</v>
      </c>
      <c r="E1744" t="s">
        <v>844</v>
      </c>
      <c r="F1744">
        <v>9.4</v>
      </c>
      <c r="G1744" t="str">
        <f t="shared" si="27"/>
        <v>APROBADA</v>
      </c>
    </row>
    <row r="1745" spans="1:7">
      <c r="A1745">
        <v>166371</v>
      </c>
      <c r="B1745">
        <v>2020</v>
      </c>
      <c r="C1745" t="s">
        <v>19</v>
      </c>
      <c r="D1745" t="s">
        <v>843</v>
      </c>
      <c r="E1745" t="s">
        <v>844</v>
      </c>
      <c r="F1745">
        <v>9.1</v>
      </c>
      <c r="G1745" t="str">
        <f t="shared" si="27"/>
        <v>APROBADA</v>
      </c>
    </row>
    <row r="1746" spans="1:7">
      <c r="A1746">
        <v>166375</v>
      </c>
      <c r="B1746">
        <v>2020</v>
      </c>
      <c r="C1746" t="s">
        <v>19</v>
      </c>
      <c r="D1746" t="s">
        <v>843</v>
      </c>
      <c r="E1746" t="s">
        <v>844</v>
      </c>
      <c r="F1746">
        <v>9.6</v>
      </c>
      <c r="G1746" t="str">
        <f t="shared" si="27"/>
        <v>APROBADA</v>
      </c>
    </row>
    <row r="1747" spans="1:7">
      <c r="A1747">
        <v>166389</v>
      </c>
      <c r="B1747">
        <v>2020</v>
      </c>
      <c r="C1747" t="s">
        <v>19</v>
      </c>
      <c r="D1747" t="s">
        <v>843</v>
      </c>
      <c r="E1747" t="s">
        <v>844</v>
      </c>
      <c r="F1747">
        <v>10</v>
      </c>
      <c r="G1747" t="str">
        <f t="shared" si="27"/>
        <v>APROBADA</v>
      </c>
    </row>
    <row r="1748" spans="1:7">
      <c r="A1748">
        <v>166392</v>
      </c>
      <c r="B1748">
        <v>2020</v>
      </c>
      <c r="C1748" t="s">
        <v>19</v>
      </c>
      <c r="D1748" t="s">
        <v>843</v>
      </c>
      <c r="E1748" t="s">
        <v>844</v>
      </c>
      <c r="F1748">
        <v>9</v>
      </c>
      <c r="G1748" t="str">
        <f t="shared" si="27"/>
        <v>APROBADA</v>
      </c>
    </row>
    <row r="1749" spans="1:7">
      <c r="A1749">
        <v>166396</v>
      </c>
      <c r="B1749">
        <v>2020</v>
      </c>
      <c r="C1749" t="s">
        <v>19</v>
      </c>
      <c r="D1749" t="s">
        <v>843</v>
      </c>
      <c r="E1749" t="s">
        <v>844</v>
      </c>
      <c r="F1749">
        <v>10</v>
      </c>
      <c r="G1749" t="str">
        <f t="shared" si="27"/>
        <v>APROBADA</v>
      </c>
    </row>
    <row r="1750" spans="1:7">
      <c r="A1750">
        <v>166400</v>
      </c>
      <c r="B1750">
        <v>2020</v>
      </c>
      <c r="C1750" t="s">
        <v>19</v>
      </c>
      <c r="D1750" t="s">
        <v>843</v>
      </c>
      <c r="E1750" t="s">
        <v>844</v>
      </c>
      <c r="F1750">
        <v>9.6999999999999993</v>
      </c>
      <c r="G1750" t="str">
        <f t="shared" si="27"/>
        <v>APROBADA</v>
      </c>
    </row>
    <row r="1751" spans="1:7">
      <c r="A1751">
        <v>166401</v>
      </c>
      <c r="B1751">
        <v>2020</v>
      </c>
      <c r="C1751" t="s">
        <v>19</v>
      </c>
      <c r="D1751" t="s">
        <v>843</v>
      </c>
      <c r="E1751" t="s">
        <v>844</v>
      </c>
      <c r="F1751">
        <v>9.4</v>
      </c>
      <c r="G1751" t="str">
        <f t="shared" si="27"/>
        <v>APROBADA</v>
      </c>
    </row>
    <row r="1752" spans="1:7">
      <c r="A1752">
        <v>166404</v>
      </c>
      <c r="B1752">
        <v>2020</v>
      </c>
      <c r="C1752" t="s">
        <v>19</v>
      </c>
      <c r="D1752" t="s">
        <v>843</v>
      </c>
      <c r="E1752" t="s">
        <v>844</v>
      </c>
      <c r="F1752">
        <v>9.6</v>
      </c>
      <c r="G1752" t="str">
        <f t="shared" si="27"/>
        <v>APROBADA</v>
      </c>
    </row>
    <row r="1753" spans="1:7">
      <c r="A1753">
        <v>166411</v>
      </c>
      <c r="B1753">
        <v>2020</v>
      </c>
      <c r="C1753" t="s">
        <v>19</v>
      </c>
      <c r="D1753" t="s">
        <v>843</v>
      </c>
      <c r="E1753" t="s">
        <v>844</v>
      </c>
      <c r="F1753">
        <v>9.6999999999999993</v>
      </c>
      <c r="G1753" t="str">
        <f t="shared" si="27"/>
        <v>APROBADA</v>
      </c>
    </row>
    <row r="1754" spans="1:7">
      <c r="A1754">
        <v>166416</v>
      </c>
      <c r="B1754">
        <v>2020</v>
      </c>
      <c r="C1754" t="s">
        <v>19</v>
      </c>
      <c r="D1754" t="s">
        <v>843</v>
      </c>
      <c r="E1754" t="s">
        <v>844</v>
      </c>
      <c r="F1754" t="s">
        <v>11</v>
      </c>
      <c r="G1754" t="str">
        <f t="shared" si="27"/>
        <v>BAJA VOLUNTARIA</v>
      </c>
    </row>
    <row r="1755" spans="1:7">
      <c r="A1755">
        <v>166419</v>
      </c>
      <c r="B1755">
        <v>2020</v>
      </c>
      <c r="C1755" t="s">
        <v>19</v>
      </c>
      <c r="D1755" t="s">
        <v>843</v>
      </c>
      <c r="E1755" t="s">
        <v>844</v>
      </c>
      <c r="F1755">
        <v>9.9</v>
      </c>
      <c r="G1755" t="str">
        <f t="shared" si="27"/>
        <v>APROBADA</v>
      </c>
    </row>
    <row r="1756" spans="1:7">
      <c r="A1756">
        <v>166420</v>
      </c>
      <c r="B1756">
        <v>2020</v>
      </c>
      <c r="C1756" t="s">
        <v>19</v>
      </c>
      <c r="D1756" t="s">
        <v>843</v>
      </c>
      <c r="E1756" t="s">
        <v>844</v>
      </c>
      <c r="F1756">
        <v>10</v>
      </c>
      <c r="G1756" t="str">
        <f t="shared" si="27"/>
        <v>APROBADA</v>
      </c>
    </row>
    <row r="1757" spans="1:7">
      <c r="A1757">
        <v>166435</v>
      </c>
      <c r="B1757">
        <v>2020</v>
      </c>
      <c r="C1757" t="s">
        <v>19</v>
      </c>
      <c r="D1757" t="s">
        <v>843</v>
      </c>
      <c r="E1757" t="s">
        <v>844</v>
      </c>
      <c r="F1757">
        <v>8.1</v>
      </c>
      <c r="G1757" t="str">
        <f t="shared" si="27"/>
        <v>APROBADA</v>
      </c>
    </row>
    <row r="1758" spans="1:7">
      <c r="A1758">
        <v>166438</v>
      </c>
      <c r="B1758">
        <v>2020</v>
      </c>
      <c r="C1758" t="s">
        <v>19</v>
      </c>
      <c r="D1758" t="s">
        <v>843</v>
      </c>
      <c r="E1758" t="s">
        <v>844</v>
      </c>
      <c r="F1758">
        <v>10</v>
      </c>
      <c r="G1758" t="str">
        <f t="shared" si="27"/>
        <v>APROBADA</v>
      </c>
    </row>
    <row r="1759" spans="1:7">
      <c r="A1759">
        <v>166445</v>
      </c>
      <c r="B1759">
        <v>2020</v>
      </c>
      <c r="C1759" t="s">
        <v>19</v>
      </c>
      <c r="D1759" t="s">
        <v>843</v>
      </c>
      <c r="E1759" t="s">
        <v>844</v>
      </c>
      <c r="F1759">
        <v>10</v>
      </c>
      <c r="G1759" t="str">
        <f t="shared" si="27"/>
        <v>APROBADA</v>
      </c>
    </row>
    <row r="1760" spans="1:7">
      <c r="A1760">
        <v>166448</v>
      </c>
      <c r="B1760">
        <v>2020</v>
      </c>
      <c r="C1760" t="s">
        <v>19</v>
      </c>
      <c r="D1760" t="s">
        <v>843</v>
      </c>
      <c r="E1760" t="s">
        <v>844</v>
      </c>
      <c r="F1760">
        <v>9.8000000000000007</v>
      </c>
      <c r="G1760" t="str">
        <f t="shared" si="27"/>
        <v>APROBADA</v>
      </c>
    </row>
    <row r="1761" spans="1:7">
      <c r="A1761">
        <v>166451</v>
      </c>
      <c r="B1761">
        <v>2020</v>
      </c>
      <c r="C1761" t="s">
        <v>19</v>
      </c>
      <c r="D1761" t="s">
        <v>843</v>
      </c>
      <c r="E1761" t="s">
        <v>844</v>
      </c>
      <c r="F1761">
        <v>10</v>
      </c>
      <c r="G1761" t="str">
        <f t="shared" si="27"/>
        <v>APROBADA</v>
      </c>
    </row>
    <row r="1762" spans="1:7">
      <c r="A1762">
        <v>166452</v>
      </c>
      <c r="B1762">
        <v>2020</v>
      </c>
      <c r="C1762" t="s">
        <v>19</v>
      </c>
      <c r="D1762" t="s">
        <v>843</v>
      </c>
      <c r="E1762" t="s">
        <v>844</v>
      </c>
      <c r="F1762">
        <v>9.6999999999999993</v>
      </c>
      <c r="G1762" t="str">
        <f t="shared" si="27"/>
        <v>APROBADA</v>
      </c>
    </row>
    <row r="1763" spans="1:7">
      <c r="A1763">
        <v>166468</v>
      </c>
      <c r="B1763">
        <v>2020</v>
      </c>
      <c r="C1763" t="s">
        <v>19</v>
      </c>
      <c r="D1763" t="s">
        <v>843</v>
      </c>
      <c r="E1763" t="s">
        <v>844</v>
      </c>
      <c r="F1763">
        <v>9.6999999999999993</v>
      </c>
      <c r="G1763" t="str">
        <f t="shared" si="27"/>
        <v>APROBADA</v>
      </c>
    </row>
    <row r="1764" spans="1:7">
      <c r="A1764">
        <v>166469</v>
      </c>
      <c r="B1764">
        <v>2020</v>
      </c>
      <c r="C1764" t="s">
        <v>19</v>
      </c>
      <c r="D1764" t="s">
        <v>843</v>
      </c>
      <c r="E1764" t="s">
        <v>844</v>
      </c>
      <c r="F1764">
        <v>8.1999999999999993</v>
      </c>
      <c r="G1764" t="str">
        <f t="shared" si="27"/>
        <v>APROBADA</v>
      </c>
    </row>
    <row r="1765" spans="1:7">
      <c r="A1765">
        <v>166478</v>
      </c>
      <c r="B1765">
        <v>2020</v>
      </c>
      <c r="C1765" t="s">
        <v>19</v>
      </c>
      <c r="D1765" t="s">
        <v>843</v>
      </c>
      <c r="E1765" t="s">
        <v>844</v>
      </c>
      <c r="F1765">
        <v>8.6</v>
      </c>
      <c r="G1765" t="str">
        <f t="shared" si="27"/>
        <v>APROBADA</v>
      </c>
    </row>
    <row r="1766" spans="1:7">
      <c r="A1766">
        <v>166520</v>
      </c>
      <c r="B1766">
        <v>2020</v>
      </c>
      <c r="C1766" t="s">
        <v>19</v>
      </c>
      <c r="D1766" t="s">
        <v>843</v>
      </c>
      <c r="E1766" t="s">
        <v>844</v>
      </c>
      <c r="F1766">
        <v>10</v>
      </c>
      <c r="G1766" t="str">
        <f t="shared" si="27"/>
        <v>APROBADA</v>
      </c>
    </row>
    <row r="1767" spans="1:7">
      <c r="A1767">
        <v>166524</v>
      </c>
      <c r="B1767">
        <v>2020</v>
      </c>
      <c r="C1767" t="s">
        <v>19</v>
      </c>
      <c r="D1767" t="s">
        <v>843</v>
      </c>
      <c r="E1767" t="s">
        <v>844</v>
      </c>
      <c r="F1767">
        <v>10</v>
      </c>
      <c r="G1767" t="str">
        <f t="shared" si="27"/>
        <v>APROBADA</v>
      </c>
    </row>
    <row r="1768" spans="1:7">
      <c r="A1768">
        <v>166532</v>
      </c>
      <c r="B1768">
        <v>2020</v>
      </c>
      <c r="C1768" t="s">
        <v>19</v>
      </c>
      <c r="D1768" t="s">
        <v>843</v>
      </c>
      <c r="E1768" t="s">
        <v>844</v>
      </c>
      <c r="F1768">
        <v>9.1</v>
      </c>
      <c r="G1768" t="str">
        <f t="shared" si="27"/>
        <v>APROBADA</v>
      </c>
    </row>
    <row r="1769" spans="1:7">
      <c r="A1769">
        <v>166537</v>
      </c>
      <c r="B1769">
        <v>2020</v>
      </c>
      <c r="C1769" t="s">
        <v>19</v>
      </c>
      <c r="D1769" t="s">
        <v>843</v>
      </c>
      <c r="E1769" t="s">
        <v>844</v>
      </c>
      <c r="F1769">
        <v>9.8000000000000007</v>
      </c>
      <c r="G1769" t="str">
        <f t="shared" si="27"/>
        <v>APROBADA</v>
      </c>
    </row>
    <row r="1770" spans="1:7">
      <c r="A1770">
        <v>166539</v>
      </c>
      <c r="B1770">
        <v>2020</v>
      </c>
      <c r="C1770" t="s">
        <v>19</v>
      </c>
      <c r="D1770" t="s">
        <v>843</v>
      </c>
      <c r="E1770" t="s">
        <v>844</v>
      </c>
      <c r="F1770">
        <v>10</v>
      </c>
      <c r="G1770" t="str">
        <f t="shared" si="27"/>
        <v>APROBADA</v>
      </c>
    </row>
    <row r="1771" spans="1:7">
      <c r="A1771">
        <v>166540</v>
      </c>
      <c r="B1771">
        <v>2020</v>
      </c>
      <c r="C1771" t="s">
        <v>19</v>
      </c>
      <c r="D1771" t="s">
        <v>843</v>
      </c>
      <c r="E1771" t="s">
        <v>844</v>
      </c>
      <c r="F1771">
        <v>9.9</v>
      </c>
      <c r="G1771" t="str">
        <f t="shared" si="27"/>
        <v>APROBADA</v>
      </c>
    </row>
    <row r="1772" spans="1:7">
      <c r="A1772">
        <v>166545</v>
      </c>
      <c r="B1772">
        <v>2020</v>
      </c>
      <c r="C1772" t="s">
        <v>19</v>
      </c>
      <c r="D1772" t="s">
        <v>843</v>
      </c>
      <c r="E1772" t="s">
        <v>844</v>
      </c>
      <c r="F1772">
        <v>10</v>
      </c>
      <c r="G1772" t="str">
        <f t="shared" si="27"/>
        <v>APROBADA</v>
      </c>
    </row>
    <row r="1773" spans="1:7">
      <c r="A1773">
        <v>166547</v>
      </c>
      <c r="B1773">
        <v>2020</v>
      </c>
      <c r="C1773" t="s">
        <v>19</v>
      </c>
      <c r="D1773" t="s">
        <v>843</v>
      </c>
      <c r="E1773" t="s">
        <v>844</v>
      </c>
      <c r="F1773">
        <v>9.8000000000000007</v>
      </c>
      <c r="G1773" t="str">
        <f t="shared" si="27"/>
        <v>APROBADA</v>
      </c>
    </row>
    <row r="1774" spans="1:7">
      <c r="A1774">
        <v>166574</v>
      </c>
      <c r="B1774">
        <v>2020</v>
      </c>
      <c r="C1774" t="s">
        <v>19</v>
      </c>
      <c r="D1774" t="s">
        <v>843</v>
      </c>
      <c r="E1774" t="s">
        <v>844</v>
      </c>
      <c r="F1774">
        <v>9.8000000000000007</v>
      </c>
      <c r="G1774" t="str">
        <f t="shared" si="27"/>
        <v>APROBADA</v>
      </c>
    </row>
    <row r="1775" spans="1:7">
      <c r="A1775">
        <v>166578</v>
      </c>
      <c r="B1775">
        <v>2020</v>
      </c>
      <c r="C1775" t="s">
        <v>19</v>
      </c>
      <c r="D1775" t="s">
        <v>843</v>
      </c>
      <c r="E1775" t="s">
        <v>844</v>
      </c>
      <c r="F1775">
        <v>10</v>
      </c>
      <c r="G1775" t="str">
        <f t="shared" si="27"/>
        <v>APROBADA</v>
      </c>
    </row>
    <row r="1776" spans="1:7">
      <c r="A1776">
        <v>166586</v>
      </c>
      <c r="B1776">
        <v>2020</v>
      </c>
      <c r="C1776" t="s">
        <v>19</v>
      </c>
      <c r="D1776" t="s">
        <v>843</v>
      </c>
      <c r="E1776" t="s">
        <v>844</v>
      </c>
      <c r="F1776">
        <v>9.8000000000000007</v>
      </c>
      <c r="G1776" t="str">
        <f t="shared" si="27"/>
        <v>APROBADA</v>
      </c>
    </row>
    <row r="1777" spans="1:7">
      <c r="A1777">
        <v>166588</v>
      </c>
      <c r="B1777">
        <v>2020</v>
      </c>
      <c r="C1777" t="s">
        <v>19</v>
      </c>
      <c r="D1777" t="s">
        <v>843</v>
      </c>
      <c r="E1777" t="s">
        <v>844</v>
      </c>
      <c r="F1777">
        <v>8.6999999999999993</v>
      </c>
      <c r="G1777" t="str">
        <f t="shared" si="27"/>
        <v>APROBADA</v>
      </c>
    </row>
    <row r="1778" spans="1:7">
      <c r="A1778">
        <v>166702</v>
      </c>
      <c r="B1778">
        <v>2020</v>
      </c>
      <c r="C1778" t="s">
        <v>19</v>
      </c>
      <c r="D1778" t="s">
        <v>843</v>
      </c>
      <c r="E1778" t="s">
        <v>844</v>
      </c>
      <c r="F1778">
        <v>9.6</v>
      </c>
      <c r="G1778" t="str">
        <f t="shared" si="27"/>
        <v>APROBADA</v>
      </c>
    </row>
    <row r="1779" spans="1:7">
      <c r="A1779">
        <v>166710</v>
      </c>
      <c r="B1779">
        <v>2020</v>
      </c>
      <c r="C1779" t="s">
        <v>19</v>
      </c>
      <c r="D1779" t="s">
        <v>843</v>
      </c>
      <c r="E1779" t="s">
        <v>844</v>
      </c>
      <c r="F1779">
        <v>10</v>
      </c>
      <c r="G1779" t="str">
        <f t="shared" si="27"/>
        <v>APROBADA</v>
      </c>
    </row>
    <row r="1780" spans="1:7">
      <c r="A1780">
        <v>166715</v>
      </c>
      <c r="B1780">
        <v>2020</v>
      </c>
      <c r="C1780" t="s">
        <v>19</v>
      </c>
      <c r="D1780" t="s">
        <v>843</v>
      </c>
      <c r="E1780" t="s">
        <v>844</v>
      </c>
      <c r="F1780">
        <v>8.1</v>
      </c>
      <c r="G1780" t="str">
        <f t="shared" si="27"/>
        <v>APROBADA</v>
      </c>
    </row>
    <row r="1781" spans="1:7">
      <c r="A1781">
        <v>166716</v>
      </c>
      <c r="B1781">
        <v>2020</v>
      </c>
      <c r="C1781" t="s">
        <v>19</v>
      </c>
      <c r="D1781" t="s">
        <v>843</v>
      </c>
      <c r="E1781" t="s">
        <v>844</v>
      </c>
      <c r="F1781">
        <v>10</v>
      </c>
      <c r="G1781" t="str">
        <f t="shared" si="27"/>
        <v>APROBADA</v>
      </c>
    </row>
    <row r="1782" spans="1:7">
      <c r="A1782">
        <v>166737</v>
      </c>
      <c r="B1782">
        <v>2020</v>
      </c>
      <c r="C1782" t="s">
        <v>19</v>
      </c>
      <c r="D1782" t="s">
        <v>843</v>
      </c>
      <c r="E1782" t="s">
        <v>844</v>
      </c>
      <c r="F1782">
        <v>9.4</v>
      </c>
      <c r="G1782" t="str">
        <f t="shared" si="27"/>
        <v>APROBADA</v>
      </c>
    </row>
    <row r="1783" spans="1:7">
      <c r="A1783">
        <v>166754</v>
      </c>
      <c r="B1783">
        <v>2020</v>
      </c>
      <c r="C1783" t="s">
        <v>19</v>
      </c>
      <c r="D1783" t="s">
        <v>843</v>
      </c>
      <c r="E1783" t="s">
        <v>844</v>
      </c>
      <c r="F1783">
        <v>9.8000000000000007</v>
      </c>
      <c r="G1783" t="str">
        <f t="shared" si="27"/>
        <v>APROBADA</v>
      </c>
    </row>
    <row r="1784" spans="1:7">
      <c r="A1784">
        <v>166758</v>
      </c>
      <c r="B1784">
        <v>2020</v>
      </c>
      <c r="C1784" t="s">
        <v>19</v>
      </c>
      <c r="D1784" t="s">
        <v>843</v>
      </c>
      <c r="E1784" t="s">
        <v>844</v>
      </c>
      <c r="F1784">
        <v>8</v>
      </c>
      <c r="G1784" t="str">
        <f t="shared" si="27"/>
        <v>APROBADA</v>
      </c>
    </row>
    <row r="1785" spans="1:7">
      <c r="A1785">
        <v>166759</v>
      </c>
      <c r="B1785">
        <v>2020</v>
      </c>
      <c r="C1785" t="s">
        <v>19</v>
      </c>
      <c r="D1785" t="s">
        <v>843</v>
      </c>
      <c r="E1785" t="s">
        <v>844</v>
      </c>
      <c r="F1785">
        <v>9.4</v>
      </c>
      <c r="G1785" t="str">
        <f t="shared" si="27"/>
        <v>APROBADA</v>
      </c>
    </row>
    <row r="1786" spans="1:7">
      <c r="A1786">
        <v>166767</v>
      </c>
      <c r="B1786">
        <v>2020</v>
      </c>
      <c r="C1786" t="s">
        <v>19</v>
      </c>
      <c r="D1786" t="s">
        <v>843</v>
      </c>
      <c r="E1786" t="s">
        <v>844</v>
      </c>
      <c r="F1786">
        <v>10</v>
      </c>
      <c r="G1786" t="str">
        <f t="shared" si="27"/>
        <v>APROBADA</v>
      </c>
    </row>
    <row r="1787" spans="1:7">
      <c r="A1787">
        <v>166767</v>
      </c>
      <c r="B1787">
        <v>2020</v>
      </c>
      <c r="C1787" t="s">
        <v>19</v>
      </c>
      <c r="D1787" t="s">
        <v>843</v>
      </c>
      <c r="E1787" t="s">
        <v>844</v>
      </c>
      <c r="F1787">
        <v>10</v>
      </c>
      <c r="G1787" t="str">
        <f t="shared" si="27"/>
        <v>APROBADA</v>
      </c>
    </row>
    <row r="1788" spans="1:7">
      <c r="A1788">
        <v>166769</v>
      </c>
      <c r="B1788">
        <v>2020</v>
      </c>
      <c r="C1788" t="s">
        <v>19</v>
      </c>
      <c r="D1788" t="s">
        <v>843</v>
      </c>
      <c r="E1788" t="s">
        <v>844</v>
      </c>
      <c r="F1788">
        <v>8.1</v>
      </c>
      <c r="G1788" t="str">
        <f t="shared" si="27"/>
        <v>APROBADA</v>
      </c>
    </row>
    <row r="1789" spans="1:7">
      <c r="A1789">
        <v>166809</v>
      </c>
      <c r="B1789">
        <v>2020</v>
      </c>
      <c r="C1789" t="s">
        <v>19</v>
      </c>
      <c r="D1789" t="s">
        <v>843</v>
      </c>
      <c r="E1789" t="s">
        <v>844</v>
      </c>
      <c r="F1789">
        <v>8.9</v>
      </c>
      <c r="G1789" t="str">
        <f t="shared" si="27"/>
        <v>APROBADA</v>
      </c>
    </row>
    <row r="1790" spans="1:7">
      <c r="A1790">
        <v>166834</v>
      </c>
      <c r="B1790">
        <v>2020</v>
      </c>
      <c r="C1790" t="s">
        <v>19</v>
      </c>
      <c r="D1790" t="s">
        <v>843</v>
      </c>
      <c r="E1790" t="s">
        <v>844</v>
      </c>
      <c r="F1790">
        <v>9.1</v>
      </c>
      <c r="G1790" t="str">
        <f t="shared" si="27"/>
        <v>APROBADA</v>
      </c>
    </row>
    <row r="1791" spans="1:7">
      <c r="A1791">
        <v>166850</v>
      </c>
      <c r="B1791">
        <v>2020</v>
      </c>
      <c r="C1791" t="s">
        <v>19</v>
      </c>
      <c r="D1791" t="s">
        <v>843</v>
      </c>
      <c r="E1791" t="s">
        <v>844</v>
      </c>
      <c r="F1791">
        <v>9.8000000000000007</v>
      </c>
      <c r="G1791" t="str">
        <f t="shared" si="27"/>
        <v>APROBADA</v>
      </c>
    </row>
    <row r="1792" spans="1:7">
      <c r="A1792">
        <v>166851</v>
      </c>
      <c r="B1792">
        <v>2020</v>
      </c>
      <c r="C1792" t="s">
        <v>19</v>
      </c>
      <c r="D1792" t="s">
        <v>843</v>
      </c>
      <c r="E1792" t="s">
        <v>844</v>
      </c>
      <c r="F1792">
        <v>9.3000000000000007</v>
      </c>
      <c r="G1792" t="str">
        <f t="shared" si="27"/>
        <v>APROBADA</v>
      </c>
    </row>
    <row r="1793" spans="1:7">
      <c r="A1793">
        <v>166856</v>
      </c>
      <c r="B1793">
        <v>2020</v>
      </c>
      <c r="C1793" t="s">
        <v>19</v>
      </c>
      <c r="D1793" t="s">
        <v>843</v>
      </c>
      <c r="E1793" t="s">
        <v>844</v>
      </c>
      <c r="F1793">
        <v>9.8000000000000007</v>
      </c>
      <c r="G1793" t="str">
        <f t="shared" si="27"/>
        <v>APROBADA</v>
      </c>
    </row>
    <row r="1794" spans="1:7">
      <c r="A1794">
        <v>166862</v>
      </c>
      <c r="B1794">
        <v>2020</v>
      </c>
      <c r="C1794" t="s">
        <v>19</v>
      </c>
      <c r="D1794" t="s">
        <v>843</v>
      </c>
      <c r="E1794" t="s">
        <v>844</v>
      </c>
      <c r="F1794">
        <v>8.4</v>
      </c>
      <c r="G1794" t="str">
        <f t="shared" si="27"/>
        <v>APROBADA</v>
      </c>
    </row>
    <row r="1795" spans="1:7">
      <c r="A1795">
        <v>166863</v>
      </c>
      <c r="B1795">
        <v>2020</v>
      </c>
      <c r="C1795" t="s">
        <v>19</v>
      </c>
      <c r="D1795" t="s">
        <v>843</v>
      </c>
      <c r="E1795" t="s">
        <v>844</v>
      </c>
      <c r="F1795">
        <v>9.1999999999999993</v>
      </c>
      <c r="G1795" t="str">
        <f t="shared" ref="G1795:G1858" si="28">IF(F1795="REV", "REVALIDADA", IF(F1795="AC", "ACREDITADA", IF(F1795="BA", "BAJA ACADEMICA", IF(F1795="BV", "BAJA VOLUNTARIA", IF(F1795="RT", "RETIRO", IF(F1795="EQV", "EQUIVALENCIA", IF(ISNUMBER(VALUE(F1795)), IF(VALUE(F1795)&gt;=7.5, "APROBADA", "REPROBADA"), "")))))))</f>
        <v>APROBADA</v>
      </c>
    </row>
    <row r="1796" spans="1:7">
      <c r="A1796">
        <v>166865</v>
      </c>
      <c r="B1796">
        <v>2020</v>
      </c>
      <c r="C1796" t="s">
        <v>19</v>
      </c>
      <c r="D1796" t="s">
        <v>843</v>
      </c>
      <c r="E1796" t="s">
        <v>844</v>
      </c>
      <c r="F1796">
        <v>10</v>
      </c>
      <c r="G1796" t="str">
        <f t="shared" si="28"/>
        <v>APROBADA</v>
      </c>
    </row>
    <row r="1797" spans="1:7">
      <c r="A1797">
        <v>166871</v>
      </c>
      <c r="B1797">
        <v>2020</v>
      </c>
      <c r="C1797" t="s">
        <v>19</v>
      </c>
      <c r="D1797" t="s">
        <v>843</v>
      </c>
      <c r="E1797" t="s">
        <v>844</v>
      </c>
      <c r="F1797">
        <v>9.6</v>
      </c>
      <c r="G1797" t="str">
        <f t="shared" si="28"/>
        <v>APROBADA</v>
      </c>
    </row>
    <row r="1798" spans="1:7">
      <c r="A1798">
        <v>166876</v>
      </c>
      <c r="B1798">
        <v>2020</v>
      </c>
      <c r="C1798" t="s">
        <v>19</v>
      </c>
      <c r="D1798" t="s">
        <v>843</v>
      </c>
      <c r="E1798" t="s">
        <v>844</v>
      </c>
      <c r="F1798">
        <v>7.9</v>
      </c>
      <c r="G1798" t="str">
        <f t="shared" si="28"/>
        <v>APROBADA</v>
      </c>
    </row>
    <row r="1799" spans="1:7">
      <c r="A1799">
        <v>166891</v>
      </c>
      <c r="B1799">
        <v>2020</v>
      </c>
      <c r="C1799" t="s">
        <v>19</v>
      </c>
      <c r="D1799" t="s">
        <v>843</v>
      </c>
      <c r="E1799" t="s">
        <v>844</v>
      </c>
      <c r="F1799">
        <v>9.5</v>
      </c>
      <c r="G1799" t="str">
        <f t="shared" si="28"/>
        <v>APROBADA</v>
      </c>
    </row>
    <row r="1800" spans="1:7">
      <c r="A1800">
        <v>166896</v>
      </c>
      <c r="B1800">
        <v>2020</v>
      </c>
      <c r="C1800" t="s">
        <v>19</v>
      </c>
      <c r="D1800" t="s">
        <v>843</v>
      </c>
      <c r="E1800" t="s">
        <v>844</v>
      </c>
      <c r="F1800">
        <v>7.9</v>
      </c>
      <c r="G1800" t="str">
        <f t="shared" si="28"/>
        <v>APROBADA</v>
      </c>
    </row>
    <row r="1801" spans="1:7">
      <c r="A1801">
        <v>166898</v>
      </c>
      <c r="B1801">
        <v>2020</v>
      </c>
      <c r="C1801" t="s">
        <v>19</v>
      </c>
      <c r="D1801" t="s">
        <v>843</v>
      </c>
      <c r="E1801" t="s">
        <v>844</v>
      </c>
      <c r="F1801">
        <v>9.6</v>
      </c>
      <c r="G1801" t="str">
        <f t="shared" si="28"/>
        <v>APROBADA</v>
      </c>
    </row>
    <row r="1802" spans="1:7">
      <c r="A1802">
        <v>166915</v>
      </c>
      <c r="B1802">
        <v>2020</v>
      </c>
      <c r="C1802" t="s">
        <v>19</v>
      </c>
      <c r="D1802" t="s">
        <v>843</v>
      </c>
      <c r="E1802" t="s">
        <v>844</v>
      </c>
      <c r="F1802">
        <v>9.9</v>
      </c>
      <c r="G1802" t="str">
        <f t="shared" si="28"/>
        <v>APROBADA</v>
      </c>
    </row>
    <row r="1803" spans="1:7">
      <c r="A1803">
        <v>166916</v>
      </c>
      <c r="B1803">
        <v>2020</v>
      </c>
      <c r="C1803" t="s">
        <v>19</v>
      </c>
      <c r="D1803" t="s">
        <v>843</v>
      </c>
      <c r="E1803" t="s">
        <v>844</v>
      </c>
      <c r="F1803">
        <v>9.3000000000000007</v>
      </c>
      <c r="G1803" t="str">
        <f t="shared" si="28"/>
        <v>APROBADA</v>
      </c>
    </row>
    <row r="1804" spans="1:7">
      <c r="A1804">
        <v>166918</v>
      </c>
      <c r="B1804">
        <v>2020</v>
      </c>
      <c r="C1804" t="s">
        <v>19</v>
      </c>
      <c r="D1804" t="s">
        <v>843</v>
      </c>
      <c r="E1804" t="s">
        <v>844</v>
      </c>
      <c r="F1804">
        <v>8.3000000000000007</v>
      </c>
      <c r="G1804" t="str">
        <f t="shared" si="28"/>
        <v>APROBADA</v>
      </c>
    </row>
    <row r="1805" spans="1:7">
      <c r="A1805">
        <v>166921</v>
      </c>
      <c r="B1805">
        <v>2020</v>
      </c>
      <c r="C1805" t="s">
        <v>19</v>
      </c>
      <c r="D1805" t="s">
        <v>843</v>
      </c>
      <c r="E1805" t="s">
        <v>844</v>
      </c>
      <c r="F1805">
        <v>8.6999999999999993</v>
      </c>
      <c r="G1805" t="str">
        <f t="shared" si="28"/>
        <v>APROBADA</v>
      </c>
    </row>
    <row r="1806" spans="1:7">
      <c r="A1806">
        <v>166941</v>
      </c>
      <c r="B1806">
        <v>2020</v>
      </c>
      <c r="C1806" t="s">
        <v>19</v>
      </c>
      <c r="D1806" t="s">
        <v>843</v>
      </c>
      <c r="E1806" t="s">
        <v>844</v>
      </c>
      <c r="F1806">
        <v>9.6</v>
      </c>
      <c r="G1806" t="str">
        <f t="shared" si="28"/>
        <v>APROBADA</v>
      </c>
    </row>
    <row r="1807" spans="1:7">
      <c r="A1807">
        <v>166949</v>
      </c>
      <c r="B1807">
        <v>2020</v>
      </c>
      <c r="C1807" t="s">
        <v>19</v>
      </c>
      <c r="D1807" t="s">
        <v>843</v>
      </c>
      <c r="E1807" t="s">
        <v>844</v>
      </c>
      <c r="F1807">
        <v>10</v>
      </c>
      <c r="G1807" t="str">
        <f t="shared" si="28"/>
        <v>APROBADA</v>
      </c>
    </row>
    <row r="1808" spans="1:7">
      <c r="A1808">
        <v>166954</v>
      </c>
      <c r="B1808">
        <v>2020</v>
      </c>
      <c r="C1808" t="s">
        <v>19</v>
      </c>
      <c r="D1808" t="s">
        <v>843</v>
      </c>
      <c r="E1808" t="s">
        <v>844</v>
      </c>
      <c r="F1808">
        <v>10</v>
      </c>
      <c r="G1808" t="str">
        <f t="shared" si="28"/>
        <v>APROBADA</v>
      </c>
    </row>
    <row r="1809" spans="1:7">
      <c r="A1809">
        <v>166964</v>
      </c>
      <c r="B1809">
        <v>2020</v>
      </c>
      <c r="C1809" t="s">
        <v>19</v>
      </c>
      <c r="D1809" t="s">
        <v>843</v>
      </c>
      <c r="E1809" t="s">
        <v>844</v>
      </c>
      <c r="F1809">
        <v>7.6</v>
      </c>
      <c r="G1809" t="str">
        <f t="shared" si="28"/>
        <v>APROBADA</v>
      </c>
    </row>
    <row r="1810" spans="1:7">
      <c r="A1810">
        <v>166977</v>
      </c>
      <c r="B1810">
        <v>2020</v>
      </c>
      <c r="C1810" t="s">
        <v>19</v>
      </c>
      <c r="D1810" t="s">
        <v>843</v>
      </c>
      <c r="E1810" t="s">
        <v>844</v>
      </c>
      <c r="F1810">
        <v>9</v>
      </c>
      <c r="G1810" t="str">
        <f t="shared" si="28"/>
        <v>APROBADA</v>
      </c>
    </row>
    <row r="1811" spans="1:7">
      <c r="A1811">
        <v>166986</v>
      </c>
      <c r="B1811">
        <v>2020</v>
      </c>
      <c r="C1811" t="s">
        <v>19</v>
      </c>
      <c r="D1811" t="s">
        <v>843</v>
      </c>
      <c r="E1811" t="s">
        <v>844</v>
      </c>
      <c r="F1811">
        <v>9.5</v>
      </c>
      <c r="G1811" t="str">
        <f t="shared" si="28"/>
        <v>APROBADA</v>
      </c>
    </row>
    <row r="1812" spans="1:7">
      <c r="A1812">
        <v>166991</v>
      </c>
      <c r="B1812">
        <v>2020</v>
      </c>
      <c r="C1812" t="s">
        <v>19</v>
      </c>
      <c r="D1812" t="s">
        <v>843</v>
      </c>
      <c r="E1812" t="s">
        <v>844</v>
      </c>
      <c r="F1812">
        <v>8.6999999999999993</v>
      </c>
      <c r="G1812" t="str">
        <f t="shared" si="28"/>
        <v>APROBADA</v>
      </c>
    </row>
    <row r="1813" spans="1:7">
      <c r="A1813">
        <v>166993</v>
      </c>
      <c r="B1813">
        <v>2020</v>
      </c>
      <c r="C1813" t="s">
        <v>19</v>
      </c>
      <c r="D1813" t="s">
        <v>843</v>
      </c>
      <c r="E1813" t="s">
        <v>844</v>
      </c>
      <c r="F1813">
        <v>10</v>
      </c>
      <c r="G1813" t="str">
        <f t="shared" si="28"/>
        <v>APROBADA</v>
      </c>
    </row>
    <row r="1814" spans="1:7">
      <c r="A1814">
        <v>167001</v>
      </c>
      <c r="B1814">
        <v>2020</v>
      </c>
      <c r="C1814" t="s">
        <v>19</v>
      </c>
      <c r="D1814" t="s">
        <v>843</v>
      </c>
      <c r="E1814" t="s">
        <v>844</v>
      </c>
      <c r="F1814">
        <v>10</v>
      </c>
      <c r="G1814" t="str">
        <f t="shared" si="28"/>
        <v>APROBADA</v>
      </c>
    </row>
    <row r="1815" spans="1:7">
      <c r="A1815">
        <v>167007</v>
      </c>
      <c r="B1815">
        <v>2020</v>
      </c>
      <c r="C1815" t="s">
        <v>19</v>
      </c>
      <c r="D1815" t="s">
        <v>843</v>
      </c>
      <c r="E1815" t="s">
        <v>844</v>
      </c>
      <c r="F1815">
        <v>8</v>
      </c>
      <c r="G1815" t="str">
        <f t="shared" si="28"/>
        <v>APROBADA</v>
      </c>
    </row>
    <row r="1816" spans="1:7">
      <c r="A1816">
        <v>167014</v>
      </c>
      <c r="B1816">
        <v>2020</v>
      </c>
      <c r="C1816" t="s">
        <v>19</v>
      </c>
      <c r="D1816" t="s">
        <v>843</v>
      </c>
      <c r="E1816" t="s">
        <v>844</v>
      </c>
      <c r="F1816">
        <v>10</v>
      </c>
      <c r="G1816" t="str">
        <f t="shared" si="28"/>
        <v>APROBADA</v>
      </c>
    </row>
    <row r="1817" spans="1:7">
      <c r="A1817">
        <v>167015</v>
      </c>
      <c r="B1817">
        <v>2020</v>
      </c>
      <c r="C1817" t="s">
        <v>19</v>
      </c>
      <c r="D1817" t="s">
        <v>843</v>
      </c>
      <c r="E1817" t="s">
        <v>844</v>
      </c>
      <c r="F1817">
        <v>8.1999999999999993</v>
      </c>
      <c r="G1817" t="str">
        <f t="shared" si="28"/>
        <v>APROBADA</v>
      </c>
    </row>
    <row r="1818" spans="1:7">
      <c r="A1818">
        <v>167032</v>
      </c>
      <c r="B1818">
        <v>2020</v>
      </c>
      <c r="C1818" t="s">
        <v>19</v>
      </c>
      <c r="D1818" t="s">
        <v>843</v>
      </c>
      <c r="E1818" t="s">
        <v>844</v>
      </c>
      <c r="F1818">
        <v>8.6999999999999993</v>
      </c>
      <c r="G1818" t="str">
        <f t="shared" si="28"/>
        <v>APROBADA</v>
      </c>
    </row>
    <row r="1819" spans="1:7">
      <c r="A1819">
        <v>167042</v>
      </c>
      <c r="B1819">
        <v>2020</v>
      </c>
      <c r="C1819" t="s">
        <v>19</v>
      </c>
      <c r="D1819" t="s">
        <v>843</v>
      </c>
      <c r="E1819" t="s">
        <v>844</v>
      </c>
      <c r="F1819">
        <v>9.5</v>
      </c>
      <c r="G1819" t="str">
        <f t="shared" si="28"/>
        <v>APROBADA</v>
      </c>
    </row>
    <row r="1820" spans="1:7">
      <c r="A1820">
        <v>167052</v>
      </c>
      <c r="B1820">
        <v>2020</v>
      </c>
      <c r="C1820" t="s">
        <v>19</v>
      </c>
      <c r="D1820" t="s">
        <v>843</v>
      </c>
      <c r="E1820" t="s">
        <v>844</v>
      </c>
      <c r="F1820">
        <v>8.9</v>
      </c>
      <c r="G1820" t="str">
        <f t="shared" si="28"/>
        <v>APROBADA</v>
      </c>
    </row>
    <row r="1821" spans="1:7">
      <c r="A1821">
        <v>167054</v>
      </c>
      <c r="B1821">
        <v>2020</v>
      </c>
      <c r="C1821" t="s">
        <v>19</v>
      </c>
      <c r="D1821" t="s">
        <v>843</v>
      </c>
      <c r="E1821" t="s">
        <v>844</v>
      </c>
      <c r="F1821">
        <v>8</v>
      </c>
      <c r="G1821" t="str">
        <f t="shared" si="28"/>
        <v>APROBADA</v>
      </c>
    </row>
    <row r="1822" spans="1:7">
      <c r="A1822">
        <v>167067</v>
      </c>
      <c r="B1822">
        <v>2020</v>
      </c>
      <c r="C1822" t="s">
        <v>19</v>
      </c>
      <c r="D1822" t="s">
        <v>843</v>
      </c>
      <c r="E1822" t="s">
        <v>844</v>
      </c>
      <c r="F1822" t="s">
        <v>11</v>
      </c>
      <c r="G1822" t="str">
        <f t="shared" si="28"/>
        <v>BAJA VOLUNTARIA</v>
      </c>
    </row>
    <row r="1823" spans="1:7">
      <c r="A1823">
        <v>167071</v>
      </c>
      <c r="B1823">
        <v>2020</v>
      </c>
      <c r="C1823" t="s">
        <v>19</v>
      </c>
      <c r="D1823" t="s">
        <v>843</v>
      </c>
      <c r="E1823" t="s">
        <v>844</v>
      </c>
      <c r="F1823">
        <v>9.6</v>
      </c>
      <c r="G1823" t="str">
        <f t="shared" si="28"/>
        <v>APROBADA</v>
      </c>
    </row>
    <row r="1824" spans="1:7">
      <c r="A1824">
        <v>167100</v>
      </c>
      <c r="B1824">
        <v>2020</v>
      </c>
      <c r="C1824" t="s">
        <v>19</v>
      </c>
      <c r="D1824" t="s">
        <v>843</v>
      </c>
      <c r="E1824" t="s">
        <v>844</v>
      </c>
      <c r="F1824">
        <v>10</v>
      </c>
      <c r="G1824" t="str">
        <f t="shared" si="28"/>
        <v>APROBADA</v>
      </c>
    </row>
    <row r="1825" spans="1:7">
      <c r="A1825">
        <v>167103</v>
      </c>
      <c r="B1825">
        <v>2020</v>
      </c>
      <c r="C1825" t="s">
        <v>19</v>
      </c>
      <c r="D1825" t="s">
        <v>843</v>
      </c>
      <c r="E1825" t="s">
        <v>844</v>
      </c>
      <c r="F1825">
        <v>9.6999999999999993</v>
      </c>
      <c r="G1825" t="str">
        <f t="shared" si="28"/>
        <v>APROBADA</v>
      </c>
    </row>
    <row r="1826" spans="1:7">
      <c r="A1826">
        <v>167105</v>
      </c>
      <c r="B1826">
        <v>2020</v>
      </c>
      <c r="C1826" t="s">
        <v>19</v>
      </c>
      <c r="D1826" t="s">
        <v>843</v>
      </c>
      <c r="E1826" t="s">
        <v>844</v>
      </c>
      <c r="F1826">
        <v>9.8000000000000007</v>
      </c>
      <c r="G1826" t="str">
        <f t="shared" si="28"/>
        <v>APROBADA</v>
      </c>
    </row>
    <row r="1827" spans="1:7">
      <c r="A1827">
        <v>167115</v>
      </c>
      <c r="B1827">
        <v>2020</v>
      </c>
      <c r="C1827" t="s">
        <v>19</v>
      </c>
      <c r="D1827" t="s">
        <v>843</v>
      </c>
      <c r="E1827" t="s">
        <v>844</v>
      </c>
      <c r="F1827">
        <v>9.6999999999999993</v>
      </c>
      <c r="G1827" t="str">
        <f t="shared" si="28"/>
        <v>APROBADA</v>
      </c>
    </row>
    <row r="1828" spans="1:7">
      <c r="A1828">
        <v>167119</v>
      </c>
      <c r="B1828">
        <v>2020</v>
      </c>
      <c r="C1828" t="s">
        <v>19</v>
      </c>
      <c r="D1828" t="s">
        <v>843</v>
      </c>
      <c r="E1828" t="s">
        <v>844</v>
      </c>
      <c r="F1828">
        <v>9.1</v>
      </c>
      <c r="G1828" t="str">
        <f t="shared" si="28"/>
        <v>APROBADA</v>
      </c>
    </row>
    <row r="1829" spans="1:7">
      <c r="A1829">
        <v>167121</v>
      </c>
      <c r="B1829">
        <v>2020</v>
      </c>
      <c r="C1829" t="s">
        <v>19</v>
      </c>
      <c r="D1829" t="s">
        <v>843</v>
      </c>
      <c r="E1829" t="s">
        <v>844</v>
      </c>
      <c r="F1829">
        <v>10</v>
      </c>
      <c r="G1829" t="str">
        <f t="shared" si="28"/>
        <v>APROBADA</v>
      </c>
    </row>
    <row r="1830" spans="1:7">
      <c r="A1830">
        <v>167123</v>
      </c>
      <c r="B1830">
        <v>2020</v>
      </c>
      <c r="C1830" t="s">
        <v>19</v>
      </c>
      <c r="D1830" t="s">
        <v>843</v>
      </c>
      <c r="E1830" t="s">
        <v>844</v>
      </c>
      <c r="F1830">
        <v>8.4</v>
      </c>
      <c r="G1830" t="str">
        <f t="shared" si="28"/>
        <v>APROBADA</v>
      </c>
    </row>
    <row r="1831" spans="1:7">
      <c r="A1831">
        <v>167125</v>
      </c>
      <c r="B1831">
        <v>2020</v>
      </c>
      <c r="C1831" t="s">
        <v>19</v>
      </c>
      <c r="D1831" t="s">
        <v>843</v>
      </c>
      <c r="E1831" t="s">
        <v>844</v>
      </c>
      <c r="F1831">
        <v>9.5</v>
      </c>
      <c r="G1831" t="str">
        <f t="shared" si="28"/>
        <v>APROBADA</v>
      </c>
    </row>
    <row r="1832" spans="1:7">
      <c r="A1832">
        <v>167127</v>
      </c>
      <c r="B1832">
        <v>2020</v>
      </c>
      <c r="C1832" t="s">
        <v>19</v>
      </c>
      <c r="D1832" t="s">
        <v>843</v>
      </c>
      <c r="E1832" t="s">
        <v>844</v>
      </c>
      <c r="F1832">
        <v>10</v>
      </c>
      <c r="G1832" t="str">
        <f t="shared" si="28"/>
        <v>APROBADA</v>
      </c>
    </row>
    <row r="1833" spans="1:7">
      <c r="A1833">
        <v>167128</v>
      </c>
      <c r="B1833">
        <v>2020</v>
      </c>
      <c r="C1833" t="s">
        <v>19</v>
      </c>
      <c r="D1833" t="s">
        <v>843</v>
      </c>
      <c r="E1833" t="s">
        <v>844</v>
      </c>
      <c r="F1833">
        <v>8.1999999999999993</v>
      </c>
      <c r="G1833" t="str">
        <f t="shared" si="28"/>
        <v>APROBADA</v>
      </c>
    </row>
    <row r="1834" spans="1:7">
      <c r="A1834">
        <v>167132</v>
      </c>
      <c r="B1834">
        <v>2020</v>
      </c>
      <c r="C1834" t="s">
        <v>19</v>
      </c>
      <c r="D1834" t="s">
        <v>843</v>
      </c>
      <c r="E1834" t="s">
        <v>844</v>
      </c>
      <c r="F1834">
        <v>7.7</v>
      </c>
      <c r="G1834" t="str">
        <f t="shared" si="28"/>
        <v>APROBADA</v>
      </c>
    </row>
    <row r="1835" spans="1:7">
      <c r="A1835">
        <v>167134</v>
      </c>
      <c r="B1835">
        <v>2020</v>
      </c>
      <c r="C1835" t="s">
        <v>19</v>
      </c>
      <c r="D1835" t="s">
        <v>843</v>
      </c>
      <c r="E1835" t="s">
        <v>844</v>
      </c>
      <c r="F1835">
        <v>8.8000000000000007</v>
      </c>
      <c r="G1835" t="str">
        <f t="shared" si="28"/>
        <v>APROBADA</v>
      </c>
    </row>
    <row r="1836" spans="1:7">
      <c r="A1836">
        <v>167138</v>
      </c>
      <c r="B1836">
        <v>2020</v>
      </c>
      <c r="C1836" t="s">
        <v>19</v>
      </c>
      <c r="D1836" t="s">
        <v>843</v>
      </c>
      <c r="E1836" t="s">
        <v>844</v>
      </c>
      <c r="F1836">
        <v>9.5</v>
      </c>
      <c r="G1836" t="str">
        <f t="shared" si="28"/>
        <v>APROBADA</v>
      </c>
    </row>
    <row r="1837" spans="1:7">
      <c r="A1837">
        <v>167157</v>
      </c>
      <c r="B1837">
        <v>2020</v>
      </c>
      <c r="C1837" t="s">
        <v>19</v>
      </c>
      <c r="D1837" t="s">
        <v>843</v>
      </c>
      <c r="E1837" t="s">
        <v>844</v>
      </c>
      <c r="F1837">
        <v>7.8</v>
      </c>
      <c r="G1837" t="str">
        <f t="shared" si="28"/>
        <v>APROBADA</v>
      </c>
    </row>
    <row r="1838" spans="1:7">
      <c r="A1838">
        <v>167170</v>
      </c>
      <c r="B1838">
        <v>2020</v>
      </c>
      <c r="C1838" t="s">
        <v>19</v>
      </c>
      <c r="D1838" t="s">
        <v>843</v>
      </c>
      <c r="E1838" t="s">
        <v>844</v>
      </c>
      <c r="F1838">
        <v>9.6</v>
      </c>
      <c r="G1838" t="str">
        <f t="shared" si="28"/>
        <v>APROBADA</v>
      </c>
    </row>
    <row r="1839" spans="1:7">
      <c r="A1839">
        <v>167181</v>
      </c>
      <c r="B1839">
        <v>2020</v>
      </c>
      <c r="C1839" t="s">
        <v>19</v>
      </c>
      <c r="D1839" t="s">
        <v>843</v>
      </c>
      <c r="E1839" t="s">
        <v>844</v>
      </c>
      <c r="F1839">
        <v>9.8000000000000007</v>
      </c>
      <c r="G1839" t="str">
        <f t="shared" si="28"/>
        <v>APROBADA</v>
      </c>
    </row>
    <row r="1840" spans="1:7">
      <c r="A1840">
        <v>167187</v>
      </c>
      <c r="B1840">
        <v>2020</v>
      </c>
      <c r="C1840" t="s">
        <v>19</v>
      </c>
      <c r="D1840" t="s">
        <v>843</v>
      </c>
      <c r="E1840" t="s">
        <v>844</v>
      </c>
      <c r="F1840">
        <v>9.6999999999999993</v>
      </c>
      <c r="G1840" t="str">
        <f t="shared" si="28"/>
        <v>APROBADA</v>
      </c>
    </row>
    <row r="1841" spans="1:7">
      <c r="A1841">
        <v>167190</v>
      </c>
      <c r="B1841">
        <v>2020</v>
      </c>
      <c r="C1841" t="s">
        <v>19</v>
      </c>
      <c r="D1841" t="s">
        <v>843</v>
      </c>
      <c r="E1841" t="s">
        <v>844</v>
      </c>
      <c r="F1841">
        <v>9.3000000000000007</v>
      </c>
      <c r="G1841" t="str">
        <f t="shared" si="28"/>
        <v>APROBADA</v>
      </c>
    </row>
    <row r="1842" spans="1:7">
      <c r="A1842">
        <v>167191</v>
      </c>
      <c r="B1842">
        <v>2020</v>
      </c>
      <c r="C1842" t="s">
        <v>19</v>
      </c>
      <c r="D1842" t="s">
        <v>843</v>
      </c>
      <c r="E1842" t="s">
        <v>844</v>
      </c>
      <c r="F1842">
        <v>9.8000000000000007</v>
      </c>
      <c r="G1842" t="str">
        <f t="shared" si="28"/>
        <v>APROBADA</v>
      </c>
    </row>
    <row r="1843" spans="1:7">
      <c r="A1843">
        <v>167210</v>
      </c>
      <c r="B1843">
        <v>2020</v>
      </c>
      <c r="C1843" t="s">
        <v>19</v>
      </c>
      <c r="D1843" t="s">
        <v>843</v>
      </c>
      <c r="E1843" t="s">
        <v>844</v>
      </c>
      <c r="F1843">
        <v>8.9</v>
      </c>
      <c r="G1843" t="str">
        <f t="shared" si="28"/>
        <v>APROBADA</v>
      </c>
    </row>
    <row r="1844" spans="1:7">
      <c r="A1844">
        <v>167212</v>
      </c>
      <c r="B1844">
        <v>2020</v>
      </c>
      <c r="C1844" t="s">
        <v>19</v>
      </c>
      <c r="D1844" t="s">
        <v>843</v>
      </c>
      <c r="E1844" t="s">
        <v>844</v>
      </c>
      <c r="F1844">
        <v>9.8000000000000007</v>
      </c>
      <c r="G1844" t="str">
        <f t="shared" si="28"/>
        <v>APROBADA</v>
      </c>
    </row>
    <row r="1845" spans="1:7">
      <c r="A1845">
        <v>167231</v>
      </c>
      <c r="B1845">
        <v>2020</v>
      </c>
      <c r="C1845" t="s">
        <v>19</v>
      </c>
      <c r="D1845" t="s">
        <v>843</v>
      </c>
      <c r="E1845" t="s">
        <v>844</v>
      </c>
      <c r="F1845">
        <v>10</v>
      </c>
      <c r="G1845" t="str">
        <f t="shared" si="28"/>
        <v>APROBADA</v>
      </c>
    </row>
    <row r="1846" spans="1:7">
      <c r="A1846">
        <v>167243</v>
      </c>
      <c r="B1846">
        <v>2020</v>
      </c>
      <c r="C1846" t="s">
        <v>19</v>
      </c>
      <c r="D1846" t="s">
        <v>843</v>
      </c>
      <c r="E1846" t="s">
        <v>844</v>
      </c>
      <c r="F1846">
        <v>9.9</v>
      </c>
      <c r="G1846" t="str">
        <f t="shared" si="28"/>
        <v>APROBADA</v>
      </c>
    </row>
    <row r="1847" spans="1:7">
      <c r="A1847">
        <v>167257</v>
      </c>
      <c r="B1847">
        <v>2020</v>
      </c>
      <c r="C1847" t="s">
        <v>19</v>
      </c>
      <c r="D1847" t="s">
        <v>843</v>
      </c>
      <c r="E1847" t="s">
        <v>844</v>
      </c>
      <c r="F1847">
        <v>9.4</v>
      </c>
      <c r="G1847" t="str">
        <f t="shared" si="28"/>
        <v>APROBADA</v>
      </c>
    </row>
    <row r="1848" spans="1:7">
      <c r="A1848">
        <v>167263</v>
      </c>
      <c r="B1848">
        <v>2020</v>
      </c>
      <c r="C1848" t="s">
        <v>19</v>
      </c>
      <c r="D1848" t="s">
        <v>843</v>
      </c>
      <c r="E1848" t="s">
        <v>844</v>
      </c>
      <c r="F1848">
        <v>9.6</v>
      </c>
      <c r="G1848" t="str">
        <f t="shared" si="28"/>
        <v>APROBADA</v>
      </c>
    </row>
    <row r="1849" spans="1:7">
      <c r="A1849">
        <v>167281</v>
      </c>
      <c r="B1849">
        <v>2020</v>
      </c>
      <c r="C1849" t="s">
        <v>19</v>
      </c>
      <c r="D1849" t="s">
        <v>843</v>
      </c>
      <c r="E1849" t="s">
        <v>844</v>
      </c>
      <c r="F1849">
        <v>9.6999999999999993</v>
      </c>
      <c r="G1849" t="str">
        <f t="shared" si="28"/>
        <v>APROBADA</v>
      </c>
    </row>
    <row r="1850" spans="1:7">
      <c r="A1850">
        <v>167281</v>
      </c>
      <c r="B1850">
        <v>2020</v>
      </c>
      <c r="C1850" t="s">
        <v>19</v>
      </c>
      <c r="D1850" t="s">
        <v>843</v>
      </c>
      <c r="E1850" t="s">
        <v>844</v>
      </c>
      <c r="F1850">
        <v>9.6999999999999993</v>
      </c>
      <c r="G1850" t="str">
        <f t="shared" si="28"/>
        <v>APROBADA</v>
      </c>
    </row>
    <row r="1851" spans="1:7">
      <c r="A1851">
        <v>167282</v>
      </c>
      <c r="B1851">
        <v>2020</v>
      </c>
      <c r="C1851" t="s">
        <v>19</v>
      </c>
      <c r="D1851" t="s">
        <v>843</v>
      </c>
      <c r="E1851" t="s">
        <v>844</v>
      </c>
      <c r="F1851" t="s">
        <v>11</v>
      </c>
      <c r="G1851" t="str">
        <f t="shared" si="28"/>
        <v>BAJA VOLUNTARIA</v>
      </c>
    </row>
    <row r="1852" spans="1:7">
      <c r="A1852">
        <v>167290</v>
      </c>
      <c r="B1852">
        <v>2020</v>
      </c>
      <c r="C1852" t="s">
        <v>19</v>
      </c>
      <c r="D1852" t="s">
        <v>843</v>
      </c>
      <c r="E1852" t="s">
        <v>844</v>
      </c>
      <c r="F1852">
        <v>10</v>
      </c>
      <c r="G1852" t="str">
        <f t="shared" si="28"/>
        <v>APROBADA</v>
      </c>
    </row>
    <row r="1853" spans="1:7">
      <c r="A1853">
        <v>167296</v>
      </c>
      <c r="B1853">
        <v>2020</v>
      </c>
      <c r="C1853" t="s">
        <v>19</v>
      </c>
      <c r="D1853" t="s">
        <v>843</v>
      </c>
      <c r="E1853" t="s">
        <v>844</v>
      </c>
      <c r="F1853">
        <v>10</v>
      </c>
      <c r="G1853" t="str">
        <f t="shared" si="28"/>
        <v>APROBADA</v>
      </c>
    </row>
    <row r="1854" spans="1:7">
      <c r="A1854">
        <v>167316</v>
      </c>
      <c r="B1854">
        <v>2020</v>
      </c>
      <c r="C1854" t="s">
        <v>19</v>
      </c>
      <c r="D1854" t="s">
        <v>843</v>
      </c>
      <c r="E1854" t="s">
        <v>844</v>
      </c>
      <c r="F1854">
        <v>9.1999999999999993</v>
      </c>
      <c r="G1854" t="str">
        <f t="shared" si="28"/>
        <v>APROBADA</v>
      </c>
    </row>
    <row r="1855" spans="1:7">
      <c r="A1855">
        <v>167322</v>
      </c>
      <c r="B1855">
        <v>2020</v>
      </c>
      <c r="C1855" t="s">
        <v>19</v>
      </c>
      <c r="D1855" t="s">
        <v>843</v>
      </c>
      <c r="E1855" t="s">
        <v>844</v>
      </c>
      <c r="F1855">
        <v>9.1999999999999993</v>
      </c>
      <c r="G1855" t="str">
        <f t="shared" si="28"/>
        <v>APROBADA</v>
      </c>
    </row>
    <row r="1856" spans="1:7">
      <c r="A1856">
        <v>167343</v>
      </c>
      <c r="B1856">
        <v>2020</v>
      </c>
      <c r="C1856" t="s">
        <v>19</v>
      </c>
      <c r="D1856" t="s">
        <v>843</v>
      </c>
      <c r="E1856" t="s">
        <v>844</v>
      </c>
      <c r="F1856">
        <v>10</v>
      </c>
      <c r="G1856" t="str">
        <f t="shared" si="28"/>
        <v>APROBADA</v>
      </c>
    </row>
    <row r="1857" spans="1:7">
      <c r="A1857">
        <v>167353</v>
      </c>
      <c r="B1857">
        <v>2020</v>
      </c>
      <c r="C1857" t="s">
        <v>19</v>
      </c>
      <c r="D1857" t="s">
        <v>843</v>
      </c>
      <c r="E1857" t="s">
        <v>844</v>
      </c>
      <c r="F1857">
        <v>9.9</v>
      </c>
      <c r="G1857" t="str">
        <f t="shared" si="28"/>
        <v>APROBADA</v>
      </c>
    </row>
    <row r="1858" spans="1:7">
      <c r="A1858">
        <v>167365</v>
      </c>
      <c r="B1858">
        <v>2020</v>
      </c>
      <c r="C1858" t="s">
        <v>19</v>
      </c>
      <c r="D1858" t="s">
        <v>843</v>
      </c>
      <c r="E1858" t="s">
        <v>844</v>
      </c>
      <c r="F1858">
        <v>10</v>
      </c>
      <c r="G1858" t="str">
        <f t="shared" si="28"/>
        <v>APROBADA</v>
      </c>
    </row>
    <row r="1859" spans="1:7">
      <c r="A1859">
        <v>167377</v>
      </c>
      <c r="B1859">
        <v>2020</v>
      </c>
      <c r="C1859" t="s">
        <v>19</v>
      </c>
      <c r="D1859" t="s">
        <v>843</v>
      </c>
      <c r="E1859" t="s">
        <v>844</v>
      </c>
      <c r="F1859">
        <v>9</v>
      </c>
      <c r="G1859" t="str">
        <f t="shared" ref="G1859:G1922" si="29">IF(F1859="REV", "REVALIDADA", IF(F1859="AC", "ACREDITADA", IF(F1859="BA", "BAJA ACADEMICA", IF(F1859="BV", "BAJA VOLUNTARIA", IF(F1859="RT", "RETIRO", IF(F1859="EQV", "EQUIVALENCIA", IF(ISNUMBER(VALUE(F1859)), IF(VALUE(F1859)&gt;=7.5, "APROBADA", "REPROBADA"), "")))))))</f>
        <v>APROBADA</v>
      </c>
    </row>
    <row r="1860" spans="1:7">
      <c r="A1860">
        <v>167380</v>
      </c>
      <c r="B1860">
        <v>2020</v>
      </c>
      <c r="C1860" t="s">
        <v>19</v>
      </c>
      <c r="D1860" t="s">
        <v>843</v>
      </c>
      <c r="E1860" t="s">
        <v>844</v>
      </c>
      <c r="F1860">
        <v>10</v>
      </c>
      <c r="G1860" t="str">
        <f t="shared" si="29"/>
        <v>APROBADA</v>
      </c>
    </row>
    <row r="1861" spans="1:7">
      <c r="A1861">
        <v>167402</v>
      </c>
      <c r="B1861">
        <v>2020</v>
      </c>
      <c r="C1861" t="s">
        <v>19</v>
      </c>
      <c r="D1861" t="s">
        <v>843</v>
      </c>
      <c r="E1861" t="s">
        <v>844</v>
      </c>
      <c r="F1861">
        <v>10</v>
      </c>
      <c r="G1861" t="str">
        <f t="shared" si="29"/>
        <v>APROBADA</v>
      </c>
    </row>
    <row r="1862" spans="1:7">
      <c r="A1862">
        <v>167403</v>
      </c>
      <c r="B1862">
        <v>2020</v>
      </c>
      <c r="C1862" t="s">
        <v>19</v>
      </c>
      <c r="D1862" t="s">
        <v>843</v>
      </c>
      <c r="E1862" t="s">
        <v>844</v>
      </c>
      <c r="F1862">
        <v>9.8000000000000007</v>
      </c>
      <c r="G1862" t="str">
        <f t="shared" si="29"/>
        <v>APROBADA</v>
      </c>
    </row>
    <row r="1863" spans="1:7">
      <c r="A1863">
        <v>167412</v>
      </c>
      <c r="B1863">
        <v>2020</v>
      </c>
      <c r="C1863" t="s">
        <v>19</v>
      </c>
      <c r="D1863" t="s">
        <v>843</v>
      </c>
      <c r="E1863" t="s">
        <v>844</v>
      </c>
      <c r="F1863" t="s">
        <v>11</v>
      </c>
      <c r="G1863" t="str">
        <f t="shared" si="29"/>
        <v>BAJA VOLUNTARIA</v>
      </c>
    </row>
    <row r="1864" spans="1:7">
      <c r="A1864">
        <v>167420</v>
      </c>
      <c r="B1864">
        <v>2020</v>
      </c>
      <c r="C1864" t="s">
        <v>19</v>
      </c>
      <c r="D1864" t="s">
        <v>843</v>
      </c>
      <c r="E1864" t="s">
        <v>844</v>
      </c>
      <c r="F1864">
        <v>7.9</v>
      </c>
      <c r="G1864" t="str">
        <f t="shared" si="29"/>
        <v>APROBADA</v>
      </c>
    </row>
    <row r="1865" spans="1:7">
      <c r="A1865">
        <v>167430</v>
      </c>
      <c r="B1865">
        <v>2020</v>
      </c>
      <c r="C1865" t="s">
        <v>19</v>
      </c>
      <c r="D1865" t="s">
        <v>843</v>
      </c>
      <c r="E1865" t="s">
        <v>844</v>
      </c>
      <c r="F1865">
        <v>9.4</v>
      </c>
      <c r="G1865" t="str">
        <f t="shared" si="29"/>
        <v>APROBADA</v>
      </c>
    </row>
    <row r="1866" spans="1:7">
      <c r="A1866">
        <v>167438</v>
      </c>
      <c r="B1866">
        <v>2020</v>
      </c>
      <c r="C1866" t="s">
        <v>19</v>
      </c>
      <c r="D1866" t="s">
        <v>843</v>
      </c>
      <c r="E1866" t="s">
        <v>844</v>
      </c>
      <c r="F1866">
        <v>5.0999999999999996</v>
      </c>
      <c r="G1866" t="str">
        <f t="shared" si="29"/>
        <v>REPROBADA</v>
      </c>
    </row>
    <row r="1867" spans="1:7">
      <c r="A1867">
        <v>167445</v>
      </c>
      <c r="B1867">
        <v>2020</v>
      </c>
      <c r="C1867" t="s">
        <v>19</v>
      </c>
      <c r="D1867" t="s">
        <v>843</v>
      </c>
      <c r="E1867" t="s">
        <v>844</v>
      </c>
      <c r="F1867">
        <v>9.4</v>
      </c>
      <c r="G1867" t="str">
        <f t="shared" si="29"/>
        <v>APROBADA</v>
      </c>
    </row>
    <row r="1868" spans="1:7">
      <c r="A1868">
        <v>167449</v>
      </c>
      <c r="B1868">
        <v>2020</v>
      </c>
      <c r="C1868" t="s">
        <v>19</v>
      </c>
      <c r="D1868" t="s">
        <v>843</v>
      </c>
      <c r="E1868" t="s">
        <v>844</v>
      </c>
      <c r="F1868">
        <v>9.8000000000000007</v>
      </c>
      <c r="G1868" t="str">
        <f t="shared" si="29"/>
        <v>APROBADA</v>
      </c>
    </row>
    <row r="1869" spans="1:7">
      <c r="A1869">
        <v>167452</v>
      </c>
      <c r="B1869">
        <v>2020</v>
      </c>
      <c r="C1869" t="s">
        <v>19</v>
      </c>
      <c r="D1869" t="s">
        <v>843</v>
      </c>
      <c r="E1869" t="s">
        <v>844</v>
      </c>
      <c r="F1869">
        <v>7.5</v>
      </c>
      <c r="G1869" t="str">
        <f t="shared" si="29"/>
        <v>APROBADA</v>
      </c>
    </row>
    <row r="1870" spans="1:7">
      <c r="A1870">
        <v>167455</v>
      </c>
      <c r="B1870">
        <v>2020</v>
      </c>
      <c r="C1870" t="s">
        <v>19</v>
      </c>
      <c r="D1870" t="s">
        <v>843</v>
      </c>
      <c r="E1870" t="s">
        <v>844</v>
      </c>
      <c r="F1870">
        <v>9</v>
      </c>
      <c r="G1870" t="str">
        <f t="shared" si="29"/>
        <v>APROBADA</v>
      </c>
    </row>
    <row r="1871" spans="1:7">
      <c r="A1871">
        <v>167464</v>
      </c>
      <c r="B1871">
        <v>2020</v>
      </c>
      <c r="C1871" t="s">
        <v>19</v>
      </c>
      <c r="D1871" t="s">
        <v>843</v>
      </c>
      <c r="E1871" t="s">
        <v>844</v>
      </c>
      <c r="F1871">
        <v>9.1</v>
      </c>
      <c r="G1871" t="str">
        <f t="shared" si="29"/>
        <v>APROBADA</v>
      </c>
    </row>
    <row r="1872" spans="1:7">
      <c r="A1872">
        <v>167471</v>
      </c>
      <c r="B1872">
        <v>2020</v>
      </c>
      <c r="C1872" t="s">
        <v>19</v>
      </c>
      <c r="D1872" t="s">
        <v>843</v>
      </c>
      <c r="E1872" t="s">
        <v>844</v>
      </c>
      <c r="F1872">
        <v>10</v>
      </c>
      <c r="G1872" t="str">
        <f t="shared" si="29"/>
        <v>APROBADA</v>
      </c>
    </row>
    <row r="1873" spans="1:7">
      <c r="A1873">
        <v>167474</v>
      </c>
      <c r="B1873">
        <v>2020</v>
      </c>
      <c r="C1873" t="s">
        <v>19</v>
      </c>
      <c r="D1873" t="s">
        <v>843</v>
      </c>
      <c r="E1873" t="s">
        <v>844</v>
      </c>
      <c r="F1873">
        <v>9.9</v>
      </c>
      <c r="G1873" t="str">
        <f t="shared" si="29"/>
        <v>APROBADA</v>
      </c>
    </row>
    <row r="1874" spans="1:7">
      <c r="A1874">
        <v>167475</v>
      </c>
      <c r="B1874">
        <v>2020</v>
      </c>
      <c r="C1874" t="s">
        <v>19</v>
      </c>
      <c r="D1874" t="s">
        <v>843</v>
      </c>
      <c r="E1874" t="s">
        <v>844</v>
      </c>
      <c r="F1874">
        <v>8.5</v>
      </c>
      <c r="G1874" t="str">
        <f t="shared" si="29"/>
        <v>APROBADA</v>
      </c>
    </row>
    <row r="1875" spans="1:7">
      <c r="A1875">
        <v>167480</v>
      </c>
      <c r="B1875">
        <v>2020</v>
      </c>
      <c r="C1875" t="s">
        <v>19</v>
      </c>
      <c r="D1875" t="s">
        <v>843</v>
      </c>
      <c r="E1875" t="s">
        <v>844</v>
      </c>
      <c r="F1875">
        <v>10</v>
      </c>
      <c r="G1875" t="str">
        <f t="shared" si="29"/>
        <v>APROBADA</v>
      </c>
    </row>
    <row r="1876" spans="1:7">
      <c r="A1876">
        <v>167481</v>
      </c>
      <c r="B1876">
        <v>2020</v>
      </c>
      <c r="C1876" t="s">
        <v>19</v>
      </c>
      <c r="D1876" t="s">
        <v>843</v>
      </c>
      <c r="E1876" t="s">
        <v>844</v>
      </c>
      <c r="F1876">
        <v>9.6999999999999993</v>
      </c>
      <c r="G1876" t="str">
        <f t="shared" si="29"/>
        <v>APROBADA</v>
      </c>
    </row>
    <row r="1877" spans="1:7">
      <c r="A1877">
        <v>167491</v>
      </c>
      <c r="B1877">
        <v>2020</v>
      </c>
      <c r="C1877" t="s">
        <v>19</v>
      </c>
      <c r="D1877" t="s">
        <v>843</v>
      </c>
      <c r="E1877" t="s">
        <v>844</v>
      </c>
      <c r="F1877">
        <v>8.4</v>
      </c>
      <c r="G1877" t="str">
        <f t="shared" si="29"/>
        <v>APROBADA</v>
      </c>
    </row>
    <row r="1878" spans="1:7">
      <c r="A1878">
        <v>167501</v>
      </c>
      <c r="B1878">
        <v>2020</v>
      </c>
      <c r="C1878" t="s">
        <v>19</v>
      </c>
      <c r="D1878" t="s">
        <v>843</v>
      </c>
      <c r="E1878" t="s">
        <v>844</v>
      </c>
      <c r="F1878">
        <v>9.9</v>
      </c>
      <c r="G1878" t="str">
        <f t="shared" si="29"/>
        <v>APROBADA</v>
      </c>
    </row>
    <row r="1879" spans="1:7">
      <c r="A1879">
        <v>167510</v>
      </c>
      <c r="B1879">
        <v>2020</v>
      </c>
      <c r="C1879" t="s">
        <v>19</v>
      </c>
      <c r="D1879" t="s">
        <v>843</v>
      </c>
      <c r="E1879" t="s">
        <v>844</v>
      </c>
      <c r="F1879">
        <v>10</v>
      </c>
      <c r="G1879" t="str">
        <f t="shared" si="29"/>
        <v>APROBADA</v>
      </c>
    </row>
    <row r="1880" spans="1:7">
      <c r="A1880">
        <v>167553</v>
      </c>
      <c r="B1880">
        <v>2020</v>
      </c>
      <c r="C1880" t="s">
        <v>19</v>
      </c>
      <c r="D1880" t="s">
        <v>843</v>
      </c>
      <c r="E1880" t="s">
        <v>844</v>
      </c>
      <c r="F1880">
        <v>8.5</v>
      </c>
      <c r="G1880" t="str">
        <f t="shared" si="29"/>
        <v>APROBADA</v>
      </c>
    </row>
    <row r="1881" spans="1:7">
      <c r="A1881">
        <v>167557</v>
      </c>
      <c r="B1881">
        <v>2020</v>
      </c>
      <c r="C1881" t="s">
        <v>19</v>
      </c>
      <c r="D1881" t="s">
        <v>843</v>
      </c>
      <c r="E1881" t="s">
        <v>844</v>
      </c>
      <c r="F1881">
        <v>9</v>
      </c>
      <c r="G1881" t="str">
        <f t="shared" si="29"/>
        <v>APROBADA</v>
      </c>
    </row>
    <row r="1882" spans="1:7">
      <c r="A1882">
        <v>167559</v>
      </c>
      <c r="B1882">
        <v>2020</v>
      </c>
      <c r="C1882" t="s">
        <v>19</v>
      </c>
      <c r="D1882" t="s">
        <v>843</v>
      </c>
      <c r="E1882" t="s">
        <v>844</v>
      </c>
      <c r="F1882">
        <v>10</v>
      </c>
      <c r="G1882" t="str">
        <f t="shared" si="29"/>
        <v>APROBADA</v>
      </c>
    </row>
    <row r="1883" spans="1:7">
      <c r="A1883">
        <v>167560</v>
      </c>
      <c r="B1883">
        <v>2020</v>
      </c>
      <c r="C1883" t="s">
        <v>19</v>
      </c>
      <c r="D1883" t="s">
        <v>843</v>
      </c>
      <c r="E1883" t="s">
        <v>844</v>
      </c>
      <c r="F1883">
        <v>9.3000000000000007</v>
      </c>
      <c r="G1883" t="str">
        <f t="shared" si="29"/>
        <v>APROBADA</v>
      </c>
    </row>
    <row r="1884" spans="1:7">
      <c r="A1884">
        <v>167574</v>
      </c>
      <c r="B1884">
        <v>2020</v>
      </c>
      <c r="C1884" t="s">
        <v>19</v>
      </c>
      <c r="D1884" t="s">
        <v>843</v>
      </c>
      <c r="E1884" t="s">
        <v>844</v>
      </c>
      <c r="F1884" t="s">
        <v>11</v>
      </c>
      <c r="G1884" t="str">
        <f t="shared" si="29"/>
        <v>BAJA VOLUNTARIA</v>
      </c>
    </row>
    <row r="1885" spans="1:7">
      <c r="A1885">
        <v>167575</v>
      </c>
      <c r="B1885">
        <v>2020</v>
      </c>
      <c r="C1885" t="s">
        <v>19</v>
      </c>
      <c r="D1885" t="s">
        <v>843</v>
      </c>
      <c r="E1885" t="s">
        <v>844</v>
      </c>
      <c r="F1885">
        <v>10</v>
      </c>
      <c r="G1885" t="str">
        <f t="shared" si="29"/>
        <v>APROBADA</v>
      </c>
    </row>
    <row r="1886" spans="1:7">
      <c r="A1886">
        <v>167581</v>
      </c>
      <c r="B1886">
        <v>2020</v>
      </c>
      <c r="C1886" t="s">
        <v>19</v>
      </c>
      <c r="D1886" t="s">
        <v>843</v>
      </c>
      <c r="E1886" t="s">
        <v>844</v>
      </c>
      <c r="F1886">
        <v>9.6999999999999993</v>
      </c>
      <c r="G1886" t="str">
        <f t="shared" si="29"/>
        <v>APROBADA</v>
      </c>
    </row>
    <row r="1887" spans="1:7">
      <c r="A1887">
        <v>167582</v>
      </c>
      <c r="B1887">
        <v>2020</v>
      </c>
      <c r="C1887" t="s">
        <v>19</v>
      </c>
      <c r="D1887" t="s">
        <v>843</v>
      </c>
      <c r="E1887" t="s">
        <v>844</v>
      </c>
      <c r="F1887">
        <v>9.6</v>
      </c>
      <c r="G1887" t="str">
        <f t="shared" si="29"/>
        <v>APROBADA</v>
      </c>
    </row>
    <row r="1888" spans="1:7">
      <c r="A1888">
        <v>167590</v>
      </c>
      <c r="B1888">
        <v>2020</v>
      </c>
      <c r="C1888" t="s">
        <v>19</v>
      </c>
      <c r="D1888" t="s">
        <v>843</v>
      </c>
      <c r="E1888" t="s">
        <v>844</v>
      </c>
      <c r="F1888">
        <v>9.1</v>
      </c>
      <c r="G1888" t="str">
        <f t="shared" si="29"/>
        <v>APROBADA</v>
      </c>
    </row>
    <row r="1889" spans="1:7">
      <c r="A1889">
        <v>167599</v>
      </c>
      <c r="B1889">
        <v>2020</v>
      </c>
      <c r="C1889" t="s">
        <v>19</v>
      </c>
      <c r="D1889" t="s">
        <v>843</v>
      </c>
      <c r="E1889" t="s">
        <v>844</v>
      </c>
      <c r="F1889">
        <v>10</v>
      </c>
      <c r="G1889" t="str">
        <f t="shared" si="29"/>
        <v>APROBADA</v>
      </c>
    </row>
    <row r="1890" spans="1:7">
      <c r="A1890">
        <v>167611</v>
      </c>
      <c r="B1890">
        <v>2020</v>
      </c>
      <c r="C1890" t="s">
        <v>19</v>
      </c>
      <c r="D1890" t="s">
        <v>843</v>
      </c>
      <c r="E1890" t="s">
        <v>844</v>
      </c>
      <c r="F1890">
        <v>10</v>
      </c>
      <c r="G1890" t="str">
        <f t="shared" si="29"/>
        <v>APROBADA</v>
      </c>
    </row>
    <row r="1891" spans="1:7">
      <c r="A1891">
        <v>167631</v>
      </c>
      <c r="B1891">
        <v>2020</v>
      </c>
      <c r="C1891" t="s">
        <v>19</v>
      </c>
      <c r="D1891" t="s">
        <v>843</v>
      </c>
      <c r="E1891" t="s">
        <v>844</v>
      </c>
      <c r="F1891">
        <v>8.4</v>
      </c>
      <c r="G1891" t="str">
        <f t="shared" si="29"/>
        <v>APROBADA</v>
      </c>
    </row>
    <row r="1892" spans="1:7">
      <c r="A1892">
        <v>167633</v>
      </c>
      <c r="B1892">
        <v>2020</v>
      </c>
      <c r="C1892" t="s">
        <v>19</v>
      </c>
      <c r="D1892" t="s">
        <v>843</v>
      </c>
      <c r="E1892" t="s">
        <v>844</v>
      </c>
      <c r="F1892">
        <v>10</v>
      </c>
      <c r="G1892" t="str">
        <f t="shared" si="29"/>
        <v>APROBADA</v>
      </c>
    </row>
    <row r="1893" spans="1:7">
      <c r="A1893">
        <v>167636</v>
      </c>
      <c r="B1893">
        <v>2020</v>
      </c>
      <c r="C1893" t="s">
        <v>19</v>
      </c>
      <c r="D1893" t="s">
        <v>843</v>
      </c>
      <c r="E1893" t="s">
        <v>844</v>
      </c>
      <c r="F1893">
        <v>5.3</v>
      </c>
      <c r="G1893" t="str">
        <f t="shared" si="29"/>
        <v>REPROBADA</v>
      </c>
    </row>
    <row r="1894" spans="1:7">
      <c r="A1894">
        <v>167641</v>
      </c>
      <c r="B1894">
        <v>2020</v>
      </c>
      <c r="C1894" t="s">
        <v>19</v>
      </c>
      <c r="D1894" t="s">
        <v>843</v>
      </c>
      <c r="E1894" t="s">
        <v>844</v>
      </c>
      <c r="F1894">
        <v>8.9</v>
      </c>
      <c r="G1894" t="str">
        <f t="shared" si="29"/>
        <v>APROBADA</v>
      </c>
    </row>
    <row r="1895" spans="1:7">
      <c r="A1895">
        <v>167646</v>
      </c>
      <c r="B1895">
        <v>2020</v>
      </c>
      <c r="C1895" t="s">
        <v>19</v>
      </c>
      <c r="D1895" t="s">
        <v>843</v>
      </c>
      <c r="E1895" t="s">
        <v>844</v>
      </c>
      <c r="F1895">
        <v>8.9</v>
      </c>
      <c r="G1895" t="str">
        <f t="shared" si="29"/>
        <v>APROBADA</v>
      </c>
    </row>
    <row r="1896" spans="1:7">
      <c r="A1896">
        <v>167651</v>
      </c>
      <c r="B1896">
        <v>2020</v>
      </c>
      <c r="C1896" t="s">
        <v>19</v>
      </c>
      <c r="D1896" t="s">
        <v>843</v>
      </c>
      <c r="E1896" t="s">
        <v>844</v>
      </c>
      <c r="F1896">
        <v>9.8000000000000007</v>
      </c>
      <c r="G1896" t="str">
        <f t="shared" si="29"/>
        <v>APROBADA</v>
      </c>
    </row>
    <row r="1897" spans="1:7">
      <c r="A1897">
        <v>167652</v>
      </c>
      <c r="B1897">
        <v>2020</v>
      </c>
      <c r="C1897" t="s">
        <v>19</v>
      </c>
      <c r="D1897" t="s">
        <v>843</v>
      </c>
      <c r="E1897" t="s">
        <v>844</v>
      </c>
      <c r="F1897">
        <v>8.1</v>
      </c>
      <c r="G1897" t="str">
        <f t="shared" si="29"/>
        <v>APROBADA</v>
      </c>
    </row>
    <row r="1898" spans="1:7">
      <c r="A1898">
        <v>167654</v>
      </c>
      <c r="B1898">
        <v>2020</v>
      </c>
      <c r="C1898" t="s">
        <v>19</v>
      </c>
      <c r="D1898" t="s">
        <v>843</v>
      </c>
      <c r="E1898" t="s">
        <v>844</v>
      </c>
      <c r="F1898">
        <v>8.4</v>
      </c>
      <c r="G1898" t="str">
        <f t="shared" si="29"/>
        <v>APROBADA</v>
      </c>
    </row>
    <row r="1899" spans="1:7">
      <c r="A1899">
        <v>167665</v>
      </c>
      <c r="B1899">
        <v>2020</v>
      </c>
      <c r="C1899" t="s">
        <v>19</v>
      </c>
      <c r="D1899" t="s">
        <v>843</v>
      </c>
      <c r="E1899" t="s">
        <v>844</v>
      </c>
      <c r="F1899">
        <v>9.9</v>
      </c>
      <c r="G1899" t="str">
        <f t="shared" si="29"/>
        <v>APROBADA</v>
      </c>
    </row>
    <row r="1900" spans="1:7">
      <c r="A1900">
        <v>167700</v>
      </c>
      <c r="B1900">
        <v>2020</v>
      </c>
      <c r="C1900" t="s">
        <v>19</v>
      </c>
      <c r="D1900" t="s">
        <v>843</v>
      </c>
      <c r="E1900" t="s">
        <v>844</v>
      </c>
      <c r="F1900">
        <v>10</v>
      </c>
      <c r="G1900" t="str">
        <f t="shared" si="29"/>
        <v>APROBADA</v>
      </c>
    </row>
    <row r="1901" spans="1:7">
      <c r="A1901">
        <v>167701</v>
      </c>
      <c r="B1901">
        <v>2020</v>
      </c>
      <c r="C1901" t="s">
        <v>19</v>
      </c>
      <c r="D1901" t="s">
        <v>843</v>
      </c>
      <c r="E1901" t="s">
        <v>844</v>
      </c>
      <c r="F1901">
        <v>9.9</v>
      </c>
      <c r="G1901" t="str">
        <f t="shared" si="29"/>
        <v>APROBADA</v>
      </c>
    </row>
    <row r="1902" spans="1:7">
      <c r="A1902">
        <v>167707</v>
      </c>
      <c r="B1902">
        <v>2020</v>
      </c>
      <c r="C1902" t="s">
        <v>19</v>
      </c>
      <c r="D1902" t="s">
        <v>843</v>
      </c>
      <c r="E1902" t="s">
        <v>844</v>
      </c>
      <c r="F1902">
        <v>9.8000000000000007</v>
      </c>
      <c r="G1902" t="str">
        <f t="shared" si="29"/>
        <v>APROBADA</v>
      </c>
    </row>
    <row r="1903" spans="1:7">
      <c r="A1903">
        <v>167712</v>
      </c>
      <c r="B1903">
        <v>2020</v>
      </c>
      <c r="C1903" t="s">
        <v>19</v>
      </c>
      <c r="D1903" t="s">
        <v>843</v>
      </c>
      <c r="E1903" t="s">
        <v>844</v>
      </c>
      <c r="F1903">
        <v>10</v>
      </c>
      <c r="G1903" t="str">
        <f t="shared" si="29"/>
        <v>APROBADA</v>
      </c>
    </row>
    <row r="1904" spans="1:7">
      <c r="A1904">
        <v>167717</v>
      </c>
      <c r="B1904">
        <v>2020</v>
      </c>
      <c r="C1904" t="s">
        <v>19</v>
      </c>
      <c r="D1904" t="s">
        <v>843</v>
      </c>
      <c r="E1904" t="s">
        <v>844</v>
      </c>
      <c r="F1904">
        <v>9.9</v>
      </c>
      <c r="G1904" t="str">
        <f t="shared" si="29"/>
        <v>APROBADA</v>
      </c>
    </row>
    <row r="1905" spans="1:7">
      <c r="A1905">
        <v>167728</v>
      </c>
      <c r="B1905">
        <v>2020</v>
      </c>
      <c r="C1905" t="s">
        <v>19</v>
      </c>
      <c r="D1905" t="s">
        <v>843</v>
      </c>
      <c r="E1905" t="s">
        <v>844</v>
      </c>
      <c r="F1905">
        <v>8.6999999999999993</v>
      </c>
      <c r="G1905" t="str">
        <f t="shared" si="29"/>
        <v>APROBADA</v>
      </c>
    </row>
    <row r="1906" spans="1:7">
      <c r="A1906">
        <v>167731</v>
      </c>
      <c r="B1906">
        <v>2020</v>
      </c>
      <c r="C1906" t="s">
        <v>19</v>
      </c>
      <c r="D1906" t="s">
        <v>843</v>
      </c>
      <c r="E1906" t="s">
        <v>844</v>
      </c>
      <c r="F1906">
        <v>10</v>
      </c>
      <c r="G1906" t="str">
        <f t="shared" si="29"/>
        <v>APROBADA</v>
      </c>
    </row>
    <row r="1907" spans="1:7">
      <c r="A1907">
        <v>167743</v>
      </c>
      <c r="B1907">
        <v>2020</v>
      </c>
      <c r="C1907" t="s">
        <v>19</v>
      </c>
      <c r="D1907" t="s">
        <v>843</v>
      </c>
      <c r="E1907" t="s">
        <v>844</v>
      </c>
      <c r="F1907">
        <v>9</v>
      </c>
      <c r="G1907" t="str">
        <f t="shared" si="29"/>
        <v>APROBADA</v>
      </c>
    </row>
    <row r="1908" spans="1:7">
      <c r="A1908">
        <v>167747</v>
      </c>
      <c r="B1908">
        <v>2020</v>
      </c>
      <c r="C1908" t="s">
        <v>19</v>
      </c>
      <c r="D1908" t="s">
        <v>843</v>
      </c>
      <c r="E1908" t="s">
        <v>844</v>
      </c>
      <c r="F1908">
        <v>9.5</v>
      </c>
      <c r="G1908" t="str">
        <f t="shared" si="29"/>
        <v>APROBADA</v>
      </c>
    </row>
    <row r="1909" spans="1:7">
      <c r="A1909">
        <v>167759</v>
      </c>
      <c r="B1909">
        <v>2020</v>
      </c>
      <c r="C1909" t="s">
        <v>19</v>
      </c>
      <c r="D1909" t="s">
        <v>843</v>
      </c>
      <c r="E1909" t="s">
        <v>844</v>
      </c>
      <c r="F1909">
        <v>9</v>
      </c>
      <c r="G1909" t="str">
        <f t="shared" si="29"/>
        <v>APROBADA</v>
      </c>
    </row>
    <row r="1910" spans="1:7">
      <c r="A1910">
        <v>167760</v>
      </c>
      <c r="B1910">
        <v>2020</v>
      </c>
      <c r="C1910" t="s">
        <v>19</v>
      </c>
      <c r="D1910" t="s">
        <v>843</v>
      </c>
      <c r="E1910" t="s">
        <v>844</v>
      </c>
      <c r="F1910">
        <v>7.5</v>
      </c>
      <c r="G1910" t="str">
        <f t="shared" si="29"/>
        <v>APROBADA</v>
      </c>
    </row>
    <row r="1911" spans="1:7">
      <c r="A1911">
        <v>167765</v>
      </c>
      <c r="B1911">
        <v>2020</v>
      </c>
      <c r="C1911" t="s">
        <v>19</v>
      </c>
      <c r="D1911" t="s">
        <v>843</v>
      </c>
      <c r="E1911" t="s">
        <v>844</v>
      </c>
      <c r="F1911" t="s">
        <v>12</v>
      </c>
      <c r="G1911" t="str">
        <f t="shared" si="29"/>
        <v>RETIRO</v>
      </c>
    </row>
    <row r="1912" spans="1:7">
      <c r="A1912">
        <v>167774</v>
      </c>
      <c r="B1912">
        <v>2020</v>
      </c>
      <c r="C1912" t="s">
        <v>19</v>
      </c>
      <c r="D1912" t="s">
        <v>843</v>
      </c>
      <c r="E1912" t="s">
        <v>844</v>
      </c>
      <c r="F1912">
        <v>9.1</v>
      </c>
      <c r="G1912" t="str">
        <f t="shared" si="29"/>
        <v>APROBADA</v>
      </c>
    </row>
    <row r="1913" spans="1:7">
      <c r="A1913">
        <v>167778</v>
      </c>
      <c r="B1913">
        <v>2020</v>
      </c>
      <c r="C1913" t="s">
        <v>19</v>
      </c>
      <c r="D1913" t="s">
        <v>843</v>
      </c>
      <c r="E1913" t="s">
        <v>844</v>
      </c>
      <c r="F1913">
        <v>9.6999999999999993</v>
      </c>
      <c r="G1913" t="str">
        <f t="shared" si="29"/>
        <v>APROBADA</v>
      </c>
    </row>
    <row r="1914" spans="1:7">
      <c r="A1914">
        <v>167788</v>
      </c>
      <c r="B1914">
        <v>2020</v>
      </c>
      <c r="C1914" t="s">
        <v>19</v>
      </c>
      <c r="D1914" t="s">
        <v>843</v>
      </c>
      <c r="E1914" t="s">
        <v>844</v>
      </c>
      <c r="F1914">
        <v>9.8000000000000007</v>
      </c>
      <c r="G1914" t="str">
        <f t="shared" si="29"/>
        <v>APROBADA</v>
      </c>
    </row>
    <row r="1915" spans="1:7">
      <c r="A1915">
        <v>167797</v>
      </c>
      <c r="B1915">
        <v>2020</v>
      </c>
      <c r="C1915" t="s">
        <v>19</v>
      </c>
      <c r="D1915" t="s">
        <v>843</v>
      </c>
      <c r="E1915" t="s">
        <v>844</v>
      </c>
      <c r="F1915">
        <v>10</v>
      </c>
      <c r="G1915" t="str">
        <f t="shared" si="29"/>
        <v>APROBADA</v>
      </c>
    </row>
    <row r="1916" spans="1:7">
      <c r="A1916">
        <v>167800</v>
      </c>
      <c r="B1916">
        <v>2020</v>
      </c>
      <c r="C1916" t="s">
        <v>19</v>
      </c>
      <c r="D1916" t="s">
        <v>843</v>
      </c>
      <c r="E1916" t="s">
        <v>844</v>
      </c>
      <c r="F1916">
        <v>9</v>
      </c>
      <c r="G1916" t="str">
        <f t="shared" si="29"/>
        <v>APROBADA</v>
      </c>
    </row>
    <row r="1917" spans="1:7">
      <c r="A1917">
        <v>167804</v>
      </c>
      <c r="B1917">
        <v>2020</v>
      </c>
      <c r="C1917" t="s">
        <v>19</v>
      </c>
      <c r="D1917" t="s">
        <v>843</v>
      </c>
      <c r="E1917" t="s">
        <v>844</v>
      </c>
      <c r="F1917">
        <v>9</v>
      </c>
      <c r="G1917" t="str">
        <f t="shared" si="29"/>
        <v>APROBADA</v>
      </c>
    </row>
    <row r="1918" spans="1:7">
      <c r="A1918">
        <v>167805</v>
      </c>
      <c r="B1918">
        <v>2020</v>
      </c>
      <c r="C1918" t="s">
        <v>19</v>
      </c>
      <c r="D1918" t="s">
        <v>843</v>
      </c>
      <c r="E1918" t="s">
        <v>844</v>
      </c>
      <c r="F1918">
        <v>8</v>
      </c>
      <c r="G1918" t="str">
        <f t="shared" si="29"/>
        <v>APROBADA</v>
      </c>
    </row>
    <row r="1919" spans="1:7">
      <c r="A1919">
        <v>167809</v>
      </c>
      <c r="B1919">
        <v>2020</v>
      </c>
      <c r="C1919" t="s">
        <v>19</v>
      </c>
      <c r="D1919" t="s">
        <v>843</v>
      </c>
      <c r="E1919" t="s">
        <v>844</v>
      </c>
      <c r="F1919">
        <v>9.6999999999999993</v>
      </c>
      <c r="G1919" t="str">
        <f t="shared" si="29"/>
        <v>APROBADA</v>
      </c>
    </row>
    <row r="1920" spans="1:7">
      <c r="A1920">
        <v>167813</v>
      </c>
      <c r="B1920">
        <v>2020</v>
      </c>
      <c r="C1920" t="s">
        <v>19</v>
      </c>
      <c r="D1920" t="s">
        <v>843</v>
      </c>
      <c r="E1920" t="s">
        <v>844</v>
      </c>
      <c r="F1920">
        <v>9.6999999999999993</v>
      </c>
      <c r="G1920" t="str">
        <f t="shared" si="29"/>
        <v>APROBADA</v>
      </c>
    </row>
    <row r="1921" spans="1:7">
      <c r="A1921">
        <v>167815</v>
      </c>
      <c r="B1921">
        <v>2020</v>
      </c>
      <c r="C1921" t="s">
        <v>19</v>
      </c>
      <c r="D1921" t="s">
        <v>843</v>
      </c>
      <c r="E1921" t="s">
        <v>844</v>
      </c>
      <c r="F1921" t="s">
        <v>11</v>
      </c>
      <c r="G1921" t="str">
        <f t="shared" si="29"/>
        <v>BAJA VOLUNTARIA</v>
      </c>
    </row>
    <row r="1922" spans="1:7">
      <c r="A1922">
        <v>167816</v>
      </c>
      <c r="B1922">
        <v>2020</v>
      </c>
      <c r="C1922" t="s">
        <v>19</v>
      </c>
      <c r="D1922" t="s">
        <v>843</v>
      </c>
      <c r="E1922" t="s">
        <v>844</v>
      </c>
      <c r="F1922">
        <v>8.5</v>
      </c>
      <c r="G1922" t="str">
        <f t="shared" si="29"/>
        <v>APROBADA</v>
      </c>
    </row>
    <row r="1923" spans="1:7">
      <c r="A1923">
        <v>167819</v>
      </c>
      <c r="B1923">
        <v>2020</v>
      </c>
      <c r="C1923" t="s">
        <v>19</v>
      </c>
      <c r="D1923" t="s">
        <v>843</v>
      </c>
      <c r="E1923" t="s">
        <v>844</v>
      </c>
      <c r="F1923">
        <v>8.6999999999999993</v>
      </c>
      <c r="G1923" t="str">
        <f t="shared" ref="G1923:G1986" si="30">IF(F1923="REV", "REVALIDADA", IF(F1923="AC", "ACREDITADA", IF(F1923="BA", "BAJA ACADEMICA", IF(F1923="BV", "BAJA VOLUNTARIA", IF(F1923="RT", "RETIRO", IF(F1923="EQV", "EQUIVALENCIA", IF(ISNUMBER(VALUE(F1923)), IF(VALUE(F1923)&gt;=7.5, "APROBADA", "REPROBADA"), "")))))))</f>
        <v>APROBADA</v>
      </c>
    </row>
    <row r="1924" spans="1:7">
      <c r="A1924">
        <v>167838</v>
      </c>
      <c r="B1924">
        <v>2020</v>
      </c>
      <c r="C1924" t="s">
        <v>19</v>
      </c>
      <c r="D1924" t="s">
        <v>843</v>
      </c>
      <c r="E1924" t="s">
        <v>844</v>
      </c>
      <c r="F1924">
        <v>9.1999999999999993</v>
      </c>
      <c r="G1924" t="str">
        <f t="shared" si="30"/>
        <v>APROBADA</v>
      </c>
    </row>
    <row r="1925" spans="1:7">
      <c r="A1925">
        <v>167848</v>
      </c>
      <c r="B1925">
        <v>2020</v>
      </c>
      <c r="C1925" t="s">
        <v>19</v>
      </c>
      <c r="D1925" t="s">
        <v>843</v>
      </c>
      <c r="E1925" t="s">
        <v>844</v>
      </c>
      <c r="F1925">
        <v>8.5</v>
      </c>
      <c r="G1925" t="str">
        <f t="shared" si="30"/>
        <v>APROBADA</v>
      </c>
    </row>
    <row r="1926" spans="1:7">
      <c r="A1926">
        <v>167857</v>
      </c>
      <c r="B1926">
        <v>2020</v>
      </c>
      <c r="C1926" t="s">
        <v>19</v>
      </c>
      <c r="D1926" t="s">
        <v>843</v>
      </c>
      <c r="E1926" t="s">
        <v>844</v>
      </c>
      <c r="F1926">
        <v>10</v>
      </c>
      <c r="G1926" t="str">
        <f t="shared" si="30"/>
        <v>APROBADA</v>
      </c>
    </row>
    <row r="1927" spans="1:7">
      <c r="A1927">
        <v>167861</v>
      </c>
      <c r="B1927">
        <v>2020</v>
      </c>
      <c r="C1927" t="s">
        <v>19</v>
      </c>
      <c r="D1927" t="s">
        <v>843</v>
      </c>
      <c r="E1927" t="s">
        <v>844</v>
      </c>
      <c r="F1927">
        <v>10</v>
      </c>
      <c r="G1927" t="str">
        <f t="shared" si="30"/>
        <v>APROBADA</v>
      </c>
    </row>
    <row r="1928" spans="1:7">
      <c r="A1928">
        <v>167869</v>
      </c>
      <c r="B1928">
        <v>2020</v>
      </c>
      <c r="C1928" t="s">
        <v>19</v>
      </c>
      <c r="D1928" t="s">
        <v>843</v>
      </c>
      <c r="E1928" t="s">
        <v>844</v>
      </c>
      <c r="F1928">
        <v>10</v>
      </c>
      <c r="G1928" t="str">
        <f t="shared" si="30"/>
        <v>APROBADA</v>
      </c>
    </row>
    <row r="1929" spans="1:7">
      <c r="A1929">
        <v>167875</v>
      </c>
      <c r="B1929">
        <v>2020</v>
      </c>
      <c r="C1929" t="s">
        <v>19</v>
      </c>
      <c r="D1929" t="s">
        <v>843</v>
      </c>
      <c r="E1929" t="s">
        <v>844</v>
      </c>
      <c r="F1929">
        <v>9.6</v>
      </c>
      <c r="G1929" t="str">
        <f t="shared" si="30"/>
        <v>APROBADA</v>
      </c>
    </row>
    <row r="1930" spans="1:7">
      <c r="A1930">
        <v>167900</v>
      </c>
      <c r="B1930">
        <v>2020</v>
      </c>
      <c r="C1930" t="s">
        <v>19</v>
      </c>
      <c r="D1930" t="s">
        <v>843</v>
      </c>
      <c r="E1930" t="s">
        <v>844</v>
      </c>
      <c r="F1930" t="s">
        <v>11</v>
      </c>
      <c r="G1930" t="str">
        <f t="shared" si="30"/>
        <v>BAJA VOLUNTARIA</v>
      </c>
    </row>
    <row r="1931" spans="1:7">
      <c r="A1931">
        <v>168006</v>
      </c>
      <c r="B1931">
        <v>2020</v>
      </c>
      <c r="C1931" t="s">
        <v>19</v>
      </c>
      <c r="D1931" t="s">
        <v>843</v>
      </c>
      <c r="E1931" t="s">
        <v>844</v>
      </c>
      <c r="F1931" t="s">
        <v>11</v>
      </c>
      <c r="G1931" t="str">
        <f t="shared" si="30"/>
        <v>BAJA VOLUNTARIA</v>
      </c>
    </row>
    <row r="1932" spans="1:7">
      <c r="A1932">
        <v>168018</v>
      </c>
      <c r="B1932">
        <v>2020</v>
      </c>
      <c r="C1932" t="s">
        <v>19</v>
      </c>
      <c r="D1932" t="s">
        <v>843</v>
      </c>
      <c r="E1932" t="s">
        <v>844</v>
      </c>
      <c r="F1932">
        <v>9.8000000000000007</v>
      </c>
      <c r="G1932" t="str">
        <f t="shared" si="30"/>
        <v>APROBADA</v>
      </c>
    </row>
    <row r="1933" spans="1:7">
      <c r="A1933">
        <v>168020</v>
      </c>
      <c r="B1933">
        <v>2020</v>
      </c>
      <c r="C1933" t="s">
        <v>19</v>
      </c>
      <c r="D1933" t="s">
        <v>843</v>
      </c>
      <c r="E1933" t="s">
        <v>844</v>
      </c>
      <c r="F1933">
        <v>8.4</v>
      </c>
      <c r="G1933" t="str">
        <f t="shared" si="30"/>
        <v>APROBADA</v>
      </c>
    </row>
    <row r="1934" spans="1:7">
      <c r="A1934">
        <v>168030</v>
      </c>
      <c r="B1934">
        <v>2020</v>
      </c>
      <c r="C1934" t="s">
        <v>19</v>
      </c>
      <c r="D1934" t="s">
        <v>843</v>
      </c>
      <c r="E1934" t="s">
        <v>844</v>
      </c>
      <c r="F1934">
        <v>10</v>
      </c>
      <c r="G1934" t="str">
        <f t="shared" si="30"/>
        <v>APROBADA</v>
      </c>
    </row>
    <row r="1935" spans="1:7">
      <c r="A1935">
        <v>168036</v>
      </c>
      <c r="B1935">
        <v>2020</v>
      </c>
      <c r="C1935" t="s">
        <v>19</v>
      </c>
      <c r="D1935" t="s">
        <v>843</v>
      </c>
      <c r="E1935" t="s">
        <v>844</v>
      </c>
      <c r="F1935">
        <v>10</v>
      </c>
      <c r="G1935" t="str">
        <f t="shared" si="30"/>
        <v>APROBADA</v>
      </c>
    </row>
    <row r="1936" spans="1:7">
      <c r="A1936">
        <v>168037</v>
      </c>
      <c r="B1936">
        <v>2020</v>
      </c>
      <c r="C1936" t="s">
        <v>19</v>
      </c>
      <c r="D1936" t="s">
        <v>843</v>
      </c>
      <c r="E1936" t="s">
        <v>844</v>
      </c>
      <c r="F1936">
        <v>8.9</v>
      </c>
      <c r="G1936" t="str">
        <f t="shared" si="30"/>
        <v>APROBADA</v>
      </c>
    </row>
    <row r="1937" spans="1:7">
      <c r="A1937">
        <v>168062</v>
      </c>
      <c r="B1937">
        <v>2020</v>
      </c>
      <c r="C1937" t="s">
        <v>19</v>
      </c>
      <c r="D1937" t="s">
        <v>843</v>
      </c>
      <c r="E1937" t="s">
        <v>844</v>
      </c>
      <c r="F1937" t="s">
        <v>12</v>
      </c>
      <c r="G1937" t="str">
        <f t="shared" si="30"/>
        <v>RETIRO</v>
      </c>
    </row>
    <row r="1938" spans="1:7">
      <c r="A1938">
        <v>168071</v>
      </c>
      <c r="B1938">
        <v>2020</v>
      </c>
      <c r="C1938" t="s">
        <v>19</v>
      </c>
      <c r="D1938" t="s">
        <v>843</v>
      </c>
      <c r="E1938" t="s">
        <v>844</v>
      </c>
      <c r="F1938">
        <v>8.9</v>
      </c>
      <c r="G1938" t="str">
        <f t="shared" si="30"/>
        <v>APROBADA</v>
      </c>
    </row>
    <row r="1939" spans="1:7">
      <c r="A1939">
        <v>168072</v>
      </c>
      <c r="B1939">
        <v>2020</v>
      </c>
      <c r="C1939" t="s">
        <v>19</v>
      </c>
      <c r="D1939" t="s">
        <v>843</v>
      </c>
      <c r="E1939" t="s">
        <v>844</v>
      </c>
      <c r="F1939">
        <v>9.4</v>
      </c>
      <c r="G1939" t="str">
        <f t="shared" si="30"/>
        <v>APROBADA</v>
      </c>
    </row>
    <row r="1940" spans="1:7">
      <c r="A1940">
        <v>168140</v>
      </c>
      <c r="B1940">
        <v>2020</v>
      </c>
      <c r="C1940" t="s">
        <v>19</v>
      </c>
      <c r="D1940" t="s">
        <v>843</v>
      </c>
      <c r="E1940" t="s">
        <v>844</v>
      </c>
      <c r="F1940">
        <v>7</v>
      </c>
      <c r="G1940" t="str">
        <f t="shared" si="30"/>
        <v>REPROBADA</v>
      </c>
    </row>
    <row r="1941" spans="1:7">
      <c r="A1941">
        <v>168141</v>
      </c>
      <c r="B1941">
        <v>2020</v>
      </c>
      <c r="C1941" t="s">
        <v>19</v>
      </c>
      <c r="D1941" t="s">
        <v>843</v>
      </c>
      <c r="E1941" t="s">
        <v>844</v>
      </c>
      <c r="F1941">
        <v>9.9</v>
      </c>
      <c r="G1941" t="str">
        <f t="shared" si="30"/>
        <v>APROBADA</v>
      </c>
    </row>
    <row r="1942" spans="1:7">
      <c r="A1942">
        <v>168145</v>
      </c>
      <c r="B1942">
        <v>2020</v>
      </c>
      <c r="C1942" t="s">
        <v>19</v>
      </c>
      <c r="D1942" t="s">
        <v>843</v>
      </c>
      <c r="E1942" t="s">
        <v>844</v>
      </c>
      <c r="F1942">
        <v>9.6999999999999993</v>
      </c>
      <c r="G1942" t="str">
        <f t="shared" si="30"/>
        <v>APROBADA</v>
      </c>
    </row>
    <row r="1943" spans="1:7">
      <c r="A1943">
        <v>168159</v>
      </c>
      <c r="B1943">
        <v>2020</v>
      </c>
      <c r="C1943" t="s">
        <v>19</v>
      </c>
      <c r="D1943" t="s">
        <v>843</v>
      </c>
      <c r="E1943" t="s">
        <v>844</v>
      </c>
      <c r="F1943" t="s">
        <v>12</v>
      </c>
      <c r="G1943" t="str">
        <f t="shared" si="30"/>
        <v>RETIRO</v>
      </c>
    </row>
    <row r="1944" spans="1:7">
      <c r="A1944">
        <v>168165</v>
      </c>
      <c r="B1944">
        <v>2020</v>
      </c>
      <c r="C1944" t="s">
        <v>19</v>
      </c>
      <c r="D1944" t="s">
        <v>843</v>
      </c>
      <c r="E1944" t="s">
        <v>844</v>
      </c>
      <c r="F1944">
        <v>8.6</v>
      </c>
      <c r="G1944" t="str">
        <f t="shared" si="30"/>
        <v>APROBADA</v>
      </c>
    </row>
    <row r="1945" spans="1:7">
      <c r="A1945">
        <v>168171</v>
      </c>
      <c r="B1945">
        <v>2020</v>
      </c>
      <c r="C1945" t="s">
        <v>19</v>
      </c>
      <c r="D1945" t="s">
        <v>843</v>
      </c>
      <c r="E1945" t="s">
        <v>844</v>
      </c>
      <c r="F1945">
        <v>9.9</v>
      </c>
      <c r="G1945" t="str">
        <f t="shared" si="30"/>
        <v>APROBADA</v>
      </c>
    </row>
    <row r="1946" spans="1:7">
      <c r="A1946">
        <v>168172</v>
      </c>
      <c r="B1946">
        <v>2020</v>
      </c>
      <c r="C1946" t="s">
        <v>19</v>
      </c>
      <c r="D1946" t="s">
        <v>843</v>
      </c>
      <c r="E1946" t="s">
        <v>844</v>
      </c>
      <c r="F1946">
        <v>10</v>
      </c>
      <c r="G1946" t="str">
        <f t="shared" si="30"/>
        <v>APROBADA</v>
      </c>
    </row>
    <row r="1947" spans="1:7">
      <c r="A1947">
        <v>168177</v>
      </c>
      <c r="B1947">
        <v>2020</v>
      </c>
      <c r="C1947" t="s">
        <v>19</v>
      </c>
      <c r="D1947" t="s">
        <v>843</v>
      </c>
      <c r="E1947" t="s">
        <v>844</v>
      </c>
      <c r="F1947">
        <v>9.4</v>
      </c>
      <c r="G1947" t="str">
        <f t="shared" si="30"/>
        <v>APROBADA</v>
      </c>
    </row>
    <row r="1948" spans="1:7">
      <c r="A1948">
        <v>168197</v>
      </c>
      <c r="B1948">
        <v>2020</v>
      </c>
      <c r="C1948" t="s">
        <v>19</v>
      </c>
      <c r="D1948" t="s">
        <v>843</v>
      </c>
      <c r="E1948" t="s">
        <v>844</v>
      </c>
      <c r="F1948">
        <v>9.6999999999999993</v>
      </c>
      <c r="G1948" t="str">
        <f t="shared" si="30"/>
        <v>APROBADA</v>
      </c>
    </row>
    <row r="1949" spans="1:7">
      <c r="A1949">
        <v>168208</v>
      </c>
      <c r="B1949">
        <v>2020</v>
      </c>
      <c r="C1949" t="s">
        <v>19</v>
      </c>
      <c r="D1949" t="s">
        <v>843</v>
      </c>
      <c r="E1949" t="s">
        <v>844</v>
      </c>
      <c r="F1949">
        <v>2.9</v>
      </c>
      <c r="G1949" t="str">
        <f t="shared" si="30"/>
        <v>REPROBADA</v>
      </c>
    </row>
    <row r="1950" spans="1:7">
      <c r="A1950">
        <v>168223</v>
      </c>
      <c r="B1950">
        <v>2020</v>
      </c>
      <c r="C1950" t="s">
        <v>19</v>
      </c>
      <c r="D1950" t="s">
        <v>843</v>
      </c>
      <c r="E1950" t="s">
        <v>844</v>
      </c>
      <c r="F1950">
        <v>8</v>
      </c>
      <c r="G1950" t="str">
        <f t="shared" si="30"/>
        <v>APROBADA</v>
      </c>
    </row>
    <row r="1951" spans="1:7">
      <c r="A1951">
        <v>168240</v>
      </c>
      <c r="B1951">
        <v>2020</v>
      </c>
      <c r="C1951" t="s">
        <v>19</v>
      </c>
      <c r="D1951" t="s">
        <v>843</v>
      </c>
      <c r="E1951" t="s">
        <v>844</v>
      </c>
      <c r="F1951">
        <v>7.9</v>
      </c>
      <c r="G1951" t="str">
        <f t="shared" si="30"/>
        <v>APROBADA</v>
      </c>
    </row>
    <row r="1952" spans="1:7">
      <c r="A1952">
        <v>168252</v>
      </c>
      <c r="B1952">
        <v>2020</v>
      </c>
      <c r="C1952" t="s">
        <v>19</v>
      </c>
      <c r="D1952" t="s">
        <v>843</v>
      </c>
      <c r="E1952" t="s">
        <v>844</v>
      </c>
      <c r="F1952">
        <v>9.8000000000000007</v>
      </c>
      <c r="G1952" t="str">
        <f t="shared" si="30"/>
        <v>APROBADA</v>
      </c>
    </row>
    <row r="1953" spans="1:7">
      <c r="A1953">
        <v>168260</v>
      </c>
      <c r="B1953">
        <v>2020</v>
      </c>
      <c r="C1953" t="s">
        <v>19</v>
      </c>
      <c r="D1953" t="s">
        <v>843</v>
      </c>
      <c r="E1953" t="s">
        <v>844</v>
      </c>
      <c r="F1953">
        <v>9.6999999999999993</v>
      </c>
      <c r="G1953" t="str">
        <f t="shared" si="30"/>
        <v>APROBADA</v>
      </c>
    </row>
    <row r="1954" spans="1:7">
      <c r="A1954">
        <v>168263</v>
      </c>
      <c r="B1954">
        <v>2020</v>
      </c>
      <c r="C1954" t="s">
        <v>19</v>
      </c>
      <c r="D1954" t="s">
        <v>843</v>
      </c>
      <c r="E1954" t="s">
        <v>844</v>
      </c>
      <c r="F1954">
        <v>9.6</v>
      </c>
      <c r="G1954" t="str">
        <f t="shared" si="30"/>
        <v>APROBADA</v>
      </c>
    </row>
    <row r="1955" spans="1:7">
      <c r="A1955">
        <v>168287</v>
      </c>
      <c r="B1955">
        <v>2020</v>
      </c>
      <c r="C1955" t="s">
        <v>19</v>
      </c>
      <c r="D1955" t="s">
        <v>843</v>
      </c>
      <c r="E1955" t="s">
        <v>844</v>
      </c>
      <c r="F1955">
        <v>9.6</v>
      </c>
      <c r="G1955" t="str">
        <f t="shared" si="30"/>
        <v>APROBADA</v>
      </c>
    </row>
    <row r="1956" spans="1:7">
      <c r="A1956">
        <v>168291</v>
      </c>
      <c r="B1956">
        <v>2020</v>
      </c>
      <c r="C1956" t="s">
        <v>19</v>
      </c>
      <c r="D1956" t="s">
        <v>843</v>
      </c>
      <c r="E1956" t="s">
        <v>844</v>
      </c>
      <c r="F1956">
        <v>8.6</v>
      </c>
      <c r="G1956" t="str">
        <f t="shared" si="30"/>
        <v>APROBADA</v>
      </c>
    </row>
    <row r="1957" spans="1:7">
      <c r="A1957">
        <v>168293</v>
      </c>
      <c r="B1957">
        <v>2020</v>
      </c>
      <c r="C1957" t="s">
        <v>19</v>
      </c>
      <c r="D1957" t="s">
        <v>843</v>
      </c>
      <c r="E1957" t="s">
        <v>844</v>
      </c>
      <c r="F1957">
        <v>9.9</v>
      </c>
      <c r="G1957" t="str">
        <f t="shared" si="30"/>
        <v>APROBADA</v>
      </c>
    </row>
    <row r="1958" spans="1:7">
      <c r="A1958">
        <v>168297</v>
      </c>
      <c r="B1958">
        <v>2020</v>
      </c>
      <c r="C1958" t="s">
        <v>19</v>
      </c>
      <c r="D1958" t="s">
        <v>843</v>
      </c>
      <c r="E1958" t="s">
        <v>844</v>
      </c>
      <c r="F1958">
        <v>10</v>
      </c>
      <c r="G1958" t="str">
        <f t="shared" si="30"/>
        <v>APROBADA</v>
      </c>
    </row>
    <row r="1959" spans="1:7">
      <c r="A1959">
        <v>168303</v>
      </c>
      <c r="B1959">
        <v>2020</v>
      </c>
      <c r="C1959" t="s">
        <v>19</v>
      </c>
      <c r="D1959" t="s">
        <v>843</v>
      </c>
      <c r="E1959" t="s">
        <v>844</v>
      </c>
      <c r="F1959">
        <v>9.8000000000000007</v>
      </c>
      <c r="G1959" t="str">
        <f t="shared" si="30"/>
        <v>APROBADA</v>
      </c>
    </row>
    <row r="1960" spans="1:7">
      <c r="A1960">
        <v>168355</v>
      </c>
      <c r="B1960">
        <v>2020</v>
      </c>
      <c r="C1960" t="s">
        <v>19</v>
      </c>
      <c r="D1960" t="s">
        <v>843</v>
      </c>
      <c r="E1960" t="s">
        <v>844</v>
      </c>
      <c r="F1960">
        <v>9.8000000000000007</v>
      </c>
      <c r="G1960" t="str">
        <f t="shared" si="30"/>
        <v>APROBADA</v>
      </c>
    </row>
    <row r="1961" spans="1:7">
      <c r="A1961">
        <v>168357</v>
      </c>
      <c r="B1961">
        <v>2020</v>
      </c>
      <c r="C1961" t="s">
        <v>19</v>
      </c>
      <c r="D1961" t="s">
        <v>843</v>
      </c>
      <c r="E1961" t="s">
        <v>844</v>
      </c>
      <c r="F1961">
        <v>9.1</v>
      </c>
      <c r="G1961" t="str">
        <f t="shared" si="30"/>
        <v>APROBADA</v>
      </c>
    </row>
    <row r="1962" spans="1:7">
      <c r="A1962">
        <v>168361</v>
      </c>
      <c r="B1962">
        <v>2020</v>
      </c>
      <c r="C1962" t="s">
        <v>19</v>
      </c>
      <c r="D1962" t="s">
        <v>843</v>
      </c>
      <c r="E1962" t="s">
        <v>844</v>
      </c>
      <c r="F1962">
        <v>8.1999999999999993</v>
      </c>
      <c r="G1962" t="str">
        <f t="shared" si="30"/>
        <v>APROBADA</v>
      </c>
    </row>
    <row r="1963" spans="1:7">
      <c r="A1963">
        <v>168374</v>
      </c>
      <c r="B1963">
        <v>2020</v>
      </c>
      <c r="C1963" t="s">
        <v>19</v>
      </c>
      <c r="D1963" t="s">
        <v>843</v>
      </c>
      <c r="E1963" t="s">
        <v>844</v>
      </c>
      <c r="F1963">
        <v>8.9</v>
      </c>
      <c r="G1963" t="str">
        <f t="shared" si="30"/>
        <v>APROBADA</v>
      </c>
    </row>
    <row r="1964" spans="1:7">
      <c r="A1964">
        <v>168377</v>
      </c>
      <c r="B1964">
        <v>2020</v>
      </c>
      <c r="C1964" t="s">
        <v>19</v>
      </c>
      <c r="D1964" t="s">
        <v>843</v>
      </c>
      <c r="E1964" t="s">
        <v>844</v>
      </c>
      <c r="F1964">
        <v>9</v>
      </c>
      <c r="G1964" t="str">
        <f t="shared" si="30"/>
        <v>APROBADA</v>
      </c>
    </row>
    <row r="1965" spans="1:7">
      <c r="A1965">
        <v>168381</v>
      </c>
      <c r="B1965">
        <v>2020</v>
      </c>
      <c r="C1965" t="s">
        <v>19</v>
      </c>
      <c r="D1965" t="s">
        <v>843</v>
      </c>
      <c r="E1965" t="s">
        <v>844</v>
      </c>
      <c r="F1965">
        <v>8.4</v>
      </c>
      <c r="G1965" t="str">
        <f t="shared" si="30"/>
        <v>APROBADA</v>
      </c>
    </row>
    <row r="1966" spans="1:7">
      <c r="A1966">
        <v>168382</v>
      </c>
      <c r="B1966">
        <v>2020</v>
      </c>
      <c r="C1966" t="s">
        <v>19</v>
      </c>
      <c r="D1966" t="s">
        <v>843</v>
      </c>
      <c r="E1966" t="s">
        <v>844</v>
      </c>
      <c r="F1966">
        <v>8.3000000000000007</v>
      </c>
      <c r="G1966" t="str">
        <f t="shared" si="30"/>
        <v>APROBADA</v>
      </c>
    </row>
    <row r="1967" spans="1:7">
      <c r="A1967">
        <v>168397</v>
      </c>
      <c r="B1967">
        <v>2020</v>
      </c>
      <c r="C1967" t="s">
        <v>19</v>
      </c>
      <c r="D1967" t="s">
        <v>843</v>
      </c>
      <c r="E1967" t="s">
        <v>844</v>
      </c>
      <c r="F1967">
        <v>9.8000000000000007</v>
      </c>
      <c r="G1967" t="str">
        <f t="shared" si="30"/>
        <v>APROBADA</v>
      </c>
    </row>
    <row r="1968" spans="1:7">
      <c r="A1968">
        <v>168400</v>
      </c>
      <c r="B1968">
        <v>2020</v>
      </c>
      <c r="C1968" t="s">
        <v>19</v>
      </c>
      <c r="D1968" t="s">
        <v>843</v>
      </c>
      <c r="E1968" t="s">
        <v>844</v>
      </c>
      <c r="F1968">
        <v>9</v>
      </c>
      <c r="G1968" t="str">
        <f t="shared" si="30"/>
        <v>APROBADA</v>
      </c>
    </row>
    <row r="1969" spans="1:7">
      <c r="A1969">
        <v>168417</v>
      </c>
      <c r="B1969">
        <v>2020</v>
      </c>
      <c r="C1969" t="s">
        <v>19</v>
      </c>
      <c r="D1969" t="s">
        <v>843</v>
      </c>
      <c r="E1969" t="s">
        <v>844</v>
      </c>
      <c r="F1969">
        <v>9.1</v>
      </c>
      <c r="G1969" t="str">
        <f t="shared" si="30"/>
        <v>APROBADA</v>
      </c>
    </row>
    <row r="1970" spans="1:7">
      <c r="A1970">
        <v>168418</v>
      </c>
      <c r="B1970">
        <v>2020</v>
      </c>
      <c r="C1970" t="s">
        <v>19</v>
      </c>
      <c r="D1970" t="s">
        <v>843</v>
      </c>
      <c r="E1970" t="s">
        <v>844</v>
      </c>
      <c r="F1970">
        <v>8.5</v>
      </c>
      <c r="G1970" t="str">
        <f t="shared" si="30"/>
        <v>APROBADA</v>
      </c>
    </row>
    <row r="1971" spans="1:7">
      <c r="A1971">
        <v>168431</v>
      </c>
      <c r="B1971">
        <v>2020</v>
      </c>
      <c r="C1971" t="s">
        <v>19</v>
      </c>
      <c r="D1971" t="s">
        <v>843</v>
      </c>
      <c r="E1971" t="s">
        <v>844</v>
      </c>
      <c r="F1971">
        <v>8.6</v>
      </c>
      <c r="G1971" t="str">
        <f t="shared" si="30"/>
        <v>APROBADA</v>
      </c>
    </row>
    <row r="1972" spans="1:7">
      <c r="A1972">
        <v>168438</v>
      </c>
      <c r="B1972">
        <v>2020</v>
      </c>
      <c r="C1972" t="s">
        <v>19</v>
      </c>
      <c r="D1972" t="s">
        <v>843</v>
      </c>
      <c r="E1972" t="s">
        <v>844</v>
      </c>
      <c r="F1972">
        <v>9.5</v>
      </c>
      <c r="G1972" t="str">
        <f t="shared" si="30"/>
        <v>APROBADA</v>
      </c>
    </row>
    <row r="1973" spans="1:7">
      <c r="A1973">
        <v>168439</v>
      </c>
      <c r="B1973">
        <v>2020</v>
      </c>
      <c r="C1973" t="s">
        <v>19</v>
      </c>
      <c r="D1973" t="s">
        <v>843</v>
      </c>
      <c r="E1973" t="s">
        <v>844</v>
      </c>
      <c r="F1973">
        <v>8.1</v>
      </c>
      <c r="G1973" t="str">
        <f t="shared" si="30"/>
        <v>APROBADA</v>
      </c>
    </row>
    <row r="1974" spans="1:7">
      <c r="A1974">
        <v>168441</v>
      </c>
      <c r="B1974">
        <v>2020</v>
      </c>
      <c r="C1974" t="s">
        <v>19</v>
      </c>
      <c r="D1974" t="s">
        <v>843</v>
      </c>
      <c r="E1974" t="s">
        <v>844</v>
      </c>
      <c r="F1974">
        <v>9.6999999999999993</v>
      </c>
      <c r="G1974" t="str">
        <f t="shared" si="30"/>
        <v>APROBADA</v>
      </c>
    </row>
    <row r="1975" spans="1:7">
      <c r="A1975">
        <v>168443</v>
      </c>
      <c r="B1975">
        <v>2020</v>
      </c>
      <c r="C1975" t="s">
        <v>19</v>
      </c>
      <c r="D1975" t="s">
        <v>843</v>
      </c>
      <c r="E1975" t="s">
        <v>844</v>
      </c>
      <c r="F1975">
        <v>9.3000000000000007</v>
      </c>
      <c r="G1975" t="str">
        <f t="shared" si="30"/>
        <v>APROBADA</v>
      </c>
    </row>
    <row r="1976" spans="1:7">
      <c r="A1976">
        <v>168446</v>
      </c>
      <c r="B1976">
        <v>2020</v>
      </c>
      <c r="C1976" t="s">
        <v>19</v>
      </c>
      <c r="D1976" t="s">
        <v>843</v>
      </c>
      <c r="E1976" t="s">
        <v>844</v>
      </c>
      <c r="F1976">
        <v>8</v>
      </c>
      <c r="G1976" t="str">
        <f t="shared" si="30"/>
        <v>APROBADA</v>
      </c>
    </row>
    <row r="1977" spans="1:7">
      <c r="A1977">
        <v>168449</v>
      </c>
      <c r="B1977">
        <v>2020</v>
      </c>
      <c r="C1977" t="s">
        <v>19</v>
      </c>
      <c r="D1977" t="s">
        <v>843</v>
      </c>
      <c r="E1977" t="s">
        <v>844</v>
      </c>
      <c r="F1977">
        <v>10</v>
      </c>
      <c r="G1977" t="str">
        <f t="shared" si="30"/>
        <v>APROBADA</v>
      </c>
    </row>
    <row r="1978" spans="1:7">
      <c r="A1978">
        <v>168453</v>
      </c>
      <c r="B1978">
        <v>2020</v>
      </c>
      <c r="C1978" t="s">
        <v>19</v>
      </c>
      <c r="D1978" t="s">
        <v>843</v>
      </c>
      <c r="E1978" t="s">
        <v>844</v>
      </c>
      <c r="F1978">
        <v>1.1000000000000001</v>
      </c>
      <c r="G1978" t="str">
        <f t="shared" si="30"/>
        <v>REPROBADA</v>
      </c>
    </row>
    <row r="1979" spans="1:7">
      <c r="A1979">
        <v>168454</v>
      </c>
      <c r="B1979">
        <v>2020</v>
      </c>
      <c r="C1979" t="s">
        <v>19</v>
      </c>
      <c r="D1979" t="s">
        <v>843</v>
      </c>
      <c r="E1979" t="s">
        <v>844</v>
      </c>
      <c r="F1979">
        <v>9.5</v>
      </c>
      <c r="G1979" t="str">
        <f t="shared" si="30"/>
        <v>APROBADA</v>
      </c>
    </row>
    <row r="1980" spans="1:7">
      <c r="A1980">
        <v>168461</v>
      </c>
      <c r="B1980">
        <v>2020</v>
      </c>
      <c r="C1980" t="s">
        <v>19</v>
      </c>
      <c r="D1980" t="s">
        <v>843</v>
      </c>
      <c r="E1980" t="s">
        <v>844</v>
      </c>
      <c r="F1980">
        <v>7.7</v>
      </c>
      <c r="G1980" t="str">
        <f t="shared" si="30"/>
        <v>APROBADA</v>
      </c>
    </row>
    <row r="1981" spans="1:7">
      <c r="A1981">
        <v>168476</v>
      </c>
      <c r="B1981">
        <v>2020</v>
      </c>
      <c r="C1981" t="s">
        <v>19</v>
      </c>
      <c r="D1981" t="s">
        <v>843</v>
      </c>
      <c r="E1981" t="s">
        <v>844</v>
      </c>
      <c r="F1981">
        <v>8.8000000000000007</v>
      </c>
      <c r="G1981" t="str">
        <f t="shared" si="30"/>
        <v>APROBADA</v>
      </c>
    </row>
    <row r="1982" spans="1:7">
      <c r="A1982">
        <v>168491</v>
      </c>
      <c r="B1982">
        <v>2020</v>
      </c>
      <c r="C1982" t="s">
        <v>19</v>
      </c>
      <c r="D1982" t="s">
        <v>843</v>
      </c>
      <c r="E1982" t="s">
        <v>844</v>
      </c>
      <c r="F1982">
        <v>7</v>
      </c>
      <c r="G1982" t="str">
        <f t="shared" si="30"/>
        <v>REPROBADA</v>
      </c>
    </row>
    <row r="1983" spans="1:7">
      <c r="A1983">
        <v>168493</v>
      </c>
      <c r="B1983">
        <v>2020</v>
      </c>
      <c r="C1983" t="s">
        <v>19</v>
      </c>
      <c r="D1983" t="s">
        <v>843</v>
      </c>
      <c r="E1983" t="s">
        <v>844</v>
      </c>
      <c r="F1983">
        <v>8.6</v>
      </c>
      <c r="G1983" t="str">
        <f t="shared" si="30"/>
        <v>APROBADA</v>
      </c>
    </row>
    <row r="1984" spans="1:7">
      <c r="A1984">
        <v>168496</v>
      </c>
      <c r="B1984">
        <v>2020</v>
      </c>
      <c r="C1984" t="s">
        <v>19</v>
      </c>
      <c r="D1984" t="s">
        <v>843</v>
      </c>
      <c r="E1984" t="s">
        <v>844</v>
      </c>
      <c r="F1984">
        <v>10</v>
      </c>
      <c r="G1984" t="str">
        <f t="shared" si="30"/>
        <v>APROBADA</v>
      </c>
    </row>
    <row r="1985" spans="1:7">
      <c r="A1985">
        <v>168504</v>
      </c>
      <c r="B1985">
        <v>2020</v>
      </c>
      <c r="C1985" t="s">
        <v>19</v>
      </c>
      <c r="D1985" t="s">
        <v>843</v>
      </c>
      <c r="E1985" t="s">
        <v>844</v>
      </c>
      <c r="F1985">
        <v>9.8000000000000007</v>
      </c>
      <c r="G1985" t="str">
        <f t="shared" si="30"/>
        <v>APROBADA</v>
      </c>
    </row>
    <row r="1986" spans="1:7">
      <c r="A1986">
        <v>168508</v>
      </c>
      <c r="B1986">
        <v>2020</v>
      </c>
      <c r="C1986" t="s">
        <v>19</v>
      </c>
      <c r="D1986" t="s">
        <v>843</v>
      </c>
      <c r="E1986" t="s">
        <v>844</v>
      </c>
      <c r="F1986">
        <v>8.3000000000000007</v>
      </c>
      <c r="G1986" t="str">
        <f t="shared" si="30"/>
        <v>APROBADA</v>
      </c>
    </row>
    <row r="1987" spans="1:7">
      <c r="A1987">
        <v>168509</v>
      </c>
      <c r="B1987">
        <v>2020</v>
      </c>
      <c r="C1987" t="s">
        <v>19</v>
      </c>
      <c r="D1987" t="s">
        <v>843</v>
      </c>
      <c r="E1987" t="s">
        <v>844</v>
      </c>
      <c r="F1987">
        <v>7.6</v>
      </c>
      <c r="G1987" t="str">
        <f t="shared" ref="G1987:G2050" si="31">IF(F1987="REV", "REVALIDADA", IF(F1987="AC", "ACREDITADA", IF(F1987="BA", "BAJA ACADEMICA", IF(F1987="BV", "BAJA VOLUNTARIA", IF(F1987="RT", "RETIRO", IF(F1987="EQV", "EQUIVALENCIA", IF(ISNUMBER(VALUE(F1987)), IF(VALUE(F1987)&gt;=7.5, "APROBADA", "REPROBADA"), "")))))))</f>
        <v>APROBADA</v>
      </c>
    </row>
    <row r="1988" spans="1:7">
      <c r="A1988">
        <v>168511</v>
      </c>
      <c r="B1988">
        <v>2020</v>
      </c>
      <c r="C1988" t="s">
        <v>19</v>
      </c>
      <c r="D1988" t="s">
        <v>843</v>
      </c>
      <c r="E1988" t="s">
        <v>844</v>
      </c>
      <c r="F1988">
        <v>8.6999999999999993</v>
      </c>
      <c r="G1988" t="str">
        <f t="shared" si="31"/>
        <v>APROBADA</v>
      </c>
    </row>
    <row r="1989" spans="1:7">
      <c r="A1989">
        <v>168512</v>
      </c>
      <c r="B1989">
        <v>2020</v>
      </c>
      <c r="C1989" t="s">
        <v>19</v>
      </c>
      <c r="D1989" t="s">
        <v>843</v>
      </c>
      <c r="E1989" t="s">
        <v>844</v>
      </c>
      <c r="F1989">
        <v>2.7</v>
      </c>
      <c r="G1989" t="str">
        <f t="shared" si="31"/>
        <v>REPROBADA</v>
      </c>
    </row>
    <row r="1990" spans="1:7">
      <c r="A1990">
        <v>168513</v>
      </c>
      <c r="B1990">
        <v>2020</v>
      </c>
      <c r="C1990" t="s">
        <v>19</v>
      </c>
      <c r="D1990" t="s">
        <v>843</v>
      </c>
      <c r="E1990" t="s">
        <v>844</v>
      </c>
      <c r="F1990">
        <v>8.5</v>
      </c>
      <c r="G1990" t="str">
        <f t="shared" si="31"/>
        <v>APROBADA</v>
      </c>
    </row>
    <row r="1991" spans="1:7">
      <c r="A1991">
        <v>168515</v>
      </c>
      <c r="B1991">
        <v>2020</v>
      </c>
      <c r="C1991" t="s">
        <v>19</v>
      </c>
      <c r="D1991" t="s">
        <v>843</v>
      </c>
      <c r="E1991" t="s">
        <v>844</v>
      </c>
      <c r="F1991">
        <v>7.7</v>
      </c>
      <c r="G1991" t="str">
        <f t="shared" si="31"/>
        <v>APROBADA</v>
      </c>
    </row>
    <row r="1992" spans="1:7">
      <c r="A1992">
        <v>168518</v>
      </c>
      <c r="B1992">
        <v>2020</v>
      </c>
      <c r="C1992" t="s">
        <v>19</v>
      </c>
      <c r="D1992" t="s">
        <v>843</v>
      </c>
      <c r="E1992" t="s">
        <v>844</v>
      </c>
      <c r="F1992" t="s">
        <v>12</v>
      </c>
      <c r="G1992" t="str">
        <f t="shared" si="31"/>
        <v>RETIRO</v>
      </c>
    </row>
    <row r="1993" spans="1:7">
      <c r="A1993">
        <v>168546</v>
      </c>
      <c r="B1993">
        <v>2020</v>
      </c>
      <c r="C1993" t="s">
        <v>19</v>
      </c>
      <c r="D1993" t="s">
        <v>843</v>
      </c>
      <c r="E1993" t="s">
        <v>844</v>
      </c>
      <c r="F1993">
        <v>8.6</v>
      </c>
      <c r="G1993" t="str">
        <f t="shared" si="31"/>
        <v>APROBADA</v>
      </c>
    </row>
    <row r="1994" spans="1:7">
      <c r="A1994">
        <v>168548</v>
      </c>
      <c r="B1994">
        <v>2020</v>
      </c>
      <c r="C1994" t="s">
        <v>19</v>
      </c>
      <c r="D1994" t="s">
        <v>843</v>
      </c>
      <c r="E1994" t="s">
        <v>844</v>
      </c>
      <c r="F1994">
        <v>9.6999999999999993</v>
      </c>
      <c r="G1994" t="str">
        <f t="shared" si="31"/>
        <v>APROBADA</v>
      </c>
    </row>
    <row r="1995" spans="1:7">
      <c r="A1995">
        <v>168553</v>
      </c>
      <c r="B1995">
        <v>2020</v>
      </c>
      <c r="C1995" t="s">
        <v>19</v>
      </c>
      <c r="D1995" t="s">
        <v>843</v>
      </c>
      <c r="E1995" t="s">
        <v>844</v>
      </c>
      <c r="F1995">
        <v>2.9</v>
      </c>
      <c r="G1995" t="str">
        <f t="shared" si="31"/>
        <v>REPROBADA</v>
      </c>
    </row>
    <row r="1996" spans="1:7">
      <c r="A1996">
        <v>168557</v>
      </c>
      <c r="B1996">
        <v>2020</v>
      </c>
      <c r="C1996" t="s">
        <v>19</v>
      </c>
      <c r="D1996" t="s">
        <v>843</v>
      </c>
      <c r="E1996" t="s">
        <v>844</v>
      </c>
      <c r="F1996">
        <v>8.4</v>
      </c>
      <c r="G1996" t="str">
        <f t="shared" si="31"/>
        <v>APROBADA</v>
      </c>
    </row>
    <row r="1997" spans="1:7">
      <c r="A1997">
        <v>168574</v>
      </c>
      <c r="B1997">
        <v>2020</v>
      </c>
      <c r="C1997" t="s">
        <v>19</v>
      </c>
      <c r="D1997" t="s">
        <v>843</v>
      </c>
      <c r="E1997" t="s">
        <v>844</v>
      </c>
      <c r="F1997">
        <v>9.6999999999999993</v>
      </c>
      <c r="G1997" t="str">
        <f t="shared" si="31"/>
        <v>APROBADA</v>
      </c>
    </row>
    <row r="1998" spans="1:7">
      <c r="A1998">
        <v>168578</v>
      </c>
      <c r="B1998">
        <v>2020</v>
      </c>
      <c r="C1998" t="s">
        <v>19</v>
      </c>
      <c r="D1998" t="s">
        <v>843</v>
      </c>
      <c r="E1998" t="s">
        <v>844</v>
      </c>
      <c r="F1998">
        <v>8.4</v>
      </c>
      <c r="G1998" t="str">
        <f t="shared" si="31"/>
        <v>APROBADA</v>
      </c>
    </row>
    <row r="1999" spans="1:7">
      <c r="A1999">
        <v>168592</v>
      </c>
      <c r="B1999">
        <v>2020</v>
      </c>
      <c r="C1999" t="s">
        <v>19</v>
      </c>
      <c r="D1999" t="s">
        <v>843</v>
      </c>
      <c r="E1999" t="s">
        <v>844</v>
      </c>
      <c r="F1999">
        <v>9.6999999999999993</v>
      </c>
      <c r="G1999" t="str">
        <f t="shared" si="31"/>
        <v>APROBADA</v>
      </c>
    </row>
    <row r="2000" spans="1:7">
      <c r="A2000">
        <v>168609</v>
      </c>
      <c r="B2000">
        <v>2020</v>
      </c>
      <c r="C2000" t="s">
        <v>19</v>
      </c>
      <c r="D2000" t="s">
        <v>843</v>
      </c>
      <c r="E2000" t="s">
        <v>844</v>
      </c>
      <c r="F2000">
        <v>7.9</v>
      </c>
      <c r="G2000" t="str">
        <f t="shared" si="31"/>
        <v>APROBADA</v>
      </c>
    </row>
    <row r="2001" spans="1:7">
      <c r="A2001">
        <v>168625</v>
      </c>
      <c r="B2001">
        <v>2020</v>
      </c>
      <c r="C2001" t="s">
        <v>19</v>
      </c>
      <c r="D2001" t="s">
        <v>843</v>
      </c>
      <c r="E2001" t="s">
        <v>844</v>
      </c>
      <c r="F2001">
        <v>9</v>
      </c>
      <c r="G2001" t="str">
        <f t="shared" si="31"/>
        <v>APROBADA</v>
      </c>
    </row>
    <row r="2002" spans="1:7">
      <c r="A2002">
        <v>168628</v>
      </c>
      <c r="B2002">
        <v>2020</v>
      </c>
      <c r="C2002" t="s">
        <v>19</v>
      </c>
      <c r="D2002" t="s">
        <v>843</v>
      </c>
      <c r="E2002" t="s">
        <v>844</v>
      </c>
      <c r="F2002" t="s">
        <v>12</v>
      </c>
      <c r="G2002" t="str">
        <f t="shared" si="31"/>
        <v>RETIRO</v>
      </c>
    </row>
    <row r="2003" spans="1:7">
      <c r="A2003">
        <v>168634</v>
      </c>
      <c r="B2003">
        <v>2020</v>
      </c>
      <c r="C2003" t="s">
        <v>19</v>
      </c>
      <c r="D2003" t="s">
        <v>843</v>
      </c>
      <c r="E2003" t="s">
        <v>844</v>
      </c>
      <c r="F2003">
        <v>9.8000000000000007</v>
      </c>
      <c r="G2003" t="str">
        <f t="shared" si="31"/>
        <v>APROBADA</v>
      </c>
    </row>
    <row r="2004" spans="1:7">
      <c r="A2004">
        <v>168641</v>
      </c>
      <c r="B2004">
        <v>2020</v>
      </c>
      <c r="C2004" t="s">
        <v>19</v>
      </c>
      <c r="D2004" t="s">
        <v>843</v>
      </c>
      <c r="E2004" t="s">
        <v>844</v>
      </c>
      <c r="F2004">
        <v>0.1</v>
      </c>
      <c r="G2004" t="str">
        <f t="shared" si="31"/>
        <v>REPROBADA</v>
      </c>
    </row>
    <row r="2005" spans="1:7">
      <c r="A2005">
        <v>168648</v>
      </c>
      <c r="B2005">
        <v>2020</v>
      </c>
      <c r="C2005" t="s">
        <v>19</v>
      </c>
      <c r="D2005" t="s">
        <v>843</v>
      </c>
      <c r="E2005" t="s">
        <v>844</v>
      </c>
      <c r="F2005">
        <v>7.7</v>
      </c>
      <c r="G2005" t="str">
        <f t="shared" si="31"/>
        <v>APROBADA</v>
      </c>
    </row>
    <row r="2006" spans="1:7">
      <c r="A2006">
        <v>168658</v>
      </c>
      <c r="B2006">
        <v>2020</v>
      </c>
      <c r="C2006" t="s">
        <v>19</v>
      </c>
      <c r="D2006" t="s">
        <v>843</v>
      </c>
      <c r="E2006" t="s">
        <v>844</v>
      </c>
      <c r="F2006">
        <v>9</v>
      </c>
      <c r="G2006" t="str">
        <f t="shared" si="31"/>
        <v>APROBADA</v>
      </c>
    </row>
    <row r="2007" spans="1:7">
      <c r="A2007">
        <v>168661</v>
      </c>
      <c r="B2007">
        <v>2020</v>
      </c>
      <c r="C2007" t="s">
        <v>19</v>
      </c>
      <c r="D2007" t="s">
        <v>843</v>
      </c>
      <c r="E2007" t="s">
        <v>844</v>
      </c>
      <c r="F2007">
        <v>8.6999999999999993</v>
      </c>
      <c r="G2007" t="str">
        <f t="shared" si="31"/>
        <v>APROBADA</v>
      </c>
    </row>
    <row r="2008" spans="1:7">
      <c r="A2008">
        <v>168665</v>
      </c>
      <c r="B2008">
        <v>2020</v>
      </c>
      <c r="C2008" t="s">
        <v>19</v>
      </c>
      <c r="D2008" t="s">
        <v>843</v>
      </c>
      <c r="E2008" t="s">
        <v>844</v>
      </c>
      <c r="F2008">
        <v>9</v>
      </c>
      <c r="G2008" t="str">
        <f t="shared" si="31"/>
        <v>APROBADA</v>
      </c>
    </row>
    <row r="2009" spans="1:7">
      <c r="A2009">
        <v>168676</v>
      </c>
      <c r="B2009">
        <v>2020</v>
      </c>
      <c r="C2009" t="s">
        <v>19</v>
      </c>
      <c r="D2009" t="s">
        <v>843</v>
      </c>
      <c r="E2009" t="s">
        <v>844</v>
      </c>
      <c r="F2009">
        <v>9.6</v>
      </c>
      <c r="G2009" t="str">
        <f t="shared" si="31"/>
        <v>APROBADA</v>
      </c>
    </row>
    <row r="2010" spans="1:7">
      <c r="A2010">
        <v>168687</v>
      </c>
      <c r="B2010">
        <v>2020</v>
      </c>
      <c r="C2010" t="s">
        <v>19</v>
      </c>
      <c r="D2010" t="s">
        <v>843</v>
      </c>
      <c r="E2010" t="s">
        <v>844</v>
      </c>
      <c r="F2010">
        <v>7.5</v>
      </c>
      <c r="G2010" t="str">
        <f t="shared" si="31"/>
        <v>APROBADA</v>
      </c>
    </row>
    <row r="2011" spans="1:7">
      <c r="A2011">
        <v>168689</v>
      </c>
      <c r="B2011">
        <v>2020</v>
      </c>
      <c r="C2011" t="s">
        <v>19</v>
      </c>
      <c r="D2011" t="s">
        <v>843</v>
      </c>
      <c r="E2011" t="s">
        <v>844</v>
      </c>
      <c r="F2011">
        <v>8.6</v>
      </c>
      <c r="G2011" t="str">
        <f t="shared" si="31"/>
        <v>APROBADA</v>
      </c>
    </row>
    <row r="2012" spans="1:7">
      <c r="A2012">
        <v>168693</v>
      </c>
      <c r="B2012">
        <v>2020</v>
      </c>
      <c r="C2012" t="s">
        <v>19</v>
      </c>
      <c r="D2012" t="s">
        <v>843</v>
      </c>
      <c r="E2012" t="s">
        <v>844</v>
      </c>
      <c r="F2012">
        <v>10</v>
      </c>
      <c r="G2012" t="str">
        <f t="shared" si="31"/>
        <v>APROBADA</v>
      </c>
    </row>
    <row r="2013" spans="1:7">
      <c r="A2013">
        <v>168701</v>
      </c>
      <c r="B2013">
        <v>2020</v>
      </c>
      <c r="C2013" t="s">
        <v>19</v>
      </c>
      <c r="D2013" t="s">
        <v>843</v>
      </c>
      <c r="E2013" t="s">
        <v>844</v>
      </c>
      <c r="F2013">
        <v>8.4</v>
      </c>
      <c r="G2013" t="str">
        <f t="shared" si="31"/>
        <v>APROBADA</v>
      </c>
    </row>
    <row r="2014" spans="1:7">
      <c r="A2014">
        <v>168726</v>
      </c>
      <c r="B2014">
        <v>2020</v>
      </c>
      <c r="C2014" t="s">
        <v>19</v>
      </c>
      <c r="D2014" t="s">
        <v>843</v>
      </c>
      <c r="E2014" t="s">
        <v>844</v>
      </c>
      <c r="F2014">
        <v>8.3000000000000007</v>
      </c>
      <c r="G2014" t="str">
        <f t="shared" si="31"/>
        <v>APROBADA</v>
      </c>
    </row>
    <row r="2015" spans="1:7">
      <c r="A2015">
        <v>168727</v>
      </c>
      <c r="B2015">
        <v>2020</v>
      </c>
      <c r="C2015" t="s">
        <v>19</v>
      </c>
      <c r="D2015" t="s">
        <v>843</v>
      </c>
      <c r="E2015" t="s">
        <v>844</v>
      </c>
      <c r="F2015">
        <v>6.4</v>
      </c>
      <c r="G2015" t="str">
        <f t="shared" si="31"/>
        <v>REPROBADA</v>
      </c>
    </row>
    <row r="2016" spans="1:7">
      <c r="A2016">
        <v>168766</v>
      </c>
      <c r="B2016">
        <v>2020</v>
      </c>
      <c r="C2016" t="s">
        <v>19</v>
      </c>
      <c r="D2016" t="s">
        <v>843</v>
      </c>
      <c r="E2016" t="s">
        <v>844</v>
      </c>
      <c r="F2016">
        <v>8.1</v>
      </c>
      <c r="G2016" t="str">
        <f t="shared" si="31"/>
        <v>APROBADA</v>
      </c>
    </row>
    <row r="2017" spans="1:7">
      <c r="A2017">
        <v>168773</v>
      </c>
      <c r="B2017">
        <v>2020</v>
      </c>
      <c r="C2017" t="s">
        <v>19</v>
      </c>
      <c r="D2017" t="s">
        <v>843</v>
      </c>
      <c r="E2017" t="s">
        <v>844</v>
      </c>
      <c r="F2017">
        <v>8.3000000000000007</v>
      </c>
      <c r="G2017" t="str">
        <f t="shared" si="31"/>
        <v>APROBADA</v>
      </c>
    </row>
    <row r="2018" spans="1:7">
      <c r="A2018">
        <v>168782</v>
      </c>
      <c r="B2018">
        <v>2020</v>
      </c>
      <c r="C2018" t="s">
        <v>19</v>
      </c>
      <c r="D2018" t="s">
        <v>843</v>
      </c>
      <c r="E2018" t="s">
        <v>844</v>
      </c>
      <c r="F2018">
        <v>9.4</v>
      </c>
      <c r="G2018" t="str">
        <f t="shared" si="31"/>
        <v>APROBADA</v>
      </c>
    </row>
    <row r="2019" spans="1:7">
      <c r="A2019">
        <v>168794</v>
      </c>
      <c r="B2019">
        <v>2020</v>
      </c>
      <c r="C2019" t="s">
        <v>19</v>
      </c>
      <c r="D2019" t="s">
        <v>843</v>
      </c>
      <c r="E2019" t="s">
        <v>844</v>
      </c>
      <c r="F2019">
        <v>6.4</v>
      </c>
      <c r="G2019" t="str">
        <f t="shared" si="31"/>
        <v>REPROBADA</v>
      </c>
    </row>
    <row r="2020" spans="1:7">
      <c r="A2020">
        <v>168827</v>
      </c>
      <c r="B2020">
        <v>2020</v>
      </c>
      <c r="C2020" t="s">
        <v>19</v>
      </c>
      <c r="D2020" t="s">
        <v>843</v>
      </c>
      <c r="E2020" t="s">
        <v>844</v>
      </c>
      <c r="F2020">
        <v>8.6999999999999993</v>
      </c>
      <c r="G2020" t="str">
        <f t="shared" si="31"/>
        <v>APROBADA</v>
      </c>
    </row>
    <row r="2021" spans="1:7">
      <c r="A2021">
        <v>168828</v>
      </c>
      <c r="B2021">
        <v>2020</v>
      </c>
      <c r="C2021" t="s">
        <v>19</v>
      </c>
      <c r="D2021" t="s">
        <v>843</v>
      </c>
      <c r="E2021" t="s">
        <v>844</v>
      </c>
      <c r="F2021">
        <v>10</v>
      </c>
      <c r="G2021" t="str">
        <f t="shared" si="31"/>
        <v>APROBADA</v>
      </c>
    </row>
    <row r="2022" spans="1:7">
      <c r="A2022">
        <v>168851</v>
      </c>
      <c r="B2022">
        <v>2020</v>
      </c>
      <c r="C2022" t="s">
        <v>19</v>
      </c>
      <c r="D2022" t="s">
        <v>843</v>
      </c>
      <c r="E2022" t="s">
        <v>844</v>
      </c>
      <c r="F2022">
        <v>9.3000000000000007</v>
      </c>
      <c r="G2022" t="str">
        <f t="shared" si="31"/>
        <v>APROBADA</v>
      </c>
    </row>
    <row r="2023" spans="1:7">
      <c r="A2023">
        <v>168871</v>
      </c>
      <c r="B2023">
        <v>2020</v>
      </c>
      <c r="C2023" t="s">
        <v>19</v>
      </c>
      <c r="D2023" t="s">
        <v>843</v>
      </c>
      <c r="E2023" t="s">
        <v>844</v>
      </c>
      <c r="F2023" t="s">
        <v>11</v>
      </c>
      <c r="G2023" t="str">
        <f t="shared" si="31"/>
        <v>BAJA VOLUNTARIA</v>
      </c>
    </row>
    <row r="2024" spans="1:7">
      <c r="A2024">
        <v>168880</v>
      </c>
      <c r="B2024">
        <v>2020</v>
      </c>
      <c r="C2024" t="s">
        <v>19</v>
      </c>
      <c r="D2024" t="s">
        <v>843</v>
      </c>
      <c r="E2024" t="s">
        <v>844</v>
      </c>
      <c r="F2024">
        <v>9.6</v>
      </c>
      <c r="G2024" t="str">
        <f t="shared" si="31"/>
        <v>APROBADA</v>
      </c>
    </row>
    <row r="2025" spans="1:7">
      <c r="A2025">
        <v>168886</v>
      </c>
      <c r="B2025">
        <v>2020</v>
      </c>
      <c r="C2025" t="s">
        <v>19</v>
      </c>
      <c r="D2025" t="s">
        <v>843</v>
      </c>
      <c r="E2025" t="s">
        <v>844</v>
      </c>
      <c r="F2025">
        <v>8.3000000000000007</v>
      </c>
      <c r="G2025" t="str">
        <f t="shared" si="31"/>
        <v>APROBADA</v>
      </c>
    </row>
    <row r="2026" spans="1:7">
      <c r="A2026">
        <v>168891</v>
      </c>
      <c r="B2026">
        <v>2020</v>
      </c>
      <c r="C2026" t="s">
        <v>19</v>
      </c>
      <c r="D2026" t="s">
        <v>843</v>
      </c>
      <c r="E2026" t="s">
        <v>844</v>
      </c>
      <c r="F2026">
        <v>7.6</v>
      </c>
      <c r="G2026" t="str">
        <f t="shared" si="31"/>
        <v>APROBADA</v>
      </c>
    </row>
    <row r="2027" spans="1:7">
      <c r="A2027">
        <v>168905</v>
      </c>
      <c r="B2027">
        <v>2020</v>
      </c>
      <c r="C2027" t="s">
        <v>19</v>
      </c>
      <c r="D2027" t="s">
        <v>843</v>
      </c>
      <c r="E2027" t="s">
        <v>844</v>
      </c>
      <c r="F2027" t="s">
        <v>11</v>
      </c>
      <c r="G2027" t="str">
        <f t="shared" si="31"/>
        <v>BAJA VOLUNTARIA</v>
      </c>
    </row>
    <row r="2028" spans="1:7">
      <c r="A2028">
        <v>168926</v>
      </c>
      <c r="B2028">
        <v>2020</v>
      </c>
      <c r="C2028" t="s">
        <v>19</v>
      </c>
      <c r="D2028" t="s">
        <v>843</v>
      </c>
      <c r="E2028" t="s">
        <v>844</v>
      </c>
      <c r="F2028" t="s">
        <v>13</v>
      </c>
      <c r="G2028" t="str">
        <f t="shared" si="31"/>
        <v>EQUIVALENCIA</v>
      </c>
    </row>
    <row r="2029" spans="1:7">
      <c r="A2029">
        <v>161834</v>
      </c>
      <c r="B2029">
        <v>2020</v>
      </c>
      <c r="C2029" t="s">
        <v>22</v>
      </c>
      <c r="D2029" t="s">
        <v>843</v>
      </c>
      <c r="E2029" t="s">
        <v>844</v>
      </c>
      <c r="F2029">
        <v>9.6999999999999993</v>
      </c>
      <c r="G2029" t="str">
        <f t="shared" si="31"/>
        <v>APROBADA</v>
      </c>
    </row>
    <row r="2030" spans="1:7">
      <c r="A2030">
        <v>162299</v>
      </c>
      <c r="B2030">
        <v>2020</v>
      </c>
      <c r="C2030" t="s">
        <v>22</v>
      </c>
      <c r="D2030" t="s">
        <v>843</v>
      </c>
      <c r="E2030" t="s">
        <v>844</v>
      </c>
      <c r="F2030">
        <v>9.5</v>
      </c>
      <c r="G2030" t="str">
        <f t="shared" si="31"/>
        <v>APROBADA</v>
      </c>
    </row>
    <row r="2031" spans="1:7">
      <c r="A2031">
        <v>162673</v>
      </c>
      <c r="B2031">
        <v>2020</v>
      </c>
      <c r="C2031" t="s">
        <v>22</v>
      </c>
      <c r="D2031" t="s">
        <v>843</v>
      </c>
      <c r="E2031" t="s">
        <v>844</v>
      </c>
      <c r="F2031">
        <v>9.5</v>
      </c>
      <c r="G2031" t="str">
        <f t="shared" si="31"/>
        <v>APROBADA</v>
      </c>
    </row>
    <row r="2032" spans="1:7">
      <c r="A2032">
        <v>162781</v>
      </c>
      <c r="B2032">
        <v>2020</v>
      </c>
      <c r="C2032" t="s">
        <v>22</v>
      </c>
      <c r="D2032" t="s">
        <v>843</v>
      </c>
      <c r="E2032" t="s">
        <v>844</v>
      </c>
      <c r="F2032">
        <v>9.5</v>
      </c>
      <c r="G2032" t="str">
        <f t="shared" si="31"/>
        <v>APROBADA</v>
      </c>
    </row>
    <row r="2033" spans="1:7">
      <c r="A2033">
        <v>163592</v>
      </c>
      <c r="B2033">
        <v>2020</v>
      </c>
      <c r="C2033" t="s">
        <v>22</v>
      </c>
      <c r="D2033" t="s">
        <v>843</v>
      </c>
      <c r="E2033" t="s">
        <v>844</v>
      </c>
      <c r="F2033">
        <v>9.3000000000000007</v>
      </c>
      <c r="G2033" t="str">
        <f t="shared" si="31"/>
        <v>APROBADA</v>
      </c>
    </row>
    <row r="2034" spans="1:7">
      <c r="A2034">
        <v>164588</v>
      </c>
      <c r="B2034">
        <v>2020</v>
      </c>
      <c r="C2034" t="s">
        <v>22</v>
      </c>
      <c r="D2034" t="s">
        <v>843</v>
      </c>
      <c r="E2034" t="s">
        <v>844</v>
      </c>
      <c r="F2034">
        <v>9.6999999999999993</v>
      </c>
      <c r="G2034" t="str">
        <f t="shared" si="31"/>
        <v>APROBADA</v>
      </c>
    </row>
    <row r="2035" spans="1:7">
      <c r="A2035">
        <v>164709</v>
      </c>
      <c r="B2035">
        <v>2020</v>
      </c>
      <c r="C2035" t="s">
        <v>22</v>
      </c>
      <c r="D2035" t="s">
        <v>843</v>
      </c>
      <c r="E2035" t="s">
        <v>844</v>
      </c>
      <c r="F2035">
        <v>9.6999999999999993</v>
      </c>
      <c r="G2035" t="str">
        <f t="shared" si="31"/>
        <v>APROBADA</v>
      </c>
    </row>
    <row r="2036" spans="1:7">
      <c r="A2036">
        <v>165110</v>
      </c>
      <c r="B2036">
        <v>2020</v>
      </c>
      <c r="C2036" t="s">
        <v>22</v>
      </c>
      <c r="D2036" t="s">
        <v>843</v>
      </c>
      <c r="E2036" t="s">
        <v>844</v>
      </c>
      <c r="F2036">
        <v>10</v>
      </c>
      <c r="G2036" t="str">
        <f t="shared" si="31"/>
        <v>APROBADA</v>
      </c>
    </row>
    <row r="2037" spans="1:7">
      <c r="A2037">
        <v>166416</v>
      </c>
      <c r="B2037">
        <v>2020</v>
      </c>
      <c r="C2037" t="s">
        <v>22</v>
      </c>
      <c r="D2037" t="s">
        <v>843</v>
      </c>
      <c r="E2037" t="s">
        <v>844</v>
      </c>
      <c r="F2037">
        <v>9.4</v>
      </c>
      <c r="G2037" t="str">
        <f t="shared" si="31"/>
        <v>APROBADA</v>
      </c>
    </row>
    <row r="2038" spans="1:7">
      <c r="A2038">
        <v>167333</v>
      </c>
      <c r="B2038">
        <v>2020</v>
      </c>
      <c r="C2038" t="s">
        <v>22</v>
      </c>
      <c r="D2038" t="s">
        <v>843</v>
      </c>
      <c r="E2038" t="s">
        <v>844</v>
      </c>
      <c r="F2038">
        <v>9.8000000000000007</v>
      </c>
      <c r="G2038" t="str">
        <f t="shared" si="31"/>
        <v>APROBADA</v>
      </c>
    </row>
    <row r="2039" spans="1:7">
      <c r="A2039">
        <v>167574</v>
      </c>
      <c r="B2039">
        <v>2020</v>
      </c>
      <c r="C2039" t="s">
        <v>22</v>
      </c>
      <c r="D2039" t="s">
        <v>843</v>
      </c>
      <c r="E2039" t="s">
        <v>844</v>
      </c>
      <c r="F2039">
        <v>10</v>
      </c>
      <c r="G2039" t="str">
        <f t="shared" si="31"/>
        <v>APROBADA</v>
      </c>
    </row>
    <row r="2040" spans="1:7">
      <c r="A2040">
        <v>167636</v>
      </c>
      <c r="B2040">
        <v>2020</v>
      </c>
      <c r="C2040" t="s">
        <v>22</v>
      </c>
      <c r="D2040" t="s">
        <v>843</v>
      </c>
      <c r="E2040" t="s">
        <v>844</v>
      </c>
      <c r="F2040">
        <v>9.4</v>
      </c>
      <c r="G2040" t="str">
        <f t="shared" si="31"/>
        <v>APROBADA</v>
      </c>
    </row>
    <row r="2041" spans="1:7">
      <c r="A2041">
        <v>167792</v>
      </c>
      <c r="B2041">
        <v>2020</v>
      </c>
      <c r="C2041" t="s">
        <v>22</v>
      </c>
      <c r="D2041" t="s">
        <v>843</v>
      </c>
      <c r="E2041" t="s">
        <v>844</v>
      </c>
      <c r="F2041">
        <v>9.6999999999999993</v>
      </c>
      <c r="G2041" t="str">
        <f t="shared" si="31"/>
        <v>APROBADA</v>
      </c>
    </row>
    <row r="2042" spans="1:7">
      <c r="A2042">
        <v>168003</v>
      </c>
      <c r="B2042">
        <v>2020</v>
      </c>
      <c r="C2042" t="s">
        <v>22</v>
      </c>
      <c r="D2042" t="s">
        <v>843</v>
      </c>
      <c r="E2042" t="s">
        <v>844</v>
      </c>
      <c r="F2042">
        <v>9</v>
      </c>
      <c r="G2042" t="str">
        <f t="shared" si="31"/>
        <v>APROBADA</v>
      </c>
    </row>
    <row r="2043" spans="1:7">
      <c r="A2043">
        <v>168013</v>
      </c>
      <c r="B2043">
        <v>2020</v>
      </c>
      <c r="C2043" t="s">
        <v>22</v>
      </c>
      <c r="D2043" t="s">
        <v>843</v>
      </c>
      <c r="E2043" t="s">
        <v>844</v>
      </c>
      <c r="F2043">
        <v>9.6999999999999993</v>
      </c>
      <c r="G2043" t="str">
        <f t="shared" si="31"/>
        <v>APROBADA</v>
      </c>
    </row>
    <row r="2044" spans="1:7">
      <c r="A2044">
        <v>168433</v>
      </c>
      <c r="B2044">
        <v>2020</v>
      </c>
      <c r="C2044" t="s">
        <v>22</v>
      </c>
      <c r="D2044" t="s">
        <v>843</v>
      </c>
      <c r="E2044" t="s">
        <v>844</v>
      </c>
      <c r="F2044">
        <v>9.4</v>
      </c>
      <c r="G2044" t="str">
        <f t="shared" si="31"/>
        <v>APROBADA</v>
      </c>
    </row>
    <row r="2045" spans="1:7">
      <c r="A2045">
        <v>168516</v>
      </c>
      <c r="B2045">
        <v>2020</v>
      </c>
      <c r="C2045" t="s">
        <v>22</v>
      </c>
      <c r="D2045" t="s">
        <v>843</v>
      </c>
      <c r="E2045" t="s">
        <v>844</v>
      </c>
      <c r="F2045">
        <v>10</v>
      </c>
      <c r="G2045" t="str">
        <f t="shared" si="31"/>
        <v>APROBADA</v>
      </c>
    </row>
    <row r="2046" spans="1:7">
      <c r="A2046">
        <v>168727</v>
      </c>
      <c r="B2046">
        <v>2020</v>
      </c>
      <c r="C2046" t="s">
        <v>22</v>
      </c>
      <c r="D2046" t="s">
        <v>843</v>
      </c>
      <c r="E2046" t="s">
        <v>844</v>
      </c>
      <c r="F2046">
        <v>9.1</v>
      </c>
      <c r="G2046" t="str">
        <f t="shared" si="31"/>
        <v>APROBADA</v>
      </c>
    </row>
    <row r="2047" spans="1:7">
      <c r="A2047">
        <v>168790</v>
      </c>
      <c r="B2047">
        <v>2020</v>
      </c>
      <c r="C2047" t="s">
        <v>22</v>
      </c>
      <c r="D2047" t="s">
        <v>843</v>
      </c>
      <c r="E2047" t="s">
        <v>844</v>
      </c>
      <c r="F2047">
        <v>10</v>
      </c>
      <c r="G2047" t="str">
        <f t="shared" si="31"/>
        <v>APROBADA</v>
      </c>
    </row>
    <row r="2048" spans="1:7">
      <c r="A2048">
        <v>168905</v>
      </c>
      <c r="B2048">
        <v>2020</v>
      </c>
      <c r="C2048" t="s">
        <v>22</v>
      </c>
      <c r="D2048" t="s">
        <v>843</v>
      </c>
      <c r="E2048" t="s">
        <v>844</v>
      </c>
      <c r="F2048">
        <v>9.4</v>
      </c>
      <c r="G2048" t="str">
        <f t="shared" si="31"/>
        <v>APROBADA</v>
      </c>
    </row>
    <row r="2049" spans="1:7">
      <c r="A2049">
        <v>170082</v>
      </c>
      <c r="B2049">
        <v>2020</v>
      </c>
      <c r="C2049" t="s">
        <v>22</v>
      </c>
      <c r="D2049" t="s">
        <v>843</v>
      </c>
      <c r="E2049" t="s">
        <v>844</v>
      </c>
      <c r="F2049">
        <v>9.3000000000000007</v>
      </c>
      <c r="G2049" t="str">
        <f t="shared" si="31"/>
        <v>APROBADA</v>
      </c>
    </row>
    <row r="2050" spans="1:7">
      <c r="A2050">
        <v>159904</v>
      </c>
      <c r="B2050">
        <v>2021</v>
      </c>
      <c r="C2050" t="s">
        <v>18</v>
      </c>
      <c r="D2050" t="s">
        <v>843</v>
      </c>
      <c r="E2050" t="s">
        <v>844</v>
      </c>
      <c r="F2050">
        <v>9.5</v>
      </c>
      <c r="G2050" t="str">
        <f t="shared" si="31"/>
        <v>APROBADA</v>
      </c>
    </row>
    <row r="2051" spans="1:7">
      <c r="A2051">
        <v>160698</v>
      </c>
      <c r="B2051">
        <v>2021</v>
      </c>
      <c r="C2051" t="s">
        <v>18</v>
      </c>
      <c r="D2051" t="s">
        <v>843</v>
      </c>
      <c r="E2051" t="s">
        <v>844</v>
      </c>
      <c r="F2051">
        <v>8.3000000000000007</v>
      </c>
      <c r="G2051" t="str">
        <f t="shared" ref="G2051:G2114" si="32">IF(F2051="REV", "REVALIDADA", IF(F2051="AC", "ACREDITADA", IF(F2051="BA", "BAJA ACADEMICA", IF(F2051="BV", "BAJA VOLUNTARIA", IF(F2051="RT", "RETIRO", IF(F2051="EQV", "EQUIVALENCIA", IF(ISNUMBER(VALUE(F2051)), IF(VALUE(F2051)&gt;=7.5, "APROBADA", "REPROBADA"), "")))))))</f>
        <v>APROBADA</v>
      </c>
    </row>
    <row r="2052" spans="1:7">
      <c r="A2052">
        <v>160790</v>
      </c>
      <c r="B2052">
        <v>2021</v>
      </c>
      <c r="C2052" t="s">
        <v>18</v>
      </c>
      <c r="D2052" t="s">
        <v>843</v>
      </c>
      <c r="E2052" t="s">
        <v>844</v>
      </c>
      <c r="F2052">
        <v>4.8</v>
      </c>
      <c r="G2052" t="str">
        <f t="shared" si="32"/>
        <v>REPROBADA</v>
      </c>
    </row>
    <row r="2053" spans="1:7">
      <c r="A2053">
        <v>161387</v>
      </c>
      <c r="B2053">
        <v>2021</v>
      </c>
      <c r="C2053" t="s">
        <v>18</v>
      </c>
      <c r="D2053" t="s">
        <v>843</v>
      </c>
      <c r="E2053" t="s">
        <v>844</v>
      </c>
      <c r="F2053">
        <v>1.4</v>
      </c>
      <c r="G2053" t="str">
        <f t="shared" si="32"/>
        <v>REPROBADA</v>
      </c>
    </row>
    <row r="2054" spans="1:7">
      <c r="A2054">
        <v>161416</v>
      </c>
      <c r="B2054">
        <v>2021</v>
      </c>
      <c r="C2054" t="s">
        <v>18</v>
      </c>
      <c r="D2054" t="s">
        <v>843</v>
      </c>
      <c r="E2054" t="s">
        <v>844</v>
      </c>
      <c r="F2054">
        <v>0</v>
      </c>
      <c r="G2054" t="str">
        <f t="shared" si="32"/>
        <v>REPROBADA</v>
      </c>
    </row>
    <row r="2055" spans="1:7">
      <c r="A2055">
        <v>161842</v>
      </c>
      <c r="B2055">
        <v>2021</v>
      </c>
      <c r="C2055" t="s">
        <v>18</v>
      </c>
      <c r="D2055" t="s">
        <v>843</v>
      </c>
      <c r="E2055" t="s">
        <v>844</v>
      </c>
      <c r="F2055">
        <v>8.6</v>
      </c>
      <c r="G2055" t="str">
        <f t="shared" si="32"/>
        <v>APROBADA</v>
      </c>
    </row>
    <row r="2056" spans="1:7">
      <c r="A2056">
        <v>162645</v>
      </c>
      <c r="B2056">
        <v>2021</v>
      </c>
      <c r="C2056" t="s">
        <v>18</v>
      </c>
      <c r="D2056" t="s">
        <v>843</v>
      </c>
      <c r="E2056" t="s">
        <v>844</v>
      </c>
      <c r="F2056">
        <v>5.2</v>
      </c>
      <c r="G2056" t="str">
        <f t="shared" si="32"/>
        <v>REPROBADA</v>
      </c>
    </row>
    <row r="2057" spans="1:7">
      <c r="A2057">
        <v>164564</v>
      </c>
      <c r="B2057">
        <v>2021</v>
      </c>
      <c r="C2057" t="s">
        <v>18</v>
      </c>
      <c r="D2057" t="s">
        <v>843</v>
      </c>
      <c r="E2057" t="s">
        <v>844</v>
      </c>
      <c r="F2057">
        <v>7.1</v>
      </c>
      <c r="G2057" t="str">
        <f t="shared" si="32"/>
        <v>REPROBADA</v>
      </c>
    </row>
    <row r="2058" spans="1:7">
      <c r="A2058">
        <v>164845</v>
      </c>
      <c r="B2058">
        <v>2021</v>
      </c>
      <c r="C2058" t="s">
        <v>18</v>
      </c>
      <c r="D2058" t="s">
        <v>843</v>
      </c>
      <c r="E2058" t="s">
        <v>844</v>
      </c>
      <c r="F2058" t="s">
        <v>11</v>
      </c>
      <c r="G2058" t="str">
        <f t="shared" si="32"/>
        <v>BAJA VOLUNTARIA</v>
      </c>
    </row>
    <row r="2059" spans="1:7">
      <c r="A2059">
        <v>164858</v>
      </c>
      <c r="B2059">
        <v>2021</v>
      </c>
      <c r="C2059" t="s">
        <v>18</v>
      </c>
      <c r="D2059" t="s">
        <v>843</v>
      </c>
      <c r="E2059" t="s">
        <v>844</v>
      </c>
      <c r="F2059">
        <v>7.8</v>
      </c>
      <c r="G2059" t="str">
        <f t="shared" si="32"/>
        <v>APROBADA</v>
      </c>
    </row>
    <row r="2060" spans="1:7">
      <c r="A2060">
        <v>164917</v>
      </c>
      <c r="B2060">
        <v>2021</v>
      </c>
      <c r="C2060" t="s">
        <v>18</v>
      </c>
      <c r="D2060" t="s">
        <v>843</v>
      </c>
      <c r="E2060" t="s">
        <v>844</v>
      </c>
      <c r="F2060">
        <v>9.8000000000000007</v>
      </c>
      <c r="G2060" t="str">
        <f t="shared" si="32"/>
        <v>APROBADA</v>
      </c>
    </row>
    <row r="2061" spans="1:7">
      <c r="A2061">
        <v>165795</v>
      </c>
      <c r="B2061">
        <v>2021</v>
      </c>
      <c r="C2061" t="s">
        <v>18</v>
      </c>
      <c r="D2061" t="s">
        <v>843</v>
      </c>
      <c r="E2061" t="s">
        <v>844</v>
      </c>
      <c r="F2061">
        <v>3.9</v>
      </c>
      <c r="G2061" t="str">
        <f t="shared" si="32"/>
        <v>REPROBADA</v>
      </c>
    </row>
    <row r="2062" spans="1:7">
      <c r="A2062">
        <v>166296</v>
      </c>
      <c r="B2062">
        <v>2021</v>
      </c>
      <c r="C2062" t="s">
        <v>18</v>
      </c>
      <c r="D2062" t="s">
        <v>843</v>
      </c>
      <c r="E2062" t="s">
        <v>844</v>
      </c>
      <c r="F2062" t="s">
        <v>12</v>
      </c>
      <c r="G2062" t="str">
        <f t="shared" si="32"/>
        <v>RETIRO</v>
      </c>
    </row>
    <row r="2063" spans="1:7">
      <c r="A2063">
        <v>166387</v>
      </c>
      <c r="B2063">
        <v>2021</v>
      </c>
      <c r="C2063" t="s">
        <v>18</v>
      </c>
      <c r="D2063" t="s">
        <v>843</v>
      </c>
      <c r="E2063" t="s">
        <v>844</v>
      </c>
      <c r="F2063">
        <v>8.6</v>
      </c>
      <c r="G2063" t="str">
        <f t="shared" si="32"/>
        <v>APROBADA</v>
      </c>
    </row>
    <row r="2064" spans="1:7">
      <c r="A2064">
        <v>166580</v>
      </c>
      <c r="B2064">
        <v>2021</v>
      </c>
      <c r="C2064" t="s">
        <v>18</v>
      </c>
      <c r="D2064" t="s">
        <v>843</v>
      </c>
      <c r="E2064" t="s">
        <v>844</v>
      </c>
      <c r="F2064" t="s">
        <v>12</v>
      </c>
      <c r="G2064" t="str">
        <f t="shared" si="32"/>
        <v>RETIRO</v>
      </c>
    </row>
    <row r="2065" spans="1:7">
      <c r="A2065">
        <v>166952</v>
      </c>
      <c r="B2065">
        <v>2021</v>
      </c>
      <c r="C2065" t="s">
        <v>18</v>
      </c>
      <c r="D2065" t="s">
        <v>843</v>
      </c>
      <c r="E2065" t="s">
        <v>844</v>
      </c>
      <c r="F2065">
        <v>0.6</v>
      </c>
      <c r="G2065" t="str">
        <f t="shared" si="32"/>
        <v>REPROBADA</v>
      </c>
    </row>
    <row r="2066" spans="1:7">
      <c r="A2066">
        <v>167200</v>
      </c>
      <c r="B2066">
        <v>2021</v>
      </c>
      <c r="C2066" t="s">
        <v>18</v>
      </c>
      <c r="D2066" t="s">
        <v>843</v>
      </c>
      <c r="E2066" t="s">
        <v>844</v>
      </c>
      <c r="F2066">
        <v>6.2</v>
      </c>
      <c r="G2066" t="str">
        <f t="shared" si="32"/>
        <v>REPROBADA</v>
      </c>
    </row>
    <row r="2067" spans="1:7">
      <c r="A2067">
        <v>167203</v>
      </c>
      <c r="B2067">
        <v>2021</v>
      </c>
      <c r="C2067" t="s">
        <v>18</v>
      </c>
      <c r="D2067" t="s">
        <v>843</v>
      </c>
      <c r="E2067" t="s">
        <v>844</v>
      </c>
      <c r="F2067">
        <v>10</v>
      </c>
      <c r="G2067" t="str">
        <f t="shared" si="32"/>
        <v>APROBADA</v>
      </c>
    </row>
    <row r="2068" spans="1:7">
      <c r="A2068">
        <v>167210</v>
      </c>
      <c r="B2068">
        <v>2021</v>
      </c>
      <c r="C2068" t="s">
        <v>18</v>
      </c>
      <c r="D2068" t="s">
        <v>843</v>
      </c>
      <c r="E2068" t="s">
        <v>844</v>
      </c>
      <c r="F2068">
        <v>8.9</v>
      </c>
      <c r="G2068" t="str">
        <f t="shared" si="32"/>
        <v>APROBADA</v>
      </c>
    </row>
    <row r="2069" spans="1:7">
      <c r="A2069">
        <v>167356</v>
      </c>
      <c r="B2069">
        <v>2021</v>
      </c>
      <c r="C2069" t="s">
        <v>18</v>
      </c>
      <c r="D2069" t="s">
        <v>843</v>
      </c>
      <c r="E2069" t="s">
        <v>844</v>
      </c>
      <c r="F2069">
        <v>7.5</v>
      </c>
      <c r="G2069" t="str">
        <f t="shared" si="32"/>
        <v>APROBADA</v>
      </c>
    </row>
    <row r="2070" spans="1:7">
      <c r="A2070">
        <v>167372</v>
      </c>
      <c r="B2070">
        <v>2021</v>
      </c>
      <c r="C2070" t="s">
        <v>18</v>
      </c>
      <c r="D2070" t="s">
        <v>843</v>
      </c>
      <c r="E2070" t="s">
        <v>844</v>
      </c>
      <c r="F2070">
        <v>9.5</v>
      </c>
      <c r="G2070" t="str">
        <f t="shared" si="32"/>
        <v>APROBADA</v>
      </c>
    </row>
    <row r="2071" spans="1:7">
      <c r="A2071">
        <v>167445</v>
      </c>
      <c r="B2071">
        <v>2021</v>
      </c>
      <c r="C2071" t="s">
        <v>18</v>
      </c>
      <c r="D2071" t="s">
        <v>843</v>
      </c>
      <c r="E2071" t="s">
        <v>844</v>
      </c>
      <c r="F2071">
        <v>9.4</v>
      </c>
      <c r="G2071" t="str">
        <f t="shared" si="32"/>
        <v>APROBADA</v>
      </c>
    </row>
    <row r="2072" spans="1:7">
      <c r="A2072">
        <v>167692</v>
      </c>
      <c r="B2072">
        <v>2021</v>
      </c>
      <c r="C2072" t="s">
        <v>18</v>
      </c>
      <c r="D2072" t="s">
        <v>843</v>
      </c>
      <c r="E2072" t="s">
        <v>844</v>
      </c>
      <c r="F2072">
        <v>8.4</v>
      </c>
      <c r="G2072" t="str">
        <f t="shared" si="32"/>
        <v>APROBADA</v>
      </c>
    </row>
    <row r="2073" spans="1:7">
      <c r="A2073">
        <v>167782</v>
      </c>
      <c r="B2073">
        <v>2021</v>
      </c>
      <c r="C2073" t="s">
        <v>18</v>
      </c>
      <c r="D2073" t="s">
        <v>843</v>
      </c>
      <c r="E2073" t="s">
        <v>844</v>
      </c>
      <c r="F2073">
        <v>4</v>
      </c>
      <c r="G2073" t="str">
        <f t="shared" si="32"/>
        <v>REPROBADA</v>
      </c>
    </row>
    <row r="2074" spans="1:7">
      <c r="A2074">
        <v>168034</v>
      </c>
      <c r="B2074">
        <v>2021</v>
      </c>
      <c r="C2074" t="s">
        <v>18</v>
      </c>
      <c r="D2074" t="s">
        <v>843</v>
      </c>
      <c r="E2074" t="s">
        <v>844</v>
      </c>
      <c r="F2074">
        <v>1.4</v>
      </c>
      <c r="G2074" t="str">
        <f t="shared" si="32"/>
        <v>REPROBADA</v>
      </c>
    </row>
    <row r="2075" spans="1:7">
      <c r="A2075">
        <v>168140</v>
      </c>
      <c r="B2075">
        <v>2021</v>
      </c>
      <c r="C2075" t="s">
        <v>18</v>
      </c>
      <c r="D2075" t="s">
        <v>843</v>
      </c>
      <c r="E2075" t="s">
        <v>844</v>
      </c>
      <c r="F2075">
        <v>8.1</v>
      </c>
      <c r="G2075" t="str">
        <f t="shared" si="32"/>
        <v>APROBADA</v>
      </c>
    </row>
    <row r="2076" spans="1:7">
      <c r="A2076">
        <v>168208</v>
      </c>
      <c r="B2076">
        <v>2021</v>
      </c>
      <c r="C2076" t="s">
        <v>18</v>
      </c>
      <c r="D2076" t="s">
        <v>843</v>
      </c>
      <c r="E2076" t="s">
        <v>844</v>
      </c>
      <c r="F2076">
        <v>7.5</v>
      </c>
      <c r="G2076" t="str">
        <f t="shared" si="32"/>
        <v>APROBADA</v>
      </c>
    </row>
    <row r="2077" spans="1:7">
      <c r="A2077">
        <v>168462</v>
      </c>
      <c r="B2077">
        <v>2021</v>
      </c>
      <c r="C2077" t="s">
        <v>18</v>
      </c>
      <c r="D2077" t="s">
        <v>843</v>
      </c>
      <c r="E2077" t="s">
        <v>844</v>
      </c>
      <c r="F2077">
        <v>1.1000000000000001</v>
      </c>
      <c r="G2077" t="str">
        <f t="shared" si="32"/>
        <v>REPROBADA</v>
      </c>
    </row>
    <row r="2078" spans="1:7">
      <c r="A2078">
        <v>169286</v>
      </c>
      <c r="B2078">
        <v>2021</v>
      </c>
      <c r="C2078" t="s">
        <v>18</v>
      </c>
      <c r="D2078" t="s">
        <v>843</v>
      </c>
      <c r="E2078" t="s">
        <v>844</v>
      </c>
      <c r="F2078">
        <v>10</v>
      </c>
      <c r="G2078" t="str">
        <f t="shared" si="32"/>
        <v>APROBADA</v>
      </c>
    </row>
    <row r="2079" spans="1:7">
      <c r="A2079">
        <v>169287</v>
      </c>
      <c r="B2079">
        <v>2021</v>
      </c>
      <c r="C2079" t="s">
        <v>18</v>
      </c>
      <c r="D2079" t="s">
        <v>843</v>
      </c>
      <c r="E2079" t="s">
        <v>844</v>
      </c>
      <c r="F2079">
        <v>9.4</v>
      </c>
      <c r="G2079" t="str">
        <f t="shared" si="32"/>
        <v>APROBADA</v>
      </c>
    </row>
    <row r="2080" spans="1:7">
      <c r="A2080">
        <v>169382</v>
      </c>
      <c r="B2080">
        <v>2021</v>
      </c>
      <c r="C2080" t="s">
        <v>18</v>
      </c>
      <c r="D2080" t="s">
        <v>843</v>
      </c>
      <c r="E2080" t="s">
        <v>844</v>
      </c>
      <c r="F2080">
        <v>9.6</v>
      </c>
      <c r="G2080" t="str">
        <f t="shared" si="32"/>
        <v>APROBADA</v>
      </c>
    </row>
    <row r="2081" spans="1:7">
      <c r="A2081">
        <v>169599</v>
      </c>
      <c r="B2081">
        <v>2021</v>
      </c>
      <c r="C2081" t="s">
        <v>18</v>
      </c>
      <c r="D2081" t="s">
        <v>843</v>
      </c>
      <c r="E2081" t="s">
        <v>844</v>
      </c>
      <c r="F2081" t="s">
        <v>12</v>
      </c>
      <c r="G2081" t="str">
        <f t="shared" si="32"/>
        <v>RETIRO</v>
      </c>
    </row>
    <row r="2082" spans="1:7">
      <c r="A2082">
        <v>169629</v>
      </c>
      <c r="B2082">
        <v>2021</v>
      </c>
      <c r="C2082" t="s">
        <v>18</v>
      </c>
      <c r="D2082" t="s">
        <v>843</v>
      </c>
      <c r="E2082" t="s">
        <v>844</v>
      </c>
      <c r="F2082">
        <v>9.5</v>
      </c>
      <c r="G2082" t="str">
        <f t="shared" si="32"/>
        <v>APROBADA</v>
      </c>
    </row>
    <row r="2083" spans="1:7">
      <c r="A2083">
        <v>169676</v>
      </c>
      <c r="B2083">
        <v>2021</v>
      </c>
      <c r="C2083" t="s">
        <v>18</v>
      </c>
      <c r="D2083" t="s">
        <v>843</v>
      </c>
      <c r="E2083" t="s">
        <v>844</v>
      </c>
      <c r="F2083">
        <v>1.4</v>
      </c>
      <c r="G2083" t="str">
        <f t="shared" si="32"/>
        <v>REPROBADA</v>
      </c>
    </row>
    <row r="2084" spans="1:7">
      <c r="A2084">
        <v>169695</v>
      </c>
      <c r="B2084">
        <v>2021</v>
      </c>
      <c r="C2084" t="s">
        <v>18</v>
      </c>
      <c r="D2084" t="s">
        <v>843</v>
      </c>
      <c r="E2084" t="s">
        <v>844</v>
      </c>
      <c r="F2084">
        <v>10</v>
      </c>
      <c r="G2084" t="str">
        <f t="shared" si="32"/>
        <v>APROBADA</v>
      </c>
    </row>
    <row r="2085" spans="1:7">
      <c r="A2085">
        <v>169738</v>
      </c>
      <c r="B2085">
        <v>2021</v>
      </c>
      <c r="C2085" t="s">
        <v>18</v>
      </c>
      <c r="D2085" t="s">
        <v>843</v>
      </c>
      <c r="E2085" t="s">
        <v>844</v>
      </c>
      <c r="F2085">
        <v>8.1999999999999993</v>
      </c>
      <c r="G2085" t="str">
        <f t="shared" si="32"/>
        <v>APROBADA</v>
      </c>
    </row>
    <row r="2086" spans="1:7">
      <c r="A2086">
        <v>169990</v>
      </c>
      <c r="B2086">
        <v>2021</v>
      </c>
      <c r="C2086" t="s">
        <v>18</v>
      </c>
      <c r="D2086" t="s">
        <v>843</v>
      </c>
      <c r="E2086" t="s">
        <v>844</v>
      </c>
      <c r="F2086">
        <v>7.6</v>
      </c>
      <c r="G2086" t="str">
        <f t="shared" si="32"/>
        <v>APROBADA</v>
      </c>
    </row>
    <row r="2087" spans="1:7">
      <c r="A2087">
        <v>169990</v>
      </c>
      <c r="B2087">
        <v>2021</v>
      </c>
      <c r="C2087" t="s">
        <v>18</v>
      </c>
      <c r="D2087" t="s">
        <v>843</v>
      </c>
      <c r="E2087" t="s">
        <v>844</v>
      </c>
      <c r="F2087">
        <v>7.6</v>
      </c>
      <c r="G2087" t="str">
        <f t="shared" si="32"/>
        <v>APROBADA</v>
      </c>
    </row>
    <row r="2088" spans="1:7">
      <c r="A2088">
        <v>170108</v>
      </c>
      <c r="B2088">
        <v>2021</v>
      </c>
      <c r="C2088" t="s">
        <v>18</v>
      </c>
      <c r="D2088" t="s">
        <v>843</v>
      </c>
      <c r="E2088" t="s">
        <v>844</v>
      </c>
      <c r="F2088" t="s">
        <v>11</v>
      </c>
      <c r="G2088" t="str">
        <f t="shared" si="32"/>
        <v>BAJA VOLUNTARIA</v>
      </c>
    </row>
    <row r="2089" spans="1:7">
      <c r="A2089">
        <v>170352</v>
      </c>
      <c r="B2089">
        <v>2021</v>
      </c>
      <c r="C2089" t="s">
        <v>18</v>
      </c>
      <c r="D2089" t="s">
        <v>843</v>
      </c>
      <c r="E2089" t="s">
        <v>844</v>
      </c>
      <c r="F2089">
        <v>9.6999999999999993</v>
      </c>
      <c r="G2089" t="str">
        <f t="shared" si="32"/>
        <v>APROBADA</v>
      </c>
    </row>
    <row r="2090" spans="1:7">
      <c r="A2090">
        <v>170369</v>
      </c>
      <c r="B2090">
        <v>2021</v>
      </c>
      <c r="C2090" t="s">
        <v>18</v>
      </c>
      <c r="D2090" t="s">
        <v>843</v>
      </c>
      <c r="E2090" t="s">
        <v>844</v>
      </c>
      <c r="F2090">
        <v>7.5</v>
      </c>
      <c r="G2090" t="str">
        <f t="shared" si="32"/>
        <v>APROBADA</v>
      </c>
    </row>
    <row r="2091" spans="1:7">
      <c r="A2091">
        <v>170443</v>
      </c>
      <c r="B2091">
        <v>2021</v>
      </c>
      <c r="C2091" t="s">
        <v>18</v>
      </c>
      <c r="D2091" t="s">
        <v>843</v>
      </c>
      <c r="E2091" t="s">
        <v>844</v>
      </c>
      <c r="F2091">
        <v>10</v>
      </c>
      <c r="G2091" t="str">
        <f t="shared" si="32"/>
        <v>APROBADA</v>
      </c>
    </row>
    <row r="2092" spans="1:7">
      <c r="A2092">
        <v>170703</v>
      </c>
      <c r="B2092">
        <v>2021</v>
      </c>
      <c r="C2092" t="s">
        <v>18</v>
      </c>
      <c r="D2092" t="s">
        <v>843</v>
      </c>
      <c r="E2092" t="s">
        <v>844</v>
      </c>
      <c r="F2092">
        <v>9</v>
      </c>
      <c r="G2092" t="str">
        <f t="shared" si="32"/>
        <v>APROBADA</v>
      </c>
    </row>
    <row r="2093" spans="1:7">
      <c r="A2093">
        <v>170827</v>
      </c>
      <c r="B2093">
        <v>2021</v>
      </c>
      <c r="C2093" t="s">
        <v>18</v>
      </c>
      <c r="D2093" t="s">
        <v>843</v>
      </c>
      <c r="E2093" t="s">
        <v>844</v>
      </c>
      <c r="F2093">
        <v>10</v>
      </c>
      <c r="G2093" t="str">
        <f t="shared" si="32"/>
        <v>APROBADA</v>
      </c>
    </row>
    <row r="2094" spans="1:7">
      <c r="A2094">
        <v>170832</v>
      </c>
      <c r="B2094">
        <v>2021</v>
      </c>
      <c r="C2094" t="s">
        <v>18</v>
      </c>
      <c r="D2094" t="s">
        <v>843</v>
      </c>
      <c r="E2094" t="s">
        <v>844</v>
      </c>
      <c r="F2094">
        <v>9</v>
      </c>
      <c r="G2094" t="str">
        <f t="shared" si="32"/>
        <v>APROBADA</v>
      </c>
    </row>
    <row r="2095" spans="1:7">
      <c r="A2095">
        <v>170833</v>
      </c>
      <c r="B2095">
        <v>2021</v>
      </c>
      <c r="C2095" t="s">
        <v>18</v>
      </c>
      <c r="D2095" t="s">
        <v>843</v>
      </c>
      <c r="E2095" t="s">
        <v>844</v>
      </c>
      <c r="F2095">
        <v>8.4</v>
      </c>
      <c r="G2095" t="str">
        <f t="shared" si="32"/>
        <v>APROBADA</v>
      </c>
    </row>
    <row r="2096" spans="1:7">
      <c r="A2096">
        <v>170859</v>
      </c>
      <c r="B2096">
        <v>2021</v>
      </c>
      <c r="C2096" t="s">
        <v>18</v>
      </c>
      <c r="D2096" t="s">
        <v>843</v>
      </c>
      <c r="E2096" t="s">
        <v>844</v>
      </c>
      <c r="F2096">
        <v>2.7</v>
      </c>
      <c r="G2096" t="str">
        <f t="shared" si="32"/>
        <v>REPROBADA</v>
      </c>
    </row>
    <row r="2097" spans="1:7">
      <c r="A2097">
        <v>170876</v>
      </c>
      <c r="B2097">
        <v>2021</v>
      </c>
      <c r="C2097" t="s">
        <v>18</v>
      </c>
      <c r="D2097" t="s">
        <v>843</v>
      </c>
      <c r="E2097" t="s">
        <v>844</v>
      </c>
      <c r="F2097">
        <v>7.6</v>
      </c>
      <c r="G2097" t="str">
        <f t="shared" si="32"/>
        <v>APROBADA</v>
      </c>
    </row>
    <row r="2098" spans="1:7">
      <c r="A2098">
        <v>170918</v>
      </c>
      <c r="B2098">
        <v>2021</v>
      </c>
      <c r="C2098" t="s">
        <v>18</v>
      </c>
      <c r="D2098" t="s">
        <v>843</v>
      </c>
      <c r="E2098" t="s">
        <v>844</v>
      </c>
      <c r="F2098">
        <v>9.6999999999999993</v>
      </c>
      <c r="G2098" t="str">
        <f t="shared" si="32"/>
        <v>APROBADA</v>
      </c>
    </row>
    <row r="2099" spans="1:7">
      <c r="A2099">
        <v>171026</v>
      </c>
      <c r="B2099">
        <v>2021</v>
      </c>
      <c r="C2099" t="s">
        <v>18</v>
      </c>
      <c r="D2099" t="s">
        <v>843</v>
      </c>
      <c r="E2099" t="s">
        <v>844</v>
      </c>
      <c r="F2099">
        <v>9.3000000000000007</v>
      </c>
      <c r="G2099" t="str">
        <f t="shared" si="32"/>
        <v>APROBADA</v>
      </c>
    </row>
    <row r="2100" spans="1:7">
      <c r="A2100">
        <v>171040</v>
      </c>
      <c r="B2100">
        <v>2021</v>
      </c>
      <c r="C2100" t="s">
        <v>18</v>
      </c>
      <c r="D2100" t="s">
        <v>843</v>
      </c>
      <c r="E2100" t="s">
        <v>844</v>
      </c>
      <c r="F2100">
        <v>7.8</v>
      </c>
      <c r="G2100" t="str">
        <f t="shared" si="32"/>
        <v>APROBADA</v>
      </c>
    </row>
    <row r="2101" spans="1:7">
      <c r="A2101">
        <v>171061</v>
      </c>
      <c r="B2101">
        <v>2021</v>
      </c>
      <c r="C2101" t="s">
        <v>18</v>
      </c>
      <c r="D2101" t="s">
        <v>843</v>
      </c>
      <c r="E2101" t="s">
        <v>844</v>
      </c>
      <c r="F2101">
        <v>9.8000000000000007</v>
      </c>
      <c r="G2101" t="str">
        <f t="shared" si="32"/>
        <v>APROBADA</v>
      </c>
    </row>
    <row r="2102" spans="1:7">
      <c r="A2102">
        <v>171156</v>
      </c>
      <c r="B2102">
        <v>2021</v>
      </c>
      <c r="C2102" t="s">
        <v>18</v>
      </c>
      <c r="D2102" t="s">
        <v>843</v>
      </c>
      <c r="E2102" t="s">
        <v>844</v>
      </c>
      <c r="F2102">
        <v>9.6</v>
      </c>
      <c r="G2102" t="str">
        <f t="shared" si="32"/>
        <v>APROBADA</v>
      </c>
    </row>
    <row r="2103" spans="1:7">
      <c r="A2103">
        <v>171158</v>
      </c>
      <c r="B2103">
        <v>2021</v>
      </c>
      <c r="C2103" t="s">
        <v>18</v>
      </c>
      <c r="D2103" t="s">
        <v>843</v>
      </c>
      <c r="E2103" t="s">
        <v>844</v>
      </c>
      <c r="F2103">
        <v>8.6999999999999993</v>
      </c>
      <c r="G2103" t="str">
        <f t="shared" si="32"/>
        <v>APROBADA</v>
      </c>
    </row>
    <row r="2104" spans="1:7">
      <c r="A2104">
        <v>171201</v>
      </c>
      <c r="B2104">
        <v>2021</v>
      </c>
      <c r="C2104" t="s">
        <v>18</v>
      </c>
      <c r="D2104" t="s">
        <v>843</v>
      </c>
      <c r="E2104" t="s">
        <v>844</v>
      </c>
      <c r="F2104" t="s">
        <v>11</v>
      </c>
      <c r="G2104" t="str">
        <f t="shared" si="32"/>
        <v>BAJA VOLUNTARIA</v>
      </c>
    </row>
    <row r="2105" spans="1:7">
      <c r="A2105">
        <v>171293</v>
      </c>
      <c r="B2105">
        <v>2021</v>
      </c>
      <c r="C2105" t="s">
        <v>18</v>
      </c>
      <c r="D2105" t="s">
        <v>843</v>
      </c>
      <c r="E2105" t="s">
        <v>844</v>
      </c>
      <c r="F2105">
        <v>9.1999999999999993</v>
      </c>
      <c r="G2105" t="str">
        <f t="shared" si="32"/>
        <v>APROBADA</v>
      </c>
    </row>
    <row r="2106" spans="1:7">
      <c r="A2106">
        <v>171430</v>
      </c>
      <c r="B2106">
        <v>2021</v>
      </c>
      <c r="C2106" t="s">
        <v>18</v>
      </c>
      <c r="D2106" t="s">
        <v>843</v>
      </c>
      <c r="E2106" t="s">
        <v>844</v>
      </c>
      <c r="F2106">
        <v>9.1999999999999993</v>
      </c>
      <c r="G2106" t="str">
        <f t="shared" si="32"/>
        <v>APROBADA</v>
      </c>
    </row>
    <row r="2107" spans="1:7">
      <c r="A2107">
        <v>171454</v>
      </c>
      <c r="B2107">
        <v>2021</v>
      </c>
      <c r="C2107" t="s">
        <v>18</v>
      </c>
      <c r="D2107" t="s">
        <v>843</v>
      </c>
      <c r="E2107" t="s">
        <v>844</v>
      </c>
      <c r="F2107">
        <v>10</v>
      </c>
      <c r="G2107" t="str">
        <f t="shared" si="32"/>
        <v>APROBADA</v>
      </c>
    </row>
    <row r="2108" spans="1:7">
      <c r="A2108">
        <v>171514</v>
      </c>
      <c r="B2108">
        <v>2021</v>
      </c>
      <c r="C2108" t="s">
        <v>18</v>
      </c>
      <c r="D2108" t="s">
        <v>843</v>
      </c>
      <c r="E2108" t="s">
        <v>844</v>
      </c>
      <c r="F2108">
        <v>9.3000000000000007</v>
      </c>
      <c r="G2108" t="str">
        <f t="shared" si="32"/>
        <v>APROBADA</v>
      </c>
    </row>
    <row r="2109" spans="1:7">
      <c r="A2109">
        <v>171547</v>
      </c>
      <c r="B2109">
        <v>2021</v>
      </c>
      <c r="C2109" t="s">
        <v>18</v>
      </c>
      <c r="D2109" t="s">
        <v>843</v>
      </c>
      <c r="E2109" t="s">
        <v>844</v>
      </c>
      <c r="F2109">
        <v>4.4000000000000004</v>
      </c>
      <c r="G2109" t="str">
        <f t="shared" si="32"/>
        <v>REPROBADA</v>
      </c>
    </row>
    <row r="2110" spans="1:7">
      <c r="A2110">
        <v>171560</v>
      </c>
      <c r="B2110">
        <v>2021</v>
      </c>
      <c r="C2110" t="s">
        <v>18</v>
      </c>
      <c r="D2110" t="s">
        <v>843</v>
      </c>
      <c r="E2110" t="s">
        <v>844</v>
      </c>
      <c r="F2110">
        <v>2.2000000000000002</v>
      </c>
      <c r="G2110" t="str">
        <f t="shared" si="32"/>
        <v>REPROBADA</v>
      </c>
    </row>
    <row r="2111" spans="1:7">
      <c r="A2111">
        <v>171580</v>
      </c>
      <c r="B2111">
        <v>2021</v>
      </c>
      <c r="C2111" t="s">
        <v>18</v>
      </c>
      <c r="D2111" t="s">
        <v>843</v>
      </c>
      <c r="E2111" t="s">
        <v>844</v>
      </c>
      <c r="F2111" t="s">
        <v>12</v>
      </c>
      <c r="G2111" t="str">
        <f t="shared" si="32"/>
        <v>RETIRO</v>
      </c>
    </row>
    <row r="2112" spans="1:7">
      <c r="A2112">
        <v>171581</v>
      </c>
      <c r="B2112">
        <v>2021</v>
      </c>
      <c r="C2112" t="s">
        <v>18</v>
      </c>
      <c r="D2112" t="s">
        <v>843</v>
      </c>
      <c r="E2112" t="s">
        <v>844</v>
      </c>
      <c r="F2112">
        <v>9.1</v>
      </c>
      <c r="G2112" t="str">
        <f t="shared" si="32"/>
        <v>APROBADA</v>
      </c>
    </row>
    <row r="2113" spans="1:7">
      <c r="A2113">
        <v>171600</v>
      </c>
      <c r="B2113">
        <v>2021</v>
      </c>
      <c r="C2113" t="s">
        <v>18</v>
      </c>
      <c r="D2113" t="s">
        <v>843</v>
      </c>
      <c r="E2113" t="s">
        <v>844</v>
      </c>
      <c r="F2113">
        <v>7.7</v>
      </c>
      <c r="G2113" t="str">
        <f t="shared" si="32"/>
        <v>APROBADA</v>
      </c>
    </row>
    <row r="2114" spans="1:7">
      <c r="A2114">
        <v>171822</v>
      </c>
      <c r="B2114">
        <v>2021</v>
      </c>
      <c r="C2114" t="s">
        <v>18</v>
      </c>
      <c r="D2114" t="s">
        <v>843</v>
      </c>
      <c r="E2114" t="s">
        <v>844</v>
      </c>
      <c r="F2114">
        <v>8.4</v>
      </c>
      <c r="G2114" t="str">
        <f t="shared" si="32"/>
        <v>APROBADA</v>
      </c>
    </row>
    <row r="2115" spans="1:7">
      <c r="A2115">
        <v>171977</v>
      </c>
      <c r="B2115">
        <v>2021</v>
      </c>
      <c r="C2115" t="s">
        <v>18</v>
      </c>
      <c r="D2115" t="s">
        <v>843</v>
      </c>
      <c r="E2115" t="s">
        <v>844</v>
      </c>
      <c r="F2115">
        <v>0.5</v>
      </c>
      <c r="G2115" t="str">
        <f t="shared" ref="G2115:G2178" si="33">IF(F2115="REV", "REVALIDADA", IF(F2115="AC", "ACREDITADA", IF(F2115="BA", "BAJA ACADEMICA", IF(F2115="BV", "BAJA VOLUNTARIA", IF(F2115="RT", "RETIRO", IF(F2115="EQV", "EQUIVALENCIA", IF(ISNUMBER(VALUE(F2115)), IF(VALUE(F2115)&gt;=7.5, "APROBADA", "REPROBADA"), "")))))))</f>
        <v>REPROBADA</v>
      </c>
    </row>
    <row r="2116" spans="1:7">
      <c r="A2116">
        <v>172015</v>
      </c>
      <c r="B2116">
        <v>2021</v>
      </c>
      <c r="C2116" t="s">
        <v>18</v>
      </c>
      <c r="D2116" t="s">
        <v>843</v>
      </c>
      <c r="E2116" t="s">
        <v>844</v>
      </c>
      <c r="F2116" t="s">
        <v>12</v>
      </c>
      <c r="G2116" t="str">
        <f t="shared" si="33"/>
        <v>RETIRO</v>
      </c>
    </row>
    <row r="2117" spans="1:7">
      <c r="A2117">
        <v>172020</v>
      </c>
      <c r="B2117">
        <v>2021</v>
      </c>
      <c r="C2117" t="s">
        <v>18</v>
      </c>
      <c r="D2117" t="s">
        <v>843</v>
      </c>
      <c r="E2117" t="s">
        <v>844</v>
      </c>
      <c r="F2117">
        <v>9.8000000000000007</v>
      </c>
      <c r="G2117" t="str">
        <f t="shared" si="33"/>
        <v>APROBADA</v>
      </c>
    </row>
    <row r="2118" spans="1:7">
      <c r="A2118">
        <v>172175</v>
      </c>
      <c r="B2118">
        <v>2021</v>
      </c>
      <c r="C2118" t="s">
        <v>18</v>
      </c>
      <c r="D2118" t="s">
        <v>843</v>
      </c>
      <c r="E2118" t="s">
        <v>844</v>
      </c>
      <c r="F2118">
        <v>3.1</v>
      </c>
      <c r="G2118" t="str">
        <f t="shared" si="33"/>
        <v>REPROBADA</v>
      </c>
    </row>
    <row r="2119" spans="1:7">
      <c r="A2119">
        <v>172292</v>
      </c>
      <c r="B2119">
        <v>2021</v>
      </c>
      <c r="C2119" t="s">
        <v>18</v>
      </c>
      <c r="D2119" t="s">
        <v>843</v>
      </c>
      <c r="E2119" t="s">
        <v>844</v>
      </c>
      <c r="F2119">
        <v>2</v>
      </c>
      <c r="G2119" t="str">
        <f t="shared" si="33"/>
        <v>REPROBADA</v>
      </c>
    </row>
    <row r="2120" spans="1:7">
      <c r="A2120">
        <v>172296</v>
      </c>
      <c r="B2120">
        <v>2021</v>
      </c>
      <c r="C2120" t="s">
        <v>18</v>
      </c>
      <c r="D2120" t="s">
        <v>843</v>
      </c>
      <c r="E2120" t="s">
        <v>844</v>
      </c>
      <c r="F2120" t="s">
        <v>11</v>
      </c>
      <c r="G2120" t="str">
        <f t="shared" si="33"/>
        <v>BAJA VOLUNTARIA</v>
      </c>
    </row>
    <row r="2121" spans="1:7">
      <c r="A2121">
        <v>172310</v>
      </c>
      <c r="B2121">
        <v>2021</v>
      </c>
      <c r="C2121" t="s">
        <v>18</v>
      </c>
      <c r="D2121" t="s">
        <v>843</v>
      </c>
      <c r="E2121" t="s">
        <v>844</v>
      </c>
      <c r="F2121">
        <v>7.8</v>
      </c>
      <c r="G2121" t="str">
        <f t="shared" si="33"/>
        <v>APROBADA</v>
      </c>
    </row>
    <row r="2122" spans="1:7">
      <c r="A2122">
        <v>172329</v>
      </c>
      <c r="B2122">
        <v>2021</v>
      </c>
      <c r="C2122" t="s">
        <v>18</v>
      </c>
      <c r="D2122" t="s">
        <v>843</v>
      </c>
      <c r="E2122" t="s">
        <v>844</v>
      </c>
      <c r="F2122">
        <v>9.6999999999999993</v>
      </c>
      <c r="G2122" t="str">
        <f t="shared" si="33"/>
        <v>APROBADA</v>
      </c>
    </row>
    <row r="2123" spans="1:7">
      <c r="A2123">
        <v>172339</v>
      </c>
      <c r="B2123">
        <v>2021</v>
      </c>
      <c r="C2123" t="s">
        <v>18</v>
      </c>
      <c r="D2123" t="s">
        <v>843</v>
      </c>
      <c r="E2123" t="s">
        <v>844</v>
      </c>
      <c r="F2123">
        <v>4.7</v>
      </c>
      <c r="G2123" t="str">
        <f t="shared" si="33"/>
        <v>REPROBADA</v>
      </c>
    </row>
    <row r="2124" spans="1:7">
      <c r="A2124">
        <v>172343</v>
      </c>
      <c r="B2124">
        <v>2021</v>
      </c>
      <c r="C2124" t="s">
        <v>18</v>
      </c>
      <c r="D2124" t="s">
        <v>843</v>
      </c>
      <c r="E2124" t="s">
        <v>844</v>
      </c>
      <c r="F2124">
        <v>10</v>
      </c>
      <c r="G2124" t="str">
        <f t="shared" si="33"/>
        <v>APROBADA</v>
      </c>
    </row>
    <row r="2125" spans="1:7">
      <c r="A2125">
        <v>172368</v>
      </c>
      <c r="B2125">
        <v>2021</v>
      </c>
      <c r="C2125" t="s">
        <v>18</v>
      </c>
      <c r="D2125" t="s">
        <v>843</v>
      </c>
      <c r="E2125" t="s">
        <v>844</v>
      </c>
      <c r="F2125">
        <v>9.5</v>
      </c>
      <c r="G2125" t="str">
        <f t="shared" si="33"/>
        <v>APROBADA</v>
      </c>
    </row>
    <row r="2126" spans="1:7">
      <c r="A2126">
        <v>172393</v>
      </c>
      <c r="B2126">
        <v>2021</v>
      </c>
      <c r="C2126" t="s">
        <v>18</v>
      </c>
      <c r="D2126" t="s">
        <v>843</v>
      </c>
      <c r="E2126" t="s">
        <v>844</v>
      </c>
      <c r="F2126">
        <v>7.7</v>
      </c>
      <c r="G2126" t="str">
        <f t="shared" si="33"/>
        <v>APROBADA</v>
      </c>
    </row>
    <row r="2127" spans="1:7">
      <c r="A2127">
        <v>172415</v>
      </c>
      <c r="B2127">
        <v>2021</v>
      </c>
      <c r="C2127" t="s">
        <v>18</v>
      </c>
      <c r="D2127" t="s">
        <v>843</v>
      </c>
      <c r="E2127" t="s">
        <v>844</v>
      </c>
      <c r="F2127">
        <v>7.5</v>
      </c>
      <c r="G2127" t="str">
        <f t="shared" si="33"/>
        <v>APROBADA</v>
      </c>
    </row>
    <row r="2128" spans="1:7">
      <c r="A2128">
        <v>172459</v>
      </c>
      <c r="B2128">
        <v>2021</v>
      </c>
      <c r="C2128" t="s">
        <v>18</v>
      </c>
      <c r="D2128" t="s">
        <v>843</v>
      </c>
      <c r="E2128" t="s">
        <v>844</v>
      </c>
      <c r="F2128">
        <v>7.9</v>
      </c>
      <c r="G2128" t="str">
        <f t="shared" si="33"/>
        <v>APROBADA</v>
      </c>
    </row>
    <row r="2129" spans="1:7">
      <c r="A2129">
        <v>172461</v>
      </c>
      <c r="B2129">
        <v>2021</v>
      </c>
      <c r="C2129" t="s">
        <v>18</v>
      </c>
      <c r="D2129" t="s">
        <v>843</v>
      </c>
      <c r="E2129" t="s">
        <v>844</v>
      </c>
      <c r="F2129">
        <v>3.4</v>
      </c>
      <c r="G2129" t="str">
        <f t="shared" si="33"/>
        <v>REPROBADA</v>
      </c>
    </row>
    <row r="2130" spans="1:7">
      <c r="A2130">
        <v>172504</v>
      </c>
      <c r="B2130">
        <v>2021</v>
      </c>
      <c r="C2130" t="s">
        <v>18</v>
      </c>
      <c r="D2130" t="s">
        <v>843</v>
      </c>
      <c r="E2130" t="s">
        <v>844</v>
      </c>
      <c r="F2130">
        <v>8.4</v>
      </c>
      <c r="G2130" t="str">
        <f t="shared" si="33"/>
        <v>APROBADA</v>
      </c>
    </row>
    <row r="2131" spans="1:7">
      <c r="A2131">
        <v>172522</v>
      </c>
      <c r="B2131">
        <v>2021</v>
      </c>
      <c r="C2131" t="s">
        <v>18</v>
      </c>
      <c r="D2131" t="s">
        <v>843</v>
      </c>
      <c r="E2131" t="s">
        <v>844</v>
      </c>
      <c r="F2131">
        <v>9.1</v>
      </c>
      <c r="G2131" t="str">
        <f t="shared" si="33"/>
        <v>APROBADA</v>
      </c>
    </row>
    <row r="2132" spans="1:7">
      <c r="A2132">
        <v>172562</v>
      </c>
      <c r="B2132">
        <v>2021</v>
      </c>
      <c r="C2132" t="s">
        <v>18</v>
      </c>
      <c r="D2132" t="s">
        <v>843</v>
      </c>
      <c r="E2132" t="s">
        <v>844</v>
      </c>
      <c r="F2132">
        <v>7.8</v>
      </c>
      <c r="G2132" t="str">
        <f t="shared" si="33"/>
        <v>APROBADA</v>
      </c>
    </row>
    <row r="2133" spans="1:7">
      <c r="A2133">
        <v>172571</v>
      </c>
      <c r="B2133">
        <v>2021</v>
      </c>
      <c r="C2133" t="s">
        <v>18</v>
      </c>
      <c r="D2133" t="s">
        <v>843</v>
      </c>
      <c r="E2133" t="s">
        <v>844</v>
      </c>
      <c r="F2133">
        <v>9.5</v>
      </c>
      <c r="G2133" t="str">
        <f t="shared" si="33"/>
        <v>APROBADA</v>
      </c>
    </row>
    <row r="2134" spans="1:7">
      <c r="A2134">
        <v>172581</v>
      </c>
      <c r="B2134">
        <v>2021</v>
      </c>
      <c r="C2134" t="s">
        <v>18</v>
      </c>
      <c r="D2134" t="s">
        <v>843</v>
      </c>
      <c r="E2134" t="s">
        <v>844</v>
      </c>
      <c r="F2134">
        <v>0</v>
      </c>
      <c r="G2134" t="str">
        <f t="shared" si="33"/>
        <v>REPROBADA</v>
      </c>
    </row>
    <row r="2135" spans="1:7">
      <c r="A2135">
        <v>172610</v>
      </c>
      <c r="B2135">
        <v>2021</v>
      </c>
      <c r="C2135" t="s">
        <v>18</v>
      </c>
      <c r="D2135" t="s">
        <v>843</v>
      </c>
      <c r="E2135" t="s">
        <v>844</v>
      </c>
      <c r="F2135" t="s">
        <v>11</v>
      </c>
      <c r="G2135" t="str">
        <f t="shared" si="33"/>
        <v>BAJA VOLUNTARIA</v>
      </c>
    </row>
    <row r="2136" spans="1:7">
      <c r="A2136">
        <v>172629</v>
      </c>
      <c r="B2136">
        <v>2021</v>
      </c>
      <c r="C2136" t="s">
        <v>18</v>
      </c>
      <c r="D2136" t="s">
        <v>843</v>
      </c>
      <c r="E2136" t="s">
        <v>844</v>
      </c>
      <c r="F2136">
        <v>9.4</v>
      </c>
      <c r="G2136" t="str">
        <f t="shared" si="33"/>
        <v>APROBADA</v>
      </c>
    </row>
    <row r="2137" spans="1:7">
      <c r="A2137">
        <v>172701</v>
      </c>
      <c r="B2137">
        <v>2021</v>
      </c>
      <c r="C2137" t="s">
        <v>18</v>
      </c>
      <c r="D2137" t="s">
        <v>843</v>
      </c>
      <c r="E2137" t="s">
        <v>844</v>
      </c>
      <c r="F2137" t="s">
        <v>12</v>
      </c>
      <c r="G2137" t="str">
        <f t="shared" si="33"/>
        <v>RETIRO</v>
      </c>
    </row>
    <row r="2138" spans="1:7">
      <c r="A2138">
        <v>172703</v>
      </c>
      <c r="B2138">
        <v>2021</v>
      </c>
      <c r="C2138" t="s">
        <v>18</v>
      </c>
      <c r="D2138" t="s">
        <v>843</v>
      </c>
      <c r="E2138" t="s">
        <v>844</v>
      </c>
      <c r="F2138">
        <v>4.5999999999999996</v>
      </c>
      <c r="G2138" t="str">
        <f t="shared" si="33"/>
        <v>REPROBADA</v>
      </c>
    </row>
    <row r="2139" spans="1:7">
      <c r="A2139">
        <v>172990</v>
      </c>
      <c r="B2139">
        <v>2021</v>
      </c>
      <c r="C2139" t="s">
        <v>18</v>
      </c>
      <c r="D2139" t="s">
        <v>843</v>
      </c>
      <c r="E2139" t="s">
        <v>844</v>
      </c>
      <c r="F2139">
        <v>8</v>
      </c>
      <c r="G2139" t="str">
        <f t="shared" si="33"/>
        <v>APROBADA</v>
      </c>
    </row>
    <row r="2140" spans="1:7">
      <c r="A2140">
        <v>173009</v>
      </c>
      <c r="B2140">
        <v>2021</v>
      </c>
      <c r="C2140" t="s">
        <v>18</v>
      </c>
      <c r="D2140" t="s">
        <v>843</v>
      </c>
      <c r="E2140" t="s">
        <v>844</v>
      </c>
      <c r="F2140" t="s">
        <v>11</v>
      </c>
      <c r="G2140" t="str">
        <f t="shared" si="33"/>
        <v>BAJA VOLUNTARIA</v>
      </c>
    </row>
    <row r="2141" spans="1:7">
      <c r="A2141">
        <v>173012</v>
      </c>
      <c r="B2141">
        <v>2021</v>
      </c>
      <c r="C2141" t="s">
        <v>18</v>
      </c>
      <c r="D2141" t="s">
        <v>843</v>
      </c>
      <c r="E2141" t="s">
        <v>844</v>
      </c>
      <c r="F2141">
        <v>9.8000000000000007</v>
      </c>
      <c r="G2141" t="str">
        <f t="shared" si="33"/>
        <v>APROBADA</v>
      </c>
    </row>
    <row r="2142" spans="1:7">
      <c r="A2142">
        <v>173089</v>
      </c>
      <c r="B2142">
        <v>2021</v>
      </c>
      <c r="C2142" t="s">
        <v>18</v>
      </c>
      <c r="D2142" t="s">
        <v>843</v>
      </c>
      <c r="E2142" t="s">
        <v>844</v>
      </c>
      <c r="F2142">
        <v>9.8000000000000007</v>
      </c>
      <c r="G2142" t="str">
        <f t="shared" si="33"/>
        <v>APROBADA</v>
      </c>
    </row>
    <row r="2143" spans="1:7">
      <c r="A2143">
        <v>173098</v>
      </c>
      <c r="B2143">
        <v>2021</v>
      </c>
      <c r="C2143" t="s">
        <v>18</v>
      </c>
      <c r="D2143" t="s">
        <v>843</v>
      </c>
      <c r="E2143" t="s">
        <v>844</v>
      </c>
      <c r="F2143">
        <v>8.1</v>
      </c>
      <c r="G2143" t="str">
        <f t="shared" si="33"/>
        <v>APROBADA</v>
      </c>
    </row>
    <row r="2144" spans="1:7">
      <c r="A2144">
        <v>173103</v>
      </c>
      <c r="B2144">
        <v>2021</v>
      </c>
      <c r="C2144" t="s">
        <v>18</v>
      </c>
      <c r="D2144" t="s">
        <v>843</v>
      </c>
      <c r="E2144" t="s">
        <v>844</v>
      </c>
      <c r="F2144">
        <v>10</v>
      </c>
      <c r="G2144" t="str">
        <f t="shared" si="33"/>
        <v>APROBADA</v>
      </c>
    </row>
    <row r="2145" spans="1:7">
      <c r="A2145">
        <v>173127</v>
      </c>
      <c r="B2145">
        <v>2021</v>
      </c>
      <c r="C2145" t="s">
        <v>18</v>
      </c>
      <c r="D2145" t="s">
        <v>843</v>
      </c>
      <c r="E2145" t="s">
        <v>844</v>
      </c>
      <c r="F2145">
        <v>9</v>
      </c>
      <c r="G2145" t="str">
        <f t="shared" si="33"/>
        <v>APROBADA</v>
      </c>
    </row>
    <row r="2146" spans="1:7">
      <c r="A2146">
        <v>173200</v>
      </c>
      <c r="B2146">
        <v>2021</v>
      </c>
      <c r="C2146" t="s">
        <v>18</v>
      </c>
      <c r="D2146" t="s">
        <v>843</v>
      </c>
      <c r="E2146" t="s">
        <v>844</v>
      </c>
      <c r="F2146">
        <v>8.1999999999999993</v>
      </c>
      <c r="G2146" t="str">
        <f t="shared" si="33"/>
        <v>APROBADA</v>
      </c>
    </row>
    <row r="2147" spans="1:7">
      <c r="A2147">
        <v>173251</v>
      </c>
      <c r="B2147">
        <v>2021</v>
      </c>
      <c r="C2147" t="s">
        <v>18</v>
      </c>
      <c r="D2147" t="s">
        <v>843</v>
      </c>
      <c r="E2147" t="s">
        <v>844</v>
      </c>
      <c r="F2147" t="s">
        <v>12</v>
      </c>
      <c r="G2147" t="str">
        <f t="shared" si="33"/>
        <v>RETIRO</v>
      </c>
    </row>
    <row r="2148" spans="1:7">
      <c r="A2148">
        <v>173252</v>
      </c>
      <c r="B2148">
        <v>2021</v>
      </c>
      <c r="C2148" t="s">
        <v>18</v>
      </c>
      <c r="D2148" t="s">
        <v>843</v>
      </c>
      <c r="E2148" t="s">
        <v>844</v>
      </c>
      <c r="F2148" t="s">
        <v>11</v>
      </c>
      <c r="G2148" t="str">
        <f t="shared" si="33"/>
        <v>BAJA VOLUNTARIA</v>
      </c>
    </row>
    <row r="2149" spans="1:7">
      <c r="A2149">
        <v>173259</v>
      </c>
      <c r="B2149">
        <v>2021</v>
      </c>
      <c r="C2149" t="s">
        <v>18</v>
      </c>
      <c r="D2149" t="s">
        <v>843</v>
      </c>
      <c r="E2149" t="s">
        <v>844</v>
      </c>
      <c r="F2149">
        <v>10</v>
      </c>
      <c r="G2149" t="str">
        <f t="shared" si="33"/>
        <v>APROBADA</v>
      </c>
    </row>
    <row r="2150" spans="1:7">
      <c r="A2150">
        <v>173270</v>
      </c>
      <c r="B2150">
        <v>2021</v>
      </c>
      <c r="C2150" t="s">
        <v>18</v>
      </c>
      <c r="D2150" t="s">
        <v>843</v>
      </c>
      <c r="E2150" t="s">
        <v>844</v>
      </c>
      <c r="F2150">
        <v>9.1999999999999993</v>
      </c>
      <c r="G2150" t="str">
        <f t="shared" si="33"/>
        <v>APROBADA</v>
      </c>
    </row>
    <row r="2151" spans="1:7">
      <c r="A2151">
        <v>173294</v>
      </c>
      <c r="B2151">
        <v>2021</v>
      </c>
      <c r="C2151" t="s">
        <v>18</v>
      </c>
      <c r="D2151" t="s">
        <v>843</v>
      </c>
      <c r="E2151" t="s">
        <v>844</v>
      </c>
      <c r="F2151" t="s">
        <v>11</v>
      </c>
      <c r="G2151" t="str">
        <f t="shared" si="33"/>
        <v>BAJA VOLUNTARIA</v>
      </c>
    </row>
    <row r="2152" spans="1:7">
      <c r="A2152">
        <v>173357</v>
      </c>
      <c r="B2152">
        <v>2021</v>
      </c>
      <c r="C2152" t="s">
        <v>18</v>
      </c>
      <c r="D2152" t="s">
        <v>843</v>
      </c>
      <c r="E2152" t="s">
        <v>844</v>
      </c>
      <c r="F2152">
        <v>8.6</v>
      </c>
      <c r="G2152" t="str">
        <f t="shared" si="33"/>
        <v>APROBADA</v>
      </c>
    </row>
    <row r="2153" spans="1:7">
      <c r="A2153">
        <v>173382</v>
      </c>
      <c r="B2153">
        <v>2021</v>
      </c>
      <c r="C2153" t="s">
        <v>18</v>
      </c>
      <c r="D2153" t="s">
        <v>843</v>
      </c>
      <c r="E2153" t="s">
        <v>844</v>
      </c>
      <c r="F2153">
        <v>9.4</v>
      </c>
      <c r="G2153" t="str">
        <f t="shared" si="33"/>
        <v>APROBADA</v>
      </c>
    </row>
    <row r="2154" spans="1:7">
      <c r="A2154">
        <v>173462</v>
      </c>
      <c r="B2154">
        <v>2021</v>
      </c>
      <c r="C2154" t="s">
        <v>18</v>
      </c>
      <c r="D2154" t="s">
        <v>843</v>
      </c>
      <c r="E2154" t="s">
        <v>844</v>
      </c>
      <c r="F2154">
        <v>10</v>
      </c>
      <c r="G2154" t="str">
        <f t="shared" si="33"/>
        <v>APROBADA</v>
      </c>
    </row>
    <row r="2155" spans="1:7">
      <c r="A2155">
        <v>173544</v>
      </c>
      <c r="B2155">
        <v>2021</v>
      </c>
      <c r="C2155" t="s">
        <v>18</v>
      </c>
      <c r="D2155" t="s">
        <v>843</v>
      </c>
      <c r="E2155" t="s">
        <v>844</v>
      </c>
      <c r="F2155" t="s">
        <v>11</v>
      </c>
      <c r="G2155" t="str">
        <f t="shared" si="33"/>
        <v>BAJA VOLUNTARIA</v>
      </c>
    </row>
    <row r="2156" spans="1:7">
      <c r="A2156">
        <v>173633</v>
      </c>
      <c r="B2156">
        <v>2021</v>
      </c>
      <c r="C2156" t="s">
        <v>18</v>
      </c>
      <c r="D2156" t="s">
        <v>843</v>
      </c>
      <c r="E2156" t="s">
        <v>844</v>
      </c>
      <c r="F2156">
        <v>10</v>
      </c>
      <c r="G2156" t="str">
        <f t="shared" si="33"/>
        <v>APROBADA</v>
      </c>
    </row>
    <row r="2157" spans="1:7">
      <c r="A2157">
        <v>173660</v>
      </c>
      <c r="B2157">
        <v>2021</v>
      </c>
      <c r="C2157" t="s">
        <v>18</v>
      </c>
      <c r="D2157" t="s">
        <v>843</v>
      </c>
      <c r="E2157" t="s">
        <v>844</v>
      </c>
      <c r="F2157" t="s">
        <v>11</v>
      </c>
      <c r="G2157" t="str">
        <f t="shared" si="33"/>
        <v>BAJA VOLUNTARIA</v>
      </c>
    </row>
    <row r="2158" spans="1:7">
      <c r="A2158">
        <v>173691</v>
      </c>
      <c r="B2158">
        <v>2021</v>
      </c>
      <c r="C2158" t="s">
        <v>18</v>
      </c>
      <c r="D2158" t="s">
        <v>843</v>
      </c>
      <c r="E2158" t="s">
        <v>844</v>
      </c>
      <c r="F2158">
        <v>9.1</v>
      </c>
      <c r="G2158" t="str">
        <f t="shared" si="33"/>
        <v>APROBADA</v>
      </c>
    </row>
    <row r="2159" spans="1:7">
      <c r="A2159">
        <v>173752</v>
      </c>
      <c r="B2159">
        <v>2021</v>
      </c>
      <c r="C2159" t="s">
        <v>18</v>
      </c>
      <c r="D2159" t="s">
        <v>843</v>
      </c>
      <c r="E2159" t="s">
        <v>844</v>
      </c>
      <c r="F2159">
        <v>10</v>
      </c>
      <c r="G2159" t="str">
        <f t="shared" si="33"/>
        <v>APROBADA</v>
      </c>
    </row>
    <row r="2160" spans="1:7">
      <c r="A2160">
        <v>173770</v>
      </c>
      <c r="B2160">
        <v>2021</v>
      </c>
      <c r="C2160" t="s">
        <v>18</v>
      </c>
      <c r="D2160" t="s">
        <v>843</v>
      </c>
      <c r="E2160" t="s">
        <v>844</v>
      </c>
      <c r="F2160">
        <v>9.1999999999999993</v>
      </c>
      <c r="G2160" t="str">
        <f t="shared" si="33"/>
        <v>APROBADA</v>
      </c>
    </row>
    <row r="2161" spans="1:7">
      <c r="A2161">
        <v>173808</v>
      </c>
      <c r="B2161">
        <v>2021</v>
      </c>
      <c r="C2161" t="s">
        <v>18</v>
      </c>
      <c r="D2161" t="s">
        <v>843</v>
      </c>
      <c r="E2161" t="s">
        <v>844</v>
      </c>
      <c r="F2161">
        <v>10</v>
      </c>
      <c r="G2161" t="str">
        <f t="shared" si="33"/>
        <v>APROBADA</v>
      </c>
    </row>
    <row r="2162" spans="1:7">
      <c r="A2162">
        <v>173851</v>
      </c>
      <c r="B2162">
        <v>2021</v>
      </c>
      <c r="C2162" t="s">
        <v>18</v>
      </c>
      <c r="D2162" t="s">
        <v>843</v>
      </c>
      <c r="E2162" t="s">
        <v>844</v>
      </c>
      <c r="F2162">
        <v>1.4</v>
      </c>
      <c r="G2162" t="str">
        <f t="shared" si="33"/>
        <v>REPROBADA</v>
      </c>
    </row>
    <row r="2163" spans="1:7">
      <c r="A2163">
        <v>173856</v>
      </c>
      <c r="B2163">
        <v>2021</v>
      </c>
      <c r="C2163" t="s">
        <v>18</v>
      </c>
      <c r="D2163" t="s">
        <v>843</v>
      </c>
      <c r="E2163" t="s">
        <v>844</v>
      </c>
      <c r="F2163">
        <v>8.3000000000000007</v>
      </c>
      <c r="G2163" t="str">
        <f t="shared" si="33"/>
        <v>APROBADA</v>
      </c>
    </row>
    <row r="2164" spans="1:7">
      <c r="A2164">
        <v>173877</v>
      </c>
      <c r="B2164">
        <v>2021</v>
      </c>
      <c r="C2164" t="s">
        <v>18</v>
      </c>
      <c r="D2164" t="s">
        <v>843</v>
      </c>
      <c r="E2164" t="s">
        <v>844</v>
      </c>
      <c r="F2164">
        <v>9.8000000000000007</v>
      </c>
      <c r="G2164" t="str">
        <f t="shared" si="33"/>
        <v>APROBADA</v>
      </c>
    </row>
    <row r="2165" spans="1:7">
      <c r="A2165">
        <v>173907</v>
      </c>
      <c r="B2165">
        <v>2021</v>
      </c>
      <c r="C2165" t="s">
        <v>18</v>
      </c>
      <c r="D2165" t="s">
        <v>843</v>
      </c>
      <c r="E2165" t="s">
        <v>844</v>
      </c>
      <c r="F2165" t="s">
        <v>11</v>
      </c>
      <c r="G2165" t="str">
        <f t="shared" si="33"/>
        <v>BAJA VOLUNTARIA</v>
      </c>
    </row>
    <row r="2166" spans="1:7">
      <c r="A2166">
        <v>173946</v>
      </c>
      <c r="B2166">
        <v>2021</v>
      </c>
      <c r="C2166" t="s">
        <v>18</v>
      </c>
      <c r="D2166" t="s">
        <v>843</v>
      </c>
      <c r="E2166" t="s">
        <v>844</v>
      </c>
      <c r="F2166" t="s">
        <v>11</v>
      </c>
      <c r="G2166" t="str">
        <f t="shared" si="33"/>
        <v>BAJA VOLUNTARIA</v>
      </c>
    </row>
    <row r="2167" spans="1:7">
      <c r="A2167">
        <v>174078</v>
      </c>
      <c r="B2167">
        <v>2021</v>
      </c>
      <c r="C2167" t="s">
        <v>18</v>
      </c>
      <c r="D2167" t="s">
        <v>843</v>
      </c>
      <c r="E2167" t="s">
        <v>844</v>
      </c>
      <c r="F2167">
        <v>6.2</v>
      </c>
      <c r="G2167" t="str">
        <f t="shared" si="33"/>
        <v>REPROBADA</v>
      </c>
    </row>
    <row r="2168" spans="1:7">
      <c r="A2168">
        <v>174086</v>
      </c>
      <c r="B2168">
        <v>2021</v>
      </c>
      <c r="C2168" t="s">
        <v>18</v>
      </c>
      <c r="D2168" t="s">
        <v>843</v>
      </c>
      <c r="E2168" t="s">
        <v>844</v>
      </c>
      <c r="F2168">
        <v>0.7</v>
      </c>
      <c r="G2168" t="str">
        <f t="shared" si="33"/>
        <v>REPROBADA</v>
      </c>
    </row>
    <row r="2169" spans="1:7">
      <c r="A2169">
        <v>174136</v>
      </c>
      <c r="B2169">
        <v>2021</v>
      </c>
      <c r="C2169" t="s">
        <v>18</v>
      </c>
      <c r="D2169" t="s">
        <v>843</v>
      </c>
      <c r="E2169" t="s">
        <v>844</v>
      </c>
      <c r="F2169">
        <v>1.8</v>
      </c>
      <c r="G2169" t="str">
        <f t="shared" si="33"/>
        <v>REPROBADA</v>
      </c>
    </row>
    <row r="2170" spans="1:7">
      <c r="A2170">
        <v>134718</v>
      </c>
      <c r="B2170">
        <v>2021</v>
      </c>
      <c r="C2170" t="s">
        <v>19</v>
      </c>
      <c r="D2170" t="s">
        <v>843</v>
      </c>
      <c r="E2170" t="s">
        <v>844</v>
      </c>
      <c r="F2170" t="s">
        <v>13</v>
      </c>
      <c r="G2170" t="str">
        <f t="shared" si="33"/>
        <v>EQUIVALENCIA</v>
      </c>
    </row>
    <row r="2171" spans="1:7">
      <c r="A2171">
        <v>154011</v>
      </c>
      <c r="B2171">
        <v>2021</v>
      </c>
      <c r="C2171" t="s">
        <v>19</v>
      </c>
      <c r="D2171" t="s">
        <v>843</v>
      </c>
      <c r="E2171" t="s">
        <v>844</v>
      </c>
      <c r="F2171">
        <v>9.4</v>
      </c>
      <c r="G2171" t="str">
        <f t="shared" si="33"/>
        <v>APROBADA</v>
      </c>
    </row>
    <row r="2172" spans="1:7">
      <c r="A2172">
        <v>156546</v>
      </c>
      <c r="B2172">
        <v>2021</v>
      </c>
      <c r="C2172" t="s">
        <v>19</v>
      </c>
      <c r="D2172" t="s">
        <v>843</v>
      </c>
      <c r="E2172" t="s">
        <v>844</v>
      </c>
      <c r="F2172">
        <v>8</v>
      </c>
      <c r="G2172" t="str">
        <f t="shared" si="33"/>
        <v>APROBADA</v>
      </c>
    </row>
    <row r="2173" spans="1:7">
      <c r="A2173">
        <v>158815</v>
      </c>
      <c r="B2173">
        <v>2021</v>
      </c>
      <c r="C2173" t="s">
        <v>19</v>
      </c>
      <c r="D2173" t="s">
        <v>843</v>
      </c>
      <c r="E2173" t="s">
        <v>844</v>
      </c>
      <c r="F2173">
        <v>8.8000000000000007</v>
      </c>
      <c r="G2173" t="str">
        <f t="shared" si="33"/>
        <v>APROBADA</v>
      </c>
    </row>
    <row r="2174" spans="1:7">
      <c r="A2174">
        <v>160219</v>
      </c>
      <c r="B2174">
        <v>2021</v>
      </c>
      <c r="C2174" t="s">
        <v>19</v>
      </c>
      <c r="D2174" t="s">
        <v>843</v>
      </c>
      <c r="E2174" t="s">
        <v>844</v>
      </c>
      <c r="F2174">
        <v>0</v>
      </c>
      <c r="G2174" t="str">
        <f t="shared" si="33"/>
        <v>REPROBADA</v>
      </c>
    </row>
    <row r="2175" spans="1:7">
      <c r="A2175">
        <v>160568</v>
      </c>
      <c r="B2175">
        <v>2021</v>
      </c>
      <c r="C2175" t="s">
        <v>19</v>
      </c>
      <c r="D2175" t="s">
        <v>843</v>
      </c>
      <c r="E2175" t="s">
        <v>844</v>
      </c>
      <c r="F2175">
        <v>8.6</v>
      </c>
      <c r="G2175" t="str">
        <f t="shared" si="33"/>
        <v>APROBADA</v>
      </c>
    </row>
    <row r="2176" spans="1:7">
      <c r="A2176">
        <v>160996</v>
      </c>
      <c r="B2176">
        <v>2021</v>
      </c>
      <c r="C2176" t="s">
        <v>19</v>
      </c>
      <c r="D2176" t="s">
        <v>843</v>
      </c>
      <c r="E2176" t="s">
        <v>844</v>
      </c>
      <c r="F2176">
        <v>9.5</v>
      </c>
      <c r="G2176" t="str">
        <f t="shared" si="33"/>
        <v>APROBADA</v>
      </c>
    </row>
    <row r="2177" spans="1:7">
      <c r="A2177">
        <v>162649</v>
      </c>
      <c r="B2177">
        <v>2021</v>
      </c>
      <c r="C2177" t="s">
        <v>19</v>
      </c>
      <c r="D2177" t="s">
        <v>843</v>
      </c>
      <c r="E2177" t="s">
        <v>844</v>
      </c>
      <c r="F2177">
        <v>9.3000000000000007</v>
      </c>
      <c r="G2177" t="str">
        <f t="shared" si="33"/>
        <v>APROBADA</v>
      </c>
    </row>
    <row r="2178" spans="1:7">
      <c r="A2178">
        <v>162918</v>
      </c>
      <c r="B2178">
        <v>2021</v>
      </c>
      <c r="C2178" t="s">
        <v>19</v>
      </c>
      <c r="D2178" t="s">
        <v>843</v>
      </c>
      <c r="E2178" t="s">
        <v>844</v>
      </c>
      <c r="F2178" t="s">
        <v>13</v>
      </c>
      <c r="G2178" t="str">
        <f t="shared" si="33"/>
        <v>EQUIVALENCIA</v>
      </c>
    </row>
    <row r="2179" spans="1:7">
      <c r="A2179">
        <v>163189</v>
      </c>
      <c r="B2179">
        <v>2021</v>
      </c>
      <c r="C2179" t="s">
        <v>19</v>
      </c>
      <c r="D2179" t="s">
        <v>843</v>
      </c>
      <c r="E2179" t="s">
        <v>844</v>
      </c>
      <c r="F2179">
        <v>7.5</v>
      </c>
      <c r="G2179" t="str">
        <f t="shared" ref="G2179:G2242" si="34">IF(F2179="REV", "REVALIDADA", IF(F2179="AC", "ACREDITADA", IF(F2179="BA", "BAJA ACADEMICA", IF(F2179="BV", "BAJA VOLUNTARIA", IF(F2179="RT", "RETIRO", IF(F2179="EQV", "EQUIVALENCIA", IF(ISNUMBER(VALUE(F2179)), IF(VALUE(F2179)&gt;=7.5, "APROBADA", "REPROBADA"), "")))))))</f>
        <v>APROBADA</v>
      </c>
    </row>
    <row r="2180" spans="1:7">
      <c r="A2180">
        <v>163219</v>
      </c>
      <c r="B2180">
        <v>2021</v>
      </c>
      <c r="C2180" t="s">
        <v>19</v>
      </c>
      <c r="D2180" t="s">
        <v>843</v>
      </c>
      <c r="E2180" t="s">
        <v>844</v>
      </c>
      <c r="F2180" t="s">
        <v>13</v>
      </c>
      <c r="G2180" t="str">
        <f t="shared" si="34"/>
        <v>EQUIVALENCIA</v>
      </c>
    </row>
    <row r="2181" spans="1:7">
      <c r="A2181">
        <v>163275</v>
      </c>
      <c r="B2181">
        <v>2021</v>
      </c>
      <c r="C2181" t="s">
        <v>19</v>
      </c>
      <c r="D2181" t="s">
        <v>843</v>
      </c>
      <c r="E2181" t="s">
        <v>844</v>
      </c>
      <c r="F2181">
        <v>9.3000000000000007</v>
      </c>
      <c r="G2181" t="str">
        <f t="shared" si="34"/>
        <v>APROBADA</v>
      </c>
    </row>
    <row r="2182" spans="1:7">
      <c r="A2182">
        <v>163313</v>
      </c>
      <c r="B2182">
        <v>2021</v>
      </c>
      <c r="C2182" t="s">
        <v>19</v>
      </c>
      <c r="D2182" t="s">
        <v>843</v>
      </c>
      <c r="E2182" t="s">
        <v>844</v>
      </c>
      <c r="F2182">
        <v>7.9</v>
      </c>
      <c r="G2182" t="str">
        <f t="shared" si="34"/>
        <v>APROBADA</v>
      </c>
    </row>
    <row r="2183" spans="1:7">
      <c r="A2183">
        <v>163390</v>
      </c>
      <c r="B2183">
        <v>2021</v>
      </c>
      <c r="C2183" t="s">
        <v>19</v>
      </c>
      <c r="D2183" t="s">
        <v>843</v>
      </c>
      <c r="E2183" t="s">
        <v>844</v>
      </c>
      <c r="F2183">
        <v>9.4</v>
      </c>
      <c r="G2183" t="str">
        <f t="shared" si="34"/>
        <v>APROBADA</v>
      </c>
    </row>
    <row r="2184" spans="1:7">
      <c r="A2184">
        <v>163876</v>
      </c>
      <c r="B2184">
        <v>2021</v>
      </c>
      <c r="C2184" t="s">
        <v>19</v>
      </c>
      <c r="D2184" t="s">
        <v>843</v>
      </c>
      <c r="E2184" t="s">
        <v>844</v>
      </c>
      <c r="F2184">
        <v>8.9</v>
      </c>
      <c r="G2184" t="str">
        <f t="shared" si="34"/>
        <v>APROBADA</v>
      </c>
    </row>
    <row r="2185" spans="1:7">
      <c r="A2185">
        <v>164122</v>
      </c>
      <c r="B2185">
        <v>2021</v>
      </c>
      <c r="C2185" t="s">
        <v>19</v>
      </c>
      <c r="D2185" t="s">
        <v>843</v>
      </c>
      <c r="E2185" t="s">
        <v>844</v>
      </c>
      <c r="F2185">
        <v>9</v>
      </c>
      <c r="G2185" t="str">
        <f t="shared" si="34"/>
        <v>APROBADA</v>
      </c>
    </row>
    <row r="2186" spans="1:7">
      <c r="A2186">
        <v>164306</v>
      </c>
      <c r="B2186">
        <v>2021</v>
      </c>
      <c r="C2186" t="s">
        <v>19</v>
      </c>
      <c r="D2186" t="s">
        <v>843</v>
      </c>
      <c r="E2186" t="s">
        <v>844</v>
      </c>
      <c r="F2186">
        <v>9.1999999999999993</v>
      </c>
      <c r="G2186" t="str">
        <f t="shared" si="34"/>
        <v>APROBADA</v>
      </c>
    </row>
    <row r="2187" spans="1:7">
      <c r="A2187">
        <v>164336</v>
      </c>
      <c r="B2187">
        <v>2021</v>
      </c>
      <c r="C2187" t="s">
        <v>19</v>
      </c>
      <c r="D2187" t="s">
        <v>843</v>
      </c>
      <c r="E2187" t="s">
        <v>844</v>
      </c>
      <c r="F2187">
        <v>9</v>
      </c>
      <c r="G2187" t="str">
        <f t="shared" si="34"/>
        <v>APROBADA</v>
      </c>
    </row>
    <row r="2188" spans="1:7">
      <c r="A2188">
        <v>164858</v>
      </c>
      <c r="B2188">
        <v>2021</v>
      </c>
      <c r="C2188" t="s">
        <v>19</v>
      </c>
      <c r="D2188" t="s">
        <v>843</v>
      </c>
      <c r="E2188" t="s">
        <v>844</v>
      </c>
      <c r="F2188">
        <v>6.2</v>
      </c>
      <c r="G2188" t="str">
        <f t="shared" si="34"/>
        <v>REPROBADA</v>
      </c>
    </row>
    <row r="2189" spans="1:7">
      <c r="A2189">
        <v>165488</v>
      </c>
      <c r="B2189">
        <v>2021</v>
      </c>
      <c r="C2189" t="s">
        <v>19</v>
      </c>
      <c r="D2189" t="s">
        <v>843</v>
      </c>
      <c r="E2189" t="s">
        <v>844</v>
      </c>
      <c r="F2189">
        <v>7.7</v>
      </c>
      <c r="G2189" t="str">
        <f t="shared" si="34"/>
        <v>APROBADA</v>
      </c>
    </row>
    <row r="2190" spans="1:7">
      <c r="A2190">
        <v>165858</v>
      </c>
      <c r="B2190">
        <v>2021</v>
      </c>
      <c r="C2190" t="s">
        <v>19</v>
      </c>
      <c r="D2190" t="s">
        <v>843</v>
      </c>
      <c r="E2190" t="s">
        <v>844</v>
      </c>
      <c r="F2190">
        <v>8.6</v>
      </c>
      <c r="G2190" t="str">
        <f t="shared" si="34"/>
        <v>APROBADA</v>
      </c>
    </row>
    <row r="2191" spans="1:7">
      <c r="A2191">
        <v>165878</v>
      </c>
      <c r="B2191">
        <v>2021</v>
      </c>
      <c r="C2191" t="s">
        <v>19</v>
      </c>
      <c r="D2191" t="s">
        <v>843</v>
      </c>
      <c r="E2191" t="s">
        <v>844</v>
      </c>
      <c r="F2191">
        <v>10</v>
      </c>
      <c r="G2191" t="str">
        <f t="shared" si="34"/>
        <v>APROBADA</v>
      </c>
    </row>
    <row r="2192" spans="1:7">
      <c r="A2192">
        <v>166136</v>
      </c>
      <c r="B2192">
        <v>2021</v>
      </c>
      <c r="C2192" t="s">
        <v>19</v>
      </c>
      <c r="D2192" t="s">
        <v>843</v>
      </c>
      <c r="E2192" t="s">
        <v>844</v>
      </c>
      <c r="F2192">
        <v>10</v>
      </c>
      <c r="G2192" t="str">
        <f t="shared" si="34"/>
        <v>APROBADA</v>
      </c>
    </row>
    <row r="2193" spans="1:7">
      <c r="A2193">
        <v>166525</v>
      </c>
      <c r="B2193">
        <v>2021</v>
      </c>
      <c r="C2193" t="s">
        <v>19</v>
      </c>
      <c r="D2193" t="s">
        <v>843</v>
      </c>
      <c r="E2193" t="s">
        <v>844</v>
      </c>
      <c r="F2193">
        <v>7.5</v>
      </c>
      <c r="G2193" t="str">
        <f t="shared" si="34"/>
        <v>APROBADA</v>
      </c>
    </row>
    <row r="2194" spans="1:7">
      <c r="A2194">
        <v>166558</v>
      </c>
      <c r="B2194">
        <v>2021</v>
      </c>
      <c r="C2194" t="s">
        <v>19</v>
      </c>
      <c r="D2194" t="s">
        <v>843</v>
      </c>
      <c r="E2194" t="s">
        <v>844</v>
      </c>
      <c r="F2194">
        <v>8.9</v>
      </c>
      <c r="G2194" t="str">
        <f t="shared" si="34"/>
        <v>APROBADA</v>
      </c>
    </row>
    <row r="2195" spans="1:7">
      <c r="A2195">
        <v>166580</v>
      </c>
      <c r="B2195">
        <v>2021</v>
      </c>
      <c r="C2195" t="s">
        <v>19</v>
      </c>
      <c r="D2195" t="s">
        <v>843</v>
      </c>
      <c r="E2195" t="s">
        <v>844</v>
      </c>
      <c r="F2195">
        <v>6.9</v>
      </c>
      <c r="G2195" t="str">
        <f t="shared" si="34"/>
        <v>REPROBADA</v>
      </c>
    </row>
    <row r="2196" spans="1:7">
      <c r="A2196">
        <v>166819</v>
      </c>
      <c r="B2196">
        <v>2021</v>
      </c>
      <c r="C2196" t="s">
        <v>19</v>
      </c>
      <c r="D2196" t="s">
        <v>843</v>
      </c>
      <c r="E2196" t="s">
        <v>844</v>
      </c>
      <c r="F2196">
        <v>9.8000000000000007</v>
      </c>
      <c r="G2196" t="str">
        <f t="shared" si="34"/>
        <v>APROBADA</v>
      </c>
    </row>
    <row r="2197" spans="1:7">
      <c r="A2197">
        <v>166876</v>
      </c>
      <c r="B2197">
        <v>2021</v>
      </c>
      <c r="C2197" t="s">
        <v>19</v>
      </c>
      <c r="D2197" t="s">
        <v>843</v>
      </c>
      <c r="E2197" t="s">
        <v>844</v>
      </c>
      <c r="F2197">
        <v>7.9</v>
      </c>
      <c r="G2197" t="str">
        <f t="shared" si="34"/>
        <v>APROBADA</v>
      </c>
    </row>
    <row r="2198" spans="1:7">
      <c r="A2198">
        <v>166921</v>
      </c>
      <c r="B2198">
        <v>2021</v>
      </c>
      <c r="C2198" t="s">
        <v>19</v>
      </c>
      <c r="D2198" t="s">
        <v>843</v>
      </c>
      <c r="E2198" t="s">
        <v>844</v>
      </c>
      <c r="F2198">
        <v>8.6999999999999993</v>
      </c>
      <c r="G2198" t="str">
        <f t="shared" si="34"/>
        <v>APROBADA</v>
      </c>
    </row>
    <row r="2199" spans="1:7">
      <c r="A2199">
        <v>166930</v>
      </c>
      <c r="B2199">
        <v>2021</v>
      </c>
      <c r="C2199" t="s">
        <v>19</v>
      </c>
      <c r="D2199" t="s">
        <v>843</v>
      </c>
      <c r="E2199" t="s">
        <v>844</v>
      </c>
      <c r="F2199">
        <v>9.5</v>
      </c>
      <c r="G2199" t="str">
        <f t="shared" si="34"/>
        <v>APROBADA</v>
      </c>
    </row>
    <row r="2200" spans="1:7">
      <c r="A2200">
        <v>166957</v>
      </c>
      <c r="B2200">
        <v>2021</v>
      </c>
      <c r="C2200" t="s">
        <v>19</v>
      </c>
      <c r="D2200" t="s">
        <v>843</v>
      </c>
      <c r="E2200" t="s">
        <v>844</v>
      </c>
      <c r="F2200">
        <v>8.8000000000000007</v>
      </c>
      <c r="G2200" t="str">
        <f t="shared" si="34"/>
        <v>APROBADA</v>
      </c>
    </row>
    <row r="2201" spans="1:7">
      <c r="A2201">
        <v>166989</v>
      </c>
      <c r="B2201">
        <v>2021</v>
      </c>
      <c r="C2201" t="s">
        <v>19</v>
      </c>
      <c r="D2201" t="s">
        <v>843</v>
      </c>
      <c r="E2201" t="s">
        <v>844</v>
      </c>
      <c r="F2201">
        <v>8.1999999999999993</v>
      </c>
      <c r="G2201" t="str">
        <f t="shared" si="34"/>
        <v>APROBADA</v>
      </c>
    </row>
    <row r="2202" spans="1:7">
      <c r="A2202">
        <v>167029</v>
      </c>
      <c r="B2202">
        <v>2021</v>
      </c>
      <c r="C2202" t="s">
        <v>19</v>
      </c>
      <c r="D2202" t="s">
        <v>843</v>
      </c>
      <c r="E2202" t="s">
        <v>844</v>
      </c>
      <c r="F2202">
        <v>8.6</v>
      </c>
      <c r="G2202" t="str">
        <f t="shared" si="34"/>
        <v>APROBADA</v>
      </c>
    </row>
    <row r="2203" spans="1:7">
      <c r="A2203">
        <v>167117</v>
      </c>
      <c r="B2203">
        <v>2021</v>
      </c>
      <c r="C2203" t="s">
        <v>19</v>
      </c>
      <c r="D2203" t="s">
        <v>843</v>
      </c>
      <c r="E2203" t="s">
        <v>844</v>
      </c>
      <c r="F2203">
        <v>7.7</v>
      </c>
      <c r="G2203" t="str">
        <f t="shared" si="34"/>
        <v>APROBADA</v>
      </c>
    </row>
    <row r="2204" spans="1:7">
      <c r="A2204">
        <v>167169</v>
      </c>
      <c r="B2204">
        <v>2021</v>
      </c>
      <c r="C2204" t="s">
        <v>19</v>
      </c>
      <c r="D2204" t="s">
        <v>843</v>
      </c>
      <c r="E2204" t="s">
        <v>844</v>
      </c>
      <c r="F2204">
        <v>9</v>
      </c>
      <c r="G2204" t="str">
        <f t="shared" si="34"/>
        <v>APROBADA</v>
      </c>
    </row>
    <row r="2205" spans="1:7">
      <c r="A2205">
        <v>167200</v>
      </c>
      <c r="B2205">
        <v>2021</v>
      </c>
      <c r="C2205" t="s">
        <v>19</v>
      </c>
      <c r="D2205" t="s">
        <v>843</v>
      </c>
      <c r="E2205" t="s">
        <v>844</v>
      </c>
      <c r="F2205" t="s">
        <v>12</v>
      </c>
      <c r="G2205" t="str">
        <f t="shared" si="34"/>
        <v>RETIRO</v>
      </c>
    </row>
    <row r="2206" spans="1:7">
      <c r="A2206">
        <v>167342</v>
      </c>
      <c r="B2206">
        <v>2021</v>
      </c>
      <c r="C2206" t="s">
        <v>19</v>
      </c>
      <c r="D2206" t="s">
        <v>843</v>
      </c>
      <c r="E2206" t="s">
        <v>844</v>
      </c>
      <c r="F2206">
        <v>10</v>
      </c>
      <c r="G2206" t="str">
        <f t="shared" si="34"/>
        <v>APROBADA</v>
      </c>
    </row>
    <row r="2207" spans="1:7">
      <c r="A2207">
        <v>167509</v>
      </c>
      <c r="B2207">
        <v>2021</v>
      </c>
      <c r="C2207" t="s">
        <v>19</v>
      </c>
      <c r="D2207" t="s">
        <v>843</v>
      </c>
      <c r="E2207" t="s">
        <v>844</v>
      </c>
      <c r="F2207">
        <v>9.5</v>
      </c>
      <c r="G2207" t="str">
        <f t="shared" si="34"/>
        <v>APROBADA</v>
      </c>
    </row>
    <row r="2208" spans="1:7">
      <c r="A2208">
        <v>167549</v>
      </c>
      <c r="B2208">
        <v>2021</v>
      </c>
      <c r="C2208" t="s">
        <v>19</v>
      </c>
      <c r="D2208" t="s">
        <v>843</v>
      </c>
      <c r="E2208" t="s">
        <v>844</v>
      </c>
      <c r="F2208">
        <v>8.1999999999999993</v>
      </c>
      <c r="G2208" t="str">
        <f t="shared" si="34"/>
        <v>APROBADA</v>
      </c>
    </row>
    <row r="2209" spans="1:7">
      <c r="A2209">
        <v>167692</v>
      </c>
      <c r="B2209">
        <v>2021</v>
      </c>
      <c r="C2209" t="s">
        <v>19</v>
      </c>
      <c r="D2209" t="s">
        <v>843</v>
      </c>
      <c r="E2209" t="s">
        <v>844</v>
      </c>
      <c r="F2209">
        <v>2.9</v>
      </c>
      <c r="G2209" t="str">
        <f t="shared" si="34"/>
        <v>REPROBADA</v>
      </c>
    </row>
    <row r="2210" spans="1:7">
      <c r="A2210">
        <v>167768</v>
      </c>
      <c r="B2210">
        <v>2021</v>
      </c>
      <c r="C2210" t="s">
        <v>19</v>
      </c>
      <c r="D2210" t="s">
        <v>843</v>
      </c>
      <c r="E2210" t="s">
        <v>844</v>
      </c>
      <c r="F2210">
        <v>9.1999999999999993</v>
      </c>
      <c r="G2210" t="str">
        <f t="shared" si="34"/>
        <v>APROBADA</v>
      </c>
    </row>
    <row r="2211" spans="1:7">
      <c r="A2211">
        <v>167782</v>
      </c>
      <c r="B2211">
        <v>2021</v>
      </c>
      <c r="C2211" t="s">
        <v>19</v>
      </c>
      <c r="D2211" t="s">
        <v>843</v>
      </c>
      <c r="E2211" t="s">
        <v>844</v>
      </c>
      <c r="F2211">
        <v>0</v>
      </c>
      <c r="G2211" t="str">
        <f t="shared" si="34"/>
        <v>REPROBADA</v>
      </c>
    </row>
    <row r="2212" spans="1:7">
      <c r="A2212">
        <v>167860</v>
      </c>
      <c r="B2212">
        <v>2021</v>
      </c>
      <c r="C2212" t="s">
        <v>19</v>
      </c>
      <c r="D2212" t="s">
        <v>843</v>
      </c>
      <c r="E2212" t="s">
        <v>844</v>
      </c>
      <c r="F2212" t="s">
        <v>13</v>
      </c>
      <c r="G2212" t="str">
        <f t="shared" si="34"/>
        <v>EQUIVALENCIA</v>
      </c>
    </row>
    <row r="2213" spans="1:7">
      <c r="A2213">
        <v>168034</v>
      </c>
      <c r="B2213">
        <v>2021</v>
      </c>
      <c r="C2213" t="s">
        <v>19</v>
      </c>
      <c r="D2213" t="s">
        <v>843</v>
      </c>
      <c r="E2213" t="s">
        <v>844</v>
      </c>
      <c r="F2213">
        <v>0.9</v>
      </c>
      <c r="G2213" t="str">
        <f t="shared" si="34"/>
        <v>REPROBADA</v>
      </c>
    </row>
    <row r="2214" spans="1:7">
      <c r="A2214">
        <v>168040</v>
      </c>
      <c r="B2214">
        <v>2021</v>
      </c>
      <c r="C2214" t="s">
        <v>19</v>
      </c>
      <c r="D2214" t="s">
        <v>843</v>
      </c>
      <c r="E2214" t="s">
        <v>844</v>
      </c>
      <c r="F2214">
        <v>9</v>
      </c>
      <c r="G2214" t="str">
        <f t="shared" si="34"/>
        <v>APROBADA</v>
      </c>
    </row>
    <row r="2215" spans="1:7">
      <c r="A2215">
        <v>168134</v>
      </c>
      <c r="B2215">
        <v>2021</v>
      </c>
      <c r="C2215" t="s">
        <v>19</v>
      </c>
      <c r="D2215" t="s">
        <v>843</v>
      </c>
      <c r="E2215" t="s">
        <v>844</v>
      </c>
      <c r="F2215">
        <v>8.1</v>
      </c>
      <c r="G2215" t="str">
        <f t="shared" si="34"/>
        <v>APROBADA</v>
      </c>
    </row>
    <row r="2216" spans="1:7">
      <c r="A2216">
        <v>168448</v>
      </c>
      <c r="B2216">
        <v>2021</v>
      </c>
      <c r="C2216" t="s">
        <v>19</v>
      </c>
      <c r="D2216" t="s">
        <v>843</v>
      </c>
      <c r="E2216" t="s">
        <v>844</v>
      </c>
      <c r="F2216">
        <v>9.3000000000000007</v>
      </c>
      <c r="G2216" t="str">
        <f t="shared" si="34"/>
        <v>APROBADA</v>
      </c>
    </row>
    <row r="2217" spans="1:7">
      <c r="A2217">
        <v>168457</v>
      </c>
      <c r="B2217">
        <v>2021</v>
      </c>
      <c r="C2217" t="s">
        <v>19</v>
      </c>
      <c r="D2217" t="s">
        <v>843</v>
      </c>
      <c r="E2217" t="s">
        <v>844</v>
      </c>
      <c r="F2217">
        <v>7.9</v>
      </c>
      <c r="G2217" t="str">
        <f t="shared" si="34"/>
        <v>APROBADA</v>
      </c>
    </row>
    <row r="2218" spans="1:7">
      <c r="A2218">
        <v>168462</v>
      </c>
      <c r="B2218">
        <v>2021</v>
      </c>
      <c r="C2218" t="s">
        <v>19</v>
      </c>
      <c r="D2218" t="s">
        <v>843</v>
      </c>
      <c r="E2218" t="s">
        <v>844</v>
      </c>
      <c r="F2218">
        <v>0.4</v>
      </c>
      <c r="G2218" t="str">
        <f t="shared" si="34"/>
        <v>REPROBADA</v>
      </c>
    </row>
    <row r="2219" spans="1:7">
      <c r="A2219">
        <v>168491</v>
      </c>
      <c r="B2219">
        <v>2021</v>
      </c>
      <c r="C2219" t="s">
        <v>19</v>
      </c>
      <c r="D2219" t="s">
        <v>843</v>
      </c>
      <c r="E2219" t="s">
        <v>844</v>
      </c>
      <c r="F2219">
        <v>7.5</v>
      </c>
      <c r="G2219" t="str">
        <f t="shared" si="34"/>
        <v>APROBADA</v>
      </c>
    </row>
    <row r="2220" spans="1:7">
      <c r="A2220">
        <v>168499</v>
      </c>
      <c r="B2220">
        <v>2021</v>
      </c>
      <c r="C2220" t="s">
        <v>19</v>
      </c>
      <c r="D2220" t="s">
        <v>843</v>
      </c>
      <c r="E2220" t="s">
        <v>844</v>
      </c>
      <c r="F2220">
        <v>8.4</v>
      </c>
      <c r="G2220" t="str">
        <f t="shared" si="34"/>
        <v>APROBADA</v>
      </c>
    </row>
    <row r="2221" spans="1:7">
      <c r="A2221">
        <v>168535</v>
      </c>
      <c r="B2221">
        <v>2021</v>
      </c>
      <c r="C2221" t="s">
        <v>19</v>
      </c>
      <c r="D2221" t="s">
        <v>843</v>
      </c>
      <c r="E2221" t="s">
        <v>844</v>
      </c>
      <c r="F2221">
        <v>7.5</v>
      </c>
      <c r="G2221" t="str">
        <f t="shared" si="34"/>
        <v>APROBADA</v>
      </c>
    </row>
    <row r="2222" spans="1:7">
      <c r="A2222">
        <v>168669</v>
      </c>
      <c r="B2222">
        <v>2021</v>
      </c>
      <c r="C2222" t="s">
        <v>19</v>
      </c>
      <c r="D2222" t="s">
        <v>843</v>
      </c>
      <c r="E2222" t="s">
        <v>844</v>
      </c>
      <c r="F2222">
        <v>9.6999999999999993</v>
      </c>
      <c r="G2222" t="str">
        <f t="shared" si="34"/>
        <v>APROBADA</v>
      </c>
    </row>
    <row r="2223" spans="1:7">
      <c r="A2223">
        <v>168674</v>
      </c>
      <c r="B2223">
        <v>2021</v>
      </c>
      <c r="C2223" t="s">
        <v>19</v>
      </c>
      <c r="D2223" t="s">
        <v>843</v>
      </c>
      <c r="E2223" t="s">
        <v>844</v>
      </c>
      <c r="F2223">
        <v>3.7</v>
      </c>
      <c r="G2223" t="str">
        <f t="shared" si="34"/>
        <v>REPROBADA</v>
      </c>
    </row>
    <row r="2224" spans="1:7">
      <c r="A2224">
        <v>168719</v>
      </c>
      <c r="B2224">
        <v>2021</v>
      </c>
      <c r="C2224" t="s">
        <v>19</v>
      </c>
      <c r="D2224" t="s">
        <v>843</v>
      </c>
      <c r="E2224" t="s">
        <v>844</v>
      </c>
      <c r="F2224">
        <v>10</v>
      </c>
      <c r="G2224" t="str">
        <f t="shared" si="34"/>
        <v>APROBADA</v>
      </c>
    </row>
    <row r="2225" spans="1:7">
      <c r="A2225">
        <v>168754</v>
      </c>
      <c r="B2225">
        <v>2021</v>
      </c>
      <c r="C2225" t="s">
        <v>19</v>
      </c>
      <c r="D2225" t="s">
        <v>843</v>
      </c>
      <c r="E2225" t="s">
        <v>844</v>
      </c>
      <c r="F2225">
        <v>9.9</v>
      </c>
      <c r="G2225" t="str">
        <f t="shared" si="34"/>
        <v>APROBADA</v>
      </c>
    </row>
    <row r="2226" spans="1:7">
      <c r="A2226">
        <v>168855</v>
      </c>
      <c r="B2226">
        <v>2021</v>
      </c>
      <c r="C2226" t="s">
        <v>19</v>
      </c>
      <c r="D2226" t="s">
        <v>843</v>
      </c>
      <c r="E2226" t="s">
        <v>844</v>
      </c>
      <c r="F2226">
        <v>7.6</v>
      </c>
      <c r="G2226" t="str">
        <f t="shared" si="34"/>
        <v>APROBADA</v>
      </c>
    </row>
    <row r="2227" spans="1:7">
      <c r="A2227">
        <v>168909</v>
      </c>
      <c r="B2227">
        <v>2021</v>
      </c>
      <c r="C2227" t="s">
        <v>19</v>
      </c>
      <c r="D2227" t="s">
        <v>843</v>
      </c>
      <c r="E2227" t="s">
        <v>844</v>
      </c>
      <c r="F2227">
        <v>7.9</v>
      </c>
      <c r="G2227" t="str">
        <f t="shared" si="34"/>
        <v>APROBADA</v>
      </c>
    </row>
    <row r="2228" spans="1:7">
      <c r="A2228">
        <v>168924</v>
      </c>
      <c r="B2228">
        <v>2021</v>
      </c>
      <c r="C2228" t="s">
        <v>19</v>
      </c>
      <c r="D2228" t="s">
        <v>843</v>
      </c>
      <c r="E2228" t="s">
        <v>844</v>
      </c>
      <c r="F2228">
        <v>9.4</v>
      </c>
      <c r="G2228" t="str">
        <f t="shared" si="34"/>
        <v>APROBADA</v>
      </c>
    </row>
    <row r="2229" spans="1:7">
      <c r="A2229">
        <v>169016</v>
      </c>
      <c r="B2229">
        <v>2021</v>
      </c>
      <c r="C2229" t="s">
        <v>19</v>
      </c>
      <c r="D2229" t="s">
        <v>843</v>
      </c>
      <c r="E2229" t="s">
        <v>844</v>
      </c>
      <c r="F2229">
        <v>9.4</v>
      </c>
      <c r="G2229" t="str">
        <f t="shared" si="34"/>
        <v>APROBADA</v>
      </c>
    </row>
    <row r="2230" spans="1:7">
      <c r="A2230">
        <v>169045</v>
      </c>
      <c r="B2230">
        <v>2021</v>
      </c>
      <c r="C2230" t="s">
        <v>19</v>
      </c>
      <c r="D2230" t="s">
        <v>843</v>
      </c>
      <c r="E2230" t="s">
        <v>844</v>
      </c>
      <c r="F2230">
        <v>9.5</v>
      </c>
      <c r="G2230" t="str">
        <f t="shared" si="34"/>
        <v>APROBADA</v>
      </c>
    </row>
    <row r="2231" spans="1:7">
      <c r="A2231">
        <v>169049</v>
      </c>
      <c r="B2231">
        <v>2021</v>
      </c>
      <c r="C2231" t="s">
        <v>19</v>
      </c>
      <c r="D2231" t="s">
        <v>843</v>
      </c>
      <c r="E2231" t="s">
        <v>844</v>
      </c>
      <c r="F2231">
        <v>9.3000000000000007</v>
      </c>
      <c r="G2231" t="str">
        <f t="shared" si="34"/>
        <v>APROBADA</v>
      </c>
    </row>
    <row r="2232" spans="1:7">
      <c r="A2232">
        <v>169117</v>
      </c>
      <c r="B2232">
        <v>2021</v>
      </c>
      <c r="C2232" t="s">
        <v>19</v>
      </c>
      <c r="D2232" t="s">
        <v>843</v>
      </c>
      <c r="E2232" t="s">
        <v>844</v>
      </c>
      <c r="F2232">
        <v>9.5</v>
      </c>
      <c r="G2232" t="str">
        <f t="shared" si="34"/>
        <v>APROBADA</v>
      </c>
    </row>
    <row r="2233" spans="1:7">
      <c r="A2233">
        <v>169122</v>
      </c>
      <c r="B2233">
        <v>2021</v>
      </c>
      <c r="C2233" t="s">
        <v>19</v>
      </c>
      <c r="D2233" t="s">
        <v>843</v>
      </c>
      <c r="E2233" t="s">
        <v>844</v>
      </c>
      <c r="F2233">
        <v>9.8000000000000007</v>
      </c>
      <c r="G2233" t="str">
        <f t="shared" si="34"/>
        <v>APROBADA</v>
      </c>
    </row>
    <row r="2234" spans="1:7">
      <c r="A2234">
        <v>169145</v>
      </c>
      <c r="B2234">
        <v>2021</v>
      </c>
      <c r="C2234" t="s">
        <v>19</v>
      </c>
      <c r="D2234" t="s">
        <v>843</v>
      </c>
      <c r="E2234" t="s">
        <v>844</v>
      </c>
      <c r="F2234">
        <v>9.9</v>
      </c>
      <c r="G2234" t="str">
        <f t="shared" si="34"/>
        <v>APROBADA</v>
      </c>
    </row>
    <row r="2235" spans="1:7">
      <c r="A2235">
        <v>169156</v>
      </c>
      <c r="B2235">
        <v>2021</v>
      </c>
      <c r="C2235" t="s">
        <v>19</v>
      </c>
      <c r="D2235" t="s">
        <v>843</v>
      </c>
      <c r="E2235" t="s">
        <v>844</v>
      </c>
      <c r="F2235">
        <v>9.1999999999999993</v>
      </c>
      <c r="G2235" t="str">
        <f t="shared" si="34"/>
        <v>APROBADA</v>
      </c>
    </row>
    <row r="2236" spans="1:7">
      <c r="A2236">
        <v>169179</v>
      </c>
      <c r="B2236">
        <v>2021</v>
      </c>
      <c r="C2236" t="s">
        <v>19</v>
      </c>
      <c r="D2236" t="s">
        <v>843</v>
      </c>
      <c r="E2236" t="s">
        <v>844</v>
      </c>
      <c r="F2236">
        <v>8</v>
      </c>
      <c r="G2236" t="str">
        <f t="shared" si="34"/>
        <v>APROBADA</v>
      </c>
    </row>
    <row r="2237" spans="1:7">
      <c r="A2237">
        <v>169217</v>
      </c>
      <c r="B2237">
        <v>2021</v>
      </c>
      <c r="C2237" t="s">
        <v>19</v>
      </c>
      <c r="D2237" t="s">
        <v>843</v>
      </c>
      <c r="E2237" t="s">
        <v>844</v>
      </c>
      <c r="F2237">
        <v>10</v>
      </c>
      <c r="G2237" t="str">
        <f t="shared" si="34"/>
        <v>APROBADA</v>
      </c>
    </row>
    <row r="2238" spans="1:7">
      <c r="A2238">
        <v>169230</v>
      </c>
      <c r="B2238">
        <v>2021</v>
      </c>
      <c r="C2238" t="s">
        <v>19</v>
      </c>
      <c r="D2238" t="s">
        <v>843</v>
      </c>
      <c r="E2238" t="s">
        <v>844</v>
      </c>
      <c r="F2238">
        <v>9.9</v>
      </c>
      <c r="G2238" t="str">
        <f t="shared" si="34"/>
        <v>APROBADA</v>
      </c>
    </row>
    <row r="2239" spans="1:7">
      <c r="A2239">
        <v>169280</v>
      </c>
      <c r="B2239">
        <v>2021</v>
      </c>
      <c r="C2239" t="s">
        <v>19</v>
      </c>
      <c r="D2239" t="s">
        <v>843</v>
      </c>
      <c r="E2239" t="s">
        <v>844</v>
      </c>
      <c r="F2239">
        <v>9.1999999999999993</v>
      </c>
      <c r="G2239" t="str">
        <f t="shared" si="34"/>
        <v>APROBADA</v>
      </c>
    </row>
    <row r="2240" spans="1:7">
      <c r="A2240">
        <v>169282</v>
      </c>
      <c r="B2240">
        <v>2021</v>
      </c>
      <c r="C2240" t="s">
        <v>19</v>
      </c>
      <c r="D2240" t="s">
        <v>843</v>
      </c>
      <c r="E2240" t="s">
        <v>844</v>
      </c>
      <c r="F2240">
        <v>9.6</v>
      </c>
      <c r="G2240" t="str">
        <f t="shared" si="34"/>
        <v>APROBADA</v>
      </c>
    </row>
    <row r="2241" spans="1:7">
      <c r="A2241">
        <v>169294</v>
      </c>
      <c r="B2241">
        <v>2021</v>
      </c>
      <c r="C2241" t="s">
        <v>19</v>
      </c>
      <c r="D2241" t="s">
        <v>843</v>
      </c>
      <c r="E2241" t="s">
        <v>844</v>
      </c>
      <c r="F2241">
        <v>9.3000000000000007</v>
      </c>
      <c r="G2241" t="str">
        <f t="shared" si="34"/>
        <v>APROBADA</v>
      </c>
    </row>
    <row r="2242" spans="1:7">
      <c r="A2242">
        <v>169342</v>
      </c>
      <c r="B2242">
        <v>2021</v>
      </c>
      <c r="C2242" t="s">
        <v>19</v>
      </c>
      <c r="D2242" t="s">
        <v>843</v>
      </c>
      <c r="E2242" t="s">
        <v>844</v>
      </c>
      <c r="F2242">
        <v>9.6</v>
      </c>
      <c r="G2242" t="str">
        <f t="shared" si="34"/>
        <v>APROBADA</v>
      </c>
    </row>
    <row r="2243" spans="1:7">
      <c r="A2243">
        <v>169348</v>
      </c>
      <c r="B2243">
        <v>2021</v>
      </c>
      <c r="C2243" t="s">
        <v>19</v>
      </c>
      <c r="D2243" t="s">
        <v>843</v>
      </c>
      <c r="E2243" t="s">
        <v>844</v>
      </c>
      <c r="F2243">
        <v>9.8000000000000007</v>
      </c>
      <c r="G2243" t="str">
        <f t="shared" ref="G2243:G2306" si="35">IF(F2243="REV", "REVALIDADA", IF(F2243="AC", "ACREDITADA", IF(F2243="BA", "BAJA ACADEMICA", IF(F2243="BV", "BAJA VOLUNTARIA", IF(F2243="RT", "RETIRO", IF(F2243="EQV", "EQUIVALENCIA", IF(ISNUMBER(VALUE(F2243)), IF(VALUE(F2243)&gt;=7.5, "APROBADA", "REPROBADA"), "")))))))</f>
        <v>APROBADA</v>
      </c>
    </row>
    <row r="2244" spans="1:7">
      <c r="A2244">
        <v>169351</v>
      </c>
      <c r="B2244">
        <v>2021</v>
      </c>
      <c r="C2244" t="s">
        <v>19</v>
      </c>
      <c r="D2244" t="s">
        <v>843</v>
      </c>
      <c r="E2244" t="s">
        <v>844</v>
      </c>
      <c r="F2244">
        <v>9.5</v>
      </c>
      <c r="G2244" t="str">
        <f t="shared" si="35"/>
        <v>APROBADA</v>
      </c>
    </row>
    <row r="2245" spans="1:7">
      <c r="A2245">
        <v>169398</v>
      </c>
      <c r="B2245">
        <v>2021</v>
      </c>
      <c r="C2245" t="s">
        <v>19</v>
      </c>
      <c r="D2245" t="s">
        <v>843</v>
      </c>
      <c r="E2245" t="s">
        <v>844</v>
      </c>
      <c r="F2245">
        <v>10</v>
      </c>
      <c r="G2245" t="str">
        <f t="shared" si="35"/>
        <v>APROBADA</v>
      </c>
    </row>
    <row r="2246" spans="1:7">
      <c r="A2246">
        <v>169407</v>
      </c>
      <c r="B2246">
        <v>2021</v>
      </c>
      <c r="C2246" t="s">
        <v>19</v>
      </c>
      <c r="D2246" t="s">
        <v>843</v>
      </c>
      <c r="E2246" t="s">
        <v>844</v>
      </c>
      <c r="F2246">
        <v>10</v>
      </c>
      <c r="G2246" t="str">
        <f t="shared" si="35"/>
        <v>APROBADA</v>
      </c>
    </row>
    <row r="2247" spans="1:7">
      <c r="A2247">
        <v>169408</v>
      </c>
      <c r="B2247">
        <v>2021</v>
      </c>
      <c r="C2247" t="s">
        <v>19</v>
      </c>
      <c r="D2247" t="s">
        <v>843</v>
      </c>
      <c r="E2247" t="s">
        <v>844</v>
      </c>
      <c r="F2247">
        <v>9.3000000000000007</v>
      </c>
      <c r="G2247" t="str">
        <f t="shared" si="35"/>
        <v>APROBADA</v>
      </c>
    </row>
    <row r="2248" spans="1:7">
      <c r="A2248">
        <v>169415</v>
      </c>
      <c r="B2248">
        <v>2021</v>
      </c>
      <c r="C2248" t="s">
        <v>19</v>
      </c>
      <c r="D2248" t="s">
        <v>843</v>
      </c>
      <c r="E2248" t="s">
        <v>844</v>
      </c>
      <c r="F2248">
        <v>9.4</v>
      </c>
      <c r="G2248" t="str">
        <f t="shared" si="35"/>
        <v>APROBADA</v>
      </c>
    </row>
    <row r="2249" spans="1:7">
      <c r="A2249">
        <v>169441</v>
      </c>
      <c r="B2249">
        <v>2021</v>
      </c>
      <c r="C2249" t="s">
        <v>19</v>
      </c>
      <c r="D2249" t="s">
        <v>843</v>
      </c>
      <c r="E2249" t="s">
        <v>844</v>
      </c>
      <c r="F2249">
        <v>4.3</v>
      </c>
      <c r="G2249" t="str">
        <f t="shared" si="35"/>
        <v>REPROBADA</v>
      </c>
    </row>
    <row r="2250" spans="1:7">
      <c r="A2250">
        <v>169451</v>
      </c>
      <c r="B2250">
        <v>2021</v>
      </c>
      <c r="C2250" t="s">
        <v>19</v>
      </c>
      <c r="D2250" t="s">
        <v>843</v>
      </c>
      <c r="E2250" t="s">
        <v>844</v>
      </c>
      <c r="F2250">
        <v>9.9</v>
      </c>
      <c r="G2250" t="str">
        <f t="shared" si="35"/>
        <v>APROBADA</v>
      </c>
    </row>
    <row r="2251" spans="1:7">
      <c r="A2251">
        <v>169488</v>
      </c>
      <c r="B2251">
        <v>2021</v>
      </c>
      <c r="C2251" t="s">
        <v>19</v>
      </c>
      <c r="D2251" t="s">
        <v>843</v>
      </c>
      <c r="E2251" t="s">
        <v>844</v>
      </c>
      <c r="F2251">
        <v>9.6</v>
      </c>
      <c r="G2251" t="str">
        <f t="shared" si="35"/>
        <v>APROBADA</v>
      </c>
    </row>
    <row r="2252" spans="1:7">
      <c r="A2252">
        <v>169493</v>
      </c>
      <c r="B2252">
        <v>2021</v>
      </c>
      <c r="C2252" t="s">
        <v>19</v>
      </c>
      <c r="D2252" t="s">
        <v>843</v>
      </c>
      <c r="E2252" t="s">
        <v>844</v>
      </c>
      <c r="F2252">
        <v>9.3000000000000007</v>
      </c>
      <c r="G2252" t="str">
        <f t="shared" si="35"/>
        <v>APROBADA</v>
      </c>
    </row>
    <row r="2253" spans="1:7">
      <c r="A2253">
        <v>169504</v>
      </c>
      <c r="B2253">
        <v>2021</v>
      </c>
      <c r="C2253" t="s">
        <v>19</v>
      </c>
      <c r="D2253" t="s">
        <v>843</v>
      </c>
      <c r="E2253" t="s">
        <v>844</v>
      </c>
      <c r="F2253">
        <v>8.9</v>
      </c>
      <c r="G2253" t="str">
        <f t="shared" si="35"/>
        <v>APROBADA</v>
      </c>
    </row>
    <row r="2254" spans="1:7">
      <c r="A2254">
        <v>169516</v>
      </c>
      <c r="B2254">
        <v>2021</v>
      </c>
      <c r="C2254" t="s">
        <v>19</v>
      </c>
      <c r="D2254" t="s">
        <v>843</v>
      </c>
      <c r="E2254" t="s">
        <v>844</v>
      </c>
      <c r="F2254">
        <v>9.4</v>
      </c>
      <c r="G2254" t="str">
        <f t="shared" si="35"/>
        <v>APROBADA</v>
      </c>
    </row>
    <row r="2255" spans="1:7">
      <c r="A2255">
        <v>169571</v>
      </c>
      <c r="B2255">
        <v>2021</v>
      </c>
      <c r="C2255" t="s">
        <v>19</v>
      </c>
      <c r="D2255" t="s">
        <v>843</v>
      </c>
      <c r="E2255" t="s">
        <v>844</v>
      </c>
      <c r="F2255">
        <v>9.6</v>
      </c>
      <c r="G2255" t="str">
        <f t="shared" si="35"/>
        <v>APROBADA</v>
      </c>
    </row>
    <row r="2256" spans="1:7">
      <c r="A2256">
        <v>169574</v>
      </c>
      <c r="B2256">
        <v>2021</v>
      </c>
      <c r="C2256" t="s">
        <v>19</v>
      </c>
      <c r="D2256" t="s">
        <v>843</v>
      </c>
      <c r="E2256" t="s">
        <v>844</v>
      </c>
      <c r="F2256">
        <v>8.5</v>
      </c>
      <c r="G2256" t="str">
        <f t="shared" si="35"/>
        <v>APROBADA</v>
      </c>
    </row>
    <row r="2257" spans="1:7">
      <c r="A2257">
        <v>169591</v>
      </c>
      <c r="B2257">
        <v>2021</v>
      </c>
      <c r="C2257" t="s">
        <v>19</v>
      </c>
      <c r="D2257" t="s">
        <v>843</v>
      </c>
      <c r="E2257" t="s">
        <v>844</v>
      </c>
      <c r="F2257">
        <v>9.8000000000000007</v>
      </c>
      <c r="G2257" t="str">
        <f t="shared" si="35"/>
        <v>APROBADA</v>
      </c>
    </row>
    <row r="2258" spans="1:7">
      <c r="A2258">
        <v>169598</v>
      </c>
      <c r="B2258">
        <v>2021</v>
      </c>
      <c r="C2258" t="s">
        <v>19</v>
      </c>
      <c r="D2258" t="s">
        <v>843</v>
      </c>
      <c r="E2258" t="s">
        <v>844</v>
      </c>
      <c r="F2258">
        <v>9</v>
      </c>
      <c r="G2258" t="str">
        <f t="shared" si="35"/>
        <v>APROBADA</v>
      </c>
    </row>
    <row r="2259" spans="1:7">
      <c r="A2259">
        <v>169599</v>
      </c>
      <c r="B2259">
        <v>2021</v>
      </c>
      <c r="C2259" t="s">
        <v>19</v>
      </c>
      <c r="D2259" t="s">
        <v>843</v>
      </c>
      <c r="E2259" t="s">
        <v>844</v>
      </c>
      <c r="F2259" t="s">
        <v>11</v>
      </c>
      <c r="G2259" t="str">
        <f t="shared" si="35"/>
        <v>BAJA VOLUNTARIA</v>
      </c>
    </row>
    <row r="2260" spans="1:7">
      <c r="A2260">
        <v>169614</v>
      </c>
      <c r="B2260">
        <v>2021</v>
      </c>
      <c r="C2260" t="s">
        <v>19</v>
      </c>
      <c r="D2260" t="s">
        <v>843</v>
      </c>
      <c r="E2260" t="s">
        <v>844</v>
      </c>
      <c r="F2260">
        <v>9</v>
      </c>
      <c r="G2260" t="str">
        <f t="shared" si="35"/>
        <v>APROBADA</v>
      </c>
    </row>
    <row r="2261" spans="1:7">
      <c r="A2261">
        <v>169618</v>
      </c>
      <c r="B2261">
        <v>2021</v>
      </c>
      <c r="C2261" t="s">
        <v>19</v>
      </c>
      <c r="D2261" t="s">
        <v>843</v>
      </c>
      <c r="E2261" t="s">
        <v>844</v>
      </c>
      <c r="F2261">
        <v>9.9</v>
      </c>
      <c r="G2261" t="str">
        <f t="shared" si="35"/>
        <v>APROBADA</v>
      </c>
    </row>
    <row r="2262" spans="1:7">
      <c r="A2262">
        <v>169644</v>
      </c>
      <c r="B2262">
        <v>2021</v>
      </c>
      <c r="C2262" t="s">
        <v>19</v>
      </c>
      <c r="D2262" t="s">
        <v>843</v>
      </c>
      <c r="E2262" t="s">
        <v>844</v>
      </c>
      <c r="F2262">
        <v>8.4</v>
      </c>
      <c r="G2262" t="str">
        <f t="shared" si="35"/>
        <v>APROBADA</v>
      </c>
    </row>
    <row r="2263" spans="1:7">
      <c r="A2263">
        <v>169645</v>
      </c>
      <c r="B2263">
        <v>2021</v>
      </c>
      <c r="C2263" t="s">
        <v>19</v>
      </c>
      <c r="D2263" t="s">
        <v>843</v>
      </c>
      <c r="E2263" t="s">
        <v>844</v>
      </c>
      <c r="F2263">
        <v>10</v>
      </c>
      <c r="G2263" t="str">
        <f t="shared" si="35"/>
        <v>APROBADA</v>
      </c>
    </row>
    <row r="2264" spans="1:7">
      <c r="A2264">
        <v>169649</v>
      </c>
      <c r="B2264">
        <v>2021</v>
      </c>
      <c r="C2264" t="s">
        <v>19</v>
      </c>
      <c r="D2264" t="s">
        <v>843</v>
      </c>
      <c r="E2264" t="s">
        <v>844</v>
      </c>
      <c r="F2264">
        <v>7.7</v>
      </c>
      <c r="G2264" t="str">
        <f t="shared" si="35"/>
        <v>APROBADA</v>
      </c>
    </row>
    <row r="2265" spans="1:7">
      <c r="A2265">
        <v>169659</v>
      </c>
      <c r="B2265">
        <v>2021</v>
      </c>
      <c r="C2265" t="s">
        <v>19</v>
      </c>
      <c r="D2265" t="s">
        <v>843</v>
      </c>
      <c r="E2265" t="s">
        <v>844</v>
      </c>
      <c r="F2265">
        <v>10</v>
      </c>
      <c r="G2265" t="str">
        <f t="shared" si="35"/>
        <v>APROBADA</v>
      </c>
    </row>
    <row r="2266" spans="1:7">
      <c r="A2266">
        <v>169667</v>
      </c>
      <c r="B2266">
        <v>2021</v>
      </c>
      <c r="C2266" t="s">
        <v>19</v>
      </c>
      <c r="D2266" t="s">
        <v>843</v>
      </c>
      <c r="E2266" t="s">
        <v>844</v>
      </c>
      <c r="F2266">
        <v>9.6</v>
      </c>
      <c r="G2266" t="str">
        <f t="shared" si="35"/>
        <v>APROBADA</v>
      </c>
    </row>
    <row r="2267" spans="1:7">
      <c r="A2267">
        <v>169680</v>
      </c>
      <c r="B2267">
        <v>2021</v>
      </c>
      <c r="C2267" t="s">
        <v>19</v>
      </c>
      <c r="D2267" t="s">
        <v>843</v>
      </c>
      <c r="E2267" t="s">
        <v>844</v>
      </c>
      <c r="F2267">
        <v>9.9</v>
      </c>
      <c r="G2267" t="str">
        <f t="shared" si="35"/>
        <v>APROBADA</v>
      </c>
    </row>
    <row r="2268" spans="1:7">
      <c r="A2268">
        <v>169722</v>
      </c>
      <c r="B2268">
        <v>2021</v>
      </c>
      <c r="C2268" t="s">
        <v>19</v>
      </c>
      <c r="D2268" t="s">
        <v>843</v>
      </c>
      <c r="E2268" t="s">
        <v>844</v>
      </c>
      <c r="F2268">
        <v>9.1</v>
      </c>
      <c r="G2268" t="str">
        <f t="shared" si="35"/>
        <v>APROBADA</v>
      </c>
    </row>
    <row r="2269" spans="1:7">
      <c r="A2269">
        <v>169729</v>
      </c>
      <c r="B2269">
        <v>2021</v>
      </c>
      <c r="C2269" t="s">
        <v>19</v>
      </c>
      <c r="D2269" t="s">
        <v>843</v>
      </c>
      <c r="E2269" t="s">
        <v>844</v>
      </c>
      <c r="F2269" t="s">
        <v>12</v>
      </c>
      <c r="G2269" t="str">
        <f t="shared" si="35"/>
        <v>RETIRO</v>
      </c>
    </row>
    <row r="2270" spans="1:7">
      <c r="A2270">
        <v>169740</v>
      </c>
      <c r="B2270">
        <v>2021</v>
      </c>
      <c r="C2270" t="s">
        <v>19</v>
      </c>
      <c r="D2270" t="s">
        <v>843</v>
      </c>
      <c r="E2270" t="s">
        <v>844</v>
      </c>
      <c r="F2270">
        <v>9.5</v>
      </c>
      <c r="G2270" t="str">
        <f t="shared" si="35"/>
        <v>APROBADA</v>
      </c>
    </row>
    <row r="2271" spans="1:7">
      <c r="A2271">
        <v>169745</v>
      </c>
      <c r="B2271">
        <v>2021</v>
      </c>
      <c r="C2271" t="s">
        <v>19</v>
      </c>
      <c r="D2271" t="s">
        <v>843</v>
      </c>
      <c r="E2271" t="s">
        <v>844</v>
      </c>
      <c r="F2271">
        <v>8.4</v>
      </c>
      <c r="G2271" t="str">
        <f t="shared" si="35"/>
        <v>APROBADA</v>
      </c>
    </row>
    <row r="2272" spans="1:7">
      <c r="A2272">
        <v>169750</v>
      </c>
      <c r="B2272">
        <v>2021</v>
      </c>
      <c r="C2272" t="s">
        <v>19</v>
      </c>
      <c r="D2272" t="s">
        <v>843</v>
      </c>
      <c r="E2272" t="s">
        <v>844</v>
      </c>
      <c r="F2272">
        <v>9.4</v>
      </c>
      <c r="G2272" t="str">
        <f t="shared" si="35"/>
        <v>APROBADA</v>
      </c>
    </row>
    <row r="2273" spans="1:7">
      <c r="A2273">
        <v>169753</v>
      </c>
      <c r="B2273">
        <v>2021</v>
      </c>
      <c r="C2273" t="s">
        <v>19</v>
      </c>
      <c r="D2273" t="s">
        <v>843</v>
      </c>
      <c r="E2273" t="s">
        <v>844</v>
      </c>
      <c r="F2273">
        <v>8.1</v>
      </c>
      <c r="G2273" t="str">
        <f t="shared" si="35"/>
        <v>APROBADA</v>
      </c>
    </row>
    <row r="2274" spans="1:7">
      <c r="A2274">
        <v>169811</v>
      </c>
      <c r="B2274">
        <v>2021</v>
      </c>
      <c r="C2274" t="s">
        <v>19</v>
      </c>
      <c r="D2274" t="s">
        <v>843</v>
      </c>
      <c r="E2274" t="s">
        <v>844</v>
      </c>
      <c r="F2274">
        <v>9.6</v>
      </c>
      <c r="G2274" t="str">
        <f t="shared" si="35"/>
        <v>APROBADA</v>
      </c>
    </row>
    <row r="2275" spans="1:7">
      <c r="A2275">
        <v>169829</v>
      </c>
      <c r="B2275">
        <v>2021</v>
      </c>
      <c r="C2275" t="s">
        <v>19</v>
      </c>
      <c r="D2275" t="s">
        <v>843</v>
      </c>
      <c r="E2275" t="s">
        <v>844</v>
      </c>
      <c r="F2275">
        <v>9.8000000000000007</v>
      </c>
      <c r="G2275" t="str">
        <f t="shared" si="35"/>
        <v>APROBADA</v>
      </c>
    </row>
    <row r="2276" spans="1:7">
      <c r="A2276">
        <v>169841</v>
      </c>
      <c r="B2276">
        <v>2021</v>
      </c>
      <c r="C2276" t="s">
        <v>19</v>
      </c>
      <c r="D2276" t="s">
        <v>843</v>
      </c>
      <c r="E2276" t="s">
        <v>844</v>
      </c>
      <c r="F2276">
        <v>10</v>
      </c>
      <c r="G2276" t="str">
        <f t="shared" si="35"/>
        <v>APROBADA</v>
      </c>
    </row>
    <row r="2277" spans="1:7">
      <c r="A2277">
        <v>169862</v>
      </c>
      <c r="B2277">
        <v>2021</v>
      </c>
      <c r="C2277" t="s">
        <v>19</v>
      </c>
      <c r="D2277" t="s">
        <v>843</v>
      </c>
      <c r="E2277" t="s">
        <v>844</v>
      </c>
      <c r="F2277" t="s">
        <v>11</v>
      </c>
      <c r="G2277" t="str">
        <f t="shared" si="35"/>
        <v>BAJA VOLUNTARIA</v>
      </c>
    </row>
    <row r="2278" spans="1:7">
      <c r="A2278">
        <v>169881</v>
      </c>
      <c r="B2278">
        <v>2021</v>
      </c>
      <c r="C2278" t="s">
        <v>19</v>
      </c>
      <c r="D2278" t="s">
        <v>843</v>
      </c>
      <c r="E2278" t="s">
        <v>844</v>
      </c>
      <c r="F2278">
        <v>9.8000000000000007</v>
      </c>
      <c r="G2278" t="str">
        <f t="shared" si="35"/>
        <v>APROBADA</v>
      </c>
    </row>
    <row r="2279" spans="1:7">
      <c r="A2279">
        <v>169905</v>
      </c>
      <c r="B2279">
        <v>2021</v>
      </c>
      <c r="C2279" t="s">
        <v>19</v>
      </c>
      <c r="D2279" t="s">
        <v>843</v>
      </c>
      <c r="E2279" t="s">
        <v>844</v>
      </c>
      <c r="F2279">
        <v>8.4</v>
      </c>
      <c r="G2279" t="str">
        <f t="shared" si="35"/>
        <v>APROBADA</v>
      </c>
    </row>
    <row r="2280" spans="1:7">
      <c r="A2280">
        <v>169905</v>
      </c>
      <c r="B2280">
        <v>2021</v>
      </c>
      <c r="C2280" t="s">
        <v>19</v>
      </c>
      <c r="D2280" t="s">
        <v>843</v>
      </c>
      <c r="E2280" t="s">
        <v>844</v>
      </c>
      <c r="F2280">
        <v>8.4</v>
      </c>
      <c r="G2280" t="str">
        <f t="shared" si="35"/>
        <v>APROBADA</v>
      </c>
    </row>
    <row r="2281" spans="1:7">
      <c r="A2281">
        <v>169906</v>
      </c>
      <c r="B2281">
        <v>2021</v>
      </c>
      <c r="C2281" t="s">
        <v>19</v>
      </c>
      <c r="D2281" t="s">
        <v>843</v>
      </c>
      <c r="E2281" t="s">
        <v>844</v>
      </c>
      <c r="F2281">
        <v>10</v>
      </c>
      <c r="G2281" t="str">
        <f t="shared" si="35"/>
        <v>APROBADA</v>
      </c>
    </row>
    <row r="2282" spans="1:7">
      <c r="A2282">
        <v>169914</v>
      </c>
      <c r="B2282">
        <v>2021</v>
      </c>
      <c r="C2282" t="s">
        <v>19</v>
      </c>
      <c r="D2282" t="s">
        <v>843</v>
      </c>
      <c r="E2282" t="s">
        <v>844</v>
      </c>
      <c r="F2282">
        <v>9.9</v>
      </c>
      <c r="G2282" t="str">
        <f t="shared" si="35"/>
        <v>APROBADA</v>
      </c>
    </row>
    <row r="2283" spans="1:7">
      <c r="A2283">
        <v>169915</v>
      </c>
      <c r="B2283">
        <v>2021</v>
      </c>
      <c r="C2283" t="s">
        <v>19</v>
      </c>
      <c r="D2283" t="s">
        <v>843</v>
      </c>
      <c r="E2283" t="s">
        <v>844</v>
      </c>
      <c r="F2283">
        <v>9.4</v>
      </c>
      <c r="G2283" t="str">
        <f t="shared" si="35"/>
        <v>APROBADA</v>
      </c>
    </row>
    <row r="2284" spans="1:7">
      <c r="A2284">
        <v>169923</v>
      </c>
      <c r="B2284">
        <v>2021</v>
      </c>
      <c r="C2284" t="s">
        <v>19</v>
      </c>
      <c r="D2284" t="s">
        <v>843</v>
      </c>
      <c r="E2284" t="s">
        <v>844</v>
      </c>
      <c r="F2284">
        <v>9.6</v>
      </c>
      <c r="G2284" t="str">
        <f t="shared" si="35"/>
        <v>APROBADA</v>
      </c>
    </row>
    <row r="2285" spans="1:7">
      <c r="A2285">
        <v>169925</v>
      </c>
      <c r="B2285">
        <v>2021</v>
      </c>
      <c r="C2285" t="s">
        <v>19</v>
      </c>
      <c r="D2285" t="s">
        <v>843</v>
      </c>
      <c r="E2285" t="s">
        <v>844</v>
      </c>
      <c r="F2285">
        <v>9.5</v>
      </c>
      <c r="G2285" t="str">
        <f t="shared" si="35"/>
        <v>APROBADA</v>
      </c>
    </row>
    <row r="2286" spans="1:7">
      <c r="A2286">
        <v>169931</v>
      </c>
      <c r="B2286">
        <v>2021</v>
      </c>
      <c r="C2286" t="s">
        <v>19</v>
      </c>
      <c r="D2286" t="s">
        <v>843</v>
      </c>
      <c r="E2286" t="s">
        <v>844</v>
      </c>
      <c r="F2286">
        <v>7.6</v>
      </c>
      <c r="G2286" t="str">
        <f t="shared" si="35"/>
        <v>APROBADA</v>
      </c>
    </row>
    <row r="2287" spans="1:7">
      <c r="A2287">
        <v>169936</v>
      </c>
      <c r="B2287">
        <v>2021</v>
      </c>
      <c r="C2287" t="s">
        <v>19</v>
      </c>
      <c r="D2287" t="s">
        <v>843</v>
      </c>
      <c r="E2287" t="s">
        <v>844</v>
      </c>
      <c r="F2287">
        <v>9.6999999999999993</v>
      </c>
      <c r="G2287" t="str">
        <f t="shared" si="35"/>
        <v>APROBADA</v>
      </c>
    </row>
    <row r="2288" spans="1:7">
      <c r="A2288">
        <v>169958</v>
      </c>
      <c r="B2288">
        <v>2021</v>
      </c>
      <c r="C2288" t="s">
        <v>19</v>
      </c>
      <c r="D2288" t="s">
        <v>843</v>
      </c>
      <c r="E2288" t="s">
        <v>844</v>
      </c>
      <c r="F2288">
        <v>9.1</v>
      </c>
      <c r="G2288" t="str">
        <f t="shared" si="35"/>
        <v>APROBADA</v>
      </c>
    </row>
    <row r="2289" spans="1:7">
      <c r="A2289">
        <v>169960</v>
      </c>
      <c r="B2289">
        <v>2021</v>
      </c>
      <c r="C2289" t="s">
        <v>19</v>
      </c>
      <c r="D2289" t="s">
        <v>843</v>
      </c>
      <c r="E2289" t="s">
        <v>844</v>
      </c>
      <c r="F2289">
        <v>8.6999999999999993</v>
      </c>
      <c r="G2289" t="str">
        <f t="shared" si="35"/>
        <v>APROBADA</v>
      </c>
    </row>
    <row r="2290" spans="1:7">
      <c r="A2290">
        <v>169961</v>
      </c>
      <c r="B2290">
        <v>2021</v>
      </c>
      <c r="C2290" t="s">
        <v>19</v>
      </c>
      <c r="D2290" t="s">
        <v>843</v>
      </c>
      <c r="E2290" t="s">
        <v>844</v>
      </c>
      <c r="F2290">
        <v>9.8000000000000007</v>
      </c>
      <c r="G2290" t="str">
        <f t="shared" si="35"/>
        <v>APROBADA</v>
      </c>
    </row>
    <row r="2291" spans="1:7">
      <c r="A2291">
        <v>169962</v>
      </c>
      <c r="B2291">
        <v>2021</v>
      </c>
      <c r="C2291" t="s">
        <v>19</v>
      </c>
      <c r="D2291" t="s">
        <v>843</v>
      </c>
      <c r="E2291" t="s">
        <v>844</v>
      </c>
      <c r="F2291">
        <v>9.6999999999999993</v>
      </c>
      <c r="G2291" t="str">
        <f t="shared" si="35"/>
        <v>APROBADA</v>
      </c>
    </row>
    <row r="2292" spans="1:7">
      <c r="A2292">
        <v>169991</v>
      </c>
      <c r="B2292">
        <v>2021</v>
      </c>
      <c r="C2292" t="s">
        <v>19</v>
      </c>
      <c r="D2292" t="s">
        <v>843</v>
      </c>
      <c r="E2292" t="s">
        <v>844</v>
      </c>
      <c r="F2292">
        <v>9.6999999999999993</v>
      </c>
      <c r="G2292" t="str">
        <f t="shared" si="35"/>
        <v>APROBADA</v>
      </c>
    </row>
    <row r="2293" spans="1:7">
      <c r="A2293">
        <v>170005</v>
      </c>
      <c r="B2293">
        <v>2021</v>
      </c>
      <c r="C2293" t="s">
        <v>19</v>
      </c>
      <c r="D2293" t="s">
        <v>843</v>
      </c>
      <c r="E2293" t="s">
        <v>844</v>
      </c>
      <c r="F2293">
        <v>9.9</v>
      </c>
      <c r="G2293" t="str">
        <f t="shared" si="35"/>
        <v>APROBADA</v>
      </c>
    </row>
    <row r="2294" spans="1:7">
      <c r="A2294">
        <v>170009</v>
      </c>
      <c r="B2294">
        <v>2021</v>
      </c>
      <c r="C2294" t="s">
        <v>19</v>
      </c>
      <c r="D2294" t="s">
        <v>843</v>
      </c>
      <c r="E2294" t="s">
        <v>844</v>
      </c>
      <c r="F2294">
        <v>9.9</v>
      </c>
      <c r="G2294" t="str">
        <f t="shared" si="35"/>
        <v>APROBADA</v>
      </c>
    </row>
    <row r="2295" spans="1:7">
      <c r="A2295">
        <v>170026</v>
      </c>
      <c r="B2295">
        <v>2021</v>
      </c>
      <c r="C2295" t="s">
        <v>19</v>
      </c>
      <c r="D2295" t="s">
        <v>843</v>
      </c>
      <c r="E2295" t="s">
        <v>844</v>
      </c>
      <c r="F2295">
        <v>8.1999999999999993</v>
      </c>
      <c r="G2295" t="str">
        <f t="shared" si="35"/>
        <v>APROBADA</v>
      </c>
    </row>
    <row r="2296" spans="1:7">
      <c r="A2296">
        <v>170072</v>
      </c>
      <c r="B2296">
        <v>2021</v>
      </c>
      <c r="C2296" t="s">
        <v>19</v>
      </c>
      <c r="D2296" t="s">
        <v>843</v>
      </c>
      <c r="E2296" t="s">
        <v>844</v>
      </c>
      <c r="F2296">
        <v>9.5</v>
      </c>
      <c r="G2296" t="str">
        <f t="shared" si="35"/>
        <v>APROBADA</v>
      </c>
    </row>
    <row r="2297" spans="1:7">
      <c r="A2297">
        <v>170076</v>
      </c>
      <c r="B2297">
        <v>2021</v>
      </c>
      <c r="C2297" t="s">
        <v>19</v>
      </c>
      <c r="D2297" t="s">
        <v>843</v>
      </c>
      <c r="E2297" t="s">
        <v>844</v>
      </c>
      <c r="F2297">
        <v>9.3000000000000007</v>
      </c>
      <c r="G2297" t="str">
        <f t="shared" si="35"/>
        <v>APROBADA</v>
      </c>
    </row>
    <row r="2298" spans="1:7">
      <c r="A2298">
        <v>170077</v>
      </c>
      <c r="B2298">
        <v>2021</v>
      </c>
      <c r="C2298" t="s">
        <v>19</v>
      </c>
      <c r="D2298" t="s">
        <v>843</v>
      </c>
      <c r="E2298" t="s">
        <v>844</v>
      </c>
      <c r="F2298">
        <v>9.1999999999999993</v>
      </c>
      <c r="G2298" t="str">
        <f t="shared" si="35"/>
        <v>APROBADA</v>
      </c>
    </row>
    <row r="2299" spans="1:7">
      <c r="A2299">
        <v>170088</v>
      </c>
      <c r="B2299">
        <v>2021</v>
      </c>
      <c r="C2299" t="s">
        <v>19</v>
      </c>
      <c r="D2299" t="s">
        <v>843</v>
      </c>
      <c r="E2299" t="s">
        <v>844</v>
      </c>
      <c r="F2299">
        <v>9.6</v>
      </c>
      <c r="G2299" t="str">
        <f t="shared" si="35"/>
        <v>APROBADA</v>
      </c>
    </row>
    <row r="2300" spans="1:7">
      <c r="A2300">
        <v>170095</v>
      </c>
      <c r="B2300">
        <v>2021</v>
      </c>
      <c r="C2300" t="s">
        <v>19</v>
      </c>
      <c r="D2300" t="s">
        <v>843</v>
      </c>
      <c r="E2300" t="s">
        <v>844</v>
      </c>
      <c r="F2300">
        <v>9.6999999999999993</v>
      </c>
      <c r="G2300" t="str">
        <f t="shared" si="35"/>
        <v>APROBADA</v>
      </c>
    </row>
    <row r="2301" spans="1:7">
      <c r="A2301">
        <v>170119</v>
      </c>
      <c r="B2301">
        <v>2021</v>
      </c>
      <c r="C2301" t="s">
        <v>19</v>
      </c>
      <c r="D2301" t="s">
        <v>843</v>
      </c>
      <c r="E2301" t="s">
        <v>844</v>
      </c>
      <c r="F2301">
        <v>9.1999999999999993</v>
      </c>
      <c r="G2301" t="str">
        <f t="shared" si="35"/>
        <v>APROBADA</v>
      </c>
    </row>
    <row r="2302" spans="1:7">
      <c r="A2302">
        <v>170124</v>
      </c>
      <c r="B2302">
        <v>2021</v>
      </c>
      <c r="C2302" t="s">
        <v>19</v>
      </c>
      <c r="D2302" t="s">
        <v>843</v>
      </c>
      <c r="E2302" t="s">
        <v>844</v>
      </c>
      <c r="F2302">
        <v>9.9</v>
      </c>
      <c r="G2302" t="str">
        <f t="shared" si="35"/>
        <v>APROBADA</v>
      </c>
    </row>
    <row r="2303" spans="1:7">
      <c r="A2303">
        <v>170137</v>
      </c>
      <c r="B2303">
        <v>2021</v>
      </c>
      <c r="C2303" t="s">
        <v>19</v>
      </c>
      <c r="D2303" t="s">
        <v>843</v>
      </c>
      <c r="E2303" t="s">
        <v>844</v>
      </c>
      <c r="F2303">
        <v>7.7</v>
      </c>
      <c r="G2303" t="str">
        <f t="shared" si="35"/>
        <v>APROBADA</v>
      </c>
    </row>
    <row r="2304" spans="1:7">
      <c r="A2304">
        <v>170143</v>
      </c>
      <c r="B2304">
        <v>2021</v>
      </c>
      <c r="C2304" t="s">
        <v>19</v>
      </c>
      <c r="D2304" t="s">
        <v>843</v>
      </c>
      <c r="E2304" t="s">
        <v>844</v>
      </c>
      <c r="F2304" t="s">
        <v>12</v>
      </c>
      <c r="G2304" t="str">
        <f t="shared" si="35"/>
        <v>RETIRO</v>
      </c>
    </row>
    <row r="2305" spans="1:7">
      <c r="A2305">
        <v>170153</v>
      </c>
      <c r="B2305">
        <v>2021</v>
      </c>
      <c r="C2305" t="s">
        <v>19</v>
      </c>
      <c r="D2305" t="s">
        <v>843</v>
      </c>
      <c r="E2305" t="s">
        <v>844</v>
      </c>
      <c r="F2305">
        <v>7.9</v>
      </c>
      <c r="G2305" t="str">
        <f t="shared" si="35"/>
        <v>APROBADA</v>
      </c>
    </row>
    <row r="2306" spans="1:7">
      <c r="A2306">
        <v>170173</v>
      </c>
      <c r="B2306">
        <v>2021</v>
      </c>
      <c r="C2306" t="s">
        <v>19</v>
      </c>
      <c r="D2306" t="s">
        <v>843</v>
      </c>
      <c r="E2306" t="s">
        <v>844</v>
      </c>
      <c r="F2306">
        <v>9</v>
      </c>
      <c r="G2306" t="str">
        <f t="shared" si="35"/>
        <v>APROBADA</v>
      </c>
    </row>
    <row r="2307" spans="1:7">
      <c r="A2307">
        <v>170184</v>
      </c>
      <c r="B2307">
        <v>2021</v>
      </c>
      <c r="C2307" t="s">
        <v>19</v>
      </c>
      <c r="D2307" t="s">
        <v>843</v>
      </c>
      <c r="E2307" t="s">
        <v>844</v>
      </c>
      <c r="F2307">
        <v>7.7</v>
      </c>
      <c r="G2307" t="str">
        <f t="shared" ref="G2307:G2370" si="36">IF(F2307="REV", "REVALIDADA", IF(F2307="AC", "ACREDITADA", IF(F2307="BA", "BAJA ACADEMICA", IF(F2307="BV", "BAJA VOLUNTARIA", IF(F2307="RT", "RETIRO", IF(F2307="EQV", "EQUIVALENCIA", IF(ISNUMBER(VALUE(F2307)), IF(VALUE(F2307)&gt;=7.5, "APROBADA", "REPROBADA"), "")))))))</f>
        <v>APROBADA</v>
      </c>
    </row>
    <row r="2308" spans="1:7">
      <c r="A2308">
        <v>170185</v>
      </c>
      <c r="B2308">
        <v>2021</v>
      </c>
      <c r="C2308" t="s">
        <v>19</v>
      </c>
      <c r="D2308" t="s">
        <v>843</v>
      </c>
      <c r="E2308" t="s">
        <v>844</v>
      </c>
      <c r="F2308">
        <v>9.8000000000000007</v>
      </c>
      <c r="G2308" t="str">
        <f t="shared" si="36"/>
        <v>APROBADA</v>
      </c>
    </row>
    <row r="2309" spans="1:7">
      <c r="A2309">
        <v>170214</v>
      </c>
      <c r="B2309">
        <v>2021</v>
      </c>
      <c r="C2309" t="s">
        <v>19</v>
      </c>
      <c r="D2309" t="s">
        <v>843</v>
      </c>
      <c r="E2309" t="s">
        <v>844</v>
      </c>
      <c r="F2309" t="s">
        <v>12</v>
      </c>
      <c r="G2309" t="str">
        <f t="shared" si="36"/>
        <v>RETIRO</v>
      </c>
    </row>
    <row r="2310" spans="1:7">
      <c r="A2310">
        <v>170218</v>
      </c>
      <c r="B2310">
        <v>2021</v>
      </c>
      <c r="C2310" t="s">
        <v>19</v>
      </c>
      <c r="D2310" t="s">
        <v>843</v>
      </c>
      <c r="E2310" t="s">
        <v>844</v>
      </c>
      <c r="F2310">
        <v>10</v>
      </c>
      <c r="G2310" t="str">
        <f t="shared" si="36"/>
        <v>APROBADA</v>
      </c>
    </row>
    <row r="2311" spans="1:7">
      <c r="A2311">
        <v>170219</v>
      </c>
      <c r="B2311">
        <v>2021</v>
      </c>
      <c r="C2311" t="s">
        <v>19</v>
      </c>
      <c r="D2311" t="s">
        <v>843</v>
      </c>
      <c r="E2311" t="s">
        <v>844</v>
      </c>
      <c r="F2311">
        <v>9.5</v>
      </c>
      <c r="G2311" t="str">
        <f t="shared" si="36"/>
        <v>APROBADA</v>
      </c>
    </row>
    <row r="2312" spans="1:7">
      <c r="A2312">
        <v>170236</v>
      </c>
      <c r="B2312">
        <v>2021</v>
      </c>
      <c r="C2312" t="s">
        <v>19</v>
      </c>
      <c r="D2312" t="s">
        <v>843</v>
      </c>
      <c r="E2312" t="s">
        <v>844</v>
      </c>
      <c r="F2312">
        <v>9.6999999999999993</v>
      </c>
      <c r="G2312" t="str">
        <f t="shared" si="36"/>
        <v>APROBADA</v>
      </c>
    </row>
    <row r="2313" spans="1:7">
      <c r="A2313">
        <v>170242</v>
      </c>
      <c r="B2313">
        <v>2021</v>
      </c>
      <c r="C2313" t="s">
        <v>19</v>
      </c>
      <c r="D2313" t="s">
        <v>843</v>
      </c>
      <c r="E2313" t="s">
        <v>844</v>
      </c>
      <c r="F2313">
        <v>9.8000000000000007</v>
      </c>
      <c r="G2313" t="str">
        <f t="shared" si="36"/>
        <v>APROBADA</v>
      </c>
    </row>
    <row r="2314" spans="1:7">
      <c r="A2314">
        <v>170253</v>
      </c>
      <c r="B2314">
        <v>2021</v>
      </c>
      <c r="C2314" t="s">
        <v>19</v>
      </c>
      <c r="D2314" t="s">
        <v>843</v>
      </c>
      <c r="E2314" t="s">
        <v>844</v>
      </c>
      <c r="F2314">
        <v>9.8000000000000007</v>
      </c>
      <c r="G2314" t="str">
        <f t="shared" si="36"/>
        <v>APROBADA</v>
      </c>
    </row>
    <row r="2315" spans="1:7">
      <c r="A2315">
        <v>170258</v>
      </c>
      <c r="B2315">
        <v>2021</v>
      </c>
      <c r="C2315" t="s">
        <v>19</v>
      </c>
      <c r="D2315" t="s">
        <v>843</v>
      </c>
      <c r="E2315" t="s">
        <v>844</v>
      </c>
      <c r="F2315">
        <v>7.5</v>
      </c>
      <c r="G2315" t="str">
        <f t="shared" si="36"/>
        <v>APROBADA</v>
      </c>
    </row>
    <row r="2316" spans="1:7">
      <c r="A2316">
        <v>170271</v>
      </c>
      <c r="B2316">
        <v>2021</v>
      </c>
      <c r="C2316" t="s">
        <v>19</v>
      </c>
      <c r="D2316" t="s">
        <v>843</v>
      </c>
      <c r="E2316" t="s">
        <v>844</v>
      </c>
      <c r="F2316">
        <v>8.9</v>
      </c>
      <c r="G2316" t="str">
        <f t="shared" si="36"/>
        <v>APROBADA</v>
      </c>
    </row>
    <row r="2317" spans="1:7">
      <c r="A2317">
        <v>170281</v>
      </c>
      <c r="B2317">
        <v>2021</v>
      </c>
      <c r="C2317" t="s">
        <v>19</v>
      </c>
      <c r="D2317" t="s">
        <v>843</v>
      </c>
      <c r="E2317" t="s">
        <v>844</v>
      </c>
      <c r="F2317">
        <v>9.1</v>
      </c>
      <c r="G2317" t="str">
        <f t="shared" si="36"/>
        <v>APROBADA</v>
      </c>
    </row>
    <row r="2318" spans="1:7">
      <c r="A2318">
        <v>170284</v>
      </c>
      <c r="B2318">
        <v>2021</v>
      </c>
      <c r="C2318" t="s">
        <v>19</v>
      </c>
      <c r="D2318" t="s">
        <v>843</v>
      </c>
      <c r="E2318" t="s">
        <v>844</v>
      </c>
      <c r="F2318">
        <v>8.5</v>
      </c>
      <c r="G2318" t="str">
        <f t="shared" si="36"/>
        <v>APROBADA</v>
      </c>
    </row>
    <row r="2319" spans="1:7">
      <c r="A2319">
        <v>170292</v>
      </c>
      <c r="B2319">
        <v>2021</v>
      </c>
      <c r="C2319" t="s">
        <v>19</v>
      </c>
      <c r="D2319" t="s">
        <v>843</v>
      </c>
      <c r="E2319" t="s">
        <v>844</v>
      </c>
      <c r="F2319">
        <v>8.5</v>
      </c>
      <c r="G2319" t="str">
        <f t="shared" si="36"/>
        <v>APROBADA</v>
      </c>
    </row>
    <row r="2320" spans="1:7">
      <c r="A2320">
        <v>170315</v>
      </c>
      <c r="B2320">
        <v>2021</v>
      </c>
      <c r="C2320" t="s">
        <v>19</v>
      </c>
      <c r="D2320" t="s">
        <v>843</v>
      </c>
      <c r="E2320" t="s">
        <v>844</v>
      </c>
      <c r="F2320">
        <v>9.5</v>
      </c>
      <c r="G2320" t="str">
        <f t="shared" si="36"/>
        <v>APROBADA</v>
      </c>
    </row>
    <row r="2321" spans="1:7">
      <c r="A2321">
        <v>170318</v>
      </c>
      <c r="B2321">
        <v>2021</v>
      </c>
      <c r="C2321" t="s">
        <v>19</v>
      </c>
      <c r="D2321" t="s">
        <v>843</v>
      </c>
      <c r="E2321" t="s">
        <v>844</v>
      </c>
      <c r="F2321">
        <v>9.8000000000000007</v>
      </c>
      <c r="G2321" t="str">
        <f t="shared" si="36"/>
        <v>APROBADA</v>
      </c>
    </row>
    <row r="2322" spans="1:7">
      <c r="A2322">
        <v>170328</v>
      </c>
      <c r="B2322">
        <v>2021</v>
      </c>
      <c r="C2322" t="s">
        <v>19</v>
      </c>
      <c r="D2322" t="s">
        <v>843</v>
      </c>
      <c r="E2322" t="s">
        <v>844</v>
      </c>
      <c r="F2322">
        <v>9.6</v>
      </c>
      <c r="G2322" t="str">
        <f t="shared" si="36"/>
        <v>APROBADA</v>
      </c>
    </row>
    <row r="2323" spans="1:7">
      <c r="A2323">
        <v>170341</v>
      </c>
      <c r="B2323">
        <v>2021</v>
      </c>
      <c r="C2323" t="s">
        <v>19</v>
      </c>
      <c r="D2323" t="s">
        <v>843</v>
      </c>
      <c r="E2323" t="s">
        <v>844</v>
      </c>
      <c r="F2323">
        <v>9.5</v>
      </c>
      <c r="G2323" t="str">
        <f t="shared" si="36"/>
        <v>APROBADA</v>
      </c>
    </row>
    <row r="2324" spans="1:7">
      <c r="A2324">
        <v>170343</v>
      </c>
      <c r="B2324">
        <v>2021</v>
      </c>
      <c r="C2324" t="s">
        <v>19</v>
      </c>
      <c r="D2324" t="s">
        <v>843</v>
      </c>
      <c r="E2324" t="s">
        <v>844</v>
      </c>
      <c r="F2324">
        <v>9.5</v>
      </c>
      <c r="G2324" t="str">
        <f t="shared" si="36"/>
        <v>APROBADA</v>
      </c>
    </row>
    <row r="2325" spans="1:7">
      <c r="A2325">
        <v>170347</v>
      </c>
      <c r="B2325">
        <v>2021</v>
      </c>
      <c r="C2325" t="s">
        <v>19</v>
      </c>
      <c r="D2325" t="s">
        <v>843</v>
      </c>
      <c r="E2325" t="s">
        <v>844</v>
      </c>
      <c r="F2325">
        <v>9</v>
      </c>
      <c r="G2325" t="str">
        <f t="shared" si="36"/>
        <v>APROBADA</v>
      </c>
    </row>
    <row r="2326" spans="1:7">
      <c r="A2326">
        <v>170354</v>
      </c>
      <c r="B2326">
        <v>2021</v>
      </c>
      <c r="C2326" t="s">
        <v>19</v>
      </c>
      <c r="D2326" t="s">
        <v>843</v>
      </c>
      <c r="E2326" t="s">
        <v>844</v>
      </c>
      <c r="F2326">
        <v>10</v>
      </c>
      <c r="G2326" t="str">
        <f t="shared" si="36"/>
        <v>APROBADA</v>
      </c>
    </row>
    <row r="2327" spans="1:7">
      <c r="A2327">
        <v>170379</v>
      </c>
      <c r="B2327">
        <v>2021</v>
      </c>
      <c r="C2327" t="s">
        <v>19</v>
      </c>
      <c r="D2327" t="s">
        <v>843</v>
      </c>
      <c r="E2327" t="s">
        <v>844</v>
      </c>
      <c r="F2327" t="s">
        <v>12</v>
      </c>
      <c r="G2327" t="str">
        <f t="shared" si="36"/>
        <v>RETIRO</v>
      </c>
    </row>
    <row r="2328" spans="1:7">
      <c r="A2328">
        <v>170384</v>
      </c>
      <c r="B2328">
        <v>2021</v>
      </c>
      <c r="C2328" t="s">
        <v>19</v>
      </c>
      <c r="D2328" t="s">
        <v>843</v>
      </c>
      <c r="E2328" t="s">
        <v>844</v>
      </c>
      <c r="F2328">
        <v>9.6</v>
      </c>
      <c r="G2328" t="str">
        <f t="shared" si="36"/>
        <v>APROBADA</v>
      </c>
    </row>
    <row r="2329" spans="1:7">
      <c r="A2329">
        <v>170397</v>
      </c>
      <c r="B2329">
        <v>2021</v>
      </c>
      <c r="C2329" t="s">
        <v>19</v>
      </c>
      <c r="D2329" t="s">
        <v>843</v>
      </c>
      <c r="E2329" t="s">
        <v>844</v>
      </c>
      <c r="F2329">
        <v>9.1999999999999993</v>
      </c>
      <c r="G2329" t="str">
        <f t="shared" si="36"/>
        <v>APROBADA</v>
      </c>
    </row>
    <row r="2330" spans="1:7">
      <c r="A2330">
        <v>170401</v>
      </c>
      <c r="B2330">
        <v>2021</v>
      </c>
      <c r="C2330" t="s">
        <v>19</v>
      </c>
      <c r="D2330" t="s">
        <v>843</v>
      </c>
      <c r="E2330" t="s">
        <v>844</v>
      </c>
      <c r="F2330">
        <v>9.9</v>
      </c>
      <c r="G2330" t="str">
        <f t="shared" si="36"/>
        <v>APROBADA</v>
      </c>
    </row>
    <row r="2331" spans="1:7">
      <c r="A2331">
        <v>170417</v>
      </c>
      <c r="B2331">
        <v>2021</v>
      </c>
      <c r="C2331" t="s">
        <v>19</v>
      </c>
      <c r="D2331" t="s">
        <v>843</v>
      </c>
      <c r="E2331" t="s">
        <v>844</v>
      </c>
      <c r="F2331">
        <v>8</v>
      </c>
      <c r="G2331" t="str">
        <f t="shared" si="36"/>
        <v>APROBADA</v>
      </c>
    </row>
    <row r="2332" spans="1:7">
      <c r="A2332">
        <v>170420</v>
      </c>
      <c r="B2332">
        <v>2021</v>
      </c>
      <c r="C2332" t="s">
        <v>19</v>
      </c>
      <c r="D2332" t="s">
        <v>843</v>
      </c>
      <c r="E2332" t="s">
        <v>844</v>
      </c>
      <c r="F2332">
        <v>9.6999999999999993</v>
      </c>
      <c r="G2332" t="str">
        <f t="shared" si="36"/>
        <v>APROBADA</v>
      </c>
    </row>
    <row r="2333" spans="1:7">
      <c r="A2333">
        <v>170423</v>
      </c>
      <c r="B2333">
        <v>2021</v>
      </c>
      <c r="C2333" t="s">
        <v>19</v>
      </c>
      <c r="D2333" t="s">
        <v>843</v>
      </c>
      <c r="E2333" t="s">
        <v>844</v>
      </c>
      <c r="F2333">
        <v>7.5</v>
      </c>
      <c r="G2333" t="str">
        <f t="shared" si="36"/>
        <v>APROBADA</v>
      </c>
    </row>
    <row r="2334" spans="1:7">
      <c r="A2334">
        <v>170431</v>
      </c>
      <c r="B2334">
        <v>2021</v>
      </c>
      <c r="C2334" t="s">
        <v>19</v>
      </c>
      <c r="D2334" t="s">
        <v>843</v>
      </c>
      <c r="E2334" t="s">
        <v>844</v>
      </c>
      <c r="F2334">
        <v>9.6999999999999993</v>
      </c>
      <c r="G2334" t="str">
        <f t="shared" si="36"/>
        <v>APROBADA</v>
      </c>
    </row>
    <row r="2335" spans="1:7">
      <c r="A2335">
        <v>170450</v>
      </c>
      <c r="B2335">
        <v>2021</v>
      </c>
      <c r="C2335" t="s">
        <v>19</v>
      </c>
      <c r="D2335" t="s">
        <v>843</v>
      </c>
      <c r="E2335" t="s">
        <v>844</v>
      </c>
      <c r="F2335">
        <v>8.3000000000000007</v>
      </c>
      <c r="G2335" t="str">
        <f t="shared" si="36"/>
        <v>APROBADA</v>
      </c>
    </row>
    <row r="2336" spans="1:7">
      <c r="A2336">
        <v>170463</v>
      </c>
      <c r="B2336">
        <v>2021</v>
      </c>
      <c r="C2336" t="s">
        <v>19</v>
      </c>
      <c r="D2336" t="s">
        <v>843</v>
      </c>
      <c r="E2336" t="s">
        <v>844</v>
      </c>
      <c r="F2336">
        <v>8.8000000000000007</v>
      </c>
      <c r="G2336" t="str">
        <f t="shared" si="36"/>
        <v>APROBADA</v>
      </c>
    </row>
    <row r="2337" spans="1:7">
      <c r="A2337">
        <v>170464</v>
      </c>
      <c r="B2337">
        <v>2021</v>
      </c>
      <c r="C2337" t="s">
        <v>19</v>
      </c>
      <c r="D2337" t="s">
        <v>843</v>
      </c>
      <c r="E2337" t="s">
        <v>844</v>
      </c>
      <c r="F2337">
        <v>9.6999999999999993</v>
      </c>
      <c r="G2337" t="str">
        <f t="shared" si="36"/>
        <v>APROBADA</v>
      </c>
    </row>
    <row r="2338" spans="1:7">
      <c r="A2338">
        <v>170465</v>
      </c>
      <c r="B2338">
        <v>2021</v>
      </c>
      <c r="C2338" t="s">
        <v>19</v>
      </c>
      <c r="D2338" t="s">
        <v>843</v>
      </c>
      <c r="E2338" t="s">
        <v>844</v>
      </c>
      <c r="F2338">
        <v>8.1</v>
      </c>
      <c r="G2338" t="str">
        <f t="shared" si="36"/>
        <v>APROBADA</v>
      </c>
    </row>
    <row r="2339" spans="1:7">
      <c r="A2339">
        <v>170466</v>
      </c>
      <c r="B2339">
        <v>2021</v>
      </c>
      <c r="C2339" t="s">
        <v>19</v>
      </c>
      <c r="D2339" t="s">
        <v>843</v>
      </c>
      <c r="E2339" t="s">
        <v>844</v>
      </c>
      <c r="F2339">
        <v>10</v>
      </c>
      <c r="G2339" t="str">
        <f t="shared" si="36"/>
        <v>APROBADA</v>
      </c>
    </row>
    <row r="2340" spans="1:7">
      <c r="A2340">
        <v>170469</v>
      </c>
      <c r="B2340">
        <v>2021</v>
      </c>
      <c r="C2340" t="s">
        <v>19</v>
      </c>
      <c r="D2340" t="s">
        <v>843</v>
      </c>
      <c r="E2340" t="s">
        <v>844</v>
      </c>
      <c r="F2340" t="s">
        <v>12</v>
      </c>
      <c r="G2340" t="str">
        <f t="shared" si="36"/>
        <v>RETIRO</v>
      </c>
    </row>
    <row r="2341" spans="1:7">
      <c r="A2341">
        <v>170480</v>
      </c>
      <c r="B2341">
        <v>2021</v>
      </c>
      <c r="C2341" t="s">
        <v>19</v>
      </c>
      <c r="D2341" t="s">
        <v>843</v>
      </c>
      <c r="E2341" t="s">
        <v>844</v>
      </c>
      <c r="F2341">
        <v>9.6</v>
      </c>
      <c r="G2341" t="str">
        <f t="shared" si="36"/>
        <v>APROBADA</v>
      </c>
    </row>
    <row r="2342" spans="1:7">
      <c r="A2342">
        <v>170482</v>
      </c>
      <c r="B2342">
        <v>2021</v>
      </c>
      <c r="C2342" t="s">
        <v>19</v>
      </c>
      <c r="D2342" t="s">
        <v>843</v>
      </c>
      <c r="E2342" t="s">
        <v>844</v>
      </c>
      <c r="F2342">
        <v>9.6</v>
      </c>
      <c r="G2342" t="str">
        <f t="shared" si="36"/>
        <v>APROBADA</v>
      </c>
    </row>
    <row r="2343" spans="1:7">
      <c r="A2343">
        <v>170496</v>
      </c>
      <c r="B2343">
        <v>2021</v>
      </c>
      <c r="C2343" t="s">
        <v>19</v>
      </c>
      <c r="D2343" t="s">
        <v>843</v>
      </c>
      <c r="E2343" t="s">
        <v>844</v>
      </c>
      <c r="F2343">
        <v>8.9</v>
      </c>
      <c r="G2343" t="str">
        <f t="shared" si="36"/>
        <v>APROBADA</v>
      </c>
    </row>
    <row r="2344" spans="1:7">
      <c r="A2344">
        <v>170504</v>
      </c>
      <c r="B2344">
        <v>2021</v>
      </c>
      <c r="C2344" t="s">
        <v>19</v>
      </c>
      <c r="D2344" t="s">
        <v>843</v>
      </c>
      <c r="E2344" t="s">
        <v>844</v>
      </c>
      <c r="F2344">
        <v>9.6999999999999993</v>
      </c>
      <c r="G2344" t="str">
        <f t="shared" si="36"/>
        <v>APROBADA</v>
      </c>
    </row>
    <row r="2345" spans="1:7">
      <c r="A2345">
        <v>170508</v>
      </c>
      <c r="B2345">
        <v>2021</v>
      </c>
      <c r="C2345" t="s">
        <v>19</v>
      </c>
      <c r="D2345" t="s">
        <v>843</v>
      </c>
      <c r="E2345" t="s">
        <v>844</v>
      </c>
      <c r="F2345">
        <v>7.9</v>
      </c>
      <c r="G2345" t="str">
        <f t="shared" si="36"/>
        <v>APROBADA</v>
      </c>
    </row>
    <row r="2346" spans="1:7">
      <c r="A2346">
        <v>170526</v>
      </c>
      <c r="B2346">
        <v>2021</v>
      </c>
      <c r="C2346" t="s">
        <v>19</v>
      </c>
      <c r="D2346" t="s">
        <v>843</v>
      </c>
      <c r="E2346" t="s">
        <v>844</v>
      </c>
      <c r="F2346">
        <v>8.9</v>
      </c>
      <c r="G2346" t="str">
        <f t="shared" si="36"/>
        <v>APROBADA</v>
      </c>
    </row>
    <row r="2347" spans="1:7">
      <c r="A2347">
        <v>170532</v>
      </c>
      <c r="B2347">
        <v>2021</v>
      </c>
      <c r="C2347" t="s">
        <v>19</v>
      </c>
      <c r="D2347" t="s">
        <v>843</v>
      </c>
      <c r="E2347" t="s">
        <v>844</v>
      </c>
      <c r="F2347">
        <v>9.3000000000000007</v>
      </c>
      <c r="G2347" t="str">
        <f t="shared" si="36"/>
        <v>APROBADA</v>
      </c>
    </row>
    <row r="2348" spans="1:7">
      <c r="A2348">
        <v>170533</v>
      </c>
      <c r="B2348">
        <v>2021</v>
      </c>
      <c r="C2348" t="s">
        <v>19</v>
      </c>
      <c r="D2348" t="s">
        <v>843</v>
      </c>
      <c r="E2348" t="s">
        <v>844</v>
      </c>
      <c r="F2348">
        <v>9.6</v>
      </c>
      <c r="G2348" t="str">
        <f t="shared" si="36"/>
        <v>APROBADA</v>
      </c>
    </row>
    <row r="2349" spans="1:7">
      <c r="A2349">
        <v>170538</v>
      </c>
      <c r="B2349">
        <v>2021</v>
      </c>
      <c r="C2349" t="s">
        <v>19</v>
      </c>
      <c r="D2349" t="s">
        <v>843</v>
      </c>
      <c r="E2349" t="s">
        <v>844</v>
      </c>
      <c r="F2349">
        <v>8.5</v>
      </c>
      <c r="G2349" t="str">
        <f t="shared" si="36"/>
        <v>APROBADA</v>
      </c>
    </row>
    <row r="2350" spans="1:7">
      <c r="A2350">
        <v>170551</v>
      </c>
      <c r="B2350">
        <v>2021</v>
      </c>
      <c r="C2350" t="s">
        <v>19</v>
      </c>
      <c r="D2350" t="s">
        <v>843</v>
      </c>
      <c r="E2350" t="s">
        <v>844</v>
      </c>
      <c r="F2350">
        <v>9.6999999999999993</v>
      </c>
      <c r="G2350" t="str">
        <f t="shared" si="36"/>
        <v>APROBADA</v>
      </c>
    </row>
    <row r="2351" spans="1:7">
      <c r="A2351">
        <v>170559</v>
      </c>
      <c r="B2351">
        <v>2021</v>
      </c>
      <c r="C2351" t="s">
        <v>19</v>
      </c>
      <c r="D2351" t="s">
        <v>843</v>
      </c>
      <c r="E2351" t="s">
        <v>844</v>
      </c>
      <c r="F2351">
        <v>8.5</v>
      </c>
      <c r="G2351" t="str">
        <f t="shared" si="36"/>
        <v>APROBADA</v>
      </c>
    </row>
    <row r="2352" spans="1:7">
      <c r="A2352">
        <v>170561</v>
      </c>
      <c r="B2352">
        <v>2021</v>
      </c>
      <c r="C2352" t="s">
        <v>19</v>
      </c>
      <c r="D2352" t="s">
        <v>843</v>
      </c>
      <c r="E2352" t="s">
        <v>844</v>
      </c>
      <c r="F2352">
        <v>8.6999999999999993</v>
      </c>
      <c r="G2352" t="str">
        <f t="shared" si="36"/>
        <v>APROBADA</v>
      </c>
    </row>
    <row r="2353" spans="1:7">
      <c r="A2353">
        <v>170565</v>
      </c>
      <c r="B2353">
        <v>2021</v>
      </c>
      <c r="C2353" t="s">
        <v>19</v>
      </c>
      <c r="D2353" t="s">
        <v>843</v>
      </c>
      <c r="E2353" t="s">
        <v>844</v>
      </c>
      <c r="F2353">
        <v>8</v>
      </c>
      <c r="G2353" t="str">
        <f t="shared" si="36"/>
        <v>APROBADA</v>
      </c>
    </row>
    <row r="2354" spans="1:7">
      <c r="A2354">
        <v>170589</v>
      </c>
      <c r="B2354">
        <v>2021</v>
      </c>
      <c r="C2354" t="s">
        <v>19</v>
      </c>
      <c r="D2354" t="s">
        <v>843</v>
      </c>
      <c r="E2354" t="s">
        <v>844</v>
      </c>
      <c r="F2354">
        <v>9.5</v>
      </c>
      <c r="G2354" t="str">
        <f t="shared" si="36"/>
        <v>APROBADA</v>
      </c>
    </row>
    <row r="2355" spans="1:7">
      <c r="A2355">
        <v>170591</v>
      </c>
      <c r="B2355">
        <v>2021</v>
      </c>
      <c r="C2355" t="s">
        <v>19</v>
      </c>
      <c r="D2355" t="s">
        <v>843</v>
      </c>
      <c r="E2355" t="s">
        <v>844</v>
      </c>
      <c r="F2355">
        <v>9.6</v>
      </c>
      <c r="G2355" t="str">
        <f t="shared" si="36"/>
        <v>APROBADA</v>
      </c>
    </row>
    <row r="2356" spans="1:7">
      <c r="A2356">
        <v>170594</v>
      </c>
      <c r="B2356">
        <v>2021</v>
      </c>
      <c r="C2356" t="s">
        <v>19</v>
      </c>
      <c r="D2356" t="s">
        <v>843</v>
      </c>
      <c r="E2356" t="s">
        <v>844</v>
      </c>
      <c r="F2356">
        <v>7.9</v>
      </c>
      <c r="G2356" t="str">
        <f t="shared" si="36"/>
        <v>APROBADA</v>
      </c>
    </row>
    <row r="2357" spans="1:7">
      <c r="A2357">
        <v>170613</v>
      </c>
      <c r="B2357">
        <v>2021</v>
      </c>
      <c r="C2357" t="s">
        <v>19</v>
      </c>
      <c r="D2357" t="s">
        <v>843</v>
      </c>
      <c r="E2357" t="s">
        <v>844</v>
      </c>
      <c r="F2357">
        <v>10</v>
      </c>
      <c r="G2357" t="str">
        <f t="shared" si="36"/>
        <v>APROBADA</v>
      </c>
    </row>
    <row r="2358" spans="1:7">
      <c r="A2358">
        <v>170615</v>
      </c>
      <c r="B2358">
        <v>2021</v>
      </c>
      <c r="C2358" t="s">
        <v>19</v>
      </c>
      <c r="D2358" t="s">
        <v>843</v>
      </c>
      <c r="E2358" t="s">
        <v>844</v>
      </c>
      <c r="F2358">
        <v>9.6</v>
      </c>
      <c r="G2358" t="str">
        <f t="shared" si="36"/>
        <v>APROBADA</v>
      </c>
    </row>
    <row r="2359" spans="1:7">
      <c r="A2359">
        <v>170623</v>
      </c>
      <c r="B2359">
        <v>2021</v>
      </c>
      <c r="C2359" t="s">
        <v>19</v>
      </c>
      <c r="D2359" t="s">
        <v>843</v>
      </c>
      <c r="E2359" t="s">
        <v>844</v>
      </c>
      <c r="F2359">
        <v>8</v>
      </c>
      <c r="G2359" t="str">
        <f t="shared" si="36"/>
        <v>APROBADA</v>
      </c>
    </row>
    <row r="2360" spans="1:7">
      <c r="A2360">
        <v>170632</v>
      </c>
      <c r="B2360">
        <v>2021</v>
      </c>
      <c r="C2360" t="s">
        <v>19</v>
      </c>
      <c r="D2360" t="s">
        <v>843</v>
      </c>
      <c r="E2360" t="s">
        <v>844</v>
      </c>
      <c r="F2360">
        <v>9.9</v>
      </c>
      <c r="G2360" t="str">
        <f t="shared" si="36"/>
        <v>APROBADA</v>
      </c>
    </row>
    <row r="2361" spans="1:7">
      <c r="A2361">
        <v>170634</v>
      </c>
      <c r="B2361">
        <v>2021</v>
      </c>
      <c r="C2361" t="s">
        <v>19</v>
      </c>
      <c r="D2361" t="s">
        <v>843</v>
      </c>
      <c r="E2361" t="s">
        <v>844</v>
      </c>
      <c r="F2361">
        <v>9.3000000000000007</v>
      </c>
      <c r="G2361" t="str">
        <f t="shared" si="36"/>
        <v>APROBADA</v>
      </c>
    </row>
    <row r="2362" spans="1:7">
      <c r="A2362">
        <v>170636</v>
      </c>
      <c r="B2362">
        <v>2021</v>
      </c>
      <c r="C2362" t="s">
        <v>19</v>
      </c>
      <c r="D2362" t="s">
        <v>843</v>
      </c>
      <c r="E2362" t="s">
        <v>844</v>
      </c>
      <c r="F2362" t="s">
        <v>11</v>
      </c>
      <c r="G2362" t="str">
        <f t="shared" si="36"/>
        <v>BAJA VOLUNTARIA</v>
      </c>
    </row>
    <row r="2363" spans="1:7">
      <c r="A2363">
        <v>170640</v>
      </c>
      <c r="B2363">
        <v>2021</v>
      </c>
      <c r="C2363" t="s">
        <v>19</v>
      </c>
      <c r="D2363" t="s">
        <v>843</v>
      </c>
      <c r="E2363" t="s">
        <v>844</v>
      </c>
      <c r="F2363">
        <v>8.6</v>
      </c>
      <c r="G2363" t="str">
        <f t="shared" si="36"/>
        <v>APROBADA</v>
      </c>
    </row>
    <row r="2364" spans="1:7">
      <c r="A2364">
        <v>170640</v>
      </c>
      <c r="B2364">
        <v>2021</v>
      </c>
      <c r="C2364" t="s">
        <v>19</v>
      </c>
      <c r="D2364" t="s">
        <v>843</v>
      </c>
      <c r="E2364" t="s">
        <v>844</v>
      </c>
      <c r="F2364">
        <v>8.6</v>
      </c>
      <c r="G2364" t="str">
        <f t="shared" si="36"/>
        <v>APROBADA</v>
      </c>
    </row>
    <row r="2365" spans="1:7">
      <c r="A2365">
        <v>170642</v>
      </c>
      <c r="B2365">
        <v>2021</v>
      </c>
      <c r="C2365" t="s">
        <v>19</v>
      </c>
      <c r="D2365" t="s">
        <v>843</v>
      </c>
      <c r="E2365" t="s">
        <v>844</v>
      </c>
      <c r="F2365">
        <v>10</v>
      </c>
      <c r="G2365" t="str">
        <f t="shared" si="36"/>
        <v>APROBADA</v>
      </c>
    </row>
    <row r="2366" spans="1:7">
      <c r="A2366">
        <v>170665</v>
      </c>
      <c r="B2366">
        <v>2021</v>
      </c>
      <c r="C2366" t="s">
        <v>19</v>
      </c>
      <c r="D2366" t="s">
        <v>843</v>
      </c>
      <c r="E2366" t="s">
        <v>844</v>
      </c>
      <c r="F2366">
        <v>8.9</v>
      </c>
      <c r="G2366" t="str">
        <f t="shared" si="36"/>
        <v>APROBADA</v>
      </c>
    </row>
    <row r="2367" spans="1:7">
      <c r="A2367">
        <v>170669</v>
      </c>
      <c r="B2367">
        <v>2021</v>
      </c>
      <c r="C2367" t="s">
        <v>19</v>
      </c>
      <c r="D2367" t="s">
        <v>843</v>
      </c>
      <c r="E2367" t="s">
        <v>844</v>
      </c>
      <c r="F2367">
        <v>9.1999999999999993</v>
      </c>
      <c r="G2367" t="str">
        <f t="shared" si="36"/>
        <v>APROBADA</v>
      </c>
    </row>
    <row r="2368" spans="1:7">
      <c r="A2368">
        <v>170677</v>
      </c>
      <c r="B2368">
        <v>2021</v>
      </c>
      <c r="C2368" t="s">
        <v>19</v>
      </c>
      <c r="D2368" t="s">
        <v>843</v>
      </c>
      <c r="E2368" t="s">
        <v>844</v>
      </c>
      <c r="F2368">
        <v>9.6999999999999993</v>
      </c>
      <c r="G2368" t="str">
        <f t="shared" si="36"/>
        <v>APROBADA</v>
      </c>
    </row>
    <row r="2369" spans="1:7">
      <c r="A2369">
        <v>170678</v>
      </c>
      <c r="B2369">
        <v>2021</v>
      </c>
      <c r="C2369" t="s">
        <v>19</v>
      </c>
      <c r="D2369" t="s">
        <v>843</v>
      </c>
      <c r="E2369" t="s">
        <v>844</v>
      </c>
      <c r="F2369">
        <v>8.6</v>
      </c>
      <c r="G2369" t="str">
        <f t="shared" si="36"/>
        <v>APROBADA</v>
      </c>
    </row>
    <row r="2370" spans="1:7">
      <c r="A2370">
        <v>170683</v>
      </c>
      <c r="B2370">
        <v>2021</v>
      </c>
      <c r="C2370" t="s">
        <v>19</v>
      </c>
      <c r="D2370" t="s">
        <v>843</v>
      </c>
      <c r="E2370" t="s">
        <v>844</v>
      </c>
      <c r="F2370">
        <v>10</v>
      </c>
      <c r="G2370" t="str">
        <f t="shared" si="36"/>
        <v>APROBADA</v>
      </c>
    </row>
    <row r="2371" spans="1:7">
      <c r="A2371">
        <v>170686</v>
      </c>
      <c r="B2371">
        <v>2021</v>
      </c>
      <c r="C2371" t="s">
        <v>19</v>
      </c>
      <c r="D2371" t="s">
        <v>843</v>
      </c>
      <c r="E2371" t="s">
        <v>844</v>
      </c>
      <c r="F2371">
        <v>9.6999999999999993</v>
      </c>
      <c r="G2371" t="str">
        <f t="shared" ref="G2371:G2434" si="37">IF(F2371="REV", "REVALIDADA", IF(F2371="AC", "ACREDITADA", IF(F2371="BA", "BAJA ACADEMICA", IF(F2371="BV", "BAJA VOLUNTARIA", IF(F2371="RT", "RETIRO", IF(F2371="EQV", "EQUIVALENCIA", IF(ISNUMBER(VALUE(F2371)), IF(VALUE(F2371)&gt;=7.5, "APROBADA", "REPROBADA"), "")))))))</f>
        <v>APROBADA</v>
      </c>
    </row>
    <row r="2372" spans="1:7">
      <c r="A2372">
        <v>170690</v>
      </c>
      <c r="B2372">
        <v>2021</v>
      </c>
      <c r="C2372" t="s">
        <v>19</v>
      </c>
      <c r="D2372" t="s">
        <v>843</v>
      </c>
      <c r="E2372" t="s">
        <v>844</v>
      </c>
      <c r="F2372">
        <v>9.1</v>
      </c>
      <c r="G2372" t="str">
        <f t="shared" si="37"/>
        <v>APROBADA</v>
      </c>
    </row>
    <row r="2373" spans="1:7">
      <c r="A2373">
        <v>170704</v>
      </c>
      <c r="B2373">
        <v>2021</v>
      </c>
      <c r="C2373" t="s">
        <v>19</v>
      </c>
      <c r="D2373" t="s">
        <v>843</v>
      </c>
      <c r="E2373" t="s">
        <v>844</v>
      </c>
      <c r="F2373">
        <v>9.8000000000000007</v>
      </c>
      <c r="G2373" t="str">
        <f t="shared" si="37"/>
        <v>APROBADA</v>
      </c>
    </row>
    <row r="2374" spans="1:7">
      <c r="A2374">
        <v>170727</v>
      </c>
      <c r="B2374">
        <v>2021</v>
      </c>
      <c r="C2374" t="s">
        <v>19</v>
      </c>
      <c r="D2374" t="s">
        <v>843</v>
      </c>
      <c r="E2374" t="s">
        <v>844</v>
      </c>
      <c r="F2374">
        <v>8.9</v>
      </c>
      <c r="G2374" t="str">
        <f t="shared" si="37"/>
        <v>APROBADA</v>
      </c>
    </row>
    <row r="2375" spans="1:7">
      <c r="A2375">
        <v>170729</v>
      </c>
      <c r="B2375">
        <v>2021</v>
      </c>
      <c r="C2375" t="s">
        <v>19</v>
      </c>
      <c r="D2375" t="s">
        <v>843</v>
      </c>
      <c r="E2375" t="s">
        <v>844</v>
      </c>
      <c r="F2375">
        <v>8.6</v>
      </c>
      <c r="G2375" t="str">
        <f t="shared" si="37"/>
        <v>APROBADA</v>
      </c>
    </row>
    <row r="2376" spans="1:7">
      <c r="A2376">
        <v>170730</v>
      </c>
      <c r="B2376">
        <v>2021</v>
      </c>
      <c r="C2376" t="s">
        <v>19</v>
      </c>
      <c r="D2376" t="s">
        <v>843</v>
      </c>
      <c r="E2376" t="s">
        <v>844</v>
      </c>
      <c r="F2376">
        <v>7.6</v>
      </c>
      <c r="G2376" t="str">
        <f t="shared" si="37"/>
        <v>APROBADA</v>
      </c>
    </row>
    <row r="2377" spans="1:7">
      <c r="A2377">
        <v>170732</v>
      </c>
      <c r="B2377">
        <v>2021</v>
      </c>
      <c r="C2377" t="s">
        <v>19</v>
      </c>
      <c r="D2377" t="s">
        <v>843</v>
      </c>
      <c r="E2377" t="s">
        <v>844</v>
      </c>
      <c r="F2377">
        <v>8.3000000000000007</v>
      </c>
      <c r="G2377" t="str">
        <f t="shared" si="37"/>
        <v>APROBADA</v>
      </c>
    </row>
    <row r="2378" spans="1:7">
      <c r="A2378">
        <v>170737</v>
      </c>
      <c r="B2378">
        <v>2021</v>
      </c>
      <c r="C2378" t="s">
        <v>19</v>
      </c>
      <c r="D2378" t="s">
        <v>843</v>
      </c>
      <c r="E2378" t="s">
        <v>844</v>
      </c>
      <c r="F2378">
        <v>9.5</v>
      </c>
      <c r="G2378" t="str">
        <f t="shared" si="37"/>
        <v>APROBADA</v>
      </c>
    </row>
    <row r="2379" spans="1:7">
      <c r="A2379">
        <v>170747</v>
      </c>
      <c r="B2379">
        <v>2021</v>
      </c>
      <c r="C2379" t="s">
        <v>19</v>
      </c>
      <c r="D2379" t="s">
        <v>843</v>
      </c>
      <c r="E2379" t="s">
        <v>844</v>
      </c>
      <c r="F2379">
        <v>9.4</v>
      </c>
      <c r="G2379" t="str">
        <f t="shared" si="37"/>
        <v>APROBADA</v>
      </c>
    </row>
    <row r="2380" spans="1:7">
      <c r="A2380">
        <v>170748</v>
      </c>
      <c r="B2380">
        <v>2021</v>
      </c>
      <c r="C2380" t="s">
        <v>19</v>
      </c>
      <c r="D2380" t="s">
        <v>843</v>
      </c>
      <c r="E2380" t="s">
        <v>844</v>
      </c>
      <c r="F2380">
        <v>9.3000000000000007</v>
      </c>
      <c r="G2380" t="str">
        <f t="shared" si="37"/>
        <v>APROBADA</v>
      </c>
    </row>
    <row r="2381" spans="1:7">
      <c r="A2381">
        <v>170754</v>
      </c>
      <c r="B2381">
        <v>2021</v>
      </c>
      <c r="C2381" t="s">
        <v>19</v>
      </c>
      <c r="D2381" t="s">
        <v>843</v>
      </c>
      <c r="E2381" t="s">
        <v>844</v>
      </c>
      <c r="F2381">
        <v>9.1999999999999993</v>
      </c>
      <c r="G2381" t="str">
        <f t="shared" si="37"/>
        <v>APROBADA</v>
      </c>
    </row>
    <row r="2382" spans="1:7">
      <c r="A2382">
        <v>170760</v>
      </c>
      <c r="B2382">
        <v>2021</v>
      </c>
      <c r="C2382" t="s">
        <v>19</v>
      </c>
      <c r="D2382" t="s">
        <v>843</v>
      </c>
      <c r="E2382" t="s">
        <v>844</v>
      </c>
      <c r="F2382">
        <v>8.5</v>
      </c>
      <c r="G2382" t="str">
        <f t="shared" si="37"/>
        <v>APROBADA</v>
      </c>
    </row>
    <row r="2383" spans="1:7">
      <c r="A2383">
        <v>170775</v>
      </c>
      <c r="B2383">
        <v>2021</v>
      </c>
      <c r="C2383" t="s">
        <v>19</v>
      </c>
      <c r="D2383" t="s">
        <v>843</v>
      </c>
      <c r="E2383" t="s">
        <v>844</v>
      </c>
      <c r="F2383">
        <v>10</v>
      </c>
      <c r="G2383" t="str">
        <f t="shared" si="37"/>
        <v>APROBADA</v>
      </c>
    </row>
    <row r="2384" spans="1:7">
      <c r="A2384">
        <v>170788</v>
      </c>
      <c r="B2384">
        <v>2021</v>
      </c>
      <c r="C2384" t="s">
        <v>19</v>
      </c>
      <c r="D2384" t="s">
        <v>843</v>
      </c>
      <c r="E2384" t="s">
        <v>844</v>
      </c>
      <c r="F2384">
        <v>10</v>
      </c>
      <c r="G2384" t="str">
        <f t="shared" si="37"/>
        <v>APROBADA</v>
      </c>
    </row>
    <row r="2385" spans="1:7">
      <c r="A2385">
        <v>170827</v>
      </c>
      <c r="B2385">
        <v>2021</v>
      </c>
      <c r="C2385" t="s">
        <v>19</v>
      </c>
      <c r="D2385" t="s">
        <v>843</v>
      </c>
      <c r="E2385" t="s">
        <v>844</v>
      </c>
      <c r="F2385" t="s">
        <v>11</v>
      </c>
      <c r="G2385" t="str">
        <f t="shared" si="37"/>
        <v>BAJA VOLUNTARIA</v>
      </c>
    </row>
    <row r="2386" spans="1:7">
      <c r="A2386">
        <v>170831</v>
      </c>
      <c r="B2386">
        <v>2021</v>
      </c>
      <c r="C2386" t="s">
        <v>19</v>
      </c>
      <c r="D2386" t="s">
        <v>843</v>
      </c>
      <c r="E2386" t="s">
        <v>844</v>
      </c>
      <c r="F2386">
        <v>10</v>
      </c>
      <c r="G2386" t="str">
        <f t="shared" si="37"/>
        <v>APROBADA</v>
      </c>
    </row>
    <row r="2387" spans="1:7">
      <c r="A2387">
        <v>170844</v>
      </c>
      <c r="B2387">
        <v>2021</v>
      </c>
      <c r="C2387" t="s">
        <v>19</v>
      </c>
      <c r="D2387" t="s">
        <v>843</v>
      </c>
      <c r="E2387" t="s">
        <v>844</v>
      </c>
      <c r="F2387">
        <v>8.6999999999999993</v>
      </c>
      <c r="G2387" t="str">
        <f t="shared" si="37"/>
        <v>APROBADA</v>
      </c>
    </row>
    <row r="2388" spans="1:7">
      <c r="A2388">
        <v>170853</v>
      </c>
      <c r="B2388">
        <v>2021</v>
      </c>
      <c r="C2388" t="s">
        <v>19</v>
      </c>
      <c r="D2388" t="s">
        <v>843</v>
      </c>
      <c r="E2388" t="s">
        <v>844</v>
      </c>
      <c r="F2388">
        <v>9.8000000000000007</v>
      </c>
      <c r="G2388" t="str">
        <f t="shared" si="37"/>
        <v>APROBADA</v>
      </c>
    </row>
    <row r="2389" spans="1:7">
      <c r="A2389">
        <v>170860</v>
      </c>
      <c r="B2389">
        <v>2021</v>
      </c>
      <c r="C2389" t="s">
        <v>19</v>
      </c>
      <c r="D2389" t="s">
        <v>843</v>
      </c>
      <c r="E2389" t="s">
        <v>844</v>
      </c>
      <c r="F2389">
        <v>9</v>
      </c>
      <c r="G2389" t="str">
        <f t="shared" si="37"/>
        <v>APROBADA</v>
      </c>
    </row>
    <row r="2390" spans="1:7">
      <c r="A2390">
        <v>170864</v>
      </c>
      <c r="B2390">
        <v>2021</v>
      </c>
      <c r="C2390" t="s">
        <v>19</v>
      </c>
      <c r="D2390" t="s">
        <v>843</v>
      </c>
      <c r="E2390" t="s">
        <v>844</v>
      </c>
      <c r="F2390">
        <v>8.1999999999999993</v>
      </c>
      <c r="G2390" t="str">
        <f t="shared" si="37"/>
        <v>APROBADA</v>
      </c>
    </row>
    <row r="2391" spans="1:7">
      <c r="A2391">
        <v>170867</v>
      </c>
      <c r="B2391">
        <v>2021</v>
      </c>
      <c r="C2391" t="s">
        <v>19</v>
      </c>
      <c r="D2391" t="s">
        <v>843</v>
      </c>
      <c r="E2391" t="s">
        <v>844</v>
      </c>
      <c r="F2391">
        <v>9.9</v>
      </c>
      <c r="G2391" t="str">
        <f t="shared" si="37"/>
        <v>APROBADA</v>
      </c>
    </row>
    <row r="2392" spans="1:7">
      <c r="A2392">
        <v>170885</v>
      </c>
      <c r="B2392">
        <v>2021</v>
      </c>
      <c r="C2392" t="s">
        <v>19</v>
      </c>
      <c r="D2392" t="s">
        <v>843</v>
      </c>
      <c r="E2392" t="s">
        <v>844</v>
      </c>
      <c r="F2392">
        <v>9.6999999999999993</v>
      </c>
      <c r="G2392" t="str">
        <f t="shared" si="37"/>
        <v>APROBADA</v>
      </c>
    </row>
    <row r="2393" spans="1:7">
      <c r="A2393">
        <v>170889</v>
      </c>
      <c r="B2393">
        <v>2021</v>
      </c>
      <c r="C2393" t="s">
        <v>19</v>
      </c>
      <c r="D2393" t="s">
        <v>843</v>
      </c>
      <c r="E2393" t="s">
        <v>844</v>
      </c>
      <c r="F2393">
        <v>8.3000000000000007</v>
      </c>
      <c r="G2393" t="str">
        <f t="shared" si="37"/>
        <v>APROBADA</v>
      </c>
    </row>
    <row r="2394" spans="1:7">
      <c r="A2394">
        <v>170890</v>
      </c>
      <c r="B2394">
        <v>2021</v>
      </c>
      <c r="C2394" t="s">
        <v>19</v>
      </c>
      <c r="D2394" t="s">
        <v>843</v>
      </c>
      <c r="E2394" t="s">
        <v>844</v>
      </c>
      <c r="F2394">
        <v>10</v>
      </c>
      <c r="G2394" t="str">
        <f t="shared" si="37"/>
        <v>APROBADA</v>
      </c>
    </row>
    <row r="2395" spans="1:7">
      <c r="A2395">
        <v>170908</v>
      </c>
      <c r="B2395">
        <v>2021</v>
      </c>
      <c r="C2395" t="s">
        <v>19</v>
      </c>
      <c r="D2395" t="s">
        <v>843</v>
      </c>
      <c r="E2395" t="s">
        <v>844</v>
      </c>
      <c r="F2395">
        <v>9.9</v>
      </c>
      <c r="G2395" t="str">
        <f t="shared" si="37"/>
        <v>APROBADA</v>
      </c>
    </row>
    <row r="2396" spans="1:7">
      <c r="A2396">
        <v>170909</v>
      </c>
      <c r="B2396">
        <v>2021</v>
      </c>
      <c r="C2396" t="s">
        <v>19</v>
      </c>
      <c r="D2396" t="s">
        <v>843</v>
      </c>
      <c r="E2396" t="s">
        <v>844</v>
      </c>
      <c r="F2396">
        <v>10</v>
      </c>
      <c r="G2396" t="str">
        <f t="shared" si="37"/>
        <v>APROBADA</v>
      </c>
    </row>
    <row r="2397" spans="1:7">
      <c r="A2397">
        <v>170915</v>
      </c>
      <c r="B2397">
        <v>2021</v>
      </c>
      <c r="C2397" t="s">
        <v>19</v>
      </c>
      <c r="D2397" t="s">
        <v>843</v>
      </c>
      <c r="E2397" t="s">
        <v>844</v>
      </c>
      <c r="F2397">
        <v>8</v>
      </c>
      <c r="G2397" t="str">
        <f t="shared" si="37"/>
        <v>APROBADA</v>
      </c>
    </row>
    <row r="2398" spans="1:7">
      <c r="A2398">
        <v>170916</v>
      </c>
      <c r="B2398">
        <v>2021</v>
      </c>
      <c r="C2398" t="s">
        <v>19</v>
      </c>
      <c r="D2398" t="s">
        <v>843</v>
      </c>
      <c r="E2398" t="s">
        <v>844</v>
      </c>
      <c r="F2398">
        <v>9.6</v>
      </c>
      <c r="G2398" t="str">
        <f t="shared" si="37"/>
        <v>APROBADA</v>
      </c>
    </row>
    <row r="2399" spans="1:7">
      <c r="A2399">
        <v>170924</v>
      </c>
      <c r="B2399">
        <v>2021</v>
      </c>
      <c r="C2399" t="s">
        <v>19</v>
      </c>
      <c r="D2399" t="s">
        <v>843</v>
      </c>
      <c r="E2399" t="s">
        <v>844</v>
      </c>
      <c r="F2399">
        <v>8.1</v>
      </c>
      <c r="G2399" t="str">
        <f t="shared" si="37"/>
        <v>APROBADA</v>
      </c>
    </row>
    <row r="2400" spans="1:7">
      <c r="A2400">
        <v>170937</v>
      </c>
      <c r="B2400">
        <v>2021</v>
      </c>
      <c r="C2400" t="s">
        <v>19</v>
      </c>
      <c r="D2400" t="s">
        <v>843</v>
      </c>
      <c r="E2400" t="s">
        <v>844</v>
      </c>
      <c r="F2400">
        <v>9.8000000000000007</v>
      </c>
      <c r="G2400" t="str">
        <f t="shared" si="37"/>
        <v>APROBADA</v>
      </c>
    </row>
    <row r="2401" spans="1:7">
      <c r="A2401">
        <v>170963</v>
      </c>
      <c r="B2401">
        <v>2021</v>
      </c>
      <c r="C2401" t="s">
        <v>19</v>
      </c>
      <c r="D2401" t="s">
        <v>843</v>
      </c>
      <c r="E2401" t="s">
        <v>844</v>
      </c>
      <c r="F2401">
        <v>9.8000000000000007</v>
      </c>
      <c r="G2401" t="str">
        <f t="shared" si="37"/>
        <v>APROBADA</v>
      </c>
    </row>
    <row r="2402" spans="1:7">
      <c r="A2402">
        <v>170964</v>
      </c>
      <c r="B2402">
        <v>2021</v>
      </c>
      <c r="C2402" t="s">
        <v>19</v>
      </c>
      <c r="D2402" t="s">
        <v>843</v>
      </c>
      <c r="E2402" t="s">
        <v>844</v>
      </c>
      <c r="F2402">
        <v>10</v>
      </c>
      <c r="G2402" t="str">
        <f t="shared" si="37"/>
        <v>APROBADA</v>
      </c>
    </row>
    <row r="2403" spans="1:7">
      <c r="A2403">
        <v>170975</v>
      </c>
      <c r="B2403">
        <v>2021</v>
      </c>
      <c r="C2403" t="s">
        <v>19</v>
      </c>
      <c r="D2403" t="s">
        <v>843</v>
      </c>
      <c r="E2403" t="s">
        <v>844</v>
      </c>
      <c r="F2403">
        <v>9.9</v>
      </c>
      <c r="G2403" t="str">
        <f t="shared" si="37"/>
        <v>APROBADA</v>
      </c>
    </row>
    <row r="2404" spans="1:7">
      <c r="A2404">
        <v>170990</v>
      </c>
      <c r="B2404">
        <v>2021</v>
      </c>
      <c r="C2404" t="s">
        <v>19</v>
      </c>
      <c r="D2404" t="s">
        <v>843</v>
      </c>
      <c r="E2404" t="s">
        <v>844</v>
      </c>
      <c r="F2404">
        <v>8</v>
      </c>
      <c r="G2404" t="str">
        <f t="shared" si="37"/>
        <v>APROBADA</v>
      </c>
    </row>
    <row r="2405" spans="1:7">
      <c r="A2405">
        <v>170995</v>
      </c>
      <c r="B2405">
        <v>2021</v>
      </c>
      <c r="C2405" t="s">
        <v>19</v>
      </c>
      <c r="D2405" t="s">
        <v>843</v>
      </c>
      <c r="E2405" t="s">
        <v>844</v>
      </c>
      <c r="F2405">
        <v>9.5</v>
      </c>
      <c r="G2405" t="str">
        <f t="shared" si="37"/>
        <v>APROBADA</v>
      </c>
    </row>
    <row r="2406" spans="1:7">
      <c r="A2406">
        <v>170998</v>
      </c>
      <c r="B2406">
        <v>2021</v>
      </c>
      <c r="C2406" t="s">
        <v>19</v>
      </c>
      <c r="D2406" t="s">
        <v>843</v>
      </c>
      <c r="E2406" t="s">
        <v>844</v>
      </c>
      <c r="F2406">
        <v>9.5</v>
      </c>
      <c r="G2406" t="str">
        <f t="shared" si="37"/>
        <v>APROBADA</v>
      </c>
    </row>
    <row r="2407" spans="1:7">
      <c r="A2407">
        <v>171009</v>
      </c>
      <c r="B2407">
        <v>2021</v>
      </c>
      <c r="C2407" t="s">
        <v>19</v>
      </c>
      <c r="D2407" t="s">
        <v>843</v>
      </c>
      <c r="E2407" t="s">
        <v>844</v>
      </c>
      <c r="F2407">
        <v>8.4</v>
      </c>
      <c r="G2407" t="str">
        <f t="shared" si="37"/>
        <v>APROBADA</v>
      </c>
    </row>
    <row r="2408" spans="1:7">
      <c r="A2408">
        <v>171023</v>
      </c>
      <c r="B2408">
        <v>2021</v>
      </c>
      <c r="C2408" t="s">
        <v>19</v>
      </c>
      <c r="D2408" t="s">
        <v>843</v>
      </c>
      <c r="E2408" t="s">
        <v>844</v>
      </c>
      <c r="F2408">
        <v>9.8000000000000007</v>
      </c>
      <c r="G2408" t="str">
        <f t="shared" si="37"/>
        <v>APROBADA</v>
      </c>
    </row>
    <row r="2409" spans="1:7">
      <c r="A2409">
        <v>171048</v>
      </c>
      <c r="B2409">
        <v>2021</v>
      </c>
      <c r="C2409" t="s">
        <v>19</v>
      </c>
      <c r="D2409" t="s">
        <v>843</v>
      </c>
      <c r="E2409" t="s">
        <v>844</v>
      </c>
      <c r="F2409" t="s">
        <v>12</v>
      </c>
      <c r="G2409" t="str">
        <f t="shared" si="37"/>
        <v>RETIRO</v>
      </c>
    </row>
    <row r="2410" spans="1:7">
      <c r="A2410">
        <v>171054</v>
      </c>
      <c r="B2410">
        <v>2021</v>
      </c>
      <c r="C2410" t="s">
        <v>19</v>
      </c>
      <c r="D2410" t="s">
        <v>843</v>
      </c>
      <c r="E2410" t="s">
        <v>844</v>
      </c>
      <c r="F2410">
        <v>9.4</v>
      </c>
      <c r="G2410" t="str">
        <f t="shared" si="37"/>
        <v>APROBADA</v>
      </c>
    </row>
    <row r="2411" spans="1:7">
      <c r="A2411">
        <v>171055</v>
      </c>
      <c r="B2411">
        <v>2021</v>
      </c>
      <c r="C2411" t="s">
        <v>19</v>
      </c>
      <c r="D2411" t="s">
        <v>843</v>
      </c>
      <c r="E2411" t="s">
        <v>844</v>
      </c>
      <c r="F2411">
        <v>9.6999999999999993</v>
      </c>
      <c r="G2411" t="str">
        <f t="shared" si="37"/>
        <v>APROBADA</v>
      </c>
    </row>
    <row r="2412" spans="1:7">
      <c r="A2412">
        <v>171061</v>
      </c>
      <c r="B2412">
        <v>2021</v>
      </c>
      <c r="C2412" t="s">
        <v>19</v>
      </c>
      <c r="D2412" t="s">
        <v>843</v>
      </c>
      <c r="E2412" t="s">
        <v>844</v>
      </c>
      <c r="F2412" t="s">
        <v>11</v>
      </c>
      <c r="G2412" t="str">
        <f t="shared" si="37"/>
        <v>BAJA VOLUNTARIA</v>
      </c>
    </row>
    <row r="2413" spans="1:7">
      <c r="A2413">
        <v>171071</v>
      </c>
      <c r="B2413">
        <v>2021</v>
      </c>
      <c r="C2413" t="s">
        <v>19</v>
      </c>
      <c r="D2413" t="s">
        <v>843</v>
      </c>
      <c r="E2413" t="s">
        <v>844</v>
      </c>
      <c r="F2413">
        <v>9.9</v>
      </c>
      <c r="G2413" t="str">
        <f t="shared" si="37"/>
        <v>APROBADA</v>
      </c>
    </row>
    <row r="2414" spans="1:7">
      <c r="A2414">
        <v>171071</v>
      </c>
      <c r="B2414">
        <v>2021</v>
      </c>
      <c r="C2414" t="s">
        <v>19</v>
      </c>
      <c r="D2414" t="s">
        <v>843</v>
      </c>
      <c r="E2414" t="s">
        <v>844</v>
      </c>
      <c r="F2414">
        <v>9.9</v>
      </c>
      <c r="G2414" t="str">
        <f t="shared" si="37"/>
        <v>APROBADA</v>
      </c>
    </row>
    <row r="2415" spans="1:7">
      <c r="A2415">
        <v>171085</v>
      </c>
      <c r="B2415">
        <v>2021</v>
      </c>
      <c r="C2415" t="s">
        <v>19</v>
      </c>
      <c r="D2415" t="s">
        <v>843</v>
      </c>
      <c r="E2415" t="s">
        <v>844</v>
      </c>
      <c r="F2415">
        <v>9.6999999999999993</v>
      </c>
      <c r="G2415" t="str">
        <f t="shared" si="37"/>
        <v>APROBADA</v>
      </c>
    </row>
    <row r="2416" spans="1:7">
      <c r="A2416">
        <v>171090</v>
      </c>
      <c r="B2416">
        <v>2021</v>
      </c>
      <c r="C2416" t="s">
        <v>19</v>
      </c>
      <c r="D2416" t="s">
        <v>843</v>
      </c>
      <c r="E2416" t="s">
        <v>844</v>
      </c>
      <c r="F2416">
        <v>9.3000000000000007</v>
      </c>
      <c r="G2416" t="str">
        <f t="shared" si="37"/>
        <v>APROBADA</v>
      </c>
    </row>
    <row r="2417" spans="1:7">
      <c r="A2417">
        <v>171093</v>
      </c>
      <c r="B2417">
        <v>2021</v>
      </c>
      <c r="C2417" t="s">
        <v>19</v>
      </c>
      <c r="D2417" t="s">
        <v>843</v>
      </c>
      <c r="E2417" t="s">
        <v>844</v>
      </c>
      <c r="F2417">
        <v>9.5</v>
      </c>
      <c r="G2417" t="str">
        <f t="shared" si="37"/>
        <v>APROBADA</v>
      </c>
    </row>
    <row r="2418" spans="1:7">
      <c r="A2418">
        <v>171095</v>
      </c>
      <c r="B2418">
        <v>2021</v>
      </c>
      <c r="C2418" t="s">
        <v>19</v>
      </c>
      <c r="D2418" t="s">
        <v>843</v>
      </c>
      <c r="E2418" t="s">
        <v>844</v>
      </c>
      <c r="F2418">
        <v>9.9</v>
      </c>
      <c r="G2418" t="str">
        <f t="shared" si="37"/>
        <v>APROBADA</v>
      </c>
    </row>
    <row r="2419" spans="1:7">
      <c r="A2419">
        <v>171109</v>
      </c>
      <c r="B2419">
        <v>2021</v>
      </c>
      <c r="C2419" t="s">
        <v>19</v>
      </c>
      <c r="D2419" t="s">
        <v>843</v>
      </c>
      <c r="E2419" t="s">
        <v>844</v>
      </c>
      <c r="F2419">
        <v>9.9</v>
      </c>
      <c r="G2419" t="str">
        <f t="shared" si="37"/>
        <v>APROBADA</v>
      </c>
    </row>
    <row r="2420" spans="1:7">
      <c r="A2420">
        <v>171123</v>
      </c>
      <c r="B2420">
        <v>2021</v>
      </c>
      <c r="C2420" t="s">
        <v>19</v>
      </c>
      <c r="D2420" t="s">
        <v>843</v>
      </c>
      <c r="E2420" t="s">
        <v>844</v>
      </c>
      <c r="F2420">
        <v>9.6999999999999993</v>
      </c>
      <c r="G2420" t="str">
        <f t="shared" si="37"/>
        <v>APROBADA</v>
      </c>
    </row>
    <row r="2421" spans="1:7">
      <c r="A2421">
        <v>171126</v>
      </c>
      <c r="B2421">
        <v>2021</v>
      </c>
      <c r="C2421" t="s">
        <v>19</v>
      </c>
      <c r="D2421" t="s">
        <v>843</v>
      </c>
      <c r="E2421" t="s">
        <v>844</v>
      </c>
      <c r="F2421">
        <v>8</v>
      </c>
      <c r="G2421" t="str">
        <f t="shared" si="37"/>
        <v>APROBADA</v>
      </c>
    </row>
    <row r="2422" spans="1:7">
      <c r="A2422">
        <v>171136</v>
      </c>
      <c r="B2422">
        <v>2021</v>
      </c>
      <c r="C2422" t="s">
        <v>19</v>
      </c>
      <c r="D2422" t="s">
        <v>843</v>
      </c>
      <c r="E2422" t="s">
        <v>844</v>
      </c>
      <c r="F2422">
        <v>9.1</v>
      </c>
      <c r="G2422" t="str">
        <f t="shared" si="37"/>
        <v>APROBADA</v>
      </c>
    </row>
    <row r="2423" spans="1:7">
      <c r="A2423">
        <v>171142</v>
      </c>
      <c r="B2423">
        <v>2021</v>
      </c>
      <c r="C2423" t="s">
        <v>19</v>
      </c>
      <c r="D2423" t="s">
        <v>843</v>
      </c>
      <c r="E2423" t="s">
        <v>844</v>
      </c>
      <c r="F2423">
        <v>7.7</v>
      </c>
      <c r="G2423" t="str">
        <f t="shared" si="37"/>
        <v>APROBADA</v>
      </c>
    </row>
    <row r="2424" spans="1:7">
      <c r="A2424">
        <v>171152</v>
      </c>
      <c r="B2424">
        <v>2021</v>
      </c>
      <c r="C2424" t="s">
        <v>19</v>
      </c>
      <c r="D2424" t="s">
        <v>843</v>
      </c>
      <c r="E2424" t="s">
        <v>844</v>
      </c>
      <c r="F2424">
        <v>9.1999999999999993</v>
      </c>
      <c r="G2424" t="str">
        <f t="shared" si="37"/>
        <v>APROBADA</v>
      </c>
    </row>
    <row r="2425" spans="1:7">
      <c r="A2425">
        <v>171156</v>
      </c>
      <c r="B2425">
        <v>2021</v>
      </c>
      <c r="C2425" t="s">
        <v>19</v>
      </c>
      <c r="D2425" t="s">
        <v>843</v>
      </c>
      <c r="E2425" t="s">
        <v>844</v>
      </c>
      <c r="F2425">
        <v>9.6</v>
      </c>
      <c r="G2425" t="str">
        <f t="shared" si="37"/>
        <v>APROBADA</v>
      </c>
    </row>
    <row r="2426" spans="1:7">
      <c r="A2426">
        <v>171159</v>
      </c>
      <c r="B2426">
        <v>2021</v>
      </c>
      <c r="C2426" t="s">
        <v>19</v>
      </c>
      <c r="D2426" t="s">
        <v>843</v>
      </c>
      <c r="E2426" t="s">
        <v>844</v>
      </c>
      <c r="F2426">
        <v>9.6999999999999993</v>
      </c>
      <c r="G2426" t="str">
        <f t="shared" si="37"/>
        <v>APROBADA</v>
      </c>
    </row>
    <row r="2427" spans="1:7">
      <c r="A2427">
        <v>171171</v>
      </c>
      <c r="B2427">
        <v>2021</v>
      </c>
      <c r="C2427" t="s">
        <v>19</v>
      </c>
      <c r="D2427" t="s">
        <v>843</v>
      </c>
      <c r="E2427" t="s">
        <v>844</v>
      </c>
      <c r="F2427">
        <v>9</v>
      </c>
      <c r="G2427" t="str">
        <f t="shared" si="37"/>
        <v>APROBADA</v>
      </c>
    </row>
    <row r="2428" spans="1:7">
      <c r="A2428">
        <v>171181</v>
      </c>
      <c r="B2428">
        <v>2021</v>
      </c>
      <c r="C2428" t="s">
        <v>19</v>
      </c>
      <c r="D2428" t="s">
        <v>843</v>
      </c>
      <c r="E2428" t="s">
        <v>844</v>
      </c>
      <c r="F2428">
        <v>9.5</v>
      </c>
      <c r="G2428" t="str">
        <f t="shared" si="37"/>
        <v>APROBADA</v>
      </c>
    </row>
    <row r="2429" spans="1:7">
      <c r="A2429">
        <v>171187</v>
      </c>
      <c r="B2429">
        <v>2021</v>
      </c>
      <c r="C2429" t="s">
        <v>19</v>
      </c>
      <c r="D2429" t="s">
        <v>843</v>
      </c>
      <c r="E2429" t="s">
        <v>844</v>
      </c>
      <c r="F2429">
        <v>9.1999999999999993</v>
      </c>
      <c r="G2429" t="str">
        <f t="shared" si="37"/>
        <v>APROBADA</v>
      </c>
    </row>
    <row r="2430" spans="1:7">
      <c r="A2430">
        <v>171194</v>
      </c>
      <c r="B2430">
        <v>2021</v>
      </c>
      <c r="C2430" t="s">
        <v>19</v>
      </c>
      <c r="D2430" t="s">
        <v>843</v>
      </c>
      <c r="E2430" t="s">
        <v>844</v>
      </c>
      <c r="F2430">
        <v>8.9</v>
      </c>
      <c r="G2430" t="str">
        <f t="shared" si="37"/>
        <v>APROBADA</v>
      </c>
    </row>
    <row r="2431" spans="1:7">
      <c r="A2431">
        <v>171199</v>
      </c>
      <c r="B2431">
        <v>2021</v>
      </c>
      <c r="C2431" t="s">
        <v>19</v>
      </c>
      <c r="D2431" t="s">
        <v>843</v>
      </c>
      <c r="E2431" t="s">
        <v>844</v>
      </c>
      <c r="F2431">
        <v>8</v>
      </c>
      <c r="G2431" t="str">
        <f t="shared" si="37"/>
        <v>APROBADA</v>
      </c>
    </row>
    <row r="2432" spans="1:7">
      <c r="A2432">
        <v>171200</v>
      </c>
      <c r="B2432">
        <v>2021</v>
      </c>
      <c r="C2432" t="s">
        <v>19</v>
      </c>
      <c r="D2432" t="s">
        <v>843</v>
      </c>
      <c r="E2432" t="s">
        <v>844</v>
      </c>
      <c r="F2432">
        <v>9.6999999999999993</v>
      </c>
      <c r="G2432" t="str">
        <f t="shared" si="37"/>
        <v>APROBADA</v>
      </c>
    </row>
    <row r="2433" spans="1:7">
      <c r="A2433">
        <v>171201</v>
      </c>
      <c r="B2433">
        <v>2021</v>
      </c>
      <c r="C2433" t="s">
        <v>19</v>
      </c>
      <c r="D2433" t="s">
        <v>843</v>
      </c>
      <c r="E2433" t="s">
        <v>844</v>
      </c>
      <c r="F2433">
        <v>7.1</v>
      </c>
      <c r="G2433" t="str">
        <f t="shared" si="37"/>
        <v>REPROBADA</v>
      </c>
    </row>
    <row r="2434" spans="1:7">
      <c r="A2434">
        <v>171207</v>
      </c>
      <c r="B2434">
        <v>2021</v>
      </c>
      <c r="C2434" t="s">
        <v>19</v>
      </c>
      <c r="D2434" t="s">
        <v>843</v>
      </c>
      <c r="E2434" t="s">
        <v>844</v>
      </c>
      <c r="F2434">
        <v>9.6999999999999993</v>
      </c>
      <c r="G2434" t="str">
        <f t="shared" si="37"/>
        <v>APROBADA</v>
      </c>
    </row>
    <row r="2435" spans="1:7">
      <c r="A2435">
        <v>171208</v>
      </c>
      <c r="B2435">
        <v>2021</v>
      </c>
      <c r="C2435" t="s">
        <v>19</v>
      </c>
      <c r="D2435" t="s">
        <v>843</v>
      </c>
      <c r="E2435" t="s">
        <v>844</v>
      </c>
      <c r="F2435">
        <v>8.4</v>
      </c>
      <c r="G2435" t="str">
        <f t="shared" ref="G2435:G2498" si="38">IF(F2435="REV", "REVALIDADA", IF(F2435="AC", "ACREDITADA", IF(F2435="BA", "BAJA ACADEMICA", IF(F2435="BV", "BAJA VOLUNTARIA", IF(F2435="RT", "RETIRO", IF(F2435="EQV", "EQUIVALENCIA", IF(ISNUMBER(VALUE(F2435)), IF(VALUE(F2435)&gt;=7.5, "APROBADA", "REPROBADA"), "")))))))</f>
        <v>APROBADA</v>
      </c>
    </row>
    <row r="2436" spans="1:7">
      <c r="A2436">
        <v>171223</v>
      </c>
      <c r="B2436">
        <v>2021</v>
      </c>
      <c r="C2436" t="s">
        <v>19</v>
      </c>
      <c r="D2436" t="s">
        <v>843</v>
      </c>
      <c r="E2436" t="s">
        <v>844</v>
      </c>
      <c r="F2436">
        <v>9.8000000000000007</v>
      </c>
      <c r="G2436" t="str">
        <f t="shared" si="38"/>
        <v>APROBADA</v>
      </c>
    </row>
    <row r="2437" spans="1:7">
      <c r="A2437">
        <v>171225</v>
      </c>
      <c r="B2437">
        <v>2021</v>
      </c>
      <c r="C2437" t="s">
        <v>19</v>
      </c>
      <c r="D2437" t="s">
        <v>843</v>
      </c>
      <c r="E2437" t="s">
        <v>844</v>
      </c>
      <c r="F2437">
        <v>7.7</v>
      </c>
      <c r="G2437" t="str">
        <f t="shared" si="38"/>
        <v>APROBADA</v>
      </c>
    </row>
    <row r="2438" spans="1:7">
      <c r="A2438">
        <v>171233</v>
      </c>
      <c r="B2438">
        <v>2021</v>
      </c>
      <c r="C2438" t="s">
        <v>19</v>
      </c>
      <c r="D2438" t="s">
        <v>843</v>
      </c>
      <c r="E2438" t="s">
        <v>844</v>
      </c>
      <c r="F2438">
        <v>8.8000000000000007</v>
      </c>
      <c r="G2438" t="str">
        <f t="shared" si="38"/>
        <v>APROBADA</v>
      </c>
    </row>
    <row r="2439" spans="1:7">
      <c r="A2439">
        <v>171236</v>
      </c>
      <c r="B2439">
        <v>2021</v>
      </c>
      <c r="C2439" t="s">
        <v>19</v>
      </c>
      <c r="D2439" t="s">
        <v>843</v>
      </c>
      <c r="E2439" t="s">
        <v>844</v>
      </c>
      <c r="F2439">
        <v>9.1999999999999993</v>
      </c>
      <c r="G2439" t="str">
        <f t="shared" si="38"/>
        <v>APROBADA</v>
      </c>
    </row>
    <row r="2440" spans="1:7">
      <c r="A2440">
        <v>171244</v>
      </c>
      <c r="B2440">
        <v>2021</v>
      </c>
      <c r="C2440" t="s">
        <v>19</v>
      </c>
      <c r="D2440" t="s">
        <v>843</v>
      </c>
      <c r="E2440" t="s">
        <v>844</v>
      </c>
      <c r="F2440">
        <v>9.1999999999999993</v>
      </c>
      <c r="G2440" t="str">
        <f t="shared" si="38"/>
        <v>APROBADA</v>
      </c>
    </row>
    <row r="2441" spans="1:7">
      <c r="A2441">
        <v>171246</v>
      </c>
      <c r="B2441">
        <v>2021</v>
      </c>
      <c r="C2441" t="s">
        <v>19</v>
      </c>
      <c r="D2441" t="s">
        <v>843</v>
      </c>
      <c r="E2441" t="s">
        <v>844</v>
      </c>
      <c r="F2441">
        <v>9.8000000000000007</v>
      </c>
      <c r="G2441" t="str">
        <f t="shared" si="38"/>
        <v>APROBADA</v>
      </c>
    </row>
    <row r="2442" spans="1:7">
      <c r="A2442">
        <v>171252</v>
      </c>
      <c r="B2442">
        <v>2021</v>
      </c>
      <c r="C2442" t="s">
        <v>19</v>
      </c>
      <c r="D2442" t="s">
        <v>843</v>
      </c>
      <c r="E2442" t="s">
        <v>844</v>
      </c>
      <c r="F2442">
        <v>9.9</v>
      </c>
      <c r="G2442" t="str">
        <f t="shared" si="38"/>
        <v>APROBADA</v>
      </c>
    </row>
    <row r="2443" spans="1:7">
      <c r="A2443">
        <v>171260</v>
      </c>
      <c r="B2443">
        <v>2021</v>
      </c>
      <c r="C2443" t="s">
        <v>19</v>
      </c>
      <c r="D2443" t="s">
        <v>843</v>
      </c>
      <c r="E2443" t="s">
        <v>844</v>
      </c>
      <c r="F2443">
        <v>9.4</v>
      </c>
      <c r="G2443" t="str">
        <f t="shared" si="38"/>
        <v>APROBADA</v>
      </c>
    </row>
    <row r="2444" spans="1:7">
      <c r="A2444">
        <v>171266</v>
      </c>
      <c r="B2444">
        <v>2021</v>
      </c>
      <c r="C2444" t="s">
        <v>19</v>
      </c>
      <c r="D2444" t="s">
        <v>843</v>
      </c>
      <c r="E2444" t="s">
        <v>844</v>
      </c>
      <c r="F2444">
        <v>9.4</v>
      </c>
      <c r="G2444" t="str">
        <f t="shared" si="38"/>
        <v>APROBADA</v>
      </c>
    </row>
    <row r="2445" spans="1:7">
      <c r="A2445">
        <v>171267</v>
      </c>
      <c r="B2445">
        <v>2021</v>
      </c>
      <c r="C2445" t="s">
        <v>19</v>
      </c>
      <c r="D2445" t="s">
        <v>843</v>
      </c>
      <c r="E2445" t="s">
        <v>844</v>
      </c>
      <c r="F2445">
        <v>9.1999999999999993</v>
      </c>
      <c r="G2445" t="str">
        <f t="shared" si="38"/>
        <v>APROBADA</v>
      </c>
    </row>
    <row r="2446" spans="1:7">
      <c r="A2446">
        <v>171271</v>
      </c>
      <c r="B2446">
        <v>2021</v>
      </c>
      <c r="C2446" t="s">
        <v>19</v>
      </c>
      <c r="D2446" t="s">
        <v>843</v>
      </c>
      <c r="E2446" t="s">
        <v>844</v>
      </c>
      <c r="F2446">
        <v>9.8000000000000007</v>
      </c>
      <c r="G2446" t="str">
        <f t="shared" si="38"/>
        <v>APROBADA</v>
      </c>
    </row>
    <row r="2447" spans="1:7">
      <c r="A2447">
        <v>171276</v>
      </c>
      <c r="B2447">
        <v>2021</v>
      </c>
      <c r="C2447" t="s">
        <v>19</v>
      </c>
      <c r="D2447" t="s">
        <v>843</v>
      </c>
      <c r="E2447" t="s">
        <v>844</v>
      </c>
      <c r="F2447">
        <v>10</v>
      </c>
      <c r="G2447" t="str">
        <f t="shared" si="38"/>
        <v>APROBADA</v>
      </c>
    </row>
    <row r="2448" spans="1:7">
      <c r="A2448">
        <v>171278</v>
      </c>
      <c r="B2448">
        <v>2021</v>
      </c>
      <c r="C2448" t="s">
        <v>19</v>
      </c>
      <c r="D2448" t="s">
        <v>843</v>
      </c>
      <c r="E2448" t="s">
        <v>844</v>
      </c>
      <c r="F2448">
        <v>8.6999999999999993</v>
      </c>
      <c r="G2448" t="str">
        <f t="shared" si="38"/>
        <v>APROBADA</v>
      </c>
    </row>
    <row r="2449" spans="1:7">
      <c r="A2449">
        <v>171299</v>
      </c>
      <c r="B2449">
        <v>2021</v>
      </c>
      <c r="C2449" t="s">
        <v>19</v>
      </c>
      <c r="D2449" t="s">
        <v>843</v>
      </c>
      <c r="E2449" t="s">
        <v>844</v>
      </c>
      <c r="F2449">
        <v>9.1999999999999993</v>
      </c>
      <c r="G2449" t="str">
        <f t="shared" si="38"/>
        <v>APROBADA</v>
      </c>
    </row>
    <row r="2450" spans="1:7">
      <c r="A2450">
        <v>171316</v>
      </c>
      <c r="B2450">
        <v>2021</v>
      </c>
      <c r="C2450" t="s">
        <v>19</v>
      </c>
      <c r="D2450" t="s">
        <v>843</v>
      </c>
      <c r="E2450" t="s">
        <v>844</v>
      </c>
      <c r="F2450">
        <v>8.1999999999999993</v>
      </c>
      <c r="G2450" t="str">
        <f t="shared" si="38"/>
        <v>APROBADA</v>
      </c>
    </row>
    <row r="2451" spans="1:7">
      <c r="A2451">
        <v>171323</v>
      </c>
      <c r="B2451">
        <v>2021</v>
      </c>
      <c r="C2451" t="s">
        <v>19</v>
      </c>
      <c r="D2451" t="s">
        <v>843</v>
      </c>
      <c r="E2451" t="s">
        <v>844</v>
      </c>
      <c r="F2451">
        <v>8.3000000000000007</v>
      </c>
      <c r="G2451" t="str">
        <f t="shared" si="38"/>
        <v>APROBADA</v>
      </c>
    </row>
    <row r="2452" spans="1:7">
      <c r="A2452">
        <v>171327</v>
      </c>
      <c r="B2452">
        <v>2021</v>
      </c>
      <c r="C2452" t="s">
        <v>19</v>
      </c>
      <c r="D2452" t="s">
        <v>843</v>
      </c>
      <c r="E2452" t="s">
        <v>844</v>
      </c>
      <c r="F2452">
        <v>9.1999999999999993</v>
      </c>
      <c r="G2452" t="str">
        <f t="shared" si="38"/>
        <v>APROBADA</v>
      </c>
    </row>
    <row r="2453" spans="1:7">
      <c r="A2453">
        <v>171348</v>
      </c>
      <c r="B2453">
        <v>2021</v>
      </c>
      <c r="C2453" t="s">
        <v>19</v>
      </c>
      <c r="D2453" t="s">
        <v>843</v>
      </c>
      <c r="E2453" t="s">
        <v>844</v>
      </c>
      <c r="F2453">
        <v>10</v>
      </c>
      <c r="G2453" t="str">
        <f t="shared" si="38"/>
        <v>APROBADA</v>
      </c>
    </row>
    <row r="2454" spans="1:7">
      <c r="A2454">
        <v>171374</v>
      </c>
      <c r="B2454">
        <v>2021</v>
      </c>
      <c r="C2454" t="s">
        <v>19</v>
      </c>
      <c r="D2454" t="s">
        <v>843</v>
      </c>
      <c r="E2454" t="s">
        <v>844</v>
      </c>
      <c r="F2454">
        <v>9.4</v>
      </c>
      <c r="G2454" t="str">
        <f t="shared" si="38"/>
        <v>APROBADA</v>
      </c>
    </row>
    <row r="2455" spans="1:7">
      <c r="A2455">
        <v>171375</v>
      </c>
      <c r="B2455">
        <v>2021</v>
      </c>
      <c r="C2455" t="s">
        <v>19</v>
      </c>
      <c r="D2455" t="s">
        <v>843</v>
      </c>
      <c r="E2455" t="s">
        <v>844</v>
      </c>
      <c r="F2455">
        <v>8.1999999999999993</v>
      </c>
      <c r="G2455" t="str">
        <f t="shared" si="38"/>
        <v>APROBADA</v>
      </c>
    </row>
    <row r="2456" spans="1:7">
      <c r="A2456">
        <v>171383</v>
      </c>
      <c r="B2456">
        <v>2021</v>
      </c>
      <c r="C2456" t="s">
        <v>19</v>
      </c>
      <c r="D2456" t="s">
        <v>843</v>
      </c>
      <c r="E2456" t="s">
        <v>844</v>
      </c>
      <c r="F2456">
        <v>10</v>
      </c>
      <c r="G2456" t="str">
        <f t="shared" si="38"/>
        <v>APROBADA</v>
      </c>
    </row>
    <row r="2457" spans="1:7">
      <c r="A2457">
        <v>171384</v>
      </c>
      <c r="B2457">
        <v>2021</v>
      </c>
      <c r="C2457" t="s">
        <v>19</v>
      </c>
      <c r="D2457" t="s">
        <v>843</v>
      </c>
      <c r="E2457" t="s">
        <v>844</v>
      </c>
      <c r="F2457">
        <v>9.4</v>
      </c>
      <c r="G2457" t="str">
        <f t="shared" si="38"/>
        <v>APROBADA</v>
      </c>
    </row>
    <row r="2458" spans="1:7">
      <c r="A2458">
        <v>171393</v>
      </c>
      <c r="B2458">
        <v>2021</v>
      </c>
      <c r="C2458" t="s">
        <v>19</v>
      </c>
      <c r="D2458" t="s">
        <v>843</v>
      </c>
      <c r="E2458" t="s">
        <v>844</v>
      </c>
      <c r="F2458">
        <v>8.6</v>
      </c>
      <c r="G2458" t="str">
        <f t="shared" si="38"/>
        <v>APROBADA</v>
      </c>
    </row>
    <row r="2459" spans="1:7">
      <c r="A2459">
        <v>171405</v>
      </c>
      <c r="B2459">
        <v>2021</v>
      </c>
      <c r="C2459" t="s">
        <v>19</v>
      </c>
      <c r="D2459" t="s">
        <v>843</v>
      </c>
      <c r="E2459" t="s">
        <v>844</v>
      </c>
      <c r="F2459" t="s">
        <v>12</v>
      </c>
      <c r="G2459" t="str">
        <f t="shared" si="38"/>
        <v>RETIRO</v>
      </c>
    </row>
    <row r="2460" spans="1:7">
      <c r="A2460">
        <v>171406</v>
      </c>
      <c r="B2460">
        <v>2021</v>
      </c>
      <c r="C2460" t="s">
        <v>19</v>
      </c>
      <c r="D2460" t="s">
        <v>843</v>
      </c>
      <c r="E2460" t="s">
        <v>844</v>
      </c>
      <c r="F2460">
        <v>10</v>
      </c>
      <c r="G2460" t="str">
        <f t="shared" si="38"/>
        <v>APROBADA</v>
      </c>
    </row>
    <row r="2461" spans="1:7">
      <c r="A2461">
        <v>171407</v>
      </c>
      <c r="B2461">
        <v>2021</v>
      </c>
      <c r="C2461" t="s">
        <v>19</v>
      </c>
      <c r="D2461" t="s">
        <v>843</v>
      </c>
      <c r="E2461" t="s">
        <v>844</v>
      </c>
      <c r="F2461">
        <v>9.6999999999999993</v>
      </c>
      <c r="G2461" t="str">
        <f t="shared" si="38"/>
        <v>APROBADA</v>
      </c>
    </row>
    <row r="2462" spans="1:7">
      <c r="A2462">
        <v>171408</v>
      </c>
      <c r="B2462">
        <v>2021</v>
      </c>
      <c r="C2462" t="s">
        <v>19</v>
      </c>
      <c r="D2462" t="s">
        <v>843</v>
      </c>
      <c r="E2462" t="s">
        <v>844</v>
      </c>
      <c r="F2462">
        <v>9.9</v>
      </c>
      <c r="G2462" t="str">
        <f t="shared" si="38"/>
        <v>APROBADA</v>
      </c>
    </row>
    <row r="2463" spans="1:7">
      <c r="A2463">
        <v>171438</v>
      </c>
      <c r="B2463">
        <v>2021</v>
      </c>
      <c r="C2463" t="s">
        <v>19</v>
      </c>
      <c r="D2463" t="s">
        <v>843</v>
      </c>
      <c r="E2463" t="s">
        <v>844</v>
      </c>
      <c r="F2463">
        <v>7.6</v>
      </c>
      <c r="G2463" t="str">
        <f t="shared" si="38"/>
        <v>APROBADA</v>
      </c>
    </row>
    <row r="2464" spans="1:7">
      <c r="A2464">
        <v>171443</v>
      </c>
      <c r="B2464">
        <v>2021</v>
      </c>
      <c r="C2464" t="s">
        <v>19</v>
      </c>
      <c r="D2464" t="s">
        <v>843</v>
      </c>
      <c r="E2464" t="s">
        <v>844</v>
      </c>
      <c r="F2464">
        <v>8.9</v>
      </c>
      <c r="G2464" t="str">
        <f t="shared" si="38"/>
        <v>APROBADA</v>
      </c>
    </row>
    <row r="2465" spans="1:7">
      <c r="A2465">
        <v>171449</v>
      </c>
      <c r="B2465">
        <v>2021</v>
      </c>
      <c r="C2465" t="s">
        <v>19</v>
      </c>
      <c r="D2465" t="s">
        <v>843</v>
      </c>
      <c r="E2465" t="s">
        <v>844</v>
      </c>
      <c r="F2465">
        <v>8.4</v>
      </c>
      <c r="G2465" t="str">
        <f t="shared" si="38"/>
        <v>APROBADA</v>
      </c>
    </row>
    <row r="2466" spans="1:7">
      <c r="A2466">
        <v>171451</v>
      </c>
      <c r="B2466">
        <v>2021</v>
      </c>
      <c r="C2466" t="s">
        <v>19</v>
      </c>
      <c r="D2466" t="s">
        <v>843</v>
      </c>
      <c r="E2466" t="s">
        <v>844</v>
      </c>
      <c r="F2466">
        <v>8.6999999999999993</v>
      </c>
      <c r="G2466" t="str">
        <f t="shared" si="38"/>
        <v>APROBADA</v>
      </c>
    </row>
    <row r="2467" spans="1:7">
      <c r="A2467">
        <v>171456</v>
      </c>
      <c r="B2467">
        <v>2021</v>
      </c>
      <c r="C2467" t="s">
        <v>19</v>
      </c>
      <c r="D2467" t="s">
        <v>843</v>
      </c>
      <c r="E2467" t="s">
        <v>844</v>
      </c>
      <c r="F2467">
        <v>8.6999999999999993</v>
      </c>
      <c r="G2467" t="str">
        <f t="shared" si="38"/>
        <v>APROBADA</v>
      </c>
    </row>
    <row r="2468" spans="1:7">
      <c r="A2468">
        <v>171464</v>
      </c>
      <c r="B2468">
        <v>2021</v>
      </c>
      <c r="C2468" t="s">
        <v>19</v>
      </c>
      <c r="D2468" t="s">
        <v>843</v>
      </c>
      <c r="E2468" t="s">
        <v>844</v>
      </c>
      <c r="F2468">
        <v>9.3000000000000007</v>
      </c>
      <c r="G2468" t="str">
        <f t="shared" si="38"/>
        <v>APROBADA</v>
      </c>
    </row>
    <row r="2469" spans="1:7">
      <c r="A2469">
        <v>171482</v>
      </c>
      <c r="B2469">
        <v>2021</v>
      </c>
      <c r="C2469" t="s">
        <v>19</v>
      </c>
      <c r="D2469" t="s">
        <v>843</v>
      </c>
      <c r="E2469" t="s">
        <v>844</v>
      </c>
      <c r="F2469">
        <v>9.8000000000000007</v>
      </c>
      <c r="G2469" t="str">
        <f t="shared" si="38"/>
        <v>APROBADA</v>
      </c>
    </row>
    <row r="2470" spans="1:7">
      <c r="A2470">
        <v>171491</v>
      </c>
      <c r="B2470">
        <v>2021</v>
      </c>
      <c r="C2470" t="s">
        <v>19</v>
      </c>
      <c r="D2470" t="s">
        <v>843</v>
      </c>
      <c r="E2470" t="s">
        <v>844</v>
      </c>
      <c r="F2470">
        <v>7.6</v>
      </c>
      <c r="G2470" t="str">
        <f t="shared" si="38"/>
        <v>APROBADA</v>
      </c>
    </row>
    <row r="2471" spans="1:7">
      <c r="A2471">
        <v>171507</v>
      </c>
      <c r="B2471">
        <v>2021</v>
      </c>
      <c r="C2471" t="s">
        <v>19</v>
      </c>
      <c r="D2471" t="s">
        <v>843</v>
      </c>
      <c r="E2471" t="s">
        <v>844</v>
      </c>
      <c r="F2471">
        <v>9.1</v>
      </c>
      <c r="G2471" t="str">
        <f t="shared" si="38"/>
        <v>APROBADA</v>
      </c>
    </row>
    <row r="2472" spans="1:7">
      <c r="A2472">
        <v>171508</v>
      </c>
      <c r="B2472">
        <v>2021</v>
      </c>
      <c r="C2472" t="s">
        <v>19</v>
      </c>
      <c r="D2472" t="s">
        <v>843</v>
      </c>
      <c r="E2472" t="s">
        <v>844</v>
      </c>
      <c r="F2472">
        <v>10</v>
      </c>
      <c r="G2472" t="str">
        <f t="shared" si="38"/>
        <v>APROBADA</v>
      </c>
    </row>
    <row r="2473" spans="1:7">
      <c r="A2473">
        <v>171515</v>
      </c>
      <c r="B2473">
        <v>2021</v>
      </c>
      <c r="C2473" t="s">
        <v>19</v>
      </c>
      <c r="D2473" t="s">
        <v>843</v>
      </c>
      <c r="E2473" t="s">
        <v>844</v>
      </c>
      <c r="F2473">
        <v>9.6999999999999993</v>
      </c>
      <c r="G2473" t="str">
        <f t="shared" si="38"/>
        <v>APROBADA</v>
      </c>
    </row>
    <row r="2474" spans="1:7">
      <c r="A2474">
        <v>171517</v>
      </c>
      <c r="B2474">
        <v>2021</v>
      </c>
      <c r="C2474" t="s">
        <v>19</v>
      </c>
      <c r="D2474" t="s">
        <v>843</v>
      </c>
      <c r="E2474" t="s">
        <v>844</v>
      </c>
      <c r="F2474">
        <v>9.4</v>
      </c>
      <c r="G2474" t="str">
        <f t="shared" si="38"/>
        <v>APROBADA</v>
      </c>
    </row>
    <row r="2475" spans="1:7">
      <c r="A2475">
        <v>171525</v>
      </c>
      <c r="B2475">
        <v>2021</v>
      </c>
      <c r="C2475" t="s">
        <v>19</v>
      </c>
      <c r="D2475" t="s">
        <v>843</v>
      </c>
      <c r="E2475" t="s">
        <v>844</v>
      </c>
      <c r="F2475">
        <v>9.6</v>
      </c>
      <c r="G2475" t="str">
        <f t="shared" si="38"/>
        <v>APROBADA</v>
      </c>
    </row>
    <row r="2476" spans="1:7">
      <c r="A2476">
        <v>171526</v>
      </c>
      <c r="B2476">
        <v>2021</v>
      </c>
      <c r="C2476" t="s">
        <v>19</v>
      </c>
      <c r="D2476" t="s">
        <v>843</v>
      </c>
      <c r="E2476" t="s">
        <v>844</v>
      </c>
      <c r="F2476">
        <v>9.1</v>
      </c>
      <c r="G2476" t="str">
        <f t="shared" si="38"/>
        <v>APROBADA</v>
      </c>
    </row>
    <row r="2477" spans="1:7">
      <c r="A2477">
        <v>171535</v>
      </c>
      <c r="B2477">
        <v>2021</v>
      </c>
      <c r="C2477" t="s">
        <v>19</v>
      </c>
      <c r="D2477" t="s">
        <v>843</v>
      </c>
      <c r="E2477" t="s">
        <v>844</v>
      </c>
      <c r="F2477">
        <v>10</v>
      </c>
      <c r="G2477" t="str">
        <f t="shared" si="38"/>
        <v>APROBADA</v>
      </c>
    </row>
    <row r="2478" spans="1:7">
      <c r="A2478">
        <v>171542</v>
      </c>
      <c r="B2478">
        <v>2021</v>
      </c>
      <c r="C2478" t="s">
        <v>19</v>
      </c>
      <c r="D2478" t="s">
        <v>843</v>
      </c>
      <c r="E2478" t="s">
        <v>844</v>
      </c>
      <c r="F2478">
        <v>9.4</v>
      </c>
      <c r="G2478" t="str">
        <f t="shared" si="38"/>
        <v>APROBADA</v>
      </c>
    </row>
    <row r="2479" spans="1:7">
      <c r="A2479">
        <v>171547</v>
      </c>
      <c r="B2479">
        <v>2021</v>
      </c>
      <c r="C2479" t="s">
        <v>19</v>
      </c>
      <c r="D2479" t="s">
        <v>843</v>
      </c>
      <c r="E2479" t="s">
        <v>844</v>
      </c>
      <c r="F2479">
        <v>6.8</v>
      </c>
      <c r="G2479" t="str">
        <f t="shared" si="38"/>
        <v>REPROBADA</v>
      </c>
    </row>
    <row r="2480" spans="1:7">
      <c r="A2480">
        <v>171548</v>
      </c>
      <c r="B2480">
        <v>2021</v>
      </c>
      <c r="C2480" t="s">
        <v>19</v>
      </c>
      <c r="D2480" t="s">
        <v>843</v>
      </c>
      <c r="E2480" t="s">
        <v>844</v>
      </c>
      <c r="F2480">
        <v>9.6</v>
      </c>
      <c r="G2480" t="str">
        <f t="shared" si="38"/>
        <v>APROBADA</v>
      </c>
    </row>
    <row r="2481" spans="1:7">
      <c r="A2481">
        <v>171553</v>
      </c>
      <c r="B2481">
        <v>2021</v>
      </c>
      <c r="C2481" t="s">
        <v>19</v>
      </c>
      <c r="D2481" t="s">
        <v>843</v>
      </c>
      <c r="E2481" t="s">
        <v>844</v>
      </c>
      <c r="F2481">
        <v>9.1999999999999993</v>
      </c>
      <c r="G2481" t="str">
        <f t="shared" si="38"/>
        <v>APROBADA</v>
      </c>
    </row>
    <row r="2482" spans="1:7">
      <c r="A2482">
        <v>171560</v>
      </c>
      <c r="B2482">
        <v>2021</v>
      </c>
      <c r="C2482" t="s">
        <v>19</v>
      </c>
      <c r="D2482" t="s">
        <v>843</v>
      </c>
      <c r="E2482" t="s">
        <v>844</v>
      </c>
      <c r="F2482" t="s">
        <v>11</v>
      </c>
      <c r="G2482" t="str">
        <f t="shared" si="38"/>
        <v>BAJA VOLUNTARIA</v>
      </c>
    </row>
    <row r="2483" spans="1:7">
      <c r="A2483">
        <v>171565</v>
      </c>
      <c r="B2483">
        <v>2021</v>
      </c>
      <c r="C2483" t="s">
        <v>19</v>
      </c>
      <c r="D2483" t="s">
        <v>843</v>
      </c>
      <c r="E2483" t="s">
        <v>844</v>
      </c>
      <c r="F2483">
        <v>9.6999999999999993</v>
      </c>
      <c r="G2483" t="str">
        <f t="shared" si="38"/>
        <v>APROBADA</v>
      </c>
    </row>
    <row r="2484" spans="1:7">
      <c r="A2484">
        <v>171580</v>
      </c>
      <c r="B2484">
        <v>2021</v>
      </c>
      <c r="C2484" t="s">
        <v>19</v>
      </c>
      <c r="D2484" t="s">
        <v>843</v>
      </c>
      <c r="E2484" t="s">
        <v>844</v>
      </c>
      <c r="F2484" t="s">
        <v>12</v>
      </c>
      <c r="G2484" t="str">
        <f t="shared" si="38"/>
        <v>RETIRO</v>
      </c>
    </row>
    <row r="2485" spans="1:7">
      <c r="A2485">
        <v>171588</v>
      </c>
      <c r="B2485">
        <v>2021</v>
      </c>
      <c r="C2485" t="s">
        <v>19</v>
      </c>
      <c r="D2485" t="s">
        <v>843</v>
      </c>
      <c r="E2485" t="s">
        <v>844</v>
      </c>
      <c r="F2485">
        <v>8.4</v>
      </c>
      <c r="G2485" t="str">
        <f t="shared" si="38"/>
        <v>APROBADA</v>
      </c>
    </row>
    <row r="2486" spans="1:7">
      <c r="A2486">
        <v>171597</v>
      </c>
      <c r="B2486">
        <v>2021</v>
      </c>
      <c r="C2486" t="s">
        <v>19</v>
      </c>
      <c r="D2486" t="s">
        <v>843</v>
      </c>
      <c r="E2486" t="s">
        <v>844</v>
      </c>
      <c r="F2486">
        <v>8</v>
      </c>
      <c r="G2486" t="str">
        <f t="shared" si="38"/>
        <v>APROBADA</v>
      </c>
    </row>
    <row r="2487" spans="1:7">
      <c r="A2487">
        <v>171621</v>
      </c>
      <c r="B2487">
        <v>2021</v>
      </c>
      <c r="C2487" t="s">
        <v>19</v>
      </c>
      <c r="D2487" t="s">
        <v>843</v>
      </c>
      <c r="E2487" t="s">
        <v>844</v>
      </c>
      <c r="F2487">
        <v>10</v>
      </c>
      <c r="G2487" t="str">
        <f t="shared" si="38"/>
        <v>APROBADA</v>
      </c>
    </row>
    <row r="2488" spans="1:7">
      <c r="A2488">
        <v>171626</v>
      </c>
      <c r="B2488">
        <v>2021</v>
      </c>
      <c r="C2488" t="s">
        <v>19</v>
      </c>
      <c r="D2488" t="s">
        <v>843</v>
      </c>
      <c r="E2488" t="s">
        <v>844</v>
      </c>
      <c r="F2488">
        <v>9</v>
      </c>
      <c r="G2488" t="str">
        <f t="shared" si="38"/>
        <v>APROBADA</v>
      </c>
    </row>
    <row r="2489" spans="1:7">
      <c r="A2489">
        <v>171654</v>
      </c>
      <c r="B2489">
        <v>2021</v>
      </c>
      <c r="C2489" t="s">
        <v>19</v>
      </c>
      <c r="D2489" t="s">
        <v>843</v>
      </c>
      <c r="E2489" t="s">
        <v>844</v>
      </c>
      <c r="F2489">
        <v>9.1</v>
      </c>
      <c r="G2489" t="str">
        <f t="shared" si="38"/>
        <v>APROBADA</v>
      </c>
    </row>
    <row r="2490" spans="1:7">
      <c r="A2490">
        <v>171657</v>
      </c>
      <c r="B2490">
        <v>2021</v>
      </c>
      <c r="C2490" t="s">
        <v>19</v>
      </c>
      <c r="D2490" t="s">
        <v>843</v>
      </c>
      <c r="E2490" t="s">
        <v>844</v>
      </c>
      <c r="F2490">
        <v>9.3000000000000007</v>
      </c>
      <c r="G2490" t="str">
        <f t="shared" si="38"/>
        <v>APROBADA</v>
      </c>
    </row>
    <row r="2491" spans="1:7">
      <c r="A2491">
        <v>171662</v>
      </c>
      <c r="B2491">
        <v>2021</v>
      </c>
      <c r="C2491" t="s">
        <v>19</v>
      </c>
      <c r="D2491" t="s">
        <v>843</v>
      </c>
      <c r="E2491" t="s">
        <v>844</v>
      </c>
      <c r="F2491">
        <v>8.4</v>
      </c>
      <c r="G2491" t="str">
        <f t="shared" si="38"/>
        <v>APROBADA</v>
      </c>
    </row>
    <row r="2492" spans="1:7">
      <c r="A2492">
        <v>171669</v>
      </c>
      <c r="B2492">
        <v>2021</v>
      </c>
      <c r="C2492" t="s">
        <v>19</v>
      </c>
      <c r="D2492" t="s">
        <v>843</v>
      </c>
      <c r="E2492" t="s">
        <v>844</v>
      </c>
      <c r="F2492">
        <v>9.9</v>
      </c>
      <c r="G2492" t="str">
        <f t="shared" si="38"/>
        <v>APROBADA</v>
      </c>
    </row>
    <row r="2493" spans="1:7">
      <c r="A2493">
        <v>171674</v>
      </c>
      <c r="B2493">
        <v>2021</v>
      </c>
      <c r="C2493" t="s">
        <v>19</v>
      </c>
      <c r="D2493" t="s">
        <v>843</v>
      </c>
      <c r="E2493" t="s">
        <v>844</v>
      </c>
      <c r="F2493">
        <v>9.1</v>
      </c>
      <c r="G2493" t="str">
        <f t="shared" si="38"/>
        <v>APROBADA</v>
      </c>
    </row>
    <row r="2494" spans="1:7">
      <c r="A2494">
        <v>171679</v>
      </c>
      <c r="B2494">
        <v>2021</v>
      </c>
      <c r="C2494" t="s">
        <v>19</v>
      </c>
      <c r="D2494" t="s">
        <v>843</v>
      </c>
      <c r="E2494" t="s">
        <v>844</v>
      </c>
      <c r="F2494">
        <v>4.7</v>
      </c>
      <c r="G2494" t="str">
        <f t="shared" si="38"/>
        <v>REPROBADA</v>
      </c>
    </row>
    <row r="2495" spans="1:7">
      <c r="A2495">
        <v>171684</v>
      </c>
      <c r="B2495">
        <v>2021</v>
      </c>
      <c r="C2495" t="s">
        <v>19</v>
      </c>
      <c r="D2495" t="s">
        <v>843</v>
      </c>
      <c r="E2495" t="s">
        <v>844</v>
      </c>
      <c r="F2495">
        <v>9.4</v>
      </c>
      <c r="G2495" t="str">
        <f t="shared" si="38"/>
        <v>APROBADA</v>
      </c>
    </row>
    <row r="2496" spans="1:7">
      <c r="A2496">
        <v>171688</v>
      </c>
      <c r="B2496">
        <v>2021</v>
      </c>
      <c r="C2496" t="s">
        <v>19</v>
      </c>
      <c r="D2496" t="s">
        <v>843</v>
      </c>
      <c r="E2496" t="s">
        <v>844</v>
      </c>
      <c r="F2496">
        <v>7.7</v>
      </c>
      <c r="G2496" t="str">
        <f t="shared" si="38"/>
        <v>APROBADA</v>
      </c>
    </row>
    <row r="2497" spans="1:7">
      <c r="A2497">
        <v>171707</v>
      </c>
      <c r="B2497">
        <v>2021</v>
      </c>
      <c r="C2497" t="s">
        <v>19</v>
      </c>
      <c r="D2497" t="s">
        <v>843</v>
      </c>
      <c r="E2497" t="s">
        <v>844</v>
      </c>
      <c r="F2497">
        <v>10</v>
      </c>
      <c r="G2497" t="str">
        <f t="shared" si="38"/>
        <v>APROBADA</v>
      </c>
    </row>
    <row r="2498" spans="1:7">
      <c r="A2498">
        <v>171715</v>
      </c>
      <c r="B2498">
        <v>2021</v>
      </c>
      <c r="C2498" t="s">
        <v>19</v>
      </c>
      <c r="D2498" t="s">
        <v>843</v>
      </c>
      <c r="E2498" t="s">
        <v>844</v>
      </c>
      <c r="F2498">
        <v>9.6999999999999993</v>
      </c>
      <c r="G2498" t="str">
        <f t="shared" si="38"/>
        <v>APROBADA</v>
      </c>
    </row>
    <row r="2499" spans="1:7">
      <c r="A2499">
        <v>171737</v>
      </c>
      <c r="B2499">
        <v>2021</v>
      </c>
      <c r="C2499" t="s">
        <v>19</v>
      </c>
      <c r="D2499" t="s">
        <v>843</v>
      </c>
      <c r="E2499" t="s">
        <v>844</v>
      </c>
      <c r="F2499">
        <v>8.5</v>
      </c>
      <c r="G2499" t="str">
        <f t="shared" ref="G2499:G2562" si="39">IF(F2499="REV", "REVALIDADA", IF(F2499="AC", "ACREDITADA", IF(F2499="BA", "BAJA ACADEMICA", IF(F2499="BV", "BAJA VOLUNTARIA", IF(F2499="RT", "RETIRO", IF(F2499="EQV", "EQUIVALENCIA", IF(ISNUMBER(VALUE(F2499)), IF(VALUE(F2499)&gt;=7.5, "APROBADA", "REPROBADA"), "")))))))</f>
        <v>APROBADA</v>
      </c>
    </row>
    <row r="2500" spans="1:7">
      <c r="A2500">
        <v>171754</v>
      </c>
      <c r="B2500">
        <v>2021</v>
      </c>
      <c r="C2500" t="s">
        <v>19</v>
      </c>
      <c r="D2500" t="s">
        <v>843</v>
      </c>
      <c r="E2500" t="s">
        <v>844</v>
      </c>
      <c r="F2500">
        <v>9.4</v>
      </c>
      <c r="G2500" t="str">
        <f t="shared" si="39"/>
        <v>APROBADA</v>
      </c>
    </row>
    <row r="2501" spans="1:7">
      <c r="A2501">
        <v>171763</v>
      </c>
      <c r="B2501">
        <v>2021</v>
      </c>
      <c r="C2501" t="s">
        <v>19</v>
      </c>
      <c r="D2501" t="s">
        <v>843</v>
      </c>
      <c r="E2501" t="s">
        <v>844</v>
      </c>
      <c r="F2501">
        <v>9.6</v>
      </c>
      <c r="G2501" t="str">
        <f t="shared" si="39"/>
        <v>APROBADA</v>
      </c>
    </row>
    <row r="2502" spans="1:7">
      <c r="A2502">
        <v>171764</v>
      </c>
      <c r="B2502">
        <v>2021</v>
      </c>
      <c r="C2502" t="s">
        <v>19</v>
      </c>
      <c r="D2502" t="s">
        <v>843</v>
      </c>
      <c r="E2502" t="s">
        <v>844</v>
      </c>
      <c r="F2502">
        <v>10</v>
      </c>
      <c r="G2502" t="str">
        <f t="shared" si="39"/>
        <v>APROBADA</v>
      </c>
    </row>
    <row r="2503" spans="1:7">
      <c r="A2503">
        <v>171768</v>
      </c>
      <c r="B2503">
        <v>2021</v>
      </c>
      <c r="C2503" t="s">
        <v>19</v>
      </c>
      <c r="D2503" t="s">
        <v>843</v>
      </c>
      <c r="E2503" t="s">
        <v>844</v>
      </c>
      <c r="F2503">
        <v>9.1999999999999993</v>
      </c>
      <c r="G2503" t="str">
        <f t="shared" si="39"/>
        <v>APROBADA</v>
      </c>
    </row>
    <row r="2504" spans="1:7">
      <c r="A2504">
        <v>171770</v>
      </c>
      <c r="B2504">
        <v>2021</v>
      </c>
      <c r="C2504" t="s">
        <v>19</v>
      </c>
      <c r="D2504" t="s">
        <v>843</v>
      </c>
      <c r="E2504" t="s">
        <v>844</v>
      </c>
      <c r="F2504">
        <v>8.9</v>
      </c>
      <c r="G2504" t="str">
        <f t="shared" si="39"/>
        <v>APROBADA</v>
      </c>
    </row>
    <row r="2505" spans="1:7">
      <c r="A2505">
        <v>171779</v>
      </c>
      <c r="B2505">
        <v>2021</v>
      </c>
      <c r="C2505" t="s">
        <v>19</v>
      </c>
      <c r="D2505" t="s">
        <v>843</v>
      </c>
      <c r="E2505" t="s">
        <v>844</v>
      </c>
      <c r="F2505">
        <v>8.9</v>
      </c>
      <c r="G2505" t="str">
        <f t="shared" si="39"/>
        <v>APROBADA</v>
      </c>
    </row>
    <row r="2506" spans="1:7">
      <c r="A2506">
        <v>171785</v>
      </c>
      <c r="B2506">
        <v>2021</v>
      </c>
      <c r="C2506" t="s">
        <v>19</v>
      </c>
      <c r="D2506" t="s">
        <v>843</v>
      </c>
      <c r="E2506" t="s">
        <v>844</v>
      </c>
      <c r="F2506">
        <v>10</v>
      </c>
      <c r="G2506" t="str">
        <f t="shared" si="39"/>
        <v>APROBADA</v>
      </c>
    </row>
    <row r="2507" spans="1:7">
      <c r="A2507">
        <v>171786</v>
      </c>
      <c r="B2507">
        <v>2021</v>
      </c>
      <c r="C2507" t="s">
        <v>19</v>
      </c>
      <c r="D2507" t="s">
        <v>843</v>
      </c>
      <c r="E2507" t="s">
        <v>844</v>
      </c>
      <c r="F2507">
        <v>7.5</v>
      </c>
      <c r="G2507" t="str">
        <f t="shared" si="39"/>
        <v>APROBADA</v>
      </c>
    </row>
    <row r="2508" spans="1:7">
      <c r="A2508">
        <v>171787</v>
      </c>
      <c r="B2508">
        <v>2021</v>
      </c>
      <c r="C2508" t="s">
        <v>19</v>
      </c>
      <c r="D2508" t="s">
        <v>843</v>
      </c>
      <c r="E2508" t="s">
        <v>844</v>
      </c>
      <c r="F2508">
        <v>9.3000000000000007</v>
      </c>
      <c r="G2508" t="str">
        <f t="shared" si="39"/>
        <v>APROBADA</v>
      </c>
    </row>
    <row r="2509" spans="1:7">
      <c r="A2509">
        <v>171791</v>
      </c>
      <c r="B2509">
        <v>2021</v>
      </c>
      <c r="C2509" t="s">
        <v>19</v>
      </c>
      <c r="D2509" t="s">
        <v>843</v>
      </c>
      <c r="E2509" t="s">
        <v>844</v>
      </c>
      <c r="F2509">
        <v>8.3000000000000007</v>
      </c>
      <c r="G2509" t="str">
        <f t="shared" si="39"/>
        <v>APROBADA</v>
      </c>
    </row>
    <row r="2510" spans="1:7">
      <c r="A2510">
        <v>171804</v>
      </c>
      <c r="B2510">
        <v>2021</v>
      </c>
      <c r="C2510" t="s">
        <v>19</v>
      </c>
      <c r="D2510" t="s">
        <v>843</v>
      </c>
      <c r="E2510" t="s">
        <v>844</v>
      </c>
      <c r="F2510">
        <v>9.1999999999999993</v>
      </c>
      <c r="G2510" t="str">
        <f t="shared" si="39"/>
        <v>APROBADA</v>
      </c>
    </row>
    <row r="2511" spans="1:7">
      <c r="A2511">
        <v>171808</v>
      </c>
      <c r="B2511">
        <v>2021</v>
      </c>
      <c r="C2511" t="s">
        <v>19</v>
      </c>
      <c r="D2511" t="s">
        <v>843</v>
      </c>
      <c r="E2511" t="s">
        <v>844</v>
      </c>
      <c r="F2511">
        <v>10</v>
      </c>
      <c r="G2511" t="str">
        <f t="shared" si="39"/>
        <v>APROBADA</v>
      </c>
    </row>
    <row r="2512" spans="1:7">
      <c r="A2512">
        <v>171813</v>
      </c>
      <c r="B2512">
        <v>2021</v>
      </c>
      <c r="C2512" t="s">
        <v>19</v>
      </c>
      <c r="D2512" t="s">
        <v>843</v>
      </c>
      <c r="E2512" t="s">
        <v>844</v>
      </c>
      <c r="F2512">
        <v>8.8000000000000007</v>
      </c>
      <c r="G2512" t="str">
        <f t="shared" si="39"/>
        <v>APROBADA</v>
      </c>
    </row>
    <row r="2513" spans="1:7">
      <c r="A2513">
        <v>171829</v>
      </c>
      <c r="B2513">
        <v>2021</v>
      </c>
      <c r="C2513" t="s">
        <v>19</v>
      </c>
      <c r="D2513" t="s">
        <v>843</v>
      </c>
      <c r="E2513" t="s">
        <v>844</v>
      </c>
      <c r="F2513">
        <v>9.5</v>
      </c>
      <c r="G2513" t="str">
        <f t="shared" si="39"/>
        <v>APROBADA</v>
      </c>
    </row>
    <row r="2514" spans="1:7">
      <c r="A2514">
        <v>171836</v>
      </c>
      <c r="B2514">
        <v>2021</v>
      </c>
      <c r="C2514" t="s">
        <v>19</v>
      </c>
      <c r="D2514" t="s">
        <v>843</v>
      </c>
      <c r="E2514" t="s">
        <v>844</v>
      </c>
      <c r="F2514">
        <v>9.8000000000000007</v>
      </c>
      <c r="G2514" t="str">
        <f t="shared" si="39"/>
        <v>APROBADA</v>
      </c>
    </row>
    <row r="2515" spans="1:7">
      <c r="A2515">
        <v>171848</v>
      </c>
      <c r="B2515">
        <v>2021</v>
      </c>
      <c r="C2515" t="s">
        <v>19</v>
      </c>
      <c r="D2515" t="s">
        <v>843</v>
      </c>
      <c r="E2515" t="s">
        <v>844</v>
      </c>
      <c r="F2515">
        <v>8.6999999999999993</v>
      </c>
      <c r="G2515" t="str">
        <f t="shared" si="39"/>
        <v>APROBADA</v>
      </c>
    </row>
    <row r="2516" spans="1:7">
      <c r="A2516">
        <v>171862</v>
      </c>
      <c r="B2516">
        <v>2021</v>
      </c>
      <c r="C2516" t="s">
        <v>19</v>
      </c>
      <c r="D2516" t="s">
        <v>843</v>
      </c>
      <c r="E2516" t="s">
        <v>844</v>
      </c>
      <c r="F2516">
        <v>9.6</v>
      </c>
      <c r="G2516" t="str">
        <f t="shared" si="39"/>
        <v>APROBADA</v>
      </c>
    </row>
    <row r="2517" spans="1:7">
      <c r="A2517">
        <v>171863</v>
      </c>
      <c r="B2517">
        <v>2021</v>
      </c>
      <c r="C2517" t="s">
        <v>19</v>
      </c>
      <c r="D2517" t="s">
        <v>843</v>
      </c>
      <c r="E2517" t="s">
        <v>844</v>
      </c>
      <c r="F2517">
        <v>9.4</v>
      </c>
      <c r="G2517" t="str">
        <f t="shared" si="39"/>
        <v>APROBADA</v>
      </c>
    </row>
    <row r="2518" spans="1:7">
      <c r="A2518">
        <v>171870</v>
      </c>
      <c r="B2518">
        <v>2021</v>
      </c>
      <c r="C2518" t="s">
        <v>19</v>
      </c>
      <c r="D2518" t="s">
        <v>843</v>
      </c>
      <c r="E2518" t="s">
        <v>844</v>
      </c>
      <c r="F2518">
        <v>9.5</v>
      </c>
      <c r="G2518" t="str">
        <f t="shared" si="39"/>
        <v>APROBADA</v>
      </c>
    </row>
    <row r="2519" spans="1:7">
      <c r="A2519">
        <v>171884</v>
      </c>
      <c r="B2519">
        <v>2021</v>
      </c>
      <c r="C2519" t="s">
        <v>19</v>
      </c>
      <c r="D2519" t="s">
        <v>843</v>
      </c>
      <c r="E2519" t="s">
        <v>844</v>
      </c>
      <c r="F2519">
        <v>9.9</v>
      </c>
      <c r="G2519" t="str">
        <f t="shared" si="39"/>
        <v>APROBADA</v>
      </c>
    </row>
    <row r="2520" spans="1:7">
      <c r="A2520">
        <v>171888</v>
      </c>
      <c r="B2520">
        <v>2021</v>
      </c>
      <c r="C2520" t="s">
        <v>19</v>
      </c>
      <c r="D2520" t="s">
        <v>843</v>
      </c>
      <c r="E2520" t="s">
        <v>844</v>
      </c>
      <c r="F2520">
        <v>8.3000000000000007</v>
      </c>
      <c r="G2520" t="str">
        <f t="shared" si="39"/>
        <v>APROBADA</v>
      </c>
    </row>
    <row r="2521" spans="1:7">
      <c r="A2521">
        <v>171902</v>
      </c>
      <c r="B2521">
        <v>2021</v>
      </c>
      <c r="C2521" t="s">
        <v>19</v>
      </c>
      <c r="D2521" t="s">
        <v>843</v>
      </c>
      <c r="E2521" t="s">
        <v>844</v>
      </c>
      <c r="F2521">
        <v>7.5</v>
      </c>
      <c r="G2521" t="str">
        <f t="shared" si="39"/>
        <v>APROBADA</v>
      </c>
    </row>
    <row r="2522" spans="1:7">
      <c r="A2522">
        <v>171907</v>
      </c>
      <c r="B2522">
        <v>2021</v>
      </c>
      <c r="C2522" t="s">
        <v>19</v>
      </c>
      <c r="D2522" t="s">
        <v>843</v>
      </c>
      <c r="E2522" t="s">
        <v>844</v>
      </c>
      <c r="F2522">
        <v>9.3000000000000007</v>
      </c>
      <c r="G2522" t="str">
        <f t="shared" si="39"/>
        <v>APROBADA</v>
      </c>
    </row>
    <row r="2523" spans="1:7">
      <c r="A2523">
        <v>171914</v>
      </c>
      <c r="B2523">
        <v>2021</v>
      </c>
      <c r="C2523" t="s">
        <v>19</v>
      </c>
      <c r="D2523" t="s">
        <v>843</v>
      </c>
      <c r="E2523" t="s">
        <v>844</v>
      </c>
      <c r="F2523" t="s">
        <v>11</v>
      </c>
      <c r="G2523" t="str">
        <f t="shared" si="39"/>
        <v>BAJA VOLUNTARIA</v>
      </c>
    </row>
    <row r="2524" spans="1:7">
      <c r="A2524">
        <v>171926</v>
      </c>
      <c r="B2524">
        <v>2021</v>
      </c>
      <c r="C2524" t="s">
        <v>19</v>
      </c>
      <c r="D2524" t="s">
        <v>843</v>
      </c>
      <c r="E2524" t="s">
        <v>844</v>
      </c>
      <c r="F2524">
        <v>8.5</v>
      </c>
      <c r="G2524" t="str">
        <f t="shared" si="39"/>
        <v>APROBADA</v>
      </c>
    </row>
    <row r="2525" spans="1:7">
      <c r="A2525">
        <v>171927</v>
      </c>
      <c r="B2525">
        <v>2021</v>
      </c>
      <c r="C2525" t="s">
        <v>19</v>
      </c>
      <c r="D2525" t="s">
        <v>843</v>
      </c>
      <c r="E2525" t="s">
        <v>844</v>
      </c>
      <c r="F2525">
        <v>9.3000000000000007</v>
      </c>
      <c r="G2525" t="str">
        <f t="shared" si="39"/>
        <v>APROBADA</v>
      </c>
    </row>
    <row r="2526" spans="1:7">
      <c r="A2526">
        <v>171932</v>
      </c>
      <c r="B2526">
        <v>2021</v>
      </c>
      <c r="C2526" t="s">
        <v>19</v>
      </c>
      <c r="D2526" t="s">
        <v>843</v>
      </c>
      <c r="E2526" t="s">
        <v>844</v>
      </c>
      <c r="F2526" t="s">
        <v>11</v>
      </c>
      <c r="G2526" t="str">
        <f t="shared" si="39"/>
        <v>BAJA VOLUNTARIA</v>
      </c>
    </row>
    <row r="2527" spans="1:7">
      <c r="A2527">
        <v>171933</v>
      </c>
      <c r="B2527">
        <v>2021</v>
      </c>
      <c r="C2527" t="s">
        <v>19</v>
      </c>
      <c r="D2527" t="s">
        <v>843</v>
      </c>
      <c r="E2527" t="s">
        <v>844</v>
      </c>
      <c r="F2527">
        <v>9.6999999999999993</v>
      </c>
      <c r="G2527" t="str">
        <f t="shared" si="39"/>
        <v>APROBADA</v>
      </c>
    </row>
    <row r="2528" spans="1:7">
      <c r="A2528">
        <v>171960</v>
      </c>
      <c r="B2528">
        <v>2021</v>
      </c>
      <c r="C2528" t="s">
        <v>19</v>
      </c>
      <c r="D2528" t="s">
        <v>843</v>
      </c>
      <c r="E2528" t="s">
        <v>844</v>
      </c>
      <c r="F2528">
        <v>8.6</v>
      </c>
      <c r="G2528" t="str">
        <f t="shared" si="39"/>
        <v>APROBADA</v>
      </c>
    </row>
    <row r="2529" spans="1:7">
      <c r="A2529">
        <v>171965</v>
      </c>
      <c r="B2529">
        <v>2021</v>
      </c>
      <c r="C2529" t="s">
        <v>19</v>
      </c>
      <c r="D2529" t="s">
        <v>843</v>
      </c>
      <c r="E2529" t="s">
        <v>844</v>
      </c>
      <c r="F2529">
        <v>9</v>
      </c>
      <c r="G2529" t="str">
        <f t="shared" si="39"/>
        <v>APROBADA</v>
      </c>
    </row>
    <row r="2530" spans="1:7">
      <c r="A2530">
        <v>171975</v>
      </c>
      <c r="B2530">
        <v>2021</v>
      </c>
      <c r="C2530" t="s">
        <v>19</v>
      </c>
      <c r="D2530" t="s">
        <v>843</v>
      </c>
      <c r="E2530" t="s">
        <v>844</v>
      </c>
      <c r="F2530">
        <v>7.7</v>
      </c>
      <c r="G2530" t="str">
        <f t="shared" si="39"/>
        <v>APROBADA</v>
      </c>
    </row>
    <row r="2531" spans="1:7">
      <c r="A2531">
        <v>171977</v>
      </c>
      <c r="B2531">
        <v>2021</v>
      </c>
      <c r="C2531" t="s">
        <v>19</v>
      </c>
      <c r="D2531" t="s">
        <v>843</v>
      </c>
      <c r="E2531" t="s">
        <v>844</v>
      </c>
      <c r="F2531" t="s">
        <v>12</v>
      </c>
      <c r="G2531" t="str">
        <f t="shared" si="39"/>
        <v>RETIRO</v>
      </c>
    </row>
    <row r="2532" spans="1:7">
      <c r="A2532">
        <v>171999</v>
      </c>
      <c r="B2532">
        <v>2021</v>
      </c>
      <c r="C2532" t="s">
        <v>19</v>
      </c>
      <c r="D2532" t="s">
        <v>843</v>
      </c>
      <c r="E2532" t="s">
        <v>844</v>
      </c>
      <c r="F2532">
        <v>9.5</v>
      </c>
      <c r="G2532" t="str">
        <f t="shared" si="39"/>
        <v>APROBADA</v>
      </c>
    </row>
    <row r="2533" spans="1:7">
      <c r="A2533">
        <v>172001</v>
      </c>
      <c r="B2533">
        <v>2021</v>
      </c>
      <c r="C2533" t="s">
        <v>19</v>
      </c>
      <c r="D2533" t="s">
        <v>843</v>
      </c>
      <c r="E2533" t="s">
        <v>844</v>
      </c>
      <c r="F2533">
        <v>9.6999999999999993</v>
      </c>
      <c r="G2533" t="str">
        <f t="shared" si="39"/>
        <v>APROBADA</v>
      </c>
    </row>
    <row r="2534" spans="1:7">
      <c r="A2534">
        <v>172005</v>
      </c>
      <c r="B2534">
        <v>2021</v>
      </c>
      <c r="C2534" t="s">
        <v>19</v>
      </c>
      <c r="D2534" t="s">
        <v>843</v>
      </c>
      <c r="E2534" t="s">
        <v>844</v>
      </c>
      <c r="F2534" t="s">
        <v>11</v>
      </c>
      <c r="G2534" t="str">
        <f t="shared" si="39"/>
        <v>BAJA VOLUNTARIA</v>
      </c>
    </row>
    <row r="2535" spans="1:7">
      <c r="A2535">
        <v>172015</v>
      </c>
      <c r="B2535">
        <v>2021</v>
      </c>
      <c r="C2535" t="s">
        <v>19</v>
      </c>
      <c r="D2535" t="s">
        <v>843</v>
      </c>
      <c r="E2535" t="s">
        <v>844</v>
      </c>
      <c r="F2535">
        <v>7.1</v>
      </c>
      <c r="G2535" t="str">
        <f t="shared" si="39"/>
        <v>REPROBADA</v>
      </c>
    </row>
    <row r="2536" spans="1:7">
      <c r="A2536">
        <v>172030</v>
      </c>
      <c r="B2536">
        <v>2021</v>
      </c>
      <c r="C2536" t="s">
        <v>19</v>
      </c>
      <c r="D2536" t="s">
        <v>843</v>
      </c>
      <c r="E2536" t="s">
        <v>844</v>
      </c>
      <c r="F2536">
        <v>9.5</v>
      </c>
      <c r="G2536" t="str">
        <f t="shared" si="39"/>
        <v>APROBADA</v>
      </c>
    </row>
    <row r="2537" spans="1:7">
      <c r="A2537">
        <v>172035</v>
      </c>
      <c r="B2537">
        <v>2021</v>
      </c>
      <c r="C2537" t="s">
        <v>19</v>
      </c>
      <c r="D2537" t="s">
        <v>843</v>
      </c>
      <c r="E2537" t="s">
        <v>844</v>
      </c>
      <c r="F2537">
        <v>8.1999999999999993</v>
      </c>
      <c r="G2537" t="str">
        <f t="shared" si="39"/>
        <v>APROBADA</v>
      </c>
    </row>
    <row r="2538" spans="1:7">
      <c r="A2538">
        <v>172053</v>
      </c>
      <c r="B2538">
        <v>2021</v>
      </c>
      <c r="C2538" t="s">
        <v>19</v>
      </c>
      <c r="D2538" t="s">
        <v>843</v>
      </c>
      <c r="E2538" t="s">
        <v>844</v>
      </c>
      <c r="F2538">
        <v>8.9</v>
      </c>
      <c r="G2538" t="str">
        <f t="shared" si="39"/>
        <v>APROBADA</v>
      </c>
    </row>
    <row r="2539" spans="1:7">
      <c r="A2539">
        <v>172062</v>
      </c>
      <c r="B2539">
        <v>2021</v>
      </c>
      <c r="C2539" t="s">
        <v>19</v>
      </c>
      <c r="D2539" t="s">
        <v>843</v>
      </c>
      <c r="E2539" t="s">
        <v>844</v>
      </c>
      <c r="F2539">
        <v>9.8000000000000007</v>
      </c>
      <c r="G2539" t="str">
        <f t="shared" si="39"/>
        <v>APROBADA</v>
      </c>
    </row>
    <row r="2540" spans="1:7">
      <c r="A2540">
        <v>172066</v>
      </c>
      <c r="B2540">
        <v>2021</v>
      </c>
      <c r="C2540" t="s">
        <v>19</v>
      </c>
      <c r="D2540" t="s">
        <v>843</v>
      </c>
      <c r="E2540" t="s">
        <v>844</v>
      </c>
      <c r="F2540">
        <v>9.6999999999999993</v>
      </c>
      <c r="G2540" t="str">
        <f t="shared" si="39"/>
        <v>APROBADA</v>
      </c>
    </row>
    <row r="2541" spans="1:7">
      <c r="A2541">
        <v>172070</v>
      </c>
      <c r="B2541">
        <v>2021</v>
      </c>
      <c r="C2541" t="s">
        <v>19</v>
      </c>
      <c r="D2541" t="s">
        <v>843</v>
      </c>
      <c r="E2541" t="s">
        <v>844</v>
      </c>
      <c r="F2541">
        <v>9.3000000000000007</v>
      </c>
      <c r="G2541" t="str">
        <f t="shared" si="39"/>
        <v>APROBADA</v>
      </c>
    </row>
    <row r="2542" spans="1:7">
      <c r="A2542">
        <v>172083</v>
      </c>
      <c r="B2542">
        <v>2021</v>
      </c>
      <c r="C2542" t="s">
        <v>19</v>
      </c>
      <c r="D2542" t="s">
        <v>843</v>
      </c>
      <c r="E2542" t="s">
        <v>844</v>
      </c>
      <c r="F2542">
        <v>7.7</v>
      </c>
      <c r="G2542" t="str">
        <f t="shared" si="39"/>
        <v>APROBADA</v>
      </c>
    </row>
    <row r="2543" spans="1:7">
      <c r="A2543">
        <v>172090</v>
      </c>
      <c r="B2543">
        <v>2021</v>
      </c>
      <c r="C2543" t="s">
        <v>19</v>
      </c>
      <c r="D2543" t="s">
        <v>843</v>
      </c>
      <c r="E2543" t="s">
        <v>844</v>
      </c>
      <c r="F2543">
        <v>8.4</v>
      </c>
      <c r="G2543" t="str">
        <f t="shared" si="39"/>
        <v>APROBADA</v>
      </c>
    </row>
    <row r="2544" spans="1:7">
      <c r="A2544">
        <v>172107</v>
      </c>
      <c r="B2544">
        <v>2021</v>
      </c>
      <c r="C2544" t="s">
        <v>19</v>
      </c>
      <c r="D2544" t="s">
        <v>843</v>
      </c>
      <c r="E2544" t="s">
        <v>844</v>
      </c>
      <c r="F2544">
        <v>9.1999999999999993</v>
      </c>
      <c r="G2544" t="str">
        <f t="shared" si="39"/>
        <v>APROBADA</v>
      </c>
    </row>
    <row r="2545" spans="1:7">
      <c r="A2545">
        <v>172129</v>
      </c>
      <c r="B2545">
        <v>2021</v>
      </c>
      <c r="C2545" t="s">
        <v>19</v>
      </c>
      <c r="D2545" t="s">
        <v>843</v>
      </c>
      <c r="E2545" t="s">
        <v>844</v>
      </c>
      <c r="F2545">
        <v>7.5</v>
      </c>
      <c r="G2545" t="str">
        <f t="shared" si="39"/>
        <v>APROBADA</v>
      </c>
    </row>
    <row r="2546" spans="1:7">
      <c r="A2546">
        <v>172141</v>
      </c>
      <c r="B2546">
        <v>2021</v>
      </c>
      <c r="C2546" t="s">
        <v>19</v>
      </c>
      <c r="D2546" t="s">
        <v>843</v>
      </c>
      <c r="E2546" t="s">
        <v>844</v>
      </c>
      <c r="F2546">
        <v>9.3000000000000007</v>
      </c>
      <c r="G2546" t="str">
        <f t="shared" si="39"/>
        <v>APROBADA</v>
      </c>
    </row>
    <row r="2547" spans="1:7">
      <c r="A2547">
        <v>172148</v>
      </c>
      <c r="B2547">
        <v>2021</v>
      </c>
      <c r="C2547" t="s">
        <v>19</v>
      </c>
      <c r="D2547" t="s">
        <v>843</v>
      </c>
      <c r="E2547" t="s">
        <v>844</v>
      </c>
      <c r="F2547">
        <v>9.1999999999999993</v>
      </c>
      <c r="G2547" t="str">
        <f t="shared" si="39"/>
        <v>APROBADA</v>
      </c>
    </row>
    <row r="2548" spans="1:7">
      <c r="A2548">
        <v>172161</v>
      </c>
      <c r="B2548">
        <v>2021</v>
      </c>
      <c r="C2548" t="s">
        <v>19</v>
      </c>
      <c r="D2548" t="s">
        <v>843</v>
      </c>
      <c r="E2548" t="s">
        <v>844</v>
      </c>
      <c r="F2548">
        <v>7.5</v>
      </c>
      <c r="G2548" t="str">
        <f t="shared" si="39"/>
        <v>APROBADA</v>
      </c>
    </row>
    <row r="2549" spans="1:7">
      <c r="A2549">
        <v>172181</v>
      </c>
      <c r="B2549">
        <v>2021</v>
      </c>
      <c r="C2549" t="s">
        <v>19</v>
      </c>
      <c r="D2549" t="s">
        <v>843</v>
      </c>
      <c r="E2549" t="s">
        <v>844</v>
      </c>
      <c r="F2549">
        <v>9.1999999999999993</v>
      </c>
      <c r="G2549" t="str">
        <f t="shared" si="39"/>
        <v>APROBADA</v>
      </c>
    </row>
    <row r="2550" spans="1:7">
      <c r="A2550">
        <v>172193</v>
      </c>
      <c r="B2550">
        <v>2021</v>
      </c>
      <c r="C2550" t="s">
        <v>19</v>
      </c>
      <c r="D2550" t="s">
        <v>843</v>
      </c>
      <c r="E2550" t="s">
        <v>844</v>
      </c>
      <c r="F2550">
        <v>9.3000000000000007</v>
      </c>
      <c r="G2550" t="str">
        <f t="shared" si="39"/>
        <v>APROBADA</v>
      </c>
    </row>
    <row r="2551" spans="1:7">
      <c r="A2551">
        <v>172216</v>
      </c>
      <c r="B2551">
        <v>2021</v>
      </c>
      <c r="C2551" t="s">
        <v>19</v>
      </c>
      <c r="D2551" t="s">
        <v>843</v>
      </c>
      <c r="E2551" t="s">
        <v>844</v>
      </c>
      <c r="F2551">
        <v>9.6</v>
      </c>
      <c r="G2551" t="str">
        <f t="shared" si="39"/>
        <v>APROBADA</v>
      </c>
    </row>
    <row r="2552" spans="1:7">
      <c r="A2552">
        <v>172229</v>
      </c>
      <c r="B2552">
        <v>2021</v>
      </c>
      <c r="C2552" t="s">
        <v>19</v>
      </c>
      <c r="D2552" t="s">
        <v>843</v>
      </c>
      <c r="E2552" t="s">
        <v>844</v>
      </c>
      <c r="F2552">
        <v>9</v>
      </c>
      <c r="G2552" t="str">
        <f t="shared" si="39"/>
        <v>APROBADA</v>
      </c>
    </row>
    <row r="2553" spans="1:7">
      <c r="A2553">
        <v>172252</v>
      </c>
      <c r="B2553">
        <v>2021</v>
      </c>
      <c r="C2553" t="s">
        <v>19</v>
      </c>
      <c r="D2553" t="s">
        <v>843</v>
      </c>
      <c r="E2553" t="s">
        <v>844</v>
      </c>
      <c r="F2553">
        <v>8.1</v>
      </c>
      <c r="G2553" t="str">
        <f t="shared" si="39"/>
        <v>APROBADA</v>
      </c>
    </row>
    <row r="2554" spans="1:7">
      <c r="A2554">
        <v>172255</v>
      </c>
      <c r="B2554">
        <v>2021</v>
      </c>
      <c r="C2554" t="s">
        <v>19</v>
      </c>
      <c r="D2554" t="s">
        <v>843</v>
      </c>
      <c r="E2554" t="s">
        <v>844</v>
      </c>
      <c r="F2554">
        <v>9.6</v>
      </c>
      <c r="G2554" t="str">
        <f t="shared" si="39"/>
        <v>APROBADA</v>
      </c>
    </row>
    <row r="2555" spans="1:7">
      <c r="A2555">
        <v>172266</v>
      </c>
      <c r="B2555">
        <v>2021</v>
      </c>
      <c r="C2555" t="s">
        <v>19</v>
      </c>
      <c r="D2555" t="s">
        <v>843</v>
      </c>
      <c r="E2555" t="s">
        <v>844</v>
      </c>
      <c r="F2555">
        <v>9.5</v>
      </c>
      <c r="G2555" t="str">
        <f t="shared" si="39"/>
        <v>APROBADA</v>
      </c>
    </row>
    <row r="2556" spans="1:7">
      <c r="A2556">
        <v>172278</v>
      </c>
      <c r="B2556">
        <v>2021</v>
      </c>
      <c r="C2556" t="s">
        <v>19</v>
      </c>
      <c r="D2556" t="s">
        <v>843</v>
      </c>
      <c r="E2556" t="s">
        <v>844</v>
      </c>
      <c r="F2556">
        <v>9.4</v>
      </c>
      <c r="G2556" t="str">
        <f t="shared" si="39"/>
        <v>APROBADA</v>
      </c>
    </row>
    <row r="2557" spans="1:7">
      <c r="A2557">
        <v>172288</v>
      </c>
      <c r="B2557">
        <v>2021</v>
      </c>
      <c r="C2557" t="s">
        <v>19</v>
      </c>
      <c r="D2557" t="s">
        <v>843</v>
      </c>
      <c r="E2557" t="s">
        <v>844</v>
      </c>
      <c r="F2557">
        <v>8.9</v>
      </c>
      <c r="G2557" t="str">
        <f t="shared" si="39"/>
        <v>APROBADA</v>
      </c>
    </row>
    <row r="2558" spans="1:7">
      <c r="A2558">
        <v>172301</v>
      </c>
      <c r="B2558">
        <v>2021</v>
      </c>
      <c r="C2558" t="s">
        <v>19</v>
      </c>
      <c r="D2558" t="s">
        <v>843</v>
      </c>
      <c r="E2558" t="s">
        <v>844</v>
      </c>
      <c r="F2558">
        <v>10</v>
      </c>
      <c r="G2558" t="str">
        <f t="shared" si="39"/>
        <v>APROBADA</v>
      </c>
    </row>
    <row r="2559" spans="1:7">
      <c r="A2559">
        <v>172302</v>
      </c>
      <c r="B2559">
        <v>2021</v>
      </c>
      <c r="C2559" t="s">
        <v>19</v>
      </c>
      <c r="D2559" t="s">
        <v>843</v>
      </c>
      <c r="E2559" t="s">
        <v>844</v>
      </c>
      <c r="F2559">
        <v>7.5</v>
      </c>
      <c r="G2559" t="str">
        <f t="shared" si="39"/>
        <v>APROBADA</v>
      </c>
    </row>
    <row r="2560" spans="1:7">
      <c r="A2560">
        <v>172317</v>
      </c>
      <c r="B2560">
        <v>2021</v>
      </c>
      <c r="C2560" t="s">
        <v>19</v>
      </c>
      <c r="D2560" t="s">
        <v>843</v>
      </c>
      <c r="E2560" t="s">
        <v>844</v>
      </c>
      <c r="F2560">
        <v>9.6</v>
      </c>
      <c r="G2560" t="str">
        <f t="shared" si="39"/>
        <v>APROBADA</v>
      </c>
    </row>
    <row r="2561" spans="1:7">
      <c r="A2561">
        <v>172319</v>
      </c>
      <c r="B2561">
        <v>2021</v>
      </c>
      <c r="C2561" t="s">
        <v>19</v>
      </c>
      <c r="D2561" t="s">
        <v>843</v>
      </c>
      <c r="E2561" t="s">
        <v>844</v>
      </c>
      <c r="F2561">
        <v>9.6999999999999993</v>
      </c>
      <c r="G2561" t="str">
        <f t="shared" si="39"/>
        <v>APROBADA</v>
      </c>
    </row>
    <row r="2562" spans="1:7">
      <c r="A2562">
        <v>172326</v>
      </c>
      <c r="B2562">
        <v>2021</v>
      </c>
      <c r="C2562" t="s">
        <v>19</v>
      </c>
      <c r="D2562" t="s">
        <v>843</v>
      </c>
      <c r="E2562" t="s">
        <v>844</v>
      </c>
      <c r="F2562">
        <v>7.8</v>
      </c>
      <c r="G2562" t="str">
        <f t="shared" si="39"/>
        <v>APROBADA</v>
      </c>
    </row>
    <row r="2563" spans="1:7">
      <c r="A2563">
        <v>172350</v>
      </c>
      <c r="B2563">
        <v>2021</v>
      </c>
      <c r="C2563" t="s">
        <v>19</v>
      </c>
      <c r="D2563" t="s">
        <v>843</v>
      </c>
      <c r="E2563" t="s">
        <v>844</v>
      </c>
      <c r="F2563">
        <v>8.5</v>
      </c>
      <c r="G2563" t="str">
        <f t="shared" ref="G2563:G2626" si="40">IF(F2563="REV", "REVALIDADA", IF(F2563="AC", "ACREDITADA", IF(F2563="BA", "BAJA ACADEMICA", IF(F2563="BV", "BAJA VOLUNTARIA", IF(F2563="RT", "RETIRO", IF(F2563="EQV", "EQUIVALENCIA", IF(ISNUMBER(VALUE(F2563)), IF(VALUE(F2563)&gt;=7.5, "APROBADA", "REPROBADA"), "")))))))</f>
        <v>APROBADA</v>
      </c>
    </row>
    <row r="2564" spans="1:7">
      <c r="A2564">
        <v>172352</v>
      </c>
      <c r="B2564">
        <v>2021</v>
      </c>
      <c r="C2564" t="s">
        <v>19</v>
      </c>
      <c r="D2564" t="s">
        <v>843</v>
      </c>
      <c r="E2564" t="s">
        <v>844</v>
      </c>
      <c r="F2564">
        <v>8.1</v>
      </c>
      <c r="G2564" t="str">
        <f t="shared" si="40"/>
        <v>APROBADA</v>
      </c>
    </row>
    <row r="2565" spans="1:7">
      <c r="A2565">
        <v>172356</v>
      </c>
      <c r="B2565">
        <v>2021</v>
      </c>
      <c r="C2565" t="s">
        <v>19</v>
      </c>
      <c r="D2565" t="s">
        <v>843</v>
      </c>
      <c r="E2565" t="s">
        <v>844</v>
      </c>
      <c r="F2565">
        <v>9.1</v>
      </c>
      <c r="G2565" t="str">
        <f t="shared" si="40"/>
        <v>APROBADA</v>
      </c>
    </row>
    <row r="2566" spans="1:7">
      <c r="A2566">
        <v>172360</v>
      </c>
      <c r="B2566">
        <v>2021</v>
      </c>
      <c r="C2566" t="s">
        <v>19</v>
      </c>
      <c r="D2566" t="s">
        <v>843</v>
      </c>
      <c r="E2566" t="s">
        <v>844</v>
      </c>
      <c r="F2566">
        <v>9.1999999999999993</v>
      </c>
      <c r="G2566" t="str">
        <f t="shared" si="40"/>
        <v>APROBADA</v>
      </c>
    </row>
    <row r="2567" spans="1:7">
      <c r="A2567">
        <v>172379</v>
      </c>
      <c r="B2567">
        <v>2021</v>
      </c>
      <c r="C2567" t="s">
        <v>19</v>
      </c>
      <c r="D2567" t="s">
        <v>843</v>
      </c>
      <c r="E2567" t="s">
        <v>844</v>
      </c>
      <c r="F2567">
        <v>9.5</v>
      </c>
      <c r="G2567" t="str">
        <f t="shared" si="40"/>
        <v>APROBADA</v>
      </c>
    </row>
    <row r="2568" spans="1:7">
      <c r="A2568">
        <v>172393</v>
      </c>
      <c r="B2568">
        <v>2021</v>
      </c>
      <c r="C2568" t="s">
        <v>19</v>
      </c>
      <c r="D2568" t="s">
        <v>843</v>
      </c>
      <c r="E2568" t="s">
        <v>844</v>
      </c>
      <c r="F2568">
        <v>6.7</v>
      </c>
      <c r="G2568" t="str">
        <f t="shared" si="40"/>
        <v>REPROBADA</v>
      </c>
    </row>
    <row r="2569" spans="1:7">
      <c r="A2569">
        <v>172458</v>
      </c>
      <c r="B2569">
        <v>2021</v>
      </c>
      <c r="C2569" t="s">
        <v>19</v>
      </c>
      <c r="D2569" t="s">
        <v>843</v>
      </c>
      <c r="E2569" t="s">
        <v>844</v>
      </c>
      <c r="F2569">
        <v>8.5</v>
      </c>
      <c r="G2569" t="str">
        <f t="shared" si="40"/>
        <v>APROBADA</v>
      </c>
    </row>
    <row r="2570" spans="1:7">
      <c r="A2570">
        <v>172469</v>
      </c>
      <c r="B2570">
        <v>2021</v>
      </c>
      <c r="C2570" t="s">
        <v>19</v>
      </c>
      <c r="D2570" t="s">
        <v>843</v>
      </c>
      <c r="E2570" t="s">
        <v>844</v>
      </c>
      <c r="F2570">
        <v>8.4</v>
      </c>
      <c r="G2570" t="str">
        <f t="shared" si="40"/>
        <v>APROBADA</v>
      </c>
    </row>
    <row r="2571" spans="1:7">
      <c r="A2571">
        <v>172473</v>
      </c>
      <c r="B2571">
        <v>2021</v>
      </c>
      <c r="C2571" t="s">
        <v>19</v>
      </c>
      <c r="D2571" t="s">
        <v>843</v>
      </c>
      <c r="E2571" t="s">
        <v>844</v>
      </c>
      <c r="F2571">
        <v>9.3000000000000007</v>
      </c>
      <c r="G2571" t="str">
        <f t="shared" si="40"/>
        <v>APROBADA</v>
      </c>
    </row>
    <row r="2572" spans="1:7">
      <c r="A2572">
        <v>172489</v>
      </c>
      <c r="B2572">
        <v>2021</v>
      </c>
      <c r="C2572" t="s">
        <v>19</v>
      </c>
      <c r="D2572" t="s">
        <v>843</v>
      </c>
      <c r="E2572" t="s">
        <v>844</v>
      </c>
      <c r="F2572">
        <v>8</v>
      </c>
      <c r="G2572" t="str">
        <f t="shared" si="40"/>
        <v>APROBADA</v>
      </c>
    </row>
    <row r="2573" spans="1:7">
      <c r="A2573">
        <v>172504</v>
      </c>
      <c r="B2573">
        <v>2021</v>
      </c>
      <c r="C2573" t="s">
        <v>19</v>
      </c>
      <c r="D2573" t="s">
        <v>843</v>
      </c>
      <c r="E2573" t="s">
        <v>844</v>
      </c>
      <c r="F2573">
        <v>8.4</v>
      </c>
      <c r="G2573" t="str">
        <f t="shared" si="40"/>
        <v>APROBADA</v>
      </c>
    </row>
    <row r="2574" spans="1:7">
      <c r="A2574">
        <v>172519</v>
      </c>
      <c r="B2574">
        <v>2021</v>
      </c>
      <c r="C2574" t="s">
        <v>19</v>
      </c>
      <c r="D2574" t="s">
        <v>843</v>
      </c>
      <c r="E2574" t="s">
        <v>844</v>
      </c>
      <c r="F2574">
        <v>9.8000000000000007</v>
      </c>
      <c r="G2574" t="str">
        <f t="shared" si="40"/>
        <v>APROBADA</v>
      </c>
    </row>
    <row r="2575" spans="1:7">
      <c r="A2575">
        <v>172527</v>
      </c>
      <c r="B2575">
        <v>2021</v>
      </c>
      <c r="C2575" t="s">
        <v>19</v>
      </c>
      <c r="D2575" t="s">
        <v>843</v>
      </c>
      <c r="E2575" t="s">
        <v>844</v>
      </c>
      <c r="F2575">
        <v>8.8000000000000007</v>
      </c>
      <c r="G2575" t="str">
        <f t="shared" si="40"/>
        <v>APROBADA</v>
      </c>
    </row>
    <row r="2576" spans="1:7">
      <c r="A2576">
        <v>172545</v>
      </c>
      <c r="B2576">
        <v>2021</v>
      </c>
      <c r="C2576" t="s">
        <v>19</v>
      </c>
      <c r="D2576" t="s">
        <v>843</v>
      </c>
      <c r="E2576" t="s">
        <v>844</v>
      </c>
      <c r="F2576">
        <v>9.1999999999999993</v>
      </c>
      <c r="G2576" t="str">
        <f t="shared" si="40"/>
        <v>APROBADA</v>
      </c>
    </row>
    <row r="2577" spans="1:7">
      <c r="A2577">
        <v>172551</v>
      </c>
      <c r="B2577">
        <v>2021</v>
      </c>
      <c r="C2577" t="s">
        <v>19</v>
      </c>
      <c r="D2577" t="s">
        <v>843</v>
      </c>
      <c r="E2577" t="s">
        <v>844</v>
      </c>
      <c r="F2577">
        <v>8.8000000000000007</v>
      </c>
      <c r="G2577" t="str">
        <f t="shared" si="40"/>
        <v>APROBADA</v>
      </c>
    </row>
    <row r="2578" spans="1:7">
      <c r="A2578">
        <v>172559</v>
      </c>
      <c r="B2578">
        <v>2021</v>
      </c>
      <c r="C2578" t="s">
        <v>19</v>
      </c>
      <c r="D2578" t="s">
        <v>843</v>
      </c>
      <c r="E2578" t="s">
        <v>844</v>
      </c>
      <c r="F2578">
        <v>9.1</v>
      </c>
      <c r="G2578" t="str">
        <f t="shared" si="40"/>
        <v>APROBADA</v>
      </c>
    </row>
    <row r="2579" spans="1:7">
      <c r="A2579">
        <v>172580</v>
      </c>
      <c r="B2579">
        <v>2021</v>
      </c>
      <c r="C2579" t="s">
        <v>19</v>
      </c>
      <c r="D2579" t="s">
        <v>843</v>
      </c>
      <c r="E2579" t="s">
        <v>844</v>
      </c>
      <c r="F2579">
        <v>9.4</v>
      </c>
      <c r="G2579" t="str">
        <f t="shared" si="40"/>
        <v>APROBADA</v>
      </c>
    </row>
    <row r="2580" spans="1:7">
      <c r="A2580">
        <v>172581</v>
      </c>
      <c r="B2580">
        <v>2021</v>
      </c>
      <c r="C2580" t="s">
        <v>19</v>
      </c>
      <c r="D2580" t="s">
        <v>843</v>
      </c>
      <c r="E2580" t="s">
        <v>844</v>
      </c>
      <c r="F2580">
        <v>1.8</v>
      </c>
      <c r="G2580" t="str">
        <f t="shared" si="40"/>
        <v>REPROBADA</v>
      </c>
    </row>
    <row r="2581" spans="1:7">
      <c r="A2581">
        <v>172628</v>
      </c>
      <c r="B2581">
        <v>2021</v>
      </c>
      <c r="C2581" t="s">
        <v>19</v>
      </c>
      <c r="D2581" t="s">
        <v>843</v>
      </c>
      <c r="E2581" t="s">
        <v>844</v>
      </c>
      <c r="F2581">
        <v>8.4</v>
      </c>
      <c r="G2581" t="str">
        <f t="shared" si="40"/>
        <v>APROBADA</v>
      </c>
    </row>
    <row r="2582" spans="1:7">
      <c r="A2582">
        <v>172650</v>
      </c>
      <c r="B2582">
        <v>2021</v>
      </c>
      <c r="C2582" t="s">
        <v>19</v>
      </c>
      <c r="D2582" t="s">
        <v>843</v>
      </c>
      <c r="E2582" t="s">
        <v>844</v>
      </c>
      <c r="F2582">
        <v>8.3000000000000007</v>
      </c>
      <c r="G2582" t="str">
        <f t="shared" si="40"/>
        <v>APROBADA</v>
      </c>
    </row>
    <row r="2583" spans="1:7">
      <c r="A2583">
        <v>172657</v>
      </c>
      <c r="B2583">
        <v>2021</v>
      </c>
      <c r="C2583" t="s">
        <v>19</v>
      </c>
      <c r="D2583" t="s">
        <v>843</v>
      </c>
      <c r="E2583" t="s">
        <v>844</v>
      </c>
      <c r="F2583">
        <v>8.1999999999999993</v>
      </c>
      <c r="G2583" t="str">
        <f t="shared" si="40"/>
        <v>APROBADA</v>
      </c>
    </row>
    <row r="2584" spans="1:7">
      <c r="A2584">
        <v>172659</v>
      </c>
      <c r="B2584">
        <v>2021</v>
      </c>
      <c r="C2584" t="s">
        <v>19</v>
      </c>
      <c r="D2584" t="s">
        <v>843</v>
      </c>
      <c r="E2584" t="s">
        <v>844</v>
      </c>
      <c r="F2584">
        <v>10</v>
      </c>
      <c r="G2584" t="str">
        <f t="shared" si="40"/>
        <v>APROBADA</v>
      </c>
    </row>
    <row r="2585" spans="1:7">
      <c r="A2585">
        <v>172691</v>
      </c>
      <c r="B2585">
        <v>2021</v>
      </c>
      <c r="C2585" t="s">
        <v>19</v>
      </c>
      <c r="D2585" t="s">
        <v>843</v>
      </c>
      <c r="E2585" t="s">
        <v>844</v>
      </c>
      <c r="F2585">
        <v>9.5</v>
      </c>
      <c r="G2585" t="str">
        <f t="shared" si="40"/>
        <v>APROBADA</v>
      </c>
    </row>
    <row r="2586" spans="1:7">
      <c r="A2586">
        <v>172701</v>
      </c>
      <c r="B2586">
        <v>2021</v>
      </c>
      <c r="C2586" t="s">
        <v>19</v>
      </c>
      <c r="D2586" t="s">
        <v>843</v>
      </c>
      <c r="E2586" t="s">
        <v>844</v>
      </c>
      <c r="F2586">
        <v>7.4</v>
      </c>
      <c r="G2586" t="str">
        <f t="shared" si="40"/>
        <v>REPROBADA</v>
      </c>
    </row>
    <row r="2587" spans="1:7">
      <c r="A2587">
        <v>172714</v>
      </c>
      <c r="B2587">
        <v>2021</v>
      </c>
      <c r="C2587" t="s">
        <v>19</v>
      </c>
      <c r="D2587" t="s">
        <v>843</v>
      </c>
      <c r="E2587" t="s">
        <v>844</v>
      </c>
      <c r="F2587">
        <v>9.5</v>
      </c>
      <c r="G2587" t="str">
        <f t="shared" si="40"/>
        <v>APROBADA</v>
      </c>
    </row>
    <row r="2588" spans="1:7">
      <c r="A2588">
        <v>172718</v>
      </c>
      <c r="B2588">
        <v>2021</v>
      </c>
      <c r="C2588" t="s">
        <v>19</v>
      </c>
      <c r="D2588" t="s">
        <v>843</v>
      </c>
      <c r="E2588" t="s">
        <v>844</v>
      </c>
      <c r="F2588">
        <v>9</v>
      </c>
      <c r="G2588" t="str">
        <f t="shared" si="40"/>
        <v>APROBADA</v>
      </c>
    </row>
    <row r="2589" spans="1:7">
      <c r="A2589">
        <v>172751</v>
      </c>
      <c r="B2589">
        <v>2021</v>
      </c>
      <c r="C2589" t="s">
        <v>19</v>
      </c>
      <c r="D2589" t="s">
        <v>843</v>
      </c>
      <c r="E2589" t="s">
        <v>844</v>
      </c>
      <c r="F2589">
        <v>8.8000000000000007</v>
      </c>
      <c r="G2589" t="str">
        <f t="shared" si="40"/>
        <v>APROBADA</v>
      </c>
    </row>
    <row r="2590" spans="1:7">
      <c r="A2590">
        <v>172757</v>
      </c>
      <c r="B2590">
        <v>2021</v>
      </c>
      <c r="C2590" t="s">
        <v>19</v>
      </c>
      <c r="D2590" t="s">
        <v>843</v>
      </c>
      <c r="E2590" t="s">
        <v>844</v>
      </c>
      <c r="F2590">
        <v>9.4</v>
      </c>
      <c r="G2590" t="str">
        <f t="shared" si="40"/>
        <v>APROBADA</v>
      </c>
    </row>
    <row r="2591" spans="1:7">
      <c r="A2591">
        <v>172761</v>
      </c>
      <c r="B2591">
        <v>2021</v>
      </c>
      <c r="C2591" t="s">
        <v>19</v>
      </c>
      <c r="D2591" t="s">
        <v>843</v>
      </c>
      <c r="E2591" t="s">
        <v>844</v>
      </c>
      <c r="F2591">
        <v>9.6999999999999993</v>
      </c>
      <c r="G2591" t="str">
        <f t="shared" si="40"/>
        <v>APROBADA</v>
      </c>
    </row>
    <row r="2592" spans="1:7">
      <c r="A2592">
        <v>172789</v>
      </c>
      <c r="B2592">
        <v>2021</v>
      </c>
      <c r="C2592" t="s">
        <v>19</v>
      </c>
      <c r="D2592" t="s">
        <v>843</v>
      </c>
      <c r="E2592" t="s">
        <v>844</v>
      </c>
      <c r="F2592">
        <v>9.3000000000000007</v>
      </c>
      <c r="G2592" t="str">
        <f t="shared" si="40"/>
        <v>APROBADA</v>
      </c>
    </row>
    <row r="2593" spans="1:7">
      <c r="A2593">
        <v>172820</v>
      </c>
      <c r="B2593">
        <v>2021</v>
      </c>
      <c r="C2593" t="s">
        <v>19</v>
      </c>
      <c r="D2593" t="s">
        <v>843</v>
      </c>
      <c r="E2593" t="s">
        <v>844</v>
      </c>
      <c r="F2593">
        <v>9.6</v>
      </c>
      <c r="G2593" t="str">
        <f t="shared" si="40"/>
        <v>APROBADA</v>
      </c>
    </row>
    <row r="2594" spans="1:7">
      <c r="A2594">
        <v>172831</v>
      </c>
      <c r="B2594">
        <v>2021</v>
      </c>
      <c r="C2594" t="s">
        <v>19</v>
      </c>
      <c r="D2594" t="s">
        <v>843</v>
      </c>
      <c r="E2594" t="s">
        <v>844</v>
      </c>
      <c r="F2594">
        <v>10</v>
      </c>
      <c r="G2594" t="str">
        <f t="shared" si="40"/>
        <v>APROBADA</v>
      </c>
    </row>
    <row r="2595" spans="1:7">
      <c r="A2595">
        <v>172838</v>
      </c>
      <c r="B2595">
        <v>2021</v>
      </c>
      <c r="C2595" t="s">
        <v>19</v>
      </c>
      <c r="D2595" t="s">
        <v>843</v>
      </c>
      <c r="E2595" t="s">
        <v>844</v>
      </c>
      <c r="F2595">
        <v>9.3000000000000007</v>
      </c>
      <c r="G2595" t="str">
        <f t="shared" si="40"/>
        <v>APROBADA</v>
      </c>
    </row>
    <row r="2596" spans="1:7">
      <c r="A2596">
        <v>172846</v>
      </c>
      <c r="B2596">
        <v>2021</v>
      </c>
      <c r="C2596" t="s">
        <v>19</v>
      </c>
      <c r="D2596" t="s">
        <v>843</v>
      </c>
      <c r="E2596" t="s">
        <v>844</v>
      </c>
      <c r="F2596" t="s">
        <v>12</v>
      </c>
      <c r="G2596" t="str">
        <f t="shared" si="40"/>
        <v>RETIRO</v>
      </c>
    </row>
    <row r="2597" spans="1:7">
      <c r="A2597">
        <v>172852</v>
      </c>
      <c r="B2597">
        <v>2021</v>
      </c>
      <c r="C2597" t="s">
        <v>19</v>
      </c>
      <c r="D2597" t="s">
        <v>843</v>
      </c>
      <c r="E2597" t="s">
        <v>844</v>
      </c>
      <c r="F2597">
        <v>9.1999999999999993</v>
      </c>
      <c r="G2597" t="str">
        <f t="shared" si="40"/>
        <v>APROBADA</v>
      </c>
    </row>
    <row r="2598" spans="1:7">
      <c r="A2598">
        <v>172869</v>
      </c>
      <c r="B2598">
        <v>2021</v>
      </c>
      <c r="C2598" t="s">
        <v>19</v>
      </c>
      <c r="D2598" t="s">
        <v>843</v>
      </c>
      <c r="E2598" t="s">
        <v>844</v>
      </c>
      <c r="F2598" t="s">
        <v>12</v>
      </c>
      <c r="G2598" t="str">
        <f t="shared" si="40"/>
        <v>RETIRO</v>
      </c>
    </row>
    <row r="2599" spans="1:7">
      <c r="A2599">
        <v>172887</v>
      </c>
      <c r="B2599">
        <v>2021</v>
      </c>
      <c r="C2599" t="s">
        <v>19</v>
      </c>
      <c r="D2599" t="s">
        <v>843</v>
      </c>
      <c r="E2599" t="s">
        <v>844</v>
      </c>
      <c r="F2599">
        <v>8</v>
      </c>
      <c r="G2599" t="str">
        <f t="shared" si="40"/>
        <v>APROBADA</v>
      </c>
    </row>
    <row r="2600" spans="1:7">
      <c r="A2600">
        <v>172897</v>
      </c>
      <c r="B2600">
        <v>2021</v>
      </c>
      <c r="C2600" t="s">
        <v>19</v>
      </c>
      <c r="D2600" t="s">
        <v>843</v>
      </c>
      <c r="E2600" t="s">
        <v>844</v>
      </c>
      <c r="F2600">
        <v>9.3000000000000007</v>
      </c>
      <c r="G2600" t="str">
        <f t="shared" si="40"/>
        <v>APROBADA</v>
      </c>
    </row>
    <row r="2601" spans="1:7">
      <c r="A2601">
        <v>172902</v>
      </c>
      <c r="B2601">
        <v>2021</v>
      </c>
      <c r="C2601" t="s">
        <v>19</v>
      </c>
      <c r="D2601" t="s">
        <v>843</v>
      </c>
      <c r="E2601" t="s">
        <v>844</v>
      </c>
      <c r="F2601">
        <v>3.4</v>
      </c>
      <c r="G2601" t="str">
        <f t="shared" si="40"/>
        <v>REPROBADA</v>
      </c>
    </row>
    <row r="2602" spans="1:7">
      <c r="A2602">
        <v>172913</v>
      </c>
      <c r="B2602">
        <v>2021</v>
      </c>
      <c r="C2602" t="s">
        <v>19</v>
      </c>
      <c r="D2602" t="s">
        <v>843</v>
      </c>
      <c r="E2602" t="s">
        <v>844</v>
      </c>
      <c r="F2602">
        <v>6.3</v>
      </c>
      <c r="G2602" t="str">
        <f t="shared" si="40"/>
        <v>REPROBADA</v>
      </c>
    </row>
    <row r="2603" spans="1:7">
      <c r="A2603">
        <v>172926</v>
      </c>
      <c r="B2603">
        <v>2021</v>
      </c>
      <c r="C2603" t="s">
        <v>19</v>
      </c>
      <c r="D2603" t="s">
        <v>843</v>
      </c>
      <c r="E2603" t="s">
        <v>844</v>
      </c>
      <c r="F2603">
        <v>7.5</v>
      </c>
      <c r="G2603" t="str">
        <f t="shared" si="40"/>
        <v>APROBADA</v>
      </c>
    </row>
    <row r="2604" spans="1:7">
      <c r="A2604">
        <v>172935</v>
      </c>
      <c r="B2604">
        <v>2021</v>
      </c>
      <c r="C2604" t="s">
        <v>19</v>
      </c>
      <c r="D2604" t="s">
        <v>843</v>
      </c>
      <c r="E2604" t="s">
        <v>844</v>
      </c>
      <c r="F2604">
        <v>7.9</v>
      </c>
      <c r="G2604" t="str">
        <f t="shared" si="40"/>
        <v>APROBADA</v>
      </c>
    </row>
    <row r="2605" spans="1:7">
      <c r="A2605">
        <v>172967</v>
      </c>
      <c r="B2605">
        <v>2021</v>
      </c>
      <c r="C2605" t="s">
        <v>19</v>
      </c>
      <c r="D2605" t="s">
        <v>843</v>
      </c>
      <c r="E2605" t="s">
        <v>844</v>
      </c>
      <c r="F2605" t="s">
        <v>12</v>
      </c>
      <c r="G2605" t="str">
        <f t="shared" si="40"/>
        <v>RETIRO</v>
      </c>
    </row>
    <row r="2606" spans="1:7">
      <c r="A2606">
        <v>172970</v>
      </c>
      <c r="B2606">
        <v>2021</v>
      </c>
      <c r="C2606" t="s">
        <v>19</v>
      </c>
      <c r="D2606" t="s">
        <v>843</v>
      </c>
      <c r="E2606" t="s">
        <v>844</v>
      </c>
      <c r="F2606">
        <v>9.4</v>
      </c>
      <c r="G2606" t="str">
        <f t="shared" si="40"/>
        <v>APROBADA</v>
      </c>
    </row>
    <row r="2607" spans="1:7">
      <c r="A2607">
        <v>172975</v>
      </c>
      <c r="B2607">
        <v>2021</v>
      </c>
      <c r="C2607" t="s">
        <v>19</v>
      </c>
      <c r="D2607" t="s">
        <v>843</v>
      </c>
      <c r="E2607" t="s">
        <v>844</v>
      </c>
      <c r="F2607">
        <v>9.1999999999999993</v>
      </c>
      <c r="G2607" t="str">
        <f t="shared" si="40"/>
        <v>APROBADA</v>
      </c>
    </row>
    <row r="2608" spans="1:7">
      <c r="A2608">
        <v>172979</v>
      </c>
      <c r="B2608">
        <v>2021</v>
      </c>
      <c r="C2608" t="s">
        <v>19</v>
      </c>
      <c r="D2608" t="s">
        <v>843</v>
      </c>
      <c r="E2608" t="s">
        <v>844</v>
      </c>
      <c r="F2608">
        <v>9.1</v>
      </c>
      <c r="G2608" t="str">
        <f t="shared" si="40"/>
        <v>APROBADA</v>
      </c>
    </row>
    <row r="2609" spans="1:7">
      <c r="A2609">
        <v>172981</v>
      </c>
      <c r="B2609">
        <v>2021</v>
      </c>
      <c r="C2609" t="s">
        <v>19</v>
      </c>
      <c r="D2609" t="s">
        <v>843</v>
      </c>
      <c r="E2609" t="s">
        <v>844</v>
      </c>
      <c r="F2609">
        <v>7.7</v>
      </c>
      <c r="G2609" t="str">
        <f t="shared" si="40"/>
        <v>APROBADA</v>
      </c>
    </row>
    <row r="2610" spans="1:7">
      <c r="A2610">
        <v>173000</v>
      </c>
      <c r="B2610">
        <v>2021</v>
      </c>
      <c r="C2610" t="s">
        <v>19</v>
      </c>
      <c r="D2610" t="s">
        <v>843</v>
      </c>
      <c r="E2610" t="s">
        <v>844</v>
      </c>
      <c r="F2610">
        <v>9</v>
      </c>
      <c r="G2610" t="str">
        <f t="shared" si="40"/>
        <v>APROBADA</v>
      </c>
    </row>
    <row r="2611" spans="1:7">
      <c r="A2611">
        <v>173006</v>
      </c>
      <c r="B2611">
        <v>2021</v>
      </c>
      <c r="C2611" t="s">
        <v>19</v>
      </c>
      <c r="D2611" t="s">
        <v>843</v>
      </c>
      <c r="E2611" t="s">
        <v>844</v>
      </c>
      <c r="F2611">
        <v>9.5</v>
      </c>
      <c r="G2611" t="str">
        <f t="shared" si="40"/>
        <v>APROBADA</v>
      </c>
    </row>
    <row r="2612" spans="1:7">
      <c r="A2612">
        <v>173026</v>
      </c>
      <c r="B2612">
        <v>2021</v>
      </c>
      <c r="C2612" t="s">
        <v>19</v>
      </c>
      <c r="D2612" t="s">
        <v>843</v>
      </c>
      <c r="E2612" t="s">
        <v>844</v>
      </c>
      <c r="F2612">
        <v>9.1</v>
      </c>
      <c r="G2612" t="str">
        <f t="shared" si="40"/>
        <v>APROBADA</v>
      </c>
    </row>
    <row r="2613" spans="1:7">
      <c r="A2613">
        <v>173027</v>
      </c>
      <c r="B2613">
        <v>2021</v>
      </c>
      <c r="C2613" t="s">
        <v>19</v>
      </c>
      <c r="D2613" t="s">
        <v>843</v>
      </c>
      <c r="E2613" t="s">
        <v>844</v>
      </c>
      <c r="F2613">
        <v>8.4</v>
      </c>
      <c r="G2613" t="str">
        <f t="shared" si="40"/>
        <v>APROBADA</v>
      </c>
    </row>
    <row r="2614" spans="1:7">
      <c r="A2614">
        <v>174067</v>
      </c>
      <c r="B2614">
        <v>2021</v>
      </c>
      <c r="C2614" t="s">
        <v>19</v>
      </c>
      <c r="D2614" t="s">
        <v>843</v>
      </c>
      <c r="E2614" t="s">
        <v>844</v>
      </c>
      <c r="F2614">
        <v>9.6</v>
      </c>
      <c r="G2614" t="str">
        <f t="shared" si="40"/>
        <v>APROBADA</v>
      </c>
    </row>
    <row r="2615" spans="1:7">
      <c r="A2615">
        <v>164707</v>
      </c>
      <c r="B2615">
        <v>2021</v>
      </c>
      <c r="C2615" t="s">
        <v>22</v>
      </c>
      <c r="D2615" t="s">
        <v>843</v>
      </c>
      <c r="E2615" t="s">
        <v>844</v>
      </c>
      <c r="F2615">
        <v>9.9</v>
      </c>
      <c r="G2615" t="str">
        <f t="shared" si="40"/>
        <v>APROBADA</v>
      </c>
    </row>
    <row r="2616" spans="1:7">
      <c r="A2616">
        <v>168060</v>
      </c>
      <c r="B2616">
        <v>2021</v>
      </c>
      <c r="C2616" t="s">
        <v>22</v>
      </c>
      <c r="D2616" t="s">
        <v>843</v>
      </c>
      <c r="E2616" t="s">
        <v>844</v>
      </c>
      <c r="F2616">
        <v>9.6999999999999993</v>
      </c>
      <c r="G2616" t="str">
        <f t="shared" si="40"/>
        <v>APROBADA</v>
      </c>
    </row>
    <row r="2617" spans="1:7">
      <c r="A2617">
        <v>169320</v>
      </c>
      <c r="B2617">
        <v>2021</v>
      </c>
      <c r="C2617" t="s">
        <v>22</v>
      </c>
      <c r="D2617" t="s">
        <v>843</v>
      </c>
      <c r="E2617" t="s">
        <v>844</v>
      </c>
      <c r="F2617">
        <v>9.5</v>
      </c>
      <c r="G2617" t="str">
        <f t="shared" si="40"/>
        <v>APROBADA</v>
      </c>
    </row>
    <row r="2618" spans="1:7">
      <c r="A2618">
        <v>170646</v>
      </c>
      <c r="B2618">
        <v>2021</v>
      </c>
      <c r="C2618" t="s">
        <v>22</v>
      </c>
      <c r="D2618" t="s">
        <v>843</v>
      </c>
      <c r="E2618" t="s">
        <v>844</v>
      </c>
      <c r="F2618">
        <v>9.8000000000000007</v>
      </c>
      <c r="G2618" t="str">
        <f t="shared" si="40"/>
        <v>APROBADA</v>
      </c>
    </row>
    <row r="2619" spans="1:7">
      <c r="A2619">
        <v>170764</v>
      </c>
      <c r="B2619">
        <v>2021</v>
      </c>
      <c r="C2619" t="s">
        <v>22</v>
      </c>
      <c r="D2619" t="s">
        <v>843</v>
      </c>
      <c r="E2619" t="s">
        <v>844</v>
      </c>
      <c r="F2619">
        <v>10</v>
      </c>
      <c r="G2619" t="str">
        <f t="shared" si="40"/>
        <v>APROBADA</v>
      </c>
    </row>
    <row r="2620" spans="1:7">
      <c r="A2620">
        <v>170965</v>
      </c>
      <c r="B2620">
        <v>2021</v>
      </c>
      <c r="C2620" t="s">
        <v>22</v>
      </c>
      <c r="D2620" t="s">
        <v>843</v>
      </c>
      <c r="E2620" t="s">
        <v>844</v>
      </c>
      <c r="F2620">
        <v>9.8000000000000007</v>
      </c>
      <c r="G2620" t="str">
        <f t="shared" si="40"/>
        <v>APROBADA</v>
      </c>
    </row>
    <row r="2621" spans="1:7">
      <c r="A2621">
        <v>171361</v>
      </c>
      <c r="B2621">
        <v>2021</v>
      </c>
      <c r="C2621" t="s">
        <v>22</v>
      </c>
      <c r="D2621" t="s">
        <v>843</v>
      </c>
      <c r="E2621" t="s">
        <v>844</v>
      </c>
      <c r="F2621">
        <v>10</v>
      </c>
      <c r="G2621" t="str">
        <f t="shared" si="40"/>
        <v>APROBADA</v>
      </c>
    </row>
    <row r="2622" spans="1:7">
      <c r="A2622">
        <v>171734</v>
      </c>
      <c r="B2622">
        <v>2021</v>
      </c>
      <c r="C2622" t="s">
        <v>22</v>
      </c>
      <c r="D2622" t="s">
        <v>843</v>
      </c>
      <c r="E2622" t="s">
        <v>844</v>
      </c>
      <c r="F2622">
        <v>9.9</v>
      </c>
      <c r="G2622" t="str">
        <f t="shared" si="40"/>
        <v>APROBADA</v>
      </c>
    </row>
    <row r="2623" spans="1:7">
      <c r="A2623">
        <v>171858</v>
      </c>
      <c r="B2623">
        <v>2021</v>
      </c>
      <c r="C2623" t="s">
        <v>22</v>
      </c>
      <c r="D2623" t="s">
        <v>843</v>
      </c>
      <c r="E2623" t="s">
        <v>844</v>
      </c>
      <c r="F2623">
        <v>9.8000000000000007</v>
      </c>
      <c r="G2623" t="str">
        <f t="shared" si="40"/>
        <v>APROBADA</v>
      </c>
    </row>
    <row r="2624" spans="1:7">
      <c r="A2624">
        <v>171932</v>
      </c>
      <c r="B2624">
        <v>2021</v>
      </c>
      <c r="C2624" t="s">
        <v>22</v>
      </c>
      <c r="D2624" t="s">
        <v>843</v>
      </c>
      <c r="E2624" t="s">
        <v>844</v>
      </c>
      <c r="F2624">
        <v>9.6999999999999993</v>
      </c>
      <c r="G2624" t="str">
        <f t="shared" si="40"/>
        <v>APROBADA</v>
      </c>
    </row>
    <row r="2625" spans="1:7">
      <c r="A2625">
        <v>172209</v>
      </c>
      <c r="B2625">
        <v>2021</v>
      </c>
      <c r="C2625" t="s">
        <v>22</v>
      </c>
      <c r="D2625" t="s">
        <v>843</v>
      </c>
      <c r="E2625" t="s">
        <v>844</v>
      </c>
      <c r="F2625">
        <v>9.4</v>
      </c>
      <c r="G2625" t="str">
        <f t="shared" si="40"/>
        <v>APROBADA</v>
      </c>
    </row>
    <row r="2626" spans="1:7">
      <c r="A2626">
        <v>172735</v>
      </c>
      <c r="B2626">
        <v>2021</v>
      </c>
      <c r="C2626" t="s">
        <v>22</v>
      </c>
      <c r="D2626" t="s">
        <v>843</v>
      </c>
      <c r="E2626" t="s">
        <v>844</v>
      </c>
      <c r="F2626">
        <v>9.1</v>
      </c>
      <c r="G2626" t="str">
        <f t="shared" si="40"/>
        <v>APROBADA</v>
      </c>
    </row>
    <row r="2627" spans="1:7">
      <c r="A2627" t="s">
        <v>845</v>
      </c>
      <c r="B2627">
        <v>2024</v>
      </c>
      <c r="C2627" t="s">
        <v>10</v>
      </c>
      <c r="D2627" t="s">
        <v>843</v>
      </c>
      <c r="E2627" t="s">
        <v>844</v>
      </c>
      <c r="F2627">
        <v>0</v>
      </c>
      <c r="G2627" t="str">
        <f t="shared" ref="G2627:G2690" si="41">IF(F2627="REV", "REVALIDADA", IF(F2627="AC", "ACREDITADA", IF(F2627="BA", "BAJA ACADEMICA", IF(F2627="BV", "BAJA VOLUNTARIA", IF(F2627="RT", "RETIRO", IF(F2627="EQV", "EQUIVALENCIA", IF(ISNUMBER(VALUE(F2627)), IF(VALUE(F2627)&gt;=7.5, "APROBADA", "REPROBADA"), "")))))))</f>
        <v>REPROBADA</v>
      </c>
    </row>
    <row r="2628" spans="1:7">
      <c r="A2628" t="s">
        <v>35</v>
      </c>
      <c r="B2628">
        <v>2024</v>
      </c>
      <c r="C2628" t="s">
        <v>10</v>
      </c>
      <c r="D2628" t="s">
        <v>843</v>
      </c>
      <c r="E2628" t="s">
        <v>844</v>
      </c>
      <c r="F2628">
        <v>9.5</v>
      </c>
      <c r="G2628" t="str">
        <f t="shared" si="41"/>
        <v>APROBADA</v>
      </c>
    </row>
    <row r="2629" spans="1:7">
      <c r="A2629" t="s">
        <v>846</v>
      </c>
      <c r="B2629">
        <v>2024</v>
      </c>
      <c r="C2629" t="s">
        <v>10</v>
      </c>
      <c r="D2629" t="s">
        <v>843</v>
      </c>
      <c r="E2629" t="s">
        <v>844</v>
      </c>
      <c r="F2629" t="s">
        <v>12</v>
      </c>
      <c r="G2629" t="str">
        <f t="shared" si="41"/>
        <v>RETIRO</v>
      </c>
    </row>
    <row r="2630" spans="1:7">
      <c r="A2630" t="s">
        <v>847</v>
      </c>
      <c r="B2630">
        <v>2024</v>
      </c>
      <c r="C2630" t="s">
        <v>10</v>
      </c>
      <c r="D2630" t="s">
        <v>843</v>
      </c>
      <c r="E2630" t="s">
        <v>844</v>
      </c>
      <c r="F2630">
        <v>0</v>
      </c>
      <c r="G2630" t="str">
        <f t="shared" si="41"/>
        <v>REPROBADA</v>
      </c>
    </row>
    <row r="2631" spans="1:7">
      <c r="A2631" t="s">
        <v>848</v>
      </c>
      <c r="B2631">
        <v>2024</v>
      </c>
      <c r="C2631" t="s">
        <v>10</v>
      </c>
      <c r="D2631" t="s">
        <v>843</v>
      </c>
      <c r="E2631" t="s">
        <v>844</v>
      </c>
      <c r="F2631">
        <v>0</v>
      </c>
      <c r="G2631" t="str">
        <f t="shared" si="41"/>
        <v>REPROBADA</v>
      </c>
    </row>
    <row r="2632" spans="1:7">
      <c r="A2632" t="s">
        <v>43</v>
      </c>
      <c r="B2632">
        <v>2024</v>
      </c>
      <c r="C2632" t="s">
        <v>10</v>
      </c>
      <c r="D2632" t="s">
        <v>843</v>
      </c>
      <c r="E2632" t="s">
        <v>844</v>
      </c>
      <c r="F2632">
        <v>3.9</v>
      </c>
      <c r="G2632" t="str">
        <f t="shared" si="41"/>
        <v>REPROBADA</v>
      </c>
    </row>
    <row r="2633" spans="1:7">
      <c r="A2633" t="s">
        <v>849</v>
      </c>
      <c r="B2633">
        <v>2024</v>
      </c>
      <c r="C2633" t="s">
        <v>10</v>
      </c>
      <c r="D2633" t="s">
        <v>843</v>
      </c>
      <c r="E2633" t="s">
        <v>844</v>
      </c>
      <c r="F2633">
        <v>9.8000000000000007</v>
      </c>
      <c r="G2633" t="str">
        <f t="shared" si="41"/>
        <v>APROBADA</v>
      </c>
    </row>
    <row r="2634" spans="1:7">
      <c r="A2634" t="s">
        <v>850</v>
      </c>
      <c r="B2634">
        <v>2024</v>
      </c>
      <c r="C2634" t="s">
        <v>10</v>
      </c>
      <c r="D2634" t="s">
        <v>843</v>
      </c>
      <c r="E2634" t="s">
        <v>844</v>
      </c>
      <c r="F2634" t="s">
        <v>11</v>
      </c>
      <c r="G2634" t="str">
        <f t="shared" si="41"/>
        <v>BAJA VOLUNTARIA</v>
      </c>
    </row>
    <row r="2635" spans="1:7">
      <c r="A2635" t="s">
        <v>851</v>
      </c>
      <c r="B2635">
        <v>2024</v>
      </c>
      <c r="C2635" t="s">
        <v>10</v>
      </c>
      <c r="D2635" t="s">
        <v>843</v>
      </c>
      <c r="E2635" t="s">
        <v>844</v>
      </c>
      <c r="F2635">
        <v>1.7</v>
      </c>
      <c r="G2635" t="str">
        <f t="shared" si="41"/>
        <v>REPROBADA</v>
      </c>
    </row>
    <row r="2636" spans="1:7">
      <c r="A2636" t="s">
        <v>852</v>
      </c>
      <c r="B2636">
        <v>2024</v>
      </c>
      <c r="C2636" t="s">
        <v>10</v>
      </c>
      <c r="D2636" t="s">
        <v>843</v>
      </c>
      <c r="E2636" t="s">
        <v>844</v>
      </c>
      <c r="F2636">
        <v>9.3000000000000007</v>
      </c>
      <c r="G2636" t="str">
        <f t="shared" si="41"/>
        <v>APROBADA</v>
      </c>
    </row>
    <row r="2637" spans="1:7">
      <c r="A2637" t="s">
        <v>55</v>
      </c>
      <c r="B2637">
        <v>2024</v>
      </c>
      <c r="C2637" t="s">
        <v>10</v>
      </c>
      <c r="D2637" t="s">
        <v>843</v>
      </c>
      <c r="E2637" t="s">
        <v>844</v>
      </c>
      <c r="F2637">
        <v>8.5</v>
      </c>
      <c r="G2637" t="str">
        <f t="shared" si="41"/>
        <v>APROBADA</v>
      </c>
    </row>
    <row r="2638" spans="1:7">
      <c r="A2638" t="s">
        <v>58</v>
      </c>
      <c r="B2638">
        <v>2024</v>
      </c>
      <c r="C2638" t="s">
        <v>10</v>
      </c>
      <c r="D2638" t="s">
        <v>843</v>
      </c>
      <c r="E2638" t="s">
        <v>844</v>
      </c>
      <c r="F2638">
        <v>8</v>
      </c>
      <c r="G2638" t="str">
        <f t="shared" si="41"/>
        <v>APROBADA</v>
      </c>
    </row>
    <row r="2639" spans="1:7">
      <c r="A2639" t="s">
        <v>61</v>
      </c>
      <c r="B2639">
        <v>2024</v>
      </c>
      <c r="C2639" t="s">
        <v>10</v>
      </c>
      <c r="D2639" t="s">
        <v>843</v>
      </c>
      <c r="E2639" t="s">
        <v>844</v>
      </c>
      <c r="F2639">
        <v>8.6</v>
      </c>
      <c r="G2639" t="str">
        <f t="shared" si="41"/>
        <v>APROBADA</v>
      </c>
    </row>
    <row r="2640" spans="1:7">
      <c r="A2640" t="s">
        <v>853</v>
      </c>
      <c r="B2640">
        <v>2024</v>
      </c>
      <c r="C2640" t="s">
        <v>10</v>
      </c>
      <c r="D2640" t="s">
        <v>843</v>
      </c>
      <c r="E2640" t="s">
        <v>844</v>
      </c>
      <c r="F2640">
        <v>9.3000000000000007</v>
      </c>
      <c r="G2640" t="str">
        <f t="shared" si="41"/>
        <v>APROBADA</v>
      </c>
    </row>
    <row r="2641" spans="1:7">
      <c r="A2641" t="s">
        <v>854</v>
      </c>
      <c r="B2641">
        <v>2024</v>
      </c>
      <c r="C2641" t="s">
        <v>10</v>
      </c>
      <c r="D2641" t="s">
        <v>843</v>
      </c>
      <c r="E2641" t="s">
        <v>844</v>
      </c>
      <c r="F2641">
        <v>10</v>
      </c>
      <c r="G2641" t="str">
        <f t="shared" si="41"/>
        <v>APROBADA</v>
      </c>
    </row>
    <row r="2642" spans="1:7">
      <c r="A2642" t="s">
        <v>855</v>
      </c>
      <c r="B2642">
        <v>2024</v>
      </c>
      <c r="C2642" t="s">
        <v>10</v>
      </c>
      <c r="D2642" t="s">
        <v>843</v>
      </c>
      <c r="E2642" t="s">
        <v>844</v>
      </c>
      <c r="F2642">
        <v>10</v>
      </c>
      <c r="G2642" t="str">
        <f t="shared" si="41"/>
        <v>APROBADA</v>
      </c>
    </row>
    <row r="2643" spans="1:7">
      <c r="A2643" t="s">
        <v>856</v>
      </c>
      <c r="B2643">
        <v>2024</v>
      </c>
      <c r="C2643" t="s">
        <v>10</v>
      </c>
      <c r="D2643" t="s">
        <v>843</v>
      </c>
      <c r="E2643" t="s">
        <v>844</v>
      </c>
      <c r="F2643">
        <v>9</v>
      </c>
      <c r="G2643" t="str">
        <f t="shared" si="41"/>
        <v>APROBADA</v>
      </c>
    </row>
    <row r="2644" spans="1:7">
      <c r="A2644" t="s">
        <v>857</v>
      </c>
      <c r="B2644">
        <v>2024</v>
      </c>
      <c r="C2644" t="s">
        <v>10</v>
      </c>
      <c r="D2644" t="s">
        <v>843</v>
      </c>
      <c r="E2644" t="s">
        <v>844</v>
      </c>
      <c r="F2644">
        <v>7.5</v>
      </c>
      <c r="G2644" t="str">
        <f t="shared" si="41"/>
        <v>APROBADA</v>
      </c>
    </row>
    <row r="2645" spans="1:7">
      <c r="A2645" t="s">
        <v>82</v>
      </c>
      <c r="B2645">
        <v>2024</v>
      </c>
      <c r="C2645" t="s">
        <v>10</v>
      </c>
      <c r="D2645" t="s">
        <v>843</v>
      </c>
      <c r="E2645" t="s">
        <v>844</v>
      </c>
      <c r="F2645">
        <v>9.3000000000000007</v>
      </c>
      <c r="G2645" t="str">
        <f t="shared" si="41"/>
        <v>APROBADA</v>
      </c>
    </row>
    <row r="2646" spans="1:7">
      <c r="A2646" t="s">
        <v>93</v>
      </c>
      <c r="B2646">
        <v>2024</v>
      </c>
      <c r="C2646" t="s">
        <v>10</v>
      </c>
      <c r="D2646" t="s">
        <v>843</v>
      </c>
      <c r="E2646" t="s">
        <v>844</v>
      </c>
      <c r="F2646">
        <v>7.9</v>
      </c>
      <c r="G2646" t="str">
        <f t="shared" si="41"/>
        <v>APROBADA</v>
      </c>
    </row>
    <row r="2647" spans="1:7">
      <c r="A2647" t="s">
        <v>858</v>
      </c>
      <c r="B2647">
        <v>2024</v>
      </c>
      <c r="C2647" t="s">
        <v>10</v>
      </c>
      <c r="D2647" t="s">
        <v>843</v>
      </c>
      <c r="E2647" t="s">
        <v>844</v>
      </c>
      <c r="F2647">
        <v>0</v>
      </c>
      <c r="G2647" t="str">
        <f t="shared" si="41"/>
        <v>REPROBADA</v>
      </c>
    </row>
    <row r="2648" spans="1:7">
      <c r="A2648" t="s">
        <v>859</v>
      </c>
      <c r="B2648">
        <v>2024</v>
      </c>
      <c r="C2648" t="s">
        <v>10</v>
      </c>
      <c r="D2648" t="s">
        <v>843</v>
      </c>
      <c r="E2648" t="s">
        <v>844</v>
      </c>
      <c r="F2648" t="s">
        <v>11</v>
      </c>
      <c r="G2648" t="str">
        <f t="shared" si="41"/>
        <v>BAJA VOLUNTARIA</v>
      </c>
    </row>
    <row r="2649" spans="1:7">
      <c r="A2649" t="s">
        <v>860</v>
      </c>
      <c r="B2649">
        <v>2024</v>
      </c>
      <c r="C2649" t="s">
        <v>10</v>
      </c>
      <c r="D2649" t="s">
        <v>843</v>
      </c>
      <c r="E2649" t="s">
        <v>844</v>
      </c>
      <c r="F2649">
        <v>8.1</v>
      </c>
      <c r="G2649" t="str">
        <f t="shared" si="41"/>
        <v>APROBADA</v>
      </c>
    </row>
    <row r="2650" spans="1:7">
      <c r="A2650" t="s">
        <v>110</v>
      </c>
      <c r="B2650">
        <v>2024</v>
      </c>
      <c r="C2650" t="s">
        <v>10</v>
      </c>
      <c r="D2650" t="s">
        <v>843</v>
      </c>
      <c r="E2650" t="s">
        <v>844</v>
      </c>
      <c r="F2650">
        <v>9.6999999999999993</v>
      </c>
      <c r="G2650" t="str">
        <f t="shared" si="41"/>
        <v>APROBADA</v>
      </c>
    </row>
    <row r="2651" spans="1:7">
      <c r="A2651" t="s">
        <v>861</v>
      </c>
      <c r="B2651">
        <v>2024</v>
      </c>
      <c r="C2651" t="s">
        <v>10</v>
      </c>
      <c r="D2651" t="s">
        <v>843</v>
      </c>
      <c r="E2651" t="s">
        <v>844</v>
      </c>
      <c r="F2651">
        <v>10</v>
      </c>
      <c r="G2651" t="str">
        <f t="shared" si="41"/>
        <v>APROBADA</v>
      </c>
    </row>
    <row r="2652" spans="1:7">
      <c r="A2652" t="s">
        <v>862</v>
      </c>
      <c r="B2652">
        <v>2024</v>
      </c>
      <c r="C2652" t="s">
        <v>10</v>
      </c>
      <c r="D2652" t="s">
        <v>843</v>
      </c>
      <c r="E2652" t="s">
        <v>844</v>
      </c>
      <c r="F2652">
        <v>8.6</v>
      </c>
      <c r="G2652" t="str">
        <f t="shared" si="41"/>
        <v>APROBADA</v>
      </c>
    </row>
    <row r="2653" spans="1:7">
      <c r="A2653" t="s">
        <v>863</v>
      </c>
      <c r="B2653">
        <v>2024</v>
      </c>
      <c r="C2653" t="s">
        <v>10</v>
      </c>
      <c r="D2653" t="s">
        <v>843</v>
      </c>
      <c r="E2653" t="s">
        <v>844</v>
      </c>
      <c r="F2653">
        <v>9.9</v>
      </c>
      <c r="G2653" t="str">
        <f t="shared" si="41"/>
        <v>APROBADA</v>
      </c>
    </row>
    <row r="2654" spans="1:7">
      <c r="A2654" t="s">
        <v>864</v>
      </c>
      <c r="B2654">
        <v>2024</v>
      </c>
      <c r="C2654" t="s">
        <v>10</v>
      </c>
      <c r="D2654" t="s">
        <v>843</v>
      </c>
      <c r="E2654" t="s">
        <v>844</v>
      </c>
      <c r="F2654">
        <v>9.8000000000000007</v>
      </c>
      <c r="G2654" t="str">
        <f t="shared" si="41"/>
        <v>APROBADA</v>
      </c>
    </row>
    <row r="2655" spans="1:7">
      <c r="A2655" t="s">
        <v>865</v>
      </c>
      <c r="B2655">
        <v>2024</v>
      </c>
      <c r="C2655" t="s">
        <v>10</v>
      </c>
      <c r="D2655" t="s">
        <v>843</v>
      </c>
      <c r="E2655" t="s">
        <v>844</v>
      </c>
      <c r="F2655">
        <v>9.8000000000000007</v>
      </c>
      <c r="G2655" t="str">
        <f t="shared" si="41"/>
        <v>APROBADA</v>
      </c>
    </row>
    <row r="2656" spans="1:7">
      <c r="A2656" t="s">
        <v>866</v>
      </c>
      <c r="B2656">
        <v>2024</v>
      </c>
      <c r="C2656" t="s">
        <v>10</v>
      </c>
      <c r="D2656" t="s">
        <v>843</v>
      </c>
      <c r="E2656" t="s">
        <v>844</v>
      </c>
      <c r="F2656">
        <v>10</v>
      </c>
      <c r="G2656" t="str">
        <f t="shared" si="41"/>
        <v>APROBADA</v>
      </c>
    </row>
    <row r="2657" spans="1:7">
      <c r="A2657" t="s">
        <v>867</v>
      </c>
      <c r="B2657">
        <v>2024</v>
      </c>
      <c r="C2657" t="s">
        <v>10</v>
      </c>
      <c r="D2657" t="s">
        <v>843</v>
      </c>
      <c r="E2657" t="s">
        <v>844</v>
      </c>
      <c r="F2657">
        <v>9.6999999999999993</v>
      </c>
      <c r="G2657" t="str">
        <f t="shared" si="41"/>
        <v>APROBADA</v>
      </c>
    </row>
    <row r="2658" spans="1:7">
      <c r="A2658" t="s">
        <v>868</v>
      </c>
      <c r="B2658">
        <v>2024</v>
      </c>
      <c r="C2658" t="s">
        <v>10</v>
      </c>
      <c r="D2658" t="s">
        <v>843</v>
      </c>
      <c r="E2658" t="s">
        <v>844</v>
      </c>
      <c r="F2658">
        <v>10</v>
      </c>
      <c r="G2658" t="str">
        <f t="shared" si="41"/>
        <v>APROBADA</v>
      </c>
    </row>
    <row r="2659" spans="1:7">
      <c r="A2659" t="s">
        <v>869</v>
      </c>
      <c r="B2659">
        <v>2024</v>
      </c>
      <c r="C2659" t="s">
        <v>10</v>
      </c>
      <c r="D2659" t="s">
        <v>843</v>
      </c>
      <c r="E2659" t="s">
        <v>844</v>
      </c>
      <c r="F2659">
        <v>9.6</v>
      </c>
      <c r="G2659" t="str">
        <f t="shared" si="41"/>
        <v>APROBADA</v>
      </c>
    </row>
    <row r="2660" spans="1:7">
      <c r="A2660" t="s">
        <v>870</v>
      </c>
      <c r="B2660">
        <v>2024</v>
      </c>
      <c r="C2660" t="s">
        <v>10</v>
      </c>
      <c r="D2660" t="s">
        <v>843</v>
      </c>
      <c r="E2660" t="s">
        <v>844</v>
      </c>
      <c r="F2660">
        <v>9.5</v>
      </c>
      <c r="G2660" t="str">
        <f t="shared" si="41"/>
        <v>APROBADA</v>
      </c>
    </row>
    <row r="2661" spans="1:7">
      <c r="A2661" t="s">
        <v>871</v>
      </c>
      <c r="B2661">
        <v>2024</v>
      </c>
      <c r="C2661" t="s">
        <v>10</v>
      </c>
      <c r="D2661" t="s">
        <v>843</v>
      </c>
      <c r="E2661" t="s">
        <v>844</v>
      </c>
      <c r="F2661">
        <v>10</v>
      </c>
      <c r="G2661" t="str">
        <f t="shared" si="41"/>
        <v>APROBADA</v>
      </c>
    </row>
    <row r="2662" spans="1:7">
      <c r="A2662" t="s">
        <v>872</v>
      </c>
      <c r="B2662">
        <v>2024</v>
      </c>
      <c r="C2662" t="s">
        <v>10</v>
      </c>
      <c r="D2662" t="s">
        <v>843</v>
      </c>
      <c r="E2662" t="s">
        <v>844</v>
      </c>
      <c r="F2662">
        <v>9.8000000000000007</v>
      </c>
      <c r="G2662" t="str">
        <f t="shared" si="41"/>
        <v>APROBADA</v>
      </c>
    </row>
    <row r="2663" spans="1:7">
      <c r="A2663" t="s">
        <v>873</v>
      </c>
      <c r="B2663">
        <v>2024</v>
      </c>
      <c r="C2663" t="s">
        <v>10</v>
      </c>
      <c r="D2663" t="s">
        <v>843</v>
      </c>
      <c r="E2663" t="s">
        <v>844</v>
      </c>
      <c r="F2663">
        <v>9.8000000000000007</v>
      </c>
      <c r="G2663" t="str">
        <f t="shared" si="41"/>
        <v>APROBADA</v>
      </c>
    </row>
    <row r="2664" spans="1:7">
      <c r="A2664" t="s">
        <v>874</v>
      </c>
      <c r="B2664">
        <v>2024</v>
      </c>
      <c r="C2664" t="s">
        <v>10</v>
      </c>
      <c r="D2664" t="s">
        <v>843</v>
      </c>
      <c r="E2664" t="s">
        <v>844</v>
      </c>
      <c r="F2664">
        <v>8</v>
      </c>
      <c r="G2664" t="str">
        <f t="shared" si="41"/>
        <v>APROBADA</v>
      </c>
    </row>
    <row r="2665" spans="1:7">
      <c r="A2665" t="s">
        <v>875</v>
      </c>
      <c r="B2665">
        <v>2024</v>
      </c>
      <c r="C2665" t="s">
        <v>10</v>
      </c>
      <c r="D2665" t="s">
        <v>843</v>
      </c>
      <c r="E2665" t="s">
        <v>844</v>
      </c>
      <c r="F2665">
        <v>10</v>
      </c>
      <c r="G2665" t="str">
        <f t="shared" si="41"/>
        <v>APROBADA</v>
      </c>
    </row>
    <row r="2666" spans="1:7">
      <c r="A2666" t="s">
        <v>876</v>
      </c>
      <c r="B2666">
        <v>2024</v>
      </c>
      <c r="C2666" t="s">
        <v>10</v>
      </c>
      <c r="D2666" t="s">
        <v>843</v>
      </c>
      <c r="E2666" t="s">
        <v>844</v>
      </c>
      <c r="F2666">
        <v>9.6</v>
      </c>
      <c r="G2666" t="str">
        <f t="shared" si="41"/>
        <v>APROBADA</v>
      </c>
    </row>
    <row r="2667" spans="1:7">
      <c r="A2667" t="s">
        <v>877</v>
      </c>
      <c r="B2667">
        <v>2024</v>
      </c>
      <c r="C2667" t="s">
        <v>10</v>
      </c>
      <c r="D2667" t="s">
        <v>843</v>
      </c>
      <c r="E2667" t="s">
        <v>844</v>
      </c>
      <c r="F2667">
        <v>9.3000000000000007</v>
      </c>
      <c r="G2667" t="str">
        <f t="shared" si="41"/>
        <v>APROBADA</v>
      </c>
    </row>
    <row r="2668" spans="1:7">
      <c r="A2668" t="s">
        <v>878</v>
      </c>
      <c r="B2668">
        <v>2024</v>
      </c>
      <c r="C2668" t="s">
        <v>10</v>
      </c>
      <c r="D2668" t="s">
        <v>843</v>
      </c>
      <c r="E2668" t="s">
        <v>844</v>
      </c>
      <c r="F2668">
        <v>10</v>
      </c>
      <c r="G2668" t="str">
        <f t="shared" si="41"/>
        <v>APROBADA</v>
      </c>
    </row>
    <row r="2669" spans="1:7">
      <c r="A2669" t="s">
        <v>879</v>
      </c>
      <c r="B2669">
        <v>2024</v>
      </c>
      <c r="C2669" t="s">
        <v>10</v>
      </c>
      <c r="D2669" t="s">
        <v>843</v>
      </c>
      <c r="E2669" t="s">
        <v>844</v>
      </c>
      <c r="F2669">
        <v>8.9</v>
      </c>
      <c r="G2669" t="str">
        <f t="shared" si="41"/>
        <v>APROBADA</v>
      </c>
    </row>
    <row r="2670" spans="1:7">
      <c r="A2670" t="s">
        <v>880</v>
      </c>
      <c r="B2670">
        <v>2024</v>
      </c>
      <c r="C2670" t="s">
        <v>10</v>
      </c>
      <c r="D2670" t="s">
        <v>843</v>
      </c>
      <c r="E2670" t="s">
        <v>844</v>
      </c>
      <c r="F2670">
        <v>9.9</v>
      </c>
      <c r="G2670" t="str">
        <f t="shared" si="41"/>
        <v>APROBADA</v>
      </c>
    </row>
    <row r="2671" spans="1:7">
      <c r="A2671" t="s">
        <v>881</v>
      </c>
      <c r="B2671">
        <v>2024</v>
      </c>
      <c r="C2671" t="s">
        <v>10</v>
      </c>
      <c r="D2671" t="s">
        <v>843</v>
      </c>
      <c r="E2671" t="s">
        <v>844</v>
      </c>
      <c r="F2671">
        <v>10</v>
      </c>
      <c r="G2671" t="str">
        <f t="shared" si="41"/>
        <v>APROBADA</v>
      </c>
    </row>
    <row r="2672" spans="1:7">
      <c r="A2672" t="s">
        <v>882</v>
      </c>
      <c r="B2672">
        <v>2024</v>
      </c>
      <c r="C2672" t="s">
        <v>10</v>
      </c>
      <c r="D2672" t="s">
        <v>843</v>
      </c>
      <c r="E2672" t="s">
        <v>844</v>
      </c>
      <c r="F2672">
        <v>9.1999999999999993</v>
      </c>
      <c r="G2672" t="str">
        <f t="shared" si="41"/>
        <v>APROBADA</v>
      </c>
    </row>
    <row r="2673" spans="1:7">
      <c r="A2673" t="s">
        <v>883</v>
      </c>
      <c r="B2673">
        <v>2024</v>
      </c>
      <c r="C2673" t="s">
        <v>10</v>
      </c>
      <c r="D2673" t="s">
        <v>843</v>
      </c>
      <c r="E2673" t="s">
        <v>844</v>
      </c>
      <c r="F2673">
        <v>8.3000000000000007</v>
      </c>
      <c r="G2673" t="str">
        <f t="shared" si="41"/>
        <v>APROBADA</v>
      </c>
    </row>
    <row r="2674" spans="1:7">
      <c r="A2674" t="s">
        <v>884</v>
      </c>
      <c r="B2674">
        <v>2024</v>
      </c>
      <c r="C2674" t="s">
        <v>10</v>
      </c>
      <c r="D2674" t="s">
        <v>843</v>
      </c>
      <c r="E2674" t="s">
        <v>844</v>
      </c>
      <c r="F2674" t="s">
        <v>11</v>
      </c>
      <c r="G2674" t="str">
        <f t="shared" si="41"/>
        <v>BAJA VOLUNTARIA</v>
      </c>
    </row>
    <row r="2675" spans="1:7">
      <c r="A2675" t="s">
        <v>885</v>
      </c>
      <c r="B2675">
        <v>2024</v>
      </c>
      <c r="C2675" t="s">
        <v>10</v>
      </c>
      <c r="D2675" t="s">
        <v>843</v>
      </c>
      <c r="E2675" t="s">
        <v>844</v>
      </c>
      <c r="F2675">
        <v>9.1</v>
      </c>
      <c r="G2675" t="str">
        <f t="shared" si="41"/>
        <v>APROBADA</v>
      </c>
    </row>
    <row r="2676" spans="1:7">
      <c r="A2676" t="s">
        <v>886</v>
      </c>
      <c r="B2676">
        <v>2024</v>
      </c>
      <c r="C2676" t="s">
        <v>10</v>
      </c>
      <c r="D2676" t="s">
        <v>843</v>
      </c>
      <c r="E2676" t="s">
        <v>844</v>
      </c>
      <c r="F2676">
        <v>9.1999999999999993</v>
      </c>
      <c r="G2676" t="str">
        <f t="shared" si="41"/>
        <v>APROBADA</v>
      </c>
    </row>
    <row r="2677" spans="1:7">
      <c r="A2677" t="s">
        <v>887</v>
      </c>
      <c r="B2677">
        <v>2024</v>
      </c>
      <c r="C2677" t="s">
        <v>10</v>
      </c>
      <c r="D2677" t="s">
        <v>843</v>
      </c>
      <c r="E2677" t="s">
        <v>844</v>
      </c>
      <c r="F2677">
        <v>9.4</v>
      </c>
      <c r="G2677" t="str">
        <f t="shared" si="41"/>
        <v>APROBADA</v>
      </c>
    </row>
    <row r="2678" spans="1:7">
      <c r="A2678" t="s">
        <v>888</v>
      </c>
      <c r="B2678">
        <v>2024</v>
      </c>
      <c r="C2678" t="s">
        <v>10</v>
      </c>
      <c r="D2678" t="s">
        <v>843</v>
      </c>
      <c r="E2678" t="s">
        <v>844</v>
      </c>
      <c r="F2678">
        <v>10</v>
      </c>
      <c r="G2678" t="str">
        <f t="shared" si="41"/>
        <v>APROBADA</v>
      </c>
    </row>
    <row r="2679" spans="1:7">
      <c r="A2679" t="s">
        <v>889</v>
      </c>
      <c r="B2679">
        <v>2024</v>
      </c>
      <c r="C2679" t="s">
        <v>10</v>
      </c>
      <c r="D2679" t="s">
        <v>843</v>
      </c>
      <c r="E2679" t="s">
        <v>844</v>
      </c>
      <c r="F2679">
        <v>10</v>
      </c>
      <c r="G2679" t="str">
        <f t="shared" si="41"/>
        <v>APROBADA</v>
      </c>
    </row>
    <row r="2680" spans="1:7">
      <c r="A2680" t="s">
        <v>518</v>
      </c>
      <c r="B2680">
        <v>2024</v>
      </c>
      <c r="C2680" t="s">
        <v>10</v>
      </c>
      <c r="D2680" t="s">
        <v>843</v>
      </c>
      <c r="E2680" t="s">
        <v>844</v>
      </c>
      <c r="F2680">
        <v>8.4</v>
      </c>
      <c r="G2680" t="str">
        <f t="shared" si="41"/>
        <v>APROBADA</v>
      </c>
    </row>
    <row r="2681" spans="1:7">
      <c r="A2681" t="s">
        <v>518</v>
      </c>
      <c r="B2681">
        <v>2024</v>
      </c>
      <c r="C2681" t="s">
        <v>10</v>
      </c>
      <c r="D2681" t="s">
        <v>843</v>
      </c>
      <c r="E2681" t="s">
        <v>844</v>
      </c>
      <c r="F2681">
        <v>8.4</v>
      </c>
      <c r="G2681" t="str">
        <f t="shared" si="41"/>
        <v>APROBADA</v>
      </c>
    </row>
    <row r="2682" spans="1:7">
      <c r="A2682" t="s">
        <v>890</v>
      </c>
      <c r="B2682">
        <v>2024</v>
      </c>
      <c r="C2682" t="s">
        <v>10</v>
      </c>
      <c r="D2682" t="s">
        <v>843</v>
      </c>
      <c r="E2682" t="s">
        <v>844</v>
      </c>
      <c r="F2682">
        <v>9.1</v>
      </c>
      <c r="G2682" t="str">
        <f t="shared" si="41"/>
        <v>APROBADA</v>
      </c>
    </row>
    <row r="2683" spans="1:7">
      <c r="A2683" t="s">
        <v>891</v>
      </c>
      <c r="B2683">
        <v>2024</v>
      </c>
      <c r="C2683" t="s">
        <v>10</v>
      </c>
      <c r="D2683" t="s">
        <v>843</v>
      </c>
      <c r="E2683" t="s">
        <v>844</v>
      </c>
      <c r="F2683">
        <v>8.3000000000000007</v>
      </c>
      <c r="G2683" t="str">
        <f t="shared" si="41"/>
        <v>APROBADA</v>
      </c>
    </row>
    <row r="2684" spans="1:7">
      <c r="A2684" t="s">
        <v>892</v>
      </c>
      <c r="B2684">
        <v>2024</v>
      </c>
      <c r="C2684" t="s">
        <v>10</v>
      </c>
      <c r="D2684" t="s">
        <v>843</v>
      </c>
      <c r="E2684" t="s">
        <v>844</v>
      </c>
      <c r="F2684">
        <v>9.1</v>
      </c>
      <c r="G2684" t="str">
        <f t="shared" si="41"/>
        <v>APROBADA</v>
      </c>
    </row>
    <row r="2685" spans="1:7">
      <c r="A2685" t="s">
        <v>893</v>
      </c>
      <c r="B2685">
        <v>2024</v>
      </c>
      <c r="C2685" t="s">
        <v>10</v>
      </c>
      <c r="D2685" t="s">
        <v>843</v>
      </c>
      <c r="E2685" t="s">
        <v>844</v>
      </c>
      <c r="F2685">
        <v>10</v>
      </c>
      <c r="G2685" t="str">
        <f t="shared" si="41"/>
        <v>APROBADA</v>
      </c>
    </row>
    <row r="2686" spans="1:7">
      <c r="A2686" t="s">
        <v>894</v>
      </c>
      <c r="B2686">
        <v>2024</v>
      </c>
      <c r="C2686" t="s">
        <v>10</v>
      </c>
      <c r="D2686" t="s">
        <v>843</v>
      </c>
      <c r="E2686" t="s">
        <v>844</v>
      </c>
      <c r="F2686">
        <v>9.8000000000000007</v>
      </c>
      <c r="G2686" t="str">
        <f t="shared" si="41"/>
        <v>APROBADA</v>
      </c>
    </row>
    <row r="2687" spans="1:7">
      <c r="A2687" t="s">
        <v>895</v>
      </c>
      <c r="B2687">
        <v>2024</v>
      </c>
      <c r="C2687" t="s">
        <v>10</v>
      </c>
      <c r="D2687" t="s">
        <v>843</v>
      </c>
      <c r="E2687" t="s">
        <v>844</v>
      </c>
      <c r="F2687">
        <v>9.6999999999999993</v>
      </c>
      <c r="G2687" t="str">
        <f t="shared" si="41"/>
        <v>APROBADA</v>
      </c>
    </row>
    <row r="2688" spans="1:7">
      <c r="A2688" t="s">
        <v>896</v>
      </c>
      <c r="B2688">
        <v>2024</v>
      </c>
      <c r="C2688" t="s">
        <v>10</v>
      </c>
      <c r="D2688" t="s">
        <v>843</v>
      </c>
      <c r="E2688" t="s">
        <v>844</v>
      </c>
      <c r="F2688">
        <v>9.5</v>
      </c>
      <c r="G2688" t="str">
        <f t="shared" si="41"/>
        <v>APROBADA</v>
      </c>
    </row>
    <row r="2689" spans="1:7">
      <c r="A2689" t="s">
        <v>897</v>
      </c>
      <c r="B2689">
        <v>2024</v>
      </c>
      <c r="C2689" t="s">
        <v>10</v>
      </c>
      <c r="D2689" t="s">
        <v>843</v>
      </c>
      <c r="E2689" t="s">
        <v>844</v>
      </c>
      <c r="F2689">
        <v>10</v>
      </c>
      <c r="G2689" t="str">
        <f t="shared" si="41"/>
        <v>APROBADA</v>
      </c>
    </row>
    <row r="2690" spans="1:7">
      <c r="A2690" t="s">
        <v>401</v>
      </c>
      <c r="B2690">
        <v>2024</v>
      </c>
      <c r="C2690" t="s">
        <v>10</v>
      </c>
      <c r="D2690" t="s">
        <v>843</v>
      </c>
      <c r="E2690" t="s">
        <v>844</v>
      </c>
      <c r="F2690">
        <v>9.8000000000000007</v>
      </c>
      <c r="G2690" t="str">
        <f t="shared" si="41"/>
        <v>APROBADA</v>
      </c>
    </row>
    <row r="2691" spans="1:7">
      <c r="A2691" t="s">
        <v>898</v>
      </c>
      <c r="B2691">
        <v>2024</v>
      </c>
      <c r="C2691" t="s">
        <v>10</v>
      </c>
      <c r="D2691" t="s">
        <v>843</v>
      </c>
      <c r="E2691" t="s">
        <v>844</v>
      </c>
      <c r="F2691">
        <v>8.5</v>
      </c>
      <c r="G2691" t="str">
        <f t="shared" ref="G2691:G2754" si="42">IF(F2691="REV", "REVALIDADA", IF(F2691="AC", "ACREDITADA", IF(F2691="BA", "BAJA ACADEMICA", IF(F2691="BV", "BAJA VOLUNTARIA", IF(F2691="RT", "RETIRO", IF(F2691="EQV", "EQUIVALENCIA", IF(ISNUMBER(VALUE(F2691)), IF(VALUE(F2691)&gt;=7.5, "APROBADA", "REPROBADA"), "")))))))</f>
        <v>APROBADA</v>
      </c>
    </row>
    <row r="2692" spans="1:7">
      <c r="A2692" t="s">
        <v>899</v>
      </c>
      <c r="B2692">
        <v>2024</v>
      </c>
      <c r="C2692" t="s">
        <v>10</v>
      </c>
      <c r="D2692" t="s">
        <v>843</v>
      </c>
      <c r="E2692" t="s">
        <v>844</v>
      </c>
      <c r="F2692">
        <v>10</v>
      </c>
      <c r="G2692" t="str">
        <f t="shared" si="42"/>
        <v>APROBADA</v>
      </c>
    </row>
    <row r="2693" spans="1:7">
      <c r="A2693" t="s">
        <v>900</v>
      </c>
      <c r="B2693">
        <v>2024</v>
      </c>
      <c r="C2693" t="s">
        <v>10</v>
      </c>
      <c r="D2693" t="s">
        <v>843</v>
      </c>
      <c r="E2693" t="s">
        <v>844</v>
      </c>
      <c r="F2693">
        <v>10</v>
      </c>
      <c r="G2693" t="str">
        <f t="shared" si="42"/>
        <v>APROBADA</v>
      </c>
    </row>
    <row r="2694" spans="1:7">
      <c r="A2694" t="s">
        <v>901</v>
      </c>
      <c r="B2694">
        <v>2024</v>
      </c>
      <c r="C2694" t="s">
        <v>10</v>
      </c>
      <c r="D2694" t="s">
        <v>843</v>
      </c>
      <c r="E2694" t="s">
        <v>844</v>
      </c>
      <c r="F2694">
        <v>7.8</v>
      </c>
      <c r="G2694" t="str">
        <f t="shared" si="42"/>
        <v>APROBADA</v>
      </c>
    </row>
    <row r="2695" spans="1:7">
      <c r="A2695" t="s">
        <v>902</v>
      </c>
      <c r="B2695">
        <v>2024</v>
      </c>
      <c r="C2695" t="s">
        <v>10</v>
      </c>
      <c r="D2695" t="s">
        <v>843</v>
      </c>
      <c r="E2695" t="s">
        <v>844</v>
      </c>
      <c r="F2695">
        <v>9.6999999999999993</v>
      </c>
      <c r="G2695" t="str">
        <f t="shared" si="42"/>
        <v>APROBADA</v>
      </c>
    </row>
    <row r="2696" spans="1:7">
      <c r="A2696" t="s">
        <v>903</v>
      </c>
      <c r="B2696">
        <v>2024</v>
      </c>
      <c r="C2696" t="s">
        <v>10</v>
      </c>
      <c r="D2696" t="s">
        <v>843</v>
      </c>
      <c r="E2696" t="s">
        <v>844</v>
      </c>
      <c r="F2696">
        <v>9.3000000000000007</v>
      </c>
      <c r="G2696" t="str">
        <f t="shared" si="42"/>
        <v>APROBADA</v>
      </c>
    </row>
    <row r="2697" spans="1:7">
      <c r="A2697" t="s">
        <v>904</v>
      </c>
      <c r="B2697">
        <v>2024</v>
      </c>
      <c r="C2697" t="s">
        <v>10</v>
      </c>
      <c r="D2697" t="s">
        <v>843</v>
      </c>
      <c r="E2697" t="s">
        <v>844</v>
      </c>
      <c r="F2697">
        <v>8.6999999999999993</v>
      </c>
      <c r="G2697" t="str">
        <f t="shared" si="42"/>
        <v>APROBADA</v>
      </c>
    </row>
    <row r="2698" spans="1:7">
      <c r="A2698" t="s">
        <v>905</v>
      </c>
      <c r="B2698">
        <v>2024</v>
      </c>
      <c r="C2698" t="s">
        <v>10</v>
      </c>
      <c r="D2698" t="s">
        <v>843</v>
      </c>
      <c r="E2698" t="s">
        <v>844</v>
      </c>
      <c r="F2698">
        <v>9.9</v>
      </c>
      <c r="G2698" t="str">
        <f t="shared" si="42"/>
        <v>APROBADA</v>
      </c>
    </row>
    <row r="2699" spans="1:7">
      <c r="A2699" t="s">
        <v>906</v>
      </c>
      <c r="B2699">
        <v>2024</v>
      </c>
      <c r="C2699" t="s">
        <v>10</v>
      </c>
      <c r="D2699" t="s">
        <v>843</v>
      </c>
      <c r="E2699" t="s">
        <v>844</v>
      </c>
      <c r="F2699">
        <v>9.9</v>
      </c>
      <c r="G2699" t="str">
        <f t="shared" si="42"/>
        <v>APROBADA</v>
      </c>
    </row>
    <row r="2700" spans="1:7">
      <c r="A2700" t="s">
        <v>907</v>
      </c>
      <c r="B2700">
        <v>2024</v>
      </c>
      <c r="C2700" t="s">
        <v>10</v>
      </c>
      <c r="D2700" t="s">
        <v>843</v>
      </c>
      <c r="E2700" t="s">
        <v>844</v>
      </c>
      <c r="F2700">
        <v>9.1999999999999993</v>
      </c>
      <c r="G2700" t="str">
        <f t="shared" si="42"/>
        <v>APROBADA</v>
      </c>
    </row>
    <row r="2701" spans="1:7">
      <c r="A2701" t="s">
        <v>908</v>
      </c>
      <c r="B2701">
        <v>2024</v>
      </c>
      <c r="C2701" t="s">
        <v>10</v>
      </c>
      <c r="D2701" t="s">
        <v>843</v>
      </c>
      <c r="E2701" t="s">
        <v>844</v>
      </c>
      <c r="F2701">
        <v>9.8000000000000007</v>
      </c>
      <c r="G2701" t="str">
        <f t="shared" si="42"/>
        <v>APROBADA</v>
      </c>
    </row>
    <row r="2702" spans="1:7">
      <c r="A2702" t="s">
        <v>909</v>
      </c>
      <c r="B2702">
        <v>2024</v>
      </c>
      <c r="C2702" t="s">
        <v>10</v>
      </c>
      <c r="D2702" t="s">
        <v>843</v>
      </c>
      <c r="E2702" t="s">
        <v>844</v>
      </c>
      <c r="F2702">
        <v>10</v>
      </c>
      <c r="G2702" t="str">
        <f t="shared" si="42"/>
        <v>APROBADA</v>
      </c>
    </row>
    <row r="2703" spans="1:7">
      <c r="A2703" t="s">
        <v>910</v>
      </c>
      <c r="B2703">
        <v>2024</v>
      </c>
      <c r="C2703" t="s">
        <v>10</v>
      </c>
      <c r="D2703" t="s">
        <v>843</v>
      </c>
      <c r="E2703" t="s">
        <v>844</v>
      </c>
      <c r="F2703">
        <v>8.1999999999999993</v>
      </c>
      <c r="G2703" t="str">
        <f t="shared" si="42"/>
        <v>APROBADA</v>
      </c>
    </row>
    <row r="2704" spans="1:7">
      <c r="A2704" t="s">
        <v>911</v>
      </c>
      <c r="B2704">
        <v>2024</v>
      </c>
      <c r="C2704" t="s">
        <v>10</v>
      </c>
      <c r="D2704" t="s">
        <v>843</v>
      </c>
      <c r="E2704" t="s">
        <v>844</v>
      </c>
      <c r="F2704">
        <v>10</v>
      </c>
      <c r="G2704" t="str">
        <f t="shared" si="42"/>
        <v>APROBADA</v>
      </c>
    </row>
    <row r="2705" spans="1:7">
      <c r="A2705" t="s">
        <v>912</v>
      </c>
      <c r="B2705">
        <v>2024</v>
      </c>
      <c r="C2705" t="s">
        <v>10</v>
      </c>
      <c r="D2705" t="s">
        <v>843</v>
      </c>
      <c r="E2705" t="s">
        <v>844</v>
      </c>
      <c r="F2705">
        <v>9.9</v>
      </c>
      <c r="G2705" t="str">
        <f t="shared" si="42"/>
        <v>APROBADA</v>
      </c>
    </row>
    <row r="2706" spans="1:7">
      <c r="A2706" t="s">
        <v>913</v>
      </c>
      <c r="B2706">
        <v>2024</v>
      </c>
      <c r="C2706" t="s">
        <v>10</v>
      </c>
      <c r="D2706" t="s">
        <v>843</v>
      </c>
      <c r="E2706" t="s">
        <v>844</v>
      </c>
      <c r="F2706">
        <v>9.8000000000000007</v>
      </c>
      <c r="G2706" t="str">
        <f t="shared" si="42"/>
        <v>APROBADA</v>
      </c>
    </row>
    <row r="2707" spans="1:7">
      <c r="A2707" t="s">
        <v>914</v>
      </c>
      <c r="B2707">
        <v>2024</v>
      </c>
      <c r="C2707" t="s">
        <v>10</v>
      </c>
      <c r="D2707" t="s">
        <v>843</v>
      </c>
      <c r="E2707" t="s">
        <v>844</v>
      </c>
      <c r="F2707">
        <v>10</v>
      </c>
      <c r="G2707" t="str">
        <f t="shared" si="42"/>
        <v>APROBADA</v>
      </c>
    </row>
    <row r="2708" spans="1:7">
      <c r="A2708" t="s">
        <v>915</v>
      </c>
      <c r="B2708">
        <v>2024</v>
      </c>
      <c r="C2708" t="s">
        <v>10</v>
      </c>
      <c r="D2708" t="s">
        <v>843</v>
      </c>
      <c r="E2708" t="s">
        <v>844</v>
      </c>
      <c r="F2708" t="s">
        <v>12</v>
      </c>
      <c r="G2708" t="str">
        <f t="shared" si="42"/>
        <v>RETIRO</v>
      </c>
    </row>
    <row r="2709" spans="1:7">
      <c r="A2709" t="s">
        <v>916</v>
      </c>
      <c r="B2709">
        <v>2024</v>
      </c>
      <c r="C2709" t="s">
        <v>10</v>
      </c>
      <c r="D2709" t="s">
        <v>843</v>
      </c>
      <c r="E2709" t="s">
        <v>844</v>
      </c>
      <c r="F2709">
        <v>3.3</v>
      </c>
      <c r="G2709" t="str">
        <f t="shared" si="42"/>
        <v>REPROBADA</v>
      </c>
    </row>
    <row r="2710" spans="1:7">
      <c r="A2710" t="s">
        <v>917</v>
      </c>
      <c r="B2710">
        <v>2024</v>
      </c>
      <c r="C2710" t="s">
        <v>10</v>
      </c>
      <c r="D2710" t="s">
        <v>843</v>
      </c>
      <c r="E2710" t="s">
        <v>844</v>
      </c>
      <c r="F2710">
        <v>9.6</v>
      </c>
      <c r="G2710" t="str">
        <f t="shared" si="42"/>
        <v>APROBADA</v>
      </c>
    </row>
    <row r="2711" spans="1:7">
      <c r="A2711" t="s">
        <v>918</v>
      </c>
      <c r="B2711">
        <v>2024</v>
      </c>
      <c r="C2711" t="s">
        <v>10</v>
      </c>
      <c r="D2711" t="s">
        <v>843</v>
      </c>
      <c r="E2711" t="s">
        <v>844</v>
      </c>
      <c r="F2711">
        <v>9</v>
      </c>
      <c r="G2711" t="str">
        <f t="shared" si="42"/>
        <v>APROBADA</v>
      </c>
    </row>
    <row r="2712" spans="1:7">
      <c r="A2712" t="s">
        <v>919</v>
      </c>
      <c r="B2712">
        <v>2024</v>
      </c>
      <c r="C2712" t="s">
        <v>10</v>
      </c>
      <c r="D2712" t="s">
        <v>843</v>
      </c>
      <c r="E2712" t="s">
        <v>844</v>
      </c>
      <c r="F2712">
        <v>8.4</v>
      </c>
      <c r="G2712" t="str">
        <f t="shared" si="42"/>
        <v>APROBADA</v>
      </c>
    </row>
    <row r="2713" spans="1:7">
      <c r="A2713" t="s">
        <v>141</v>
      </c>
      <c r="B2713">
        <v>2024</v>
      </c>
      <c r="C2713" t="s">
        <v>10</v>
      </c>
      <c r="D2713" t="s">
        <v>843</v>
      </c>
      <c r="E2713" t="s">
        <v>844</v>
      </c>
      <c r="F2713">
        <v>5.4</v>
      </c>
      <c r="G2713" t="str">
        <f t="shared" si="42"/>
        <v>REPROBADA</v>
      </c>
    </row>
    <row r="2714" spans="1:7">
      <c r="A2714" t="s">
        <v>920</v>
      </c>
      <c r="B2714">
        <v>2024</v>
      </c>
      <c r="C2714" t="s">
        <v>10</v>
      </c>
      <c r="D2714" t="s">
        <v>843</v>
      </c>
      <c r="E2714" t="s">
        <v>844</v>
      </c>
      <c r="F2714">
        <v>10</v>
      </c>
      <c r="G2714" t="str">
        <f t="shared" si="42"/>
        <v>APROBADA</v>
      </c>
    </row>
    <row r="2715" spans="1:7">
      <c r="A2715" t="s">
        <v>921</v>
      </c>
      <c r="B2715">
        <v>2024</v>
      </c>
      <c r="C2715" t="s">
        <v>10</v>
      </c>
      <c r="D2715" t="s">
        <v>843</v>
      </c>
      <c r="E2715" t="s">
        <v>844</v>
      </c>
      <c r="F2715" t="s">
        <v>11</v>
      </c>
      <c r="G2715" t="str">
        <f t="shared" si="42"/>
        <v>BAJA VOLUNTARIA</v>
      </c>
    </row>
    <row r="2716" spans="1:7">
      <c r="A2716" t="s">
        <v>922</v>
      </c>
      <c r="B2716">
        <v>2024</v>
      </c>
      <c r="C2716" t="s">
        <v>10</v>
      </c>
      <c r="D2716" t="s">
        <v>843</v>
      </c>
      <c r="E2716" t="s">
        <v>844</v>
      </c>
      <c r="F2716">
        <v>8.6</v>
      </c>
      <c r="G2716" t="str">
        <f t="shared" si="42"/>
        <v>APROBADA</v>
      </c>
    </row>
    <row r="2717" spans="1:7">
      <c r="A2717" t="s">
        <v>923</v>
      </c>
      <c r="B2717">
        <v>2024</v>
      </c>
      <c r="C2717" t="s">
        <v>10</v>
      </c>
      <c r="D2717" t="s">
        <v>843</v>
      </c>
      <c r="E2717" t="s">
        <v>844</v>
      </c>
      <c r="F2717">
        <v>8.5</v>
      </c>
      <c r="G2717" t="str">
        <f t="shared" si="42"/>
        <v>APROBADA</v>
      </c>
    </row>
    <row r="2718" spans="1:7">
      <c r="A2718" t="s">
        <v>924</v>
      </c>
      <c r="B2718">
        <v>2024</v>
      </c>
      <c r="C2718" t="s">
        <v>10</v>
      </c>
      <c r="D2718" t="s">
        <v>843</v>
      </c>
      <c r="E2718" t="s">
        <v>844</v>
      </c>
      <c r="F2718" t="s">
        <v>11</v>
      </c>
      <c r="G2718" t="str">
        <f t="shared" si="42"/>
        <v>BAJA VOLUNTARIA</v>
      </c>
    </row>
    <row r="2719" spans="1:7">
      <c r="A2719" t="s">
        <v>925</v>
      </c>
      <c r="B2719">
        <v>2024</v>
      </c>
      <c r="C2719" t="s">
        <v>10</v>
      </c>
      <c r="D2719" t="s">
        <v>843</v>
      </c>
      <c r="E2719" t="s">
        <v>844</v>
      </c>
      <c r="F2719">
        <v>9.6999999999999993</v>
      </c>
      <c r="G2719" t="str">
        <f t="shared" si="42"/>
        <v>APROBADA</v>
      </c>
    </row>
    <row r="2720" spans="1:7">
      <c r="A2720" t="s">
        <v>926</v>
      </c>
      <c r="B2720">
        <v>2024</v>
      </c>
      <c r="C2720" t="s">
        <v>10</v>
      </c>
      <c r="D2720" t="s">
        <v>843</v>
      </c>
      <c r="E2720" t="s">
        <v>844</v>
      </c>
      <c r="F2720">
        <v>8.6999999999999993</v>
      </c>
      <c r="G2720" t="str">
        <f t="shared" si="42"/>
        <v>APROBADA</v>
      </c>
    </row>
    <row r="2721" spans="1:7">
      <c r="A2721" t="s">
        <v>927</v>
      </c>
      <c r="B2721">
        <v>2024</v>
      </c>
      <c r="C2721" t="s">
        <v>10</v>
      </c>
      <c r="D2721" t="s">
        <v>843</v>
      </c>
      <c r="E2721" t="s">
        <v>844</v>
      </c>
      <c r="F2721" t="s">
        <v>12</v>
      </c>
      <c r="G2721" t="str">
        <f t="shared" si="42"/>
        <v>RETIRO</v>
      </c>
    </row>
    <row r="2722" spans="1:7">
      <c r="A2722" t="s">
        <v>928</v>
      </c>
      <c r="B2722">
        <v>2024</v>
      </c>
      <c r="C2722" t="s">
        <v>10</v>
      </c>
      <c r="D2722" t="s">
        <v>843</v>
      </c>
      <c r="E2722" t="s">
        <v>844</v>
      </c>
      <c r="F2722">
        <v>9.5</v>
      </c>
      <c r="G2722" t="str">
        <f t="shared" si="42"/>
        <v>APROBADA</v>
      </c>
    </row>
    <row r="2723" spans="1:7">
      <c r="A2723" t="s">
        <v>929</v>
      </c>
      <c r="B2723">
        <v>2024</v>
      </c>
      <c r="C2723" t="s">
        <v>10</v>
      </c>
      <c r="D2723" t="s">
        <v>843</v>
      </c>
      <c r="E2723" t="s">
        <v>844</v>
      </c>
      <c r="F2723">
        <v>9.1</v>
      </c>
      <c r="G2723" t="str">
        <f t="shared" si="42"/>
        <v>APROBADA</v>
      </c>
    </row>
    <row r="2724" spans="1:7">
      <c r="A2724" t="s">
        <v>930</v>
      </c>
      <c r="B2724">
        <v>2024</v>
      </c>
      <c r="C2724" t="s">
        <v>10</v>
      </c>
      <c r="D2724" t="s">
        <v>843</v>
      </c>
      <c r="E2724" t="s">
        <v>844</v>
      </c>
      <c r="F2724">
        <v>9.6</v>
      </c>
      <c r="G2724" t="str">
        <f t="shared" si="42"/>
        <v>APROBADA</v>
      </c>
    </row>
    <row r="2725" spans="1:7">
      <c r="A2725" t="s">
        <v>931</v>
      </c>
      <c r="B2725">
        <v>2024</v>
      </c>
      <c r="C2725" t="s">
        <v>10</v>
      </c>
      <c r="D2725" t="s">
        <v>843</v>
      </c>
      <c r="E2725" t="s">
        <v>844</v>
      </c>
      <c r="F2725">
        <v>10</v>
      </c>
      <c r="G2725" t="str">
        <f t="shared" si="42"/>
        <v>APROBADA</v>
      </c>
    </row>
    <row r="2726" spans="1:7">
      <c r="A2726" t="s">
        <v>932</v>
      </c>
      <c r="B2726">
        <v>2024</v>
      </c>
      <c r="C2726" t="s">
        <v>10</v>
      </c>
      <c r="D2726" t="s">
        <v>843</v>
      </c>
      <c r="E2726" t="s">
        <v>844</v>
      </c>
      <c r="F2726">
        <v>8.9</v>
      </c>
      <c r="G2726" t="str">
        <f t="shared" si="42"/>
        <v>APROBADA</v>
      </c>
    </row>
    <row r="2727" spans="1:7">
      <c r="A2727" t="s">
        <v>933</v>
      </c>
      <c r="B2727">
        <v>2024</v>
      </c>
      <c r="C2727" t="s">
        <v>10</v>
      </c>
      <c r="D2727" t="s">
        <v>843</v>
      </c>
      <c r="E2727" t="s">
        <v>844</v>
      </c>
      <c r="F2727">
        <v>9.8000000000000007</v>
      </c>
      <c r="G2727" t="str">
        <f t="shared" si="42"/>
        <v>APROBADA</v>
      </c>
    </row>
    <row r="2728" spans="1:7">
      <c r="A2728" t="s">
        <v>413</v>
      </c>
      <c r="B2728">
        <v>2024</v>
      </c>
      <c r="C2728" t="s">
        <v>10</v>
      </c>
      <c r="D2728" t="s">
        <v>843</v>
      </c>
      <c r="E2728" t="s">
        <v>844</v>
      </c>
      <c r="F2728">
        <v>10</v>
      </c>
      <c r="G2728" t="str">
        <f t="shared" si="42"/>
        <v>APROBADA</v>
      </c>
    </row>
    <row r="2729" spans="1:7">
      <c r="A2729" t="s">
        <v>934</v>
      </c>
      <c r="B2729">
        <v>2024</v>
      </c>
      <c r="C2729" t="s">
        <v>10</v>
      </c>
      <c r="D2729" t="s">
        <v>843</v>
      </c>
      <c r="E2729" t="s">
        <v>844</v>
      </c>
      <c r="F2729">
        <v>10</v>
      </c>
      <c r="G2729" t="str">
        <f t="shared" si="42"/>
        <v>APROBADA</v>
      </c>
    </row>
    <row r="2730" spans="1:7">
      <c r="A2730" t="s">
        <v>935</v>
      </c>
      <c r="B2730">
        <v>2024</v>
      </c>
      <c r="C2730" t="s">
        <v>10</v>
      </c>
      <c r="D2730" t="s">
        <v>843</v>
      </c>
      <c r="E2730" t="s">
        <v>844</v>
      </c>
      <c r="F2730">
        <v>9.8000000000000007</v>
      </c>
      <c r="G2730" t="str">
        <f t="shared" si="42"/>
        <v>APROBADA</v>
      </c>
    </row>
    <row r="2731" spans="1:7">
      <c r="A2731" t="s">
        <v>936</v>
      </c>
      <c r="B2731">
        <v>2024</v>
      </c>
      <c r="C2731" t="s">
        <v>10</v>
      </c>
      <c r="D2731" t="s">
        <v>843</v>
      </c>
      <c r="E2731" t="s">
        <v>844</v>
      </c>
      <c r="F2731">
        <v>8.6</v>
      </c>
      <c r="G2731" t="str">
        <f t="shared" si="42"/>
        <v>APROBADA</v>
      </c>
    </row>
    <row r="2732" spans="1:7">
      <c r="A2732" t="s">
        <v>937</v>
      </c>
      <c r="B2732">
        <v>2024</v>
      </c>
      <c r="C2732" t="s">
        <v>10</v>
      </c>
      <c r="D2732" t="s">
        <v>843</v>
      </c>
      <c r="E2732" t="s">
        <v>844</v>
      </c>
      <c r="F2732">
        <v>9.6</v>
      </c>
      <c r="G2732" t="str">
        <f t="shared" si="42"/>
        <v>APROBADA</v>
      </c>
    </row>
    <row r="2733" spans="1:7">
      <c r="A2733" t="s">
        <v>938</v>
      </c>
      <c r="B2733">
        <v>2024</v>
      </c>
      <c r="C2733" t="s">
        <v>10</v>
      </c>
      <c r="D2733" t="s">
        <v>843</v>
      </c>
      <c r="E2733" t="s">
        <v>844</v>
      </c>
      <c r="F2733">
        <v>2.5</v>
      </c>
      <c r="G2733" t="str">
        <f t="shared" si="42"/>
        <v>REPROBADA</v>
      </c>
    </row>
    <row r="2734" spans="1:7">
      <c r="A2734" t="s">
        <v>939</v>
      </c>
      <c r="B2734">
        <v>2024</v>
      </c>
      <c r="C2734" t="s">
        <v>10</v>
      </c>
      <c r="D2734" t="s">
        <v>843</v>
      </c>
      <c r="E2734" t="s">
        <v>844</v>
      </c>
      <c r="F2734">
        <v>10</v>
      </c>
      <c r="G2734" t="str">
        <f t="shared" si="42"/>
        <v>APROBADA</v>
      </c>
    </row>
    <row r="2735" spans="1:7">
      <c r="A2735" t="s">
        <v>940</v>
      </c>
      <c r="B2735">
        <v>2024</v>
      </c>
      <c r="C2735" t="s">
        <v>10</v>
      </c>
      <c r="D2735" t="s">
        <v>843</v>
      </c>
      <c r="E2735" t="s">
        <v>844</v>
      </c>
      <c r="F2735">
        <v>9.9</v>
      </c>
      <c r="G2735" t="str">
        <f t="shared" si="42"/>
        <v>APROBADA</v>
      </c>
    </row>
    <row r="2736" spans="1:7">
      <c r="A2736" t="s">
        <v>142</v>
      </c>
      <c r="B2736">
        <v>2024</v>
      </c>
      <c r="C2736" t="s">
        <v>10</v>
      </c>
      <c r="D2736" t="s">
        <v>843</v>
      </c>
      <c r="E2736" t="s">
        <v>844</v>
      </c>
      <c r="F2736">
        <v>9.3000000000000007</v>
      </c>
      <c r="G2736" t="str">
        <f t="shared" si="42"/>
        <v>APROBADA</v>
      </c>
    </row>
    <row r="2737" spans="1:7">
      <c r="A2737" t="s">
        <v>941</v>
      </c>
      <c r="B2737">
        <v>2024</v>
      </c>
      <c r="C2737" t="s">
        <v>10</v>
      </c>
      <c r="D2737" t="s">
        <v>843</v>
      </c>
      <c r="E2737" t="s">
        <v>844</v>
      </c>
      <c r="F2737" t="s">
        <v>11</v>
      </c>
      <c r="G2737" t="str">
        <f t="shared" si="42"/>
        <v>BAJA VOLUNTARIA</v>
      </c>
    </row>
    <row r="2738" spans="1:7">
      <c r="A2738" t="s">
        <v>559</v>
      </c>
      <c r="B2738">
        <v>2024</v>
      </c>
      <c r="C2738" t="s">
        <v>10</v>
      </c>
      <c r="D2738" t="s">
        <v>843</v>
      </c>
      <c r="E2738" t="s">
        <v>844</v>
      </c>
      <c r="F2738">
        <v>10</v>
      </c>
      <c r="G2738" t="str">
        <f t="shared" si="42"/>
        <v>APROBADA</v>
      </c>
    </row>
    <row r="2739" spans="1:7">
      <c r="A2739" t="s">
        <v>942</v>
      </c>
      <c r="B2739">
        <v>2024</v>
      </c>
      <c r="C2739" t="s">
        <v>10</v>
      </c>
      <c r="D2739" t="s">
        <v>843</v>
      </c>
      <c r="E2739" t="s">
        <v>844</v>
      </c>
      <c r="F2739">
        <v>7.5</v>
      </c>
      <c r="G2739" t="str">
        <f t="shared" si="42"/>
        <v>APROBADA</v>
      </c>
    </row>
    <row r="2740" spans="1:7">
      <c r="A2740" t="s">
        <v>943</v>
      </c>
      <c r="B2740">
        <v>2024</v>
      </c>
      <c r="C2740" t="s">
        <v>10</v>
      </c>
      <c r="D2740" t="s">
        <v>843</v>
      </c>
      <c r="E2740" t="s">
        <v>844</v>
      </c>
      <c r="F2740" t="s">
        <v>11</v>
      </c>
      <c r="G2740" t="str">
        <f t="shared" si="42"/>
        <v>BAJA VOLUNTARIA</v>
      </c>
    </row>
    <row r="2741" spans="1:7">
      <c r="A2741" t="s">
        <v>944</v>
      </c>
      <c r="B2741">
        <v>2024</v>
      </c>
      <c r="C2741" t="s">
        <v>10</v>
      </c>
      <c r="D2741" t="s">
        <v>843</v>
      </c>
      <c r="E2741" t="s">
        <v>844</v>
      </c>
      <c r="F2741">
        <v>8.4</v>
      </c>
      <c r="G2741" t="str">
        <f t="shared" si="42"/>
        <v>APROBADA</v>
      </c>
    </row>
    <row r="2742" spans="1:7">
      <c r="A2742" t="s">
        <v>945</v>
      </c>
      <c r="B2742">
        <v>2024</v>
      </c>
      <c r="C2742" t="s">
        <v>10</v>
      </c>
      <c r="D2742" t="s">
        <v>843</v>
      </c>
      <c r="E2742" t="s">
        <v>844</v>
      </c>
      <c r="F2742">
        <v>9.8000000000000007</v>
      </c>
      <c r="G2742" t="str">
        <f t="shared" si="42"/>
        <v>APROBADA</v>
      </c>
    </row>
    <row r="2743" spans="1:7">
      <c r="A2743" t="s">
        <v>946</v>
      </c>
      <c r="B2743">
        <v>2024</v>
      </c>
      <c r="C2743" t="s">
        <v>10</v>
      </c>
      <c r="D2743" t="s">
        <v>843</v>
      </c>
      <c r="E2743" t="s">
        <v>844</v>
      </c>
      <c r="F2743">
        <v>9.8000000000000007</v>
      </c>
      <c r="G2743" t="str">
        <f t="shared" si="42"/>
        <v>APROBADA</v>
      </c>
    </row>
    <row r="2744" spans="1:7">
      <c r="A2744" t="s">
        <v>946</v>
      </c>
      <c r="B2744">
        <v>2024</v>
      </c>
      <c r="C2744" t="s">
        <v>10</v>
      </c>
      <c r="D2744" t="s">
        <v>843</v>
      </c>
      <c r="E2744" t="s">
        <v>844</v>
      </c>
      <c r="F2744">
        <v>9.8000000000000007</v>
      </c>
      <c r="G2744" t="str">
        <f t="shared" si="42"/>
        <v>APROBADA</v>
      </c>
    </row>
    <row r="2745" spans="1:7">
      <c r="A2745" t="s">
        <v>947</v>
      </c>
      <c r="B2745">
        <v>2024</v>
      </c>
      <c r="C2745" t="s">
        <v>10</v>
      </c>
      <c r="D2745" t="s">
        <v>843</v>
      </c>
      <c r="E2745" t="s">
        <v>844</v>
      </c>
      <c r="F2745" t="s">
        <v>12</v>
      </c>
      <c r="G2745" t="str">
        <f t="shared" si="42"/>
        <v>RETIRO</v>
      </c>
    </row>
    <row r="2746" spans="1:7">
      <c r="A2746" t="s">
        <v>948</v>
      </c>
      <c r="B2746">
        <v>2024</v>
      </c>
      <c r="C2746" t="s">
        <v>10</v>
      </c>
      <c r="D2746" t="s">
        <v>843</v>
      </c>
      <c r="E2746" t="s">
        <v>844</v>
      </c>
      <c r="F2746">
        <v>10</v>
      </c>
      <c r="G2746" t="str">
        <f t="shared" si="42"/>
        <v>APROBADA</v>
      </c>
    </row>
    <row r="2747" spans="1:7">
      <c r="A2747" t="s">
        <v>949</v>
      </c>
      <c r="B2747">
        <v>2024</v>
      </c>
      <c r="C2747" t="s">
        <v>10</v>
      </c>
      <c r="D2747" t="s">
        <v>843</v>
      </c>
      <c r="E2747" t="s">
        <v>844</v>
      </c>
      <c r="F2747">
        <v>10</v>
      </c>
      <c r="G2747" t="str">
        <f t="shared" si="42"/>
        <v>APROBADA</v>
      </c>
    </row>
    <row r="2748" spans="1:7">
      <c r="A2748" t="s">
        <v>950</v>
      </c>
      <c r="B2748">
        <v>2024</v>
      </c>
      <c r="C2748" t="s">
        <v>10</v>
      </c>
      <c r="D2748" t="s">
        <v>843</v>
      </c>
      <c r="E2748" t="s">
        <v>844</v>
      </c>
      <c r="F2748">
        <v>9.6999999999999993</v>
      </c>
      <c r="G2748" t="str">
        <f t="shared" si="42"/>
        <v>APROBADA</v>
      </c>
    </row>
    <row r="2749" spans="1:7">
      <c r="A2749" t="s">
        <v>951</v>
      </c>
      <c r="B2749">
        <v>2024</v>
      </c>
      <c r="C2749" t="s">
        <v>10</v>
      </c>
      <c r="D2749" t="s">
        <v>843</v>
      </c>
      <c r="E2749" t="s">
        <v>844</v>
      </c>
      <c r="F2749">
        <v>9.6999999999999993</v>
      </c>
      <c r="G2749" t="str">
        <f t="shared" si="42"/>
        <v>APROBADA</v>
      </c>
    </row>
    <row r="2750" spans="1:7">
      <c r="A2750" t="s">
        <v>952</v>
      </c>
      <c r="B2750">
        <v>2024</v>
      </c>
      <c r="C2750" t="s">
        <v>10</v>
      </c>
      <c r="D2750" t="s">
        <v>843</v>
      </c>
      <c r="E2750" t="s">
        <v>844</v>
      </c>
      <c r="F2750">
        <v>9.1999999999999993</v>
      </c>
      <c r="G2750" t="str">
        <f t="shared" si="42"/>
        <v>APROBADA</v>
      </c>
    </row>
    <row r="2751" spans="1:7">
      <c r="A2751" t="s">
        <v>953</v>
      </c>
      <c r="B2751">
        <v>2024</v>
      </c>
      <c r="C2751" t="s">
        <v>10</v>
      </c>
      <c r="D2751" t="s">
        <v>843</v>
      </c>
      <c r="E2751" t="s">
        <v>844</v>
      </c>
      <c r="F2751">
        <v>9.1</v>
      </c>
      <c r="G2751" t="str">
        <f t="shared" si="42"/>
        <v>APROBADA</v>
      </c>
    </row>
    <row r="2752" spans="1:7">
      <c r="A2752" t="s">
        <v>954</v>
      </c>
      <c r="B2752">
        <v>2024</v>
      </c>
      <c r="C2752" t="s">
        <v>10</v>
      </c>
      <c r="D2752" t="s">
        <v>843</v>
      </c>
      <c r="E2752" t="s">
        <v>844</v>
      </c>
      <c r="F2752">
        <v>9.8000000000000007</v>
      </c>
      <c r="G2752" t="str">
        <f t="shared" si="42"/>
        <v>APROBADA</v>
      </c>
    </row>
    <row r="2753" spans="1:7">
      <c r="A2753" t="s">
        <v>955</v>
      </c>
      <c r="B2753">
        <v>2024</v>
      </c>
      <c r="C2753" t="s">
        <v>10</v>
      </c>
      <c r="D2753" t="s">
        <v>843</v>
      </c>
      <c r="E2753" t="s">
        <v>844</v>
      </c>
      <c r="F2753">
        <v>10</v>
      </c>
      <c r="G2753" t="str">
        <f t="shared" si="42"/>
        <v>APROBADA</v>
      </c>
    </row>
    <row r="2754" spans="1:7">
      <c r="A2754" t="s">
        <v>956</v>
      </c>
      <c r="B2754">
        <v>2024</v>
      </c>
      <c r="C2754" t="s">
        <v>10</v>
      </c>
      <c r="D2754" t="s">
        <v>843</v>
      </c>
      <c r="E2754" t="s">
        <v>844</v>
      </c>
      <c r="F2754">
        <v>9.3000000000000007</v>
      </c>
      <c r="G2754" t="str">
        <f t="shared" si="42"/>
        <v>APROBADA</v>
      </c>
    </row>
    <row r="2755" spans="1:7">
      <c r="A2755" t="s">
        <v>957</v>
      </c>
      <c r="B2755">
        <v>2024</v>
      </c>
      <c r="C2755" t="s">
        <v>10</v>
      </c>
      <c r="D2755" t="s">
        <v>843</v>
      </c>
      <c r="E2755" t="s">
        <v>844</v>
      </c>
      <c r="F2755">
        <v>10</v>
      </c>
      <c r="G2755" t="str">
        <f t="shared" ref="G2755:G2818" si="43">IF(F2755="REV", "REVALIDADA", IF(F2755="AC", "ACREDITADA", IF(F2755="BA", "BAJA ACADEMICA", IF(F2755="BV", "BAJA VOLUNTARIA", IF(F2755="RT", "RETIRO", IF(F2755="EQV", "EQUIVALENCIA", IF(ISNUMBER(VALUE(F2755)), IF(VALUE(F2755)&gt;=7.5, "APROBADA", "REPROBADA"), "")))))))</f>
        <v>APROBADA</v>
      </c>
    </row>
    <row r="2756" spans="1:7">
      <c r="A2756" t="s">
        <v>957</v>
      </c>
      <c r="B2756">
        <v>2024</v>
      </c>
      <c r="C2756" t="s">
        <v>10</v>
      </c>
      <c r="D2756" t="s">
        <v>843</v>
      </c>
      <c r="E2756" t="s">
        <v>844</v>
      </c>
      <c r="F2756">
        <v>10</v>
      </c>
      <c r="G2756" t="str">
        <f t="shared" si="43"/>
        <v>APROBADA</v>
      </c>
    </row>
    <row r="2757" spans="1:7">
      <c r="A2757" t="s">
        <v>958</v>
      </c>
      <c r="B2757">
        <v>2024</v>
      </c>
      <c r="C2757" t="s">
        <v>10</v>
      </c>
      <c r="D2757" t="s">
        <v>843</v>
      </c>
      <c r="E2757" t="s">
        <v>844</v>
      </c>
      <c r="F2757">
        <v>9.5</v>
      </c>
      <c r="G2757" t="str">
        <f t="shared" si="43"/>
        <v>APROBADA</v>
      </c>
    </row>
    <row r="2758" spans="1:7">
      <c r="A2758" t="s">
        <v>959</v>
      </c>
      <c r="B2758">
        <v>2024</v>
      </c>
      <c r="C2758" t="s">
        <v>10</v>
      </c>
      <c r="D2758" t="s">
        <v>843</v>
      </c>
      <c r="E2758" t="s">
        <v>844</v>
      </c>
      <c r="F2758">
        <v>9.3000000000000007</v>
      </c>
      <c r="G2758" t="str">
        <f t="shared" si="43"/>
        <v>APROBADA</v>
      </c>
    </row>
    <row r="2759" spans="1:7">
      <c r="A2759" t="s">
        <v>960</v>
      </c>
      <c r="B2759">
        <v>2024</v>
      </c>
      <c r="C2759" t="s">
        <v>10</v>
      </c>
      <c r="D2759" t="s">
        <v>843</v>
      </c>
      <c r="E2759" t="s">
        <v>844</v>
      </c>
      <c r="F2759">
        <v>9.8000000000000007</v>
      </c>
      <c r="G2759" t="str">
        <f t="shared" si="43"/>
        <v>APROBADA</v>
      </c>
    </row>
    <row r="2760" spans="1:7">
      <c r="A2760" t="s">
        <v>961</v>
      </c>
      <c r="B2760">
        <v>2024</v>
      </c>
      <c r="C2760" t="s">
        <v>10</v>
      </c>
      <c r="D2760" t="s">
        <v>843</v>
      </c>
      <c r="E2760" t="s">
        <v>844</v>
      </c>
      <c r="F2760">
        <v>8.4</v>
      </c>
      <c r="G2760" t="str">
        <f t="shared" si="43"/>
        <v>APROBADA</v>
      </c>
    </row>
    <row r="2761" spans="1:7">
      <c r="A2761" t="s">
        <v>962</v>
      </c>
      <c r="B2761">
        <v>2024</v>
      </c>
      <c r="C2761" t="s">
        <v>10</v>
      </c>
      <c r="D2761" t="s">
        <v>843</v>
      </c>
      <c r="E2761" t="s">
        <v>844</v>
      </c>
      <c r="F2761">
        <v>9.8000000000000007</v>
      </c>
      <c r="G2761" t="str">
        <f t="shared" si="43"/>
        <v>APROBADA</v>
      </c>
    </row>
    <row r="2762" spans="1:7">
      <c r="A2762" t="s">
        <v>963</v>
      </c>
      <c r="B2762">
        <v>2024</v>
      </c>
      <c r="C2762" t="s">
        <v>10</v>
      </c>
      <c r="D2762" t="s">
        <v>843</v>
      </c>
      <c r="E2762" t="s">
        <v>844</v>
      </c>
      <c r="F2762">
        <v>9.3000000000000007</v>
      </c>
      <c r="G2762" t="str">
        <f t="shared" si="43"/>
        <v>APROBADA</v>
      </c>
    </row>
    <row r="2763" spans="1:7">
      <c r="A2763" t="s">
        <v>964</v>
      </c>
      <c r="B2763">
        <v>2024</v>
      </c>
      <c r="C2763" t="s">
        <v>10</v>
      </c>
      <c r="D2763" t="s">
        <v>843</v>
      </c>
      <c r="E2763" t="s">
        <v>844</v>
      </c>
      <c r="F2763">
        <v>9.1999999999999993</v>
      </c>
      <c r="G2763" t="str">
        <f t="shared" si="43"/>
        <v>APROBADA</v>
      </c>
    </row>
    <row r="2764" spans="1:7">
      <c r="A2764" t="s">
        <v>965</v>
      </c>
      <c r="B2764">
        <v>2024</v>
      </c>
      <c r="C2764" t="s">
        <v>10</v>
      </c>
      <c r="D2764" t="s">
        <v>843</v>
      </c>
      <c r="E2764" t="s">
        <v>844</v>
      </c>
      <c r="F2764">
        <v>8.1999999999999993</v>
      </c>
      <c r="G2764" t="str">
        <f t="shared" si="43"/>
        <v>APROBADA</v>
      </c>
    </row>
    <row r="2765" spans="1:7">
      <c r="A2765" t="s">
        <v>966</v>
      </c>
      <c r="B2765">
        <v>2024</v>
      </c>
      <c r="C2765" t="s">
        <v>10</v>
      </c>
      <c r="D2765" t="s">
        <v>843</v>
      </c>
      <c r="E2765" t="s">
        <v>844</v>
      </c>
      <c r="F2765">
        <v>4.7</v>
      </c>
      <c r="G2765" t="str">
        <f t="shared" si="43"/>
        <v>REPROBADA</v>
      </c>
    </row>
    <row r="2766" spans="1:7">
      <c r="A2766" t="s">
        <v>967</v>
      </c>
      <c r="B2766">
        <v>2024</v>
      </c>
      <c r="C2766" t="s">
        <v>10</v>
      </c>
      <c r="D2766" t="s">
        <v>843</v>
      </c>
      <c r="E2766" t="s">
        <v>844</v>
      </c>
      <c r="F2766">
        <v>9.8000000000000007</v>
      </c>
      <c r="G2766" t="str">
        <f t="shared" si="43"/>
        <v>APROBADA</v>
      </c>
    </row>
    <row r="2767" spans="1:7">
      <c r="A2767" t="s">
        <v>968</v>
      </c>
      <c r="B2767">
        <v>2024</v>
      </c>
      <c r="C2767" t="s">
        <v>10</v>
      </c>
      <c r="D2767" t="s">
        <v>843</v>
      </c>
      <c r="E2767" t="s">
        <v>844</v>
      </c>
      <c r="F2767">
        <v>9.1999999999999993</v>
      </c>
      <c r="G2767" t="str">
        <f t="shared" si="43"/>
        <v>APROBADA</v>
      </c>
    </row>
    <row r="2768" spans="1:7">
      <c r="A2768" t="s">
        <v>969</v>
      </c>
      <c r="B2768">
        <v>2024</v>
      </c>
      <c r="C2768" t="s">
        <v>10</v>
      </c>
      <c r="D2768" t="s">
        <v>843</v>
      </c>
      <c r="E2768" t="s">
        <v>844</v>
      </c>
      <c r="F2768">
        <v>10</v>
      </c>
      <c r="G2768" t="str">
        <f t="shared" si="43"/>
        <v>APROBADA</v>
      </c>
    </row>
    <row r="2769" spans="1:7">
      <c r="A2769" t="s">
        <v>970</v>
      </c>
      <c r="B2769">
        <v>2024</v>
      </c>
      <c r="C2769" t="s">
        <v>10</v>
      </c>
      <c r="D2769" t="s">
        <v>843</v>
      </c>
      <c r="E2769" t="s">
        <v>844</v>
      </c>
      <c r="F2769">
        <v>7.8</v>
      </c>
      <c r="G2769" t="str">
        <f t="shared" si="43"/>
        <v>APROBADA</v>
      </c>
    </row>
    <row r="2770" spans="1:7">
      <c r="A2770" t="s">
        <v>971</v>
      </c>
      <c r="B2770">
        <v>2024</v>
      </c>
      <c r="C2770" t="s">
        <v>10</v>
      </c>
      <c r="D2770" t="s">
        <v>843</v>
      </c>
      <c r="E2770" t="s">
        <v>844</v>
      </c>
      <c r="F2770">
        <v>10</v>
      </c>
      <c r="G2770" t="str">
        <f t="shared" si="43"/>
        <v>APROBADA</v>
      </c>
    </row>
    <row r="2771" spans="1:7">
      <c r="A2771" t="s">
        <v>972</v>
      </c>
      <c r="B2771">
        <v>2024</v>
      </c>
      <c r="C2771" t="s">
        <v>10</v>
      </c>
      <c r="D2771" t="s">
        <v>843</v>
      </c>
      <c r="E2771" t="s">
        <v>844</v>
      </c>
      <c r="F2771">
        <v>9</v>
      </c>
      <c r="G2771" t="str">
        <f t="shared" si="43"/>
        <v>APROBADA</v>
      </c>
    </row>
    <row r="2772" spans="1:7">
      <c r="A2772" t="s">
        <v>973</v>
      </c>
      <c r="B2772">
        <v>2024</v>
      </c>
      <c r="C2772" t="s">
        <v>10</v>
      </c>
      <c r="D2772" t="s">
        <v>843</v>
      </c>
      <c r="E2772" t="s">
        <v>844</v>
      </c>
      <c r="F2772">
        <v>9.3000000000000007</v>
      </c>
      <c r="G2772" t="str">
        <f t="shared" si="43"/>
        <v>APROBADA</v>
      </c>
    </row>
    <row r="2773" spans="1:7">
      <c r="A2773" t="s">
        <v>974</v>
      </c>
      <c r="B2773">
        <v>2024</v>
      </c>
      <c r="C2773" t="s">
        <v>10</v>
      </c>
      <c r="D2773" t="s">
        <v>843</v>
      </c>
      <c r="E2773" t="s">
        <v>844</v>
      </c>
      <c r="F2773">
        <v>10</v>
      </c>
      <c r="G2773" t="str">
        <f t="shared" si="43"/>
        <v>APROBADA</v>
      </c>
    </row>
    <row r="2774" spans="1:7">
      <c r="A2774" t="s">
        <v>975</v>
      </c>
      <c r="B2774">
        <v>2024</v>
      </c>
      <c r="C2774" t="s">
        <v>10</v>
      </c>
      <c r="D2774" t="s">
        <v>843</v>
      </c>
      <c r="E2774" t="s">
        <v>844</v>
      </c>
      <c r="F2774">
        <v>10</v>
      </c>
      <c r="G2774" t="str">
        <f t="shared" si="43"/>
        <v>APROBADA</v>
      </c>
    </row>
    <row r="2775" spans="1:7">
      <c r="A2775" t="s">
        <v>976</v>
      </c>
      <c r="B2775">
        <v>2024</v>
      </c>
      <c r="C2775" t="s">
        <v>10</v>
      </c>
      <c r="D2775" t="s">
        <v>843</v>
      </c>
      <c r="E2775" t="s">
        <v>844</v>
      </c>
      <c r="F2775">
        <v>8.9</v>
      </c>
      <c r="G2775" t="str">
        <f t="shared" si="43"/>
        <v>APROBADA</v>
      </c>
    </row>
    <row r="2776" spans="1:7">
      <c r="A2776" t="s">
        <v>977</v>
      </c>
      <c r="B2776">
        <v>2024</v>
      </c>
      <c r="C2776" t="s">
        <v>10</v>
      </c>
      <c r="D2776" t="s">
        <v>843</v>
      </c>
      <c r="E2776" t="s">
        <v>844</v>
      </c>
      <c r="F2776">
        <v>8.3000000000000007</v>
      </c>
      <c r="G2776" t="str">
        <f t="shared" si="43"/>
        <v>APROBADA</v>
      </c>
    </row>
    <row r="2777" spans="1:7">
      <c r="A2777" t="s">
        <v>978</v>
      </c>
      <c r="B2777">
        <v>2024</v>
      </c>
      <c r="C2777" t="s">
        <v>10</v>
      </c>
      <c r="D2777" t="s">
        <v>843</v>
      </c>
      <c r="E2777" t="s">
        <v>844</v>
      </c>
      <c r="F2777">
        <v>9.5</v>
      </c>
      <c r="G2777" t="str">
        <f t="shared" si="43"/>
        <v>APROBADA</v>
      </c>
    </row>
    <row r="2778" spans="1:7">
      <c r="A2778" t="s">
        <v>979</v>
      </c>
      <c r="B2778">
        <v>2024</v>
      </c>
      <c r="C2778" t="s">
        <v>10</v>
      </c>
      <c r="D2778" t="s">
        <v>843</v>
      </c>
      <c r="E2778" t="s">
        <v>844</v>
      </c>
      <c r="F2778">
        <v>8.9</v>
      </c>
      <c r="G2778" t="str">
        <f t="shared" si="43"/>
        <v>APROBADA</v>
      </c>
    </row>
    <row r="2779" spans="1:7">
      <c r="A2779" t="s">
        <v>980</v>
      </c>
      <c r="B2779">
        <v>2024</v>
      </c>
      <c r="C2779" t="s">
        <v>10</v>
      </c>
      <c r="D2779" t="s">
        <v>843</v>
      </c>
      <c r="E2779" t="s">
        <v>844</v>
      </c>
      <c r="F2779">
        <v>10</v>
      </c>
      <c r="G2779" t="str">
        <f t="shared" si="43"/>
        <v>APROBADA</v>
      </c>
    </row>
    <row r="2780" spans="1:7">
      <c r="A2780" t="s">
        <v>981</v>
      </c>
      <c r="B2780">
        <v>2024</v>
      </c>
      <c r="C2780" t="s">
        <v>10</v>
      </c>
      <c r="D2780" t="s">
        <v>843</v>
      </c>
      <c r="E2780" t="s">
        <v>844</v>
      </c>
      <c r="F2780">
        <v>8.8000000000000007</v>
      </c>
      <c r="G2780" t="str">
        <f t="shared" si="43"/>
        <v>APROBADA</v>
      </c>
    </row>
    <row r="2781" spans="1:7">
      <c r="A2781" t="s">
        <v>982</v>
      </c>
      <c r="B2781">
        <v>2024</v>
      </c>
      <c r="C2781" t="s">
        <v>10</v>
      </c>
      <c r="D2781" t="s">
        <v>843</v>
      </c>
      <c r="E2781" t="s">
        <v>844</v>
      </c>
      <c r="F2781">
        <v>9.5</v>
      </c>
      <c r="G2781" t="str">
        <f t="shared" si="43"/>
        <v>APROBADA</v>
      </c>
    </row>
    <row r="2782" spans="1:7">
      <c r="A2782" t="s">
        <v>983</v>
      </c>
      <c r="B2782">
        <v>2024</v>
      </c>
      <c r="C2782" t="s">
        <v>10</v>
      </c>
      <c r="D2782" t="s">
        <v>843</v>
      </c>
      <c r="E2782" t="s">
        <v>844</v>
      </c>
      <c r="F2782">
        <v>10</v>
      </c>
      <c r="G2782" t="str">
        <f t="shared" si="43"/>
        <v>APROBADA</v>
      </c>
    </row>
    <row r="2783" spans="1:7">
      <c r="A2783" t="s">
        <v>984</v>
      </c>
      <c r="B2783">
        <v>2024</v>
      </c>
      <c r="C2783" t="s">
        <v>10</v>
      </c>
      <c r="D2783" t="s">
        <v>843</v>
      </c>
      <c r="E2783" t="s">
        <v>844</v>
      </c>
      <c r="F2783">
        <v>8.8000000000000007</v>
      </c>
      <c r="G2783" t="str">
        <f t="shared" si="43"/>
        <v>APROBADA</v>
      </c>
    </row>
    <row r="2784" spans="1:7">
      <c r="A2784" t="s">
        <v>985</v>
      </c>
      <c r="B2784">
        <v>2024</v>
      </c>
      <c r="C2784" t="s">
        <v>10</v>
      </c>
      <c r="D2784" t="s">
        <v>843</v>
      </c>
      <c r="E2784" t="s">
        <v>844</v>
      </c>
      <c r="F2784">
        <v>9.5</v>
      </c>
      <c r="G2784" t="str">
        <f t="shared" si="43"/>
        <v>APROBADA</v>
      </c>
    </row>
    <row r="2785" spans="1:7">
      <c r="A2785" t="s">
        <v>986</v>
      </c>
      <c r="B2785">
        <v>2024</v>
      </c>
      <c r="C2785" t="s">
        <v>10</v>
      </c>
      <c r="D2785" t="s">
        <v>843</v>
      </c>
      <c r="E2785" t="s">
        <v>844</v>
      </c>
      <c r="F2785">
        <v>10</v>
      </c>
      <c r="G2785" t="str">
        <f t="shared" si="43"/>
        <v>APROBADA</v>
      </c>
    </row>
    <row r="2786" spans="1:7">
      <c r="A2786" t="s">
        <v>987</v>
      </c>
      <c r="B2786">
        <v>2024</v>
      </c>
      <c r="C2786" t="s">
        <v>10</v>
      </c>
      <c r="D2786" t="s">
        <v>843</v>
      </c>
      <c r="E2786" t="s">
        <v>844</v>
      </c>
      <c r="F2786">
        <v>9.8000000000000007</v>
      </c>
      <c r="G2786" t="str">
        <f t="shared" si="43"/>
        <v>APROBADA</v>
      </c>
    </row>
    <row r="2787" spans="1:7">
      <c r="A2787" t="s">
        <v>988</v>
      </c>
      <c r="B2787">
        <v>2024</v>
      </c>
      <c r="C2787" t="s">
        <v>10</v>
      </c>
      <c r="D2787" t="s">
        <v>843</v>
      </c>
      <c r="E2787" t="s">
        <v>844</v>
      </c>
      <c r="F2787">
        <v>9.9</v>
      </c>
      <c r="G2787" t="str">
        <f t="shared" si="43"/>
        <v>APROBADA</v>
      </c>
    </row>
    <row r="2788" spans="1:7">
      <c r="A2788" t="s">
        <v>988</v>
      </c>
      <c r="B2788">
        <v>2024</v>
      </c>
      <c r="C2788" t="s">
        <v>10</v>
      </c>
      <c r="D2788" t="s">
        <v>843</v>
      </c>
      <c r="E2788" t="s">
        <v>844</v>
      </c>
      <c r="F2788">
        <v>9.9</v>
      </c>
      <c r="G2788" t="str">
        <f t="shared" si="43"/>
        <v>APROBADA</v>
      </c>
    </row>
    <row r="2789" spans="1:7">
      <c r="A2789" t="s">
        <v>989</v>
      </c>
      <c r="B2789">
        <v>2024</v>
      </c>
      <c r="C2789" t="s">
        <v>10</v>
      </c>
      <c r="D2789" t="s">
        <v>843</v>
      </c>
      <c r="E2789" t="s">
        <v>844</v>
      </c>
      <c r="F2789">
        <v>10</v>
      </c>
      <c r="G2789" t="str">
        <f t="shared" si="43"/>
        <v>APROBADA</v>
      </c>
    </row>
    <row r="2790" spans="1:7">
      <c r="A2790" t="s">
        <v>990</v>
      </c>
      <c r="B2790">
        <v>2024</v>
      </c>
      <c r="C2790" t="s">
        <v>10</v>
      </c>
      <c r="D2790" t="s">
        <v>843</v>
      </c>
      <c r="E2790" t="s">
        <v>844</v>
      </c>
      <c r="F2790">
        <v>10</v>
      </c>
      <c r="G2790" t="str">
        <f t="shared" si="43"/>
        <v>APROBADA</v>
      </c>
    </row>
    <row r="2791" spans="1:7">
      <c r="A2791" t="s">
        <v>991</v>
      </c>
      <c r="B2791">
        <v>2024</v>
      </c>
      <c r="C2791" t="s">
        <v>10</v>
      </c>
      <c r="D2791" t="s">
        <v>843</v>
      </c>
      <c r="E2791" t="s">
        <v>844</v>
      </c>
      <c r="F2791">
        <v>8.3000000000000007</v>
      </c>
      <c r="G2791" t="str">
        <f t="shared" si="43"/>
        <v>APROBADA</v>
      </c>
    </row>
    <row r="2792" spans="1:7">
      <c r="A2792" t="s">
        <v>992</v>
      </c>
      <c r="B2792">
        <v>2024</v>
      </c>
      <c r="C2792" t="s">
        <v>10</v>
      </c>
      <c r="D2792" t="s">
        <v>843</v>
      </c>
      <c r="E2792" t="s">
        <v>844</v>
      </c>
      <c r="F2792">
        <v>8.4</v>
      </c>
      <c r="G2792" t="str">
        <f t="shared" si="43"/>
        <v>APROBADA</v>
      </c>
    </row>
    <row r="2793" spans="1:7">
      <c r="A2793" t="s">
        <v>993</v>
      </c>
      <c r="B2793">
        <v>2024</v>
      </c>
      <c r="C2793" t="s">
        <v>10</v>
      </c>
      <c r="D2793" t="s">
        <v>843</v>
      </c>
      <c r="E2793" t="s">
        <v>844</v>
      </c>
      <c r="F2793">
        <v>8.6</v>
      </c>
      <c r="G2793" t="str">
        <f t="shared" si="43"/>
        <v>APROBADA</v>
      </c>
    </row>
    <row r="2794" spans="1:7">
      <c r="A2794" t="s">
        <v>994</v>
      </c>
      <c r="B2794">
        <v>2024</v>
      </c>
      <c r="C2794" t="s">
        <v>10</v>
      </c>
      <c r="D2794" t="s">
        <v>843</v>
      </c>
      <c r="E2794" t="s">
        <v>844</v>
      </c>
      <c r="F2794" t="s">
        <v>12</v>
      </c>
      <c r="G2794" t="str">
        <f t="shared" si="43"/>
        <v>RETIRO</v>
      </c>
    </row>
    <row r="2795" spans="1:7">
      <c r="A2795" t="s">
        <v>995</v>
      </c>
      <c r="B2795">
        <v>2024</v>
      </c>
      <c r="C2795" t="s">
        <v>10</v>
      </c>
      <c r="D2795" t="s">
        <v>843</v>
      </c>
      <c r="E2795" t="s">
        <v>844</v>
      </c>
      <c r="F2795">
        <v>9.8000000000000007</v>
      </c>
      <c r="G2795" t="str">
        <f t="shared" si="43"/>
        <v>APROBADA</v>
      </c>
    </row>
    <row r="2796" spans="1:7">
      <c r="A2796" t="s">
        <v>996</v>
      </c>
      <c r="B2796">
        <v>2024</v>
      </c>
      <c r="C2796" t="s">
        <v>10</v>
      </c>
      <c r="D2796" t="s">
        <v>843</v>
      </c>
      <c r="E2796" t="s">
        <v>844</v>
      </c>
      <c r="F2796">
        <v>7.6</v>
      </c>
      <c r="G2796" t="str">
        <f t="shared" si="43"/>
        <v>APROBADA</v>
      </c>
    </row>
    <row r="2797" spans="1:7">
      <c r="A2797" t="s">
        <v>997</v>
      </c>
      <c r="B2797">
        <v>2024</v>
      </c>
      <c r="C2797" t="s">
        <v>10</v>
      </c>
      <c r="D2797" t="s">
        <v>843</v>
      </c>
      <c r="E2797" t="s">
        <v>844</v>
      </c>
      <c r="F2797">
        <v>9.1999999999999993</v>
      </c>
      <c r="G2797" t="str">
        <f t="shared" si="43"/>
        <v>APROBADA</v>
      </c>
    </row>
    <row r="2798" spans="1:7">
      <c r="A2798" t="s">
        <v>998</v>
      </c>
      <c r="B2798">
        <v>2024</v>
      </c>
      <c r="C2798" t="s">
        <v>10</v>
      </c>
      <c r="D2798" t="s">
        <v>843</v>
      </c>
      <c r="E2798" t="s">
        <v>844</v>
      </c>
      <c r="F2798">
        <v>9.3000000000000007</v>
      </c>
      <c r="G2798" t="str">
        <f t="shared" si="43"/>
        <v>APROBADA</v>
      </c>
    </row>
    <row r="2799" spans="1:7">
      <c r="A2799" t="s">
        <v>999</v>
      </c>
      <c r="B2799">
        <v>2024</v>
      </c>
      <c r="C2799" t="s">
        <v>10</v>
      </c>
      <c r="D2799" t="s">
        <v>843</v>
      </c>
      <c r="E2799" t="s">
        <v>844</v>
      </c>
      <c r="F2799">
        <v>10</v>
      </c>
      <c r="G2799" t="str">
        <f t="shared" si="43"/>
        <v>APROBADA</v>
      </c>
    </row>
    <row r="2800" spans="1:7">
      <c r="A2800" t="s">
        <v>1000</v>
      </c>
      <c r="B2800">
        <v>2024</v>
      </c>
      <c r="C2800" t="s">
        <v>10</v>
      </c>
      <c r="D2800" t="s">
        <v>843</v>
      </c>
      <c r="E2800" t="s">
        <v>844</v>
      </c>
      <c r="F2800">
        <v>9.3000000000000007</v>
      </c>
      <c r="G2800" t="str">
        <f t="shared" si="43"/>
        <v>APROBADA</v>
      </c>
    </row>
    <row r="2801" spans="1:7">
      <c r="A2801" t="s">
        <v>1001</v>
      </c>
      <c r="B2801">
        <v>2024</v>
      </c>
      <c r="C2801" t="s">
        <v>10</v>
      </c>
      <c r="D2801" t="s">
        <v>843</v>
      </c>
      <c r="E2801" t="s">
        <v>844</v>
      </c>
      <c r="F2801">
        <v>4.2</v>
      </c>
      <c r="G2801" t="str">
        <f t="shared" si="43"/>
        <v>REPROBADA</v>
      </c>
    </row>
    <row r="2802" spans="1:7">
      <c r="A2802" t="s">
        <v>1002</v>
      </c>
      <c r="B2802">
        <v>2024</v>
      </c>
      <c r="C2802" t="s">
        <v>10</v>
      </c>
      <c r="D2802" t="s">
        <v>843</v>
      </c>
      <c r="E2802" t="s">
        <v>844</v>
      </c>
      <c r="F2802">
        <v>8.8000000000000007</v>
      </c>
      <c r="G2802" t="str">
        <f t="shared" si="43"/>
        <v>APROBADA</v>
      </c>
    </row>
    <row r="2803" spans="1:7">
      <c r="A2803" t="s">
        <v>1003</v>
      </c>
      <c r="B2803">
        <v>2024</v>
      </c>
      <c r="C2803" t="s">
        <v>10</v>
      </c>
      <c r="D2803" t="s">
        <v>843</v>
      </c>
      <c r="E2803" t="s">
        <v>844</v>
      </c>
      <c r="F2803">
        <v>10</v>
      </c>
      <c r="G2803" t="str">
        <f t="shared" si="43"/>
        <v>APROBADA</v>
      </c>
    </row>
    <row r="2804" spans="1:7">
      <c r="A2804" t="s">
        <v>1004</v>
      </c>
      <c r="B2804">
        <v>2024</v>
      </c>
      <c r="C2804" t="s">
        <v>10</v>
      </c>
      <c r="D2804" t="s">
        <v>843</v>
      </c>
      <c r="E2804" t="s">
        <v>844</v>
      </c>
      <c r="F2804">
        <v>9.3000000000000007</v>
      </c>
      <c r="G2804" t="str">
        <f t="shared" si="43"/>
        <v>APROBADA</v>
      </c>
    </row>
    <row r="2805" spans="1:7">
      <c r="A2805" t="s">
        <v>1005</v>
      </c>
      <c r="B2805">
        <v>2024</v>
      </c>
      <c r="C2805" t="s">
        <v>10</v>
      </c>
      <c r="D2805" t="s">
        <v>843</v>
      </c>
      <c r="E2805" t="s">
        <v>844</v>
      </c>
      <c r="F2805">
        <v>10</v>
      </c>
      <c r="G2805" t="str">
        <f t="shared" si="43"/>
        <v>APROBADA</v>
      </c>
    </row>
    <row r="2806" spans="1:7">
      <c r="A2806" t="s">
        <v>1006</v>
      </c>
      <c r="B2806">
        <v>2024</v>
      </c>
      <c r="C2806" t="s">
        <v>10</v>
      </c>
      <c r="D2806" t="s">
        <v>843</v>
      </c>
      <c r="E2806" t="s">
        <v>844</v>
      </c>
      <c r="F2806">
        <v>7.7</v>
      </c>
      <c r="G2806" t="str">
        <f t="shared" si="43"/>
        <v>APROBADA</v>
      </c>
    </row>
    <row r="2807" spans="1:7">
      <c r="A2807" t="s">
        <v>1007</v>
      </c>
      <c r="B2807">
        <v>2024</v>
      </c>
      <c r="C2807" t="s">
        <v>10</v>
      </c>
      <c r="D2807" t="s">
        <v>843</v>
      </c>
      <c r="E2807" t="s">
        <v>844</v>
      </c>
      <c r="F2807">
        <v>9.8000000000000007</v>
      </c>
      <c r="G2807" t="str">
        <f t="shared" si="43"/>
        <v>APROBADA</v>
      </c>
    </row>
    <row r="2808" spans="1:7">
      <c r="A2808" t="s">
        <v>1008</v>
      </c>
      <c r="B2808">
        <v>2024</v>
      </c>
      <c r="C2808" t="s">
        <v>10</v>
      </c>
      <c r="D2808" t="s">
        <v>843</v>
      </c>
      <c r="E2808" t="s">
        <v>844</v>
      </c>
      <c r="F2808">
        <v>9.6</v>
      </c>
      <c r="G2808" t="str">
        <f t="shared" si="43"/>
        <v>APROBADA</v>
      </c>
    </row>
    <row r="2809" spans="1:7">
      <c r="A2809" t="s">
        <v>1009</v>
      </c>
      <c r="B2809">
        <v>2024</v>
      </c>
      <c r="C2809" t="s">
        <v>10</v>
      </c>
      <c r="D2809" t="s">
        <v>843</v>
      </c>
      <c r="E2809" t="s">
        <v>844</v>
      </c>
      <c r="F2809">
        <v>9.9</v>
      </c>
      <c r="G2809" t="str">
        <f t="shared" si="43"/>
        <v>APROBADA</v>
      </c>
    </row>
    <row r="2810" spans="1:7">
      <c r="A2810" t="s">
        <v>1010</v>
      </c>
      <c r="B2810">
        <v>2024</v>
      </c>
      <c r="C2810" t="s">
        <v>10</v>
      </c>
      <c r="D2810" t="s">
        <v>843</v>
      </c>
      <c r="E2810" t="s">
        <v>844</v>
      </c>
      <c r="F2810" t="s">
        <v>11</v>
      </c>
      <c r="G2810" t="str">
        <f t="shared" si="43"/>
        <v>BAJA VOLUNTARIA</v>
      </c>
    </row>
    <row r="2811" spans="1:7">
      <c r="A2811" t="s">
        <v>1011</v>
      </c>
      <c r="B2811">
        <v>2024</v>
      </c>
      <c r="C2811" t="s">
        <v>10</v>
      </c>
      <c r="D2811" t="s">
        <v>843</v>
      </c>
      <c r="E2811" t="s">
        <v>844</v>
      </c>
      <c r="F2811">
        <v>8.9</v>
      </c>
      <c r="G2811" t="str">
        <f t="shared" si="43"/>
        <v>APROBADA</v>
      </c>
    </row>
    <row r="2812" spans="1:7">
      <c r="A2812" t="s">
        <v>1012</v>
      </c>
      <c r="B2812">
        <v>2024</v>
      </c>
      <c r="C2812" t="s">
        <v>10</v>
      </c>
      <c r="D2812" t="s">
        <v>843</v>
      </c>
      <c r="E2812" t="s">
        <v>844</v>
      </c>
      <c r="F2812">
        <v>9.5</v>
      </c>
      <c r="G2812" t="str">
        <f t="shared" si="43"/>
        <v>APROBADA</v>
      </c>
    </row>
    <row r="2813" spans="1:7">
      <c r="A2813" t="s">
        <v>1013</v>
      </c>
      <c r="B2813">
        <v>2024</v>
      </c>
      <c r="C2813" t="s">
        <v>10</v>
      </c>
      <c r="D2813" t="s">
        <v>843</v>
      </c>
      <c r="E2813" t="s">
        <v>844</v>
      </c>
      <c r="F2813">
        <v>9</v>
      </c>
      <c r="G2813" t="str">
        <f t="shared" si="43"/>
        <v>APROBADA</v>
      </c>
    </row>
    <row r="2814" spans="1:7">
      <c r="A2814" t="s">
        <v>1014</v>
      </c>
      <c r="B2814">
        <v>2024</v>
      </c>
      <c r="C2814" t="s">
        <v>10</v>
      </c>
      <c r="D2814" t="s">
        <v>843</v>
      </c>
      <c r="E2814" t="s">
        <v>844</v>
      </c>
      <c r="F2814">
        <v>9.5</v>
      </c>
      <c r="G2814" t="str">
        <f t="shared" si="43"/>
        <v>APROBADA</v>
      </c>
    </row>
    <row r="2815" spans="1:7">
      <c r="A2815" t="s">
        <v>1015</v>
      </c>
      <c r="B2815">
        <v>2024</v>
      </c>
      <c r="C2815" t="s">
        <v>10</v>
      </c>
      <c r="D2815" t="s">
        <v>843</v>
      </c>
      <c r="E2815" t="s">
        <v>844</v>
      </c>
      <c r="F2815">
        <v>9.8000000000000007</v>
      </c>
      <c r="G2815" t="str">
        <f t="shared" si="43"/>
        <v>APROBADA</v>
      </c>
    </row>
    <row r="2816" spans="1:7">
      <c r="A2816" t="s">
        <v>1016</v>
      </c>
      <c r="B2816">
        <v>2024</v>
      </c>
      <c r="C2816" t="s">
        <v>10</v>
      </c>
      <c r="D2816" t="s">
        <v>843</v>
      </c>
      <c r="E2816" t="s">
        <v>844</v>
      </c>
      <c r="F2816">
        <v>10</v>
      </c>
      <c r="G2816" t="str">
        <f t="shared" si="43"/>
        <v>APROBADA</v>
      </c>
    </row>
    <row r="2817" spans="1:7">
      <c r="A2817" t="s">
        <v>1017</v>
      </c>
      <c r="B2817">
        <v>2024</v>
      </c>
      <c r="C2817" t="s">
        <v>10</v>
      </c>
      <c r="D2817" t="s">
        <v>843</v>
      </c>
      <c r="E2817" t="s">
        <v>844</v>
      </c>
      <c r="F2817">
        <v>9.4</v>
      </c>
      <c r="G2817" t="str">
        <f t="shared" si="43"/>
        <v>APROBADA</v>
      </c>
    </row>
    <row r="2818" spans="1:7">
      <c r="A2818" t="s">
        <v>1018</v>
      </c>
      <c r="B2818">
        <v>2024</v>
      </c>
      <c r="C2818" t="s">
        <v>10</v>
      </c>
      <c r="D2818" t="s">
        <v>843</v>
      </c>
      <c r="E2818" t="s">
        <v>844</v>
      </c>
      <c r="F2818">
        <v>10</v>
      </c>
      <c r="G2818" t="str">
        <f t="shared" si="43"/>
        <v>APROBADA</v>
      </c>
    </row>
    <row r="2819" spans="1:7">
      <c r="A2819" t="s">
        <v>1019</v>
      </c>
      <c r="B2819">
        <v>2024</v>
      </c>
      <c r="C2819" t="s">
        <v>10</v>
      </c>
      <c r="D2819" t="s">
        <v>843</v>
      </c>
      <c r="E2819" t="s">
        <v>844</v>
      </c>
      <c r="F2819">
        <v>8.8000000000000007</v>
      </c>
      <c r="G2819" t="str">
        <f t="shared" ref="G2819:G2882" si="44">IF(F2819="REV", "REVALIDADA", IF(F2819="AC", "ACREDITADA", IF(F2819="BA", "BAJA ACADEMICA", IF(F2819="BV", "BAJA VOLUNTARIA", IF(F2819="RT", "RETIRO", IF(F2819="EQV", "EQUIVALENCIA", IF(ISNUMBER(VALUE(F2819)), IF(VALUE(F2819)&gt;=7.5, "APROBADA", "REPROBADA"), "")))))))</f>
        <v>APROBADA</v>
      </c>
    </row>
    <row r="2820" spans="1:7">
      <c r="A2820" t="s">
        <v>1020</v>
      </c>
      <c r="B2820">
        <v>2024</v>
      </c>
      <c r="C2820" t="s">
        <v>10</v>
      </c>
      <c r="D2820" t="s">
        <v>843</v>
      </c>
      <c r="E2820" t="s">
        <v>844</v>
      </c>
      <c r="F2820">
        <v>9.6</v>
      </c>
      <c r="G2820" t="str">
        <f t="shared" si="44"/>
        <v>APROBADA</v>
      </c>
    </row>
    <row r="2821" spans="1:7">
      <c r="A2821" t="s">
        <v>1021</v>
      </c>
      <c r="B2821">
        <v>2024</v>
      </c>
      <c r="C2821" t="s">
        <v>10</v>
      </c>
      <c r="D2821" t="s">
        <v>843</v>
      </c>
      <c r="E2821" t="s">
        <v>844</v>
      </c>
      <c r="F2821">
        <v>10</v>
      </c>
      <c r="G2821" t="str">
        <f t="shared" si="44"/>
        <v>APROBADA</v>
      </c>
    </row>
    <row r="2822" spans="1:7">
      <c r="A2822" t="s">
        <v>1022</v>
      </c>
      <c r="B2822">
        <v>2024</v>
      </c>
      <c r="C2822" t="s">
        <v>10</v>
      </c>
      <c r="D2822" t="s">
        <v>843</v>
      </c>
      <c r="E2822" t="s">
        <v>844</v>
      </c>
      <c r="F2822">
        <v>9.1999999999999993</v>
      </c>
      <c r="G2822" t="str">
        <f t="shared" si="44"/>
        <v>APROBADA</v>
      </c>
    </row>
    <row r="2823" spans="1:7">
      <c r="A2823" t="s">
        <v>1023</v>
      </c>
      <c r="B2823">
        <v>2024</v>
      </c>
      <c r="C2823" t="s">
        <v>10</v>
      </c>
      <c r="D2823" t="s">
        <v>843</v>
      </c>
      <c r="E2823" t="s">
        <v>844</v>
      </c>
      <c r="F2823">
        <v>9.6</v>
      </c>
      <c r="G2823" t="str">
        <f t="shared" si="44"/>
        <v>APROBADA</v>
      </c>
    </row>
    <row r="2824" spans="1:7">
      <c r="A2824" t="s">
        <v>1024</v>
      </c>
      <c r="B2824">
        <v>2024</v>
      </c>
      <c r="C2824" t="s">
        <v>10</v>
      </c>
      <c r="D2824" t="s">
        <v>843</v>
      </c>
      <c r="E2824" t="s">
        <v>844</v>
      </c>
      <c r="F2824">
        <v>9.8000000000000007</v>
      </c>
      <c r="G2824" t="str">
        <f t="shared" si="44"/>
        <v>APROBADA</v>
      </c>
    </row>
    <row r="2825" spans="1:7">
      <c r="A2825" t="s">
        <v>1025</v>
      </c>
      <c r="B2825">
        <v>2024</v>
      </c>
      <c r="C2825" t="s">
        <v>10</v>
      </c>
      <c r="D2825" t="s">
        <v>843</v>
      </c>
      <c r="E2825" t="s">
        <v>844</v>
      </c>
      <c r="F2825">
        <v>10</v>
      </c>
      <c r="G2825" t="str">
        <f t="shared" si="44"/>
        <v>APROBADA</v>
      </c>
    </row>
    <row r="2826" spans="1:7">
      <c r="A2826" t="s">
        <v>1026</v>
      </c>
      <c r="B2826">
        <v>2024</v>
      </c>
      <c r="C2826" t="s">
        <v>10</v>
      </c>
      <c r="D2826" t="s">
        <v>843</v>
      </c>
      <c r="E2826" t="s">
        <v>844</v>
      </c>
      <c r="F2826">
        <v>9.4</v>
      </c>
      <c r="G2826" t="str">
        <f t="shared" si="44"/>
        <v>APROBADA</v>
      </c>
    </row>
    <row r="2827" spans="1:7">
      <c r="A2827" t="s">
        <v>1027</v>
      </c>
      <c r="B2827">
        <v>2024</v>
      </c>
      <c r="C2827" t="s">
        <v>10</v>
      </c>
      <c r="D2827" t="s">
        <v>843</v>
      </c>
      <c r="E2827" t="s">
        <v>844</v>
      </c>
      <c r="F2827">
        <v>9.3000000000000007</v>
      </c>
      <c r="G2827" t="str">
        <f t="shared" si="44"/>
        <v>APROBADA</v>
      </c>
    </row>
    <row r="2828" spans="1:7">
      <c r="A2828" t="s">
        <v>1028</v>
      </c>
      <c r="B2828">
        <v>2024</v>
      </c>
      <c r="C2828" t="s">
        <v>10</v>
      </c>
      <c r="D2828" t="s">
        <v>843</v>
      </c>
      <c r="E2828" t="s">
        <v>844</v>
      </c>
      <c r="F2828">
        <v>9.3000000000000007</v>
      </c>
      <c r="G2828" t="str">
        <f t="shared" si="44"/>
        <v>APROBADA</v>
      </c>
    </row>
    <row r="2829" spans="1:7">
      <c r="A2829" t="s">
        <v>1029</v>
      </c>
      <c r="B2829">
        <v>2024</v>
      </c>
      <c r="C2829" t="s">
        <v>10</v>
      </c>
      <c r="D2829" t="s">
        <v>843</v>
      </c>
      <c r="E2829" t="s">
        <v>844</v>
      </c>
      <c r="F2829">
        <v>9.5</v>
      </c>
      <c r="G2829" t="str">
        <f t="shared" si="44"/>
        <v>APROBADA</v>
      </c>
    </row>
    <row r="2830" spans="1:7">
      <c r="A2830" t="s">
        <v>1030</v>
      </c>
      <c r="B2830">
        <v>2024</v>
      </c>
      <c r="C2830" t="s">
        <v>10</v>
      </c>
      <c r="D2830" t="s">
        <v>843</v>
      </c>
      <c r="E2830" t="s">
        <v>844</v>
      </c>
      <c r="F2830">
        <v>9.6</v>
      </c>
      <c r="G2830" t="str">
        <f t="shared" si="44"/>
        <v>APROBADA</v>
      </c>
    </row>
    <row r="2831" spans="1:7">
      <c r="A2831" t="s">
        <v>1031</v>
      </c>
      <c r="B2831">
        <v>2024</v>
      </c>
      <c r="C2831" t="s">
        <v>10</v>
      </c>
      <c r="D2831" t="s">
        <v>843</v>
      </c>
      <c r="E2831" t="s">
        <v>844</v>
      </c>
      <c r="F2831">
        <v>8.5</v>
      </c>
      <c r="G2831" t="str">
        <f t="shared" si="44"/>
        <v>APROBADA</v>
      </c>
    </row>
    <row r="2832" spans="1:7">
      <c r="A2832" t="s">
        <v>1032</v>
      </c>
      <c r="B2832">
        <v>2024</v>
      </c>
      <c r="C2832" t="s">
        <v>10</v>
      </c>
      <c r="D2832" t="s">
        <v>843</v>
      </c>
      <c r="E2832" t="s">
        <v>844</v>
      </c>
      <c r="F2832">
        <v>10</v>
      </c>
      <c r="G2832" t="str">
        <f t="shared" si="44"/>
        <v>APROBADA</v>
      </c>
    </row>
    <row r="2833" spans="1:7">
      <c r="A2833" t="s">
        <v>1033</v>
      </c>
      <c r="B2833">
        <v>2024</v>
      </c>
      <c r="C2833" t="s">
        <v>10</v>
      </c>
      <c r="D2833" t="s">
        <v>843</v>
      </c>
      <c r="E2833" t="s">
        <v>844</v>
      </c>
      <c r="F2833">
        <v>10</v>
      </c>
      <c r="G2833" t="str">
        <f t="shared" si="44"/>
        <v>APROBADA</v>
      </c>
    </row>
    <row r="2834" spans="1:7">
      <c r="A2834" t="s">
        <v>1034</v>
      </c>
      <c r="B2834">
        <v>2024</v>
      </c>
      <c r="C2834" t="s">
        <v>10</v>
      </c>
      <c r="D2834" t="s">
        <v>843</v>
      </c>
      <c r="E2834" t="s">
        <v>844</v>
      </c>
      <c r="F2834">
        <v>7.9</v>
      </c>
      <c r="G2834" t="str">
        <f t="shared" si="44"/>
        <v>APROBADA</v>
      </c>
    </row>
    <row r="2835" spans="1:7">
      <c r="A2835" t="s">
        <v>1035</v>
      </c>
      <c r="B2835">
        <v>2024</v>
      </c>
      <c r="C2835" t="s">
        <v>10</v>
      </c>
      <c r="D2835" t="s">
        <v>843</v>
      </c>
      <c r="E2835" t="s">
        <v>844</v>
      </c>
      <c r="F2835">
        <v>8</v>
      </c>
      <c r="G2835" t="str">
        <f t="shared" si="44"/>
        <v>APROBADA</v>
      </c>
    </row>
    <row r="2836" spans="1:7">
      <c r="A2836" t="s">
        <v>1036</v>
      </c>
      <c r="B2836">
        <v>2024</v>
      </c>
      <c r="C2836" t="s">
        <v>10</v>
      </c>
      <c r="D2836" t="s">
        <v>843</v>
      </c>
      <c r="E2836" t="s">
        <v>844</v>
      </c>
      <c r="F2836">
        <v>9</v>
      </c>
      <c r="G2836" t="str">
        <f t="shared" si="44"/>
        <v>APROBADA</v>
      </c>
    </row>
    <row r="2837" spans="1:7">
      <c r="A2837" t="s">
        <v>1037</v>
      </c>
      <c r="B2837">
        <v>2024</v>
      </c>
      <c r="C2837" t="s">
        <v>10</v>
      </c>
      <c r="D2837" t="s">
        <v>843</v>
      </c>
      <c r="E2837" t="s">
        <v>844</v>
      </c>
      <c r="F2837">
        <v>9.3000000000000007</v>
      </c>
      <c r="G2837" t="str">
        <f t="shared" si="44"/>
        <v>APROBADA</v>
      </c>
    </row>
    <row r="2838" spans="1:7">
      <c r="A2838" t="s">
        <v>1038</v>
      </c>
      <c r="B2838">
        <v>2024</v>
      </c>
      <c r="C2838" t="s">
        <v>10</v>
      </c>
      <c r="D2838" t="s">
        <v>843</v>
      </c>
      <c r="E2838" t="s">
        <v>844</v>
      </c>
      <c r="F2838" t="s">
        <v>12</v>
      </c>
      <c r="G2838" t="str">
        <f t="shared" si="44"/>
        <v>RETIRO</v>
      </c>
    </row>
    <row r="2839" spans="1:7">
      <c r="A2839" t="s">
        <v>1039</v>
      </c>
      <c r="B2839">
        <v>2024</v>
      </c>
      <c r="C2839" t="s">
        <v>10</v>
      </c>
      <c r="D2839" t="s">
        <v>843</v>
      </c>
      <c r="E2839" t="s">
        <v>844</v>
      </c>
      <c r="F2839">
        <v>8.5</v>
      </c>
      <c r="G2839" t="str">
        <f t="shared" si="44"/>
        <v>APROBADA</v>
      </c>
    </row>
    <row r="2840" spans="1:7">
      <c r="A2840" t="s">
        <v>1040</v>
      </c>
      <c r="B2840">
        <v>2024</v>
      </c>
      <c r="C2840" t="s">
        <v>10</v>
      </c>
      <c r="D2840" t="s">
        <v>843</v>
      </c>
      <c r="E2840" t="s">
        <v>844</v>
      </c>
      <c r="F2840">
        <v>9</v>
      </c>
      <c r="G2840" t="str">
        <f t="shared" si="44"/>
        <v>APROBADA</v>
      </c>
    </row>
    <row r="2841" spans="1:7">
      <c r="A2841" t="s">
        <v>1041</v>
      </c>
      <c r="B2841">
        <v>2024</v>
      </c>
      <c r="C2841" t="s">
        <v>10</v>
      </c>
      <c r="D2841" t="s">
        <v>843</v>
      </c>
      <c r="E2841" t="s">
        <v>844</v>
      </c>
      <c r="F2841" t="s">
        <v>12</v>
      </c>
      <c r="G2841" t="str">
        <f t="shared" si="44"/>
        <v>RETIRO</v>
      </c>
    </row>
    <row r="2842" spans="1:7">
      <c r="A2842" t="s">
        <v>1042</v>
      </c>
      <c r="B2842">
        <v>2024</v>
      </c>
      <c r="C2842" t="s">
        <v>10</v>
      </c>
      <c r="D2842" t="s">
        <v>843</v>
      </c>
      <c r="E2842" t="s">
        <v>844</v>
      </c>
      <c r="F2842">
        <v>10</v>
      </c>
      <c r="G2842" t="str">
        <f t="shared" si="44"/>
        <v>APROBADA</v>
      </c>
    </row>
    <row r="2843" spans="1:7">
      <c r="A2843" t="s">
        <v>1043</v>
      </c>
      <c r="B2843">
        <v>2024</v>
      </c>
      <c r="C2843" t="s">
        <v>10</v>
      </c>
      <c r="D2843" t="s">
        <v>843</v>
      </c>
      <c r="E2843" t="s">
        <v>844</v>
      </c>
      <c r="F2843">
        <v>9.8000000000000007</v>
      </c>
      <c r="G2843" t="str">
        <f t="shared" si="44"/>
        <v>APROBADA</v>
      </c>
    </row>
    <row r="2844" spans="1:7">
      <c r="A2844" t="s">
        <v>1044</v>
      </c>
      <c r="B2844">
        <v>2024</v>
      </c>
      <c r="C2844" t="s">
        <v>10</v>
      </c>
      <c r="D2844" t="s">
        <v>843</v>
      </c>
      <c r="E2844" t="s">
        <v>844</v>
      </c>
      <c r="F2844">
        <v>10</v>
      </c>
      <c r="G2844" t="str">
        <f t="shared" si="44"/>
        <v>APROBADA</v>
      </c>
    </row>
    <row r="2845" spans="1:7">
      <c r="A2845" t="s">
        <v>1045</v>
      </c>
      <c r="B2845">
        <v>2024</v>
      </c>
      <c r="C2845" t="s">
        <v>10</v>
      </c>
      <c r="D2845" t="s">
        <v>843</v>
      </c>
      <c r="E2845" t="s">
        <v>844</v>
      </c>
      <c r="F2845">
        <v>10</v>
      </c>
      <c r="G2845" t="str">
        <f t="shared" si="44"/>
        <v>APROBADA</v>
      </c>
    </row>
    <row r="2846" spans="1:7">
      <c r="A2846" t="s">
        <v>1046</v>
      </c>
      <c r="B2846">
        <v>2024</v>
      </c>
      <c r="C2846" t="s">
        <v>10</v>
      </c>
      <c r="D2846" t="s">
        <v>843</v>
      </c>
      <c r="E2846" t="s">
        <v>844</v>
      </c>
      <c r="F2846">
        <v>9.9</v>
      </c>
      <c r="G2846" t="str">
        <f t="shared" si="44"/>
        <v>APROBADA</v>
      </c>
    </row>
    <row r="2847" spans="1:7">
      <c r="A2847" t="s">
        <v>1047</v>
      </c>
      <c r="B2847">
        <v>2024</v>
      </c>
      <c r="C2847" t="s">
        <v>10</v>
      </c>
      <c r="D2847" t="s">
        <v>843</v>
      </c>
      <c r="E2847" t="s">
        <v>844</v>
      </c>
      <c r="F2847">
        <v>8.6999999999999993</v>
      </c>
      <c r="G2847" t="str">
        <f t="shared" si="44"/>
        <v>APROBADA</v>
      </c>
    </row>
    <row r="2848" spans="1:7">
      <c r="A2848" t="s">
        <v>1048</v>
      </c>
      <c r="B2848">
        <v>2024</v>
      </c>
      <c r="C2848" t="s">
        <v>10</v>
      </c>
      <c r="D2848" t="s">
        <v>843</v>
      </c>
      <c r="E2848" t="s">
        <v>844</v>
      </c>
      <c r="F2848">
        <v>9.4</v>
      </c>
      <c r="G2848" t="str">
        <f t="shared" si="44"/>
        <v>APROBADA</v>
      </c>
    </row>
    <row r="2849" spans="1:7">
      <c r="A2849" t="s">
        <v>1049</v>
      </c>
      <c r="B2849">
        <v>2024</v>
      </c>
      <c r="C2849" t="s">
        <v>10</v>
      </c>
      <c r="D2849" t="s">
        <v>843</v>
      </c>
      <c r="E2849" t="s">
        <v>844</v>
      </c>
      <c r="F2849">
        <v>10</v>
      </c>
      <c r="G2849" t="str">
        <f t="shared" si="44"/>
        <v>APROBADA</v>
      </c>
    </row>
    <row r="2850" spans="1:7">
      <c r="A2850" t="s">
        <v>1050</v>
      </c>
      <c r="B2850">
        <v>2024</v>
      </c>
      <c r="C2850" t="s">
        <v>10</v>
      </c>
      <c r="D2850" t="s">
        <v>843</v>
      </c>
      <c r="E2850" t="s">
        <v>844</v>
      </c>
      <c r="F2850">
        <v>10</v>
      </c>
      <c r="G2850" t="str">
        <f t="shared" si="44"/>
        <v>APROBADA</v>
      </c>
    </row>
    <row r="2851" spans="1:7">
      <c r="A2851" t="s">
        <v>1051</v>
      </c>
      <c r="B2851">
        <v>2024</v>
      </c>
      <c r="C2851" t="s">
        <v>10</v>
      </c>
      <c r="D2851" t="s">
        <v>843</v>
      </c>
      <c r="E2851" t="s">
        <v>844</v>
      </c>
      <c r="F2851">
        <v>9.3000000000000007</v>
      </c>
      <c r="G2851" t="str">
        <f t="shared" si="44"/>
        <v>APROBADA</v>
      </c>
    </row>
    <row r="2852" spans="1:7">
      <c r="A2852" t="s">
        <v>1052</v>
      </c>
      <c r="B2852">
        <v>2024</v>
      </c>
      <c r="C2852" t="s">
        <v>10</v>
      </c>
      <c r="D2852" t="s">
        <v>843</v>
      </c>
      <c r="E2852" t="s">
        <v>844</v>
      </c>
      <c r="F2852">
        <v>10</v>
      </c>
      <c r="G2852" t="str">
        <f t="shared" si="44"/>
        <v>APROBADA</v>
      </c>
    </row>
    <row r="2853" spans="1:7">
      <c r="A2853" t="s">
        <v>1053</v>
      </c>
      <c r="B2853">
        <v>2024</v>
      </c>
      <c r="C2853" t="s">
        <v>10</v>
      </c>
      <c r="D2853" t="s">
        <v>843</v>
      </c>
      <c r="E2853" t="s">
        <v>844</v>
      </c>
      <c r="F2853">
        <v>10</v>
      </c>
      <c r="G2853" t="str">
        <f t="shared" si="44"/>
        <v>APROBADA</v>
      </c>
    </row>
    <row r="2854" spans="1:7">
      <c r="A2854" t="s">
        <v>1054</v>
      </c>
      <c r="B2854">
        <v>2024</v>
      </c>
      <c r="C2854" t="s">
        <v>10</v>
      </c>
      <c r="D2854" t="s">
        <v>843</v>
      </c>
      <c r="E2854" t="s">
        <v>844</v>
      </c>
      <c r="F2854">
        <v>8</v>
      </c>
      <c r="G2854" t="str">
        <f t="shared" si="44"/>
        <v>APROBADA</v>
      </c>
    </row>
    <row r="2855" spans="1:7">
      <c r="A2855" t="s">
        <v>1055</v>
      </c>
      <c r="B2855">
        <v>2024</v>
      </c>
      <c r="C2855" t="s">
        <v>10</v>
      </c>
      <c r="D2855" t="s">
        <v>843</v>
      </c>
      <c r="E2855" t="s">
        <v>844</v>
      </c>
      <c r="F2855">
        <v>9.4</v>
      </c>
      <c r="G2855" t="str">
        <f t="shared" si="44"/>
        <v>APROBADA</v>
      </c>
    </row>
    <row r="2856" spans="1:7">
      <c r="A2856" t="s">
        <v>1056</v>
      </c>
      <c r="B2856">
        <v>2024</v>
      </c>
      <c r="C2856" t="s">
        <v>10</v>
      </c>
      <c r="D2856" t="s">
        <v>843</v>
      </c>
      <c r="E2856" t="s">
        <v>844</v>
      </c>
      <c r="F2856">
        <v>10</v>
      </c>
      <c r="G2856" t="str">
        <f t="shared" si="44"/>
        <v>APROBADA</v>
      </c>
    </row>
    <row r="2857" spans="1:7">
      <c r="A2857" t="s">
        <v>1057</v>
      </c>
      <c r="B2857">
        <v>2024</v>
      </c>
      <c r="C2857" t="s">
        <v>10</v>
      </c>
      <c r="D2857" t="s">
        <v>843</v>
      </c>
      <c r="E2857" t="s">
        <v>844</v>
      </c>
      <c r="F2857">
        <v>8.8000000000000007</v>
      </c>
      <c r="G2857" t="str">
        <f t="shared" si="44"/>
        <v>APROBADA</v>
      </c>
    </row>
    <row r="2858" spans="1:7">
      <c r="A2858" t="s">
        <v>1058</v>
      </c>
      <c r="B2858">
        <v>2024</v>
      </c>
      <c r="C2858" t="s">
        <v>10</v>
      </c>
      <c r="D2858" t="s">
        <v>843</v>
      </c>
      <c r="E2858" t="s">
        <v>844</v>
      </c>
      <c r="F2858">
        <v>10</v>
      </c>
      <c r="G2858" t="str">
        <f t="shared" si="44"/>
        <v>APROBADA</v>
      </c>
    </row>
    <row r="2859" spans="1:7">
      <c r="A2859" t="s">
        <v>1059</v>
      </c>
      <c r="B2859">
        <v>2024</v>
      </c>
      <c r="C2859" t="s">
        <v>10</v>
      </c>
      <c r="D2859" t="s">
        <v>843</v>
      </c>
      <c r="E2859" t="s">
        <v>844</v>
      </c>
      <c r="F2859">
        <v>9</v>
      </c>
      <c r="G2859" t="str">
        <f t="shared" si="44"/>
        <v>APROBADA</v>
      </c>
    </row>
    <row r="2860" spans="1:7">
      <c r="A2860" t="s">
        <v>1060</v>
      </c>
      <c r="B2860">
        <v>2024</v>
      </c>
      <c r="C2860" t="s">
        <v>10</v>
      </c>
      <c r="D2860" t="s">
        <v>843</v>
      </c>
      <c r="E2860" t="s">
        <v>844</v>
      </c>
      <c r="F2860">
        <v>7.5</v>
      </c>
      <c r="G2860" t="str">
        <f t="shared" si="44"/>
        <v>APROBADA</v>
      </c>
    </row>
    <row r="2861" spans="1:7">
      <c r="A2861" t="s">
        <v>1061</v>
      </c>
      <c r="B2861">
        <v>2024</v>
      </c>
      <c r="C2861" t="s">
        <v>10</v>
      </c>
      <c r="D2861" t="s">
        <v>843</v>
      </c>
      <c r="E2861" t="s">
        <v>844</v>
      </c>
      <c r="F2861">
        <v>8.4</v>
      </c>
      <c r="G2861" t="str">
        <f t="shared" si="44"/>
        <v>APROBADA</v>
      </c>
    </row>
    <row r="2862" spans="1:7">
      <c r="A2862" t="s">
        <v>1062</v>
      </c>
      <c r="B2862">
        <v>2024</v>
      </c>
      <c r="C2862" t="s">
        <v>10</v>
      </c>
      <c r="D2862" t="s">
        <v>843</v>
      </c>
      <c r="E2862" t="s">
        <v>844</v>
      </c>
      <c r="F2862">
        <v>10</v>
      </c>
      <c r="G2862" t="str">
        <f t="shared" si="44"/>
        <v>APROBADA</v>
      </c>
    </row>
    <row r="2863" spans="1:7">
      <c r="A2863" t="s">
        <v>1063</v>
      </c>
      <c r="B2863">
        <v>2024</v>
      </c>
      <c r="C2863" t="s">
        <v>10</v>
      </c>
      <c r="D2863" t="s">
        <v>843</v>
      </c>
      <c r="E2863" t="s">
        <v>844</v>
      </c>
      <c r="F2863">
        <v>9.8000000000000007</v>
      </c>
      <c r="G2863" t="str">
        <f t="shared" si="44"/>
        <v>APROBADA</v>
      </c>
    </row>
    <row r="2864" spans="1:7">
      <c r="A2864" t="s">
        <v>1064</v>
      </c>
      <c r="B2864">
        <v>2024</v>
      </c>
      <c r="C2864" t="s">
        <v>10</v>
      </c>
      <c r="D2864" t="s">
        <v>843</v>
      </c>
      <c r="E2864" t="s">
        <v>844</v>
      </c>
      <c r="F2864">
        <v>9.9</v>
      </c>
      <c r="G2864" t="str">
        <f t="shared" si="44"/>
        <v>APROBADA</v>
      </c>
    </row>
    <row r="2865" spans="1:7">
      <c r="A2865" t="s">
        <v>1065</v>
      </c>
      <c r="B2865">
        <v>2024</v>
      </c>
      <c r="C2865" t="s">
        <v>10</v>
      </c>
      <c r="D2865" t="s">
        <v>843</v>
      </c>
      <c r="E2865" t="s">
        <v>844</v>
      </c>
      <c r="F2865">
        <v>9.9</v>
      </c>
      <c r="G2865" t="str">
        <f t="shared" si="44"/>
        <v>APROBADA</v>
      </c>
    </row>
    <row r="2866" spans="1:7">
      <c r="A2866" t="s">
        <v>1066</v>
      </c>
      <c r="B2866">
        <v>2024</v>
      </c>
      <c r="C2866" t="s">
        <v>10</v>
      </c>
      <c r="D2866" t="s">
        <v>843</v>
      </c>
      <c r="E2866" t="s">
        <v>844</v>
      </c>
      <c r="F2866">
        <v>9.1</v>
      </c>
      <c r="G2866" t="str">
        <f t="shared" si="44"/>
        <v>APROBADA</v>
      </c>
    </row>
    <row r="2867" spans="1:7">
      <c r="A2867" t="s">
        <v>1067</v>
      </c>
      <c r="B2867">
        <v>2024</v>
      </c>
      <c r="C2867" t="s">
        <v>10</v>
      </c>
      <c r="D2867" t="s">
        <v>843</v>
      </c>
      <c r="E2867" t="s">
        <v>844</v>
      </c>
      <c r="F2867">
        <v>8.1999999999999993</v>
      </c>
      <c r="G2867" t="str">
        <f t="shared" si="44"/>
        <v>APROBADA</v>
      </c>
    </row>
    <row r="2868" spans="1:7">
      <c r="A2868" t="s">
        <v>1067</v>
      </c>
      <c r="B2868">
        <v>2024</v>
      </c>
      <c r="C2868" t="s">
        <v>10</v>
      </c>
      <c r="D2868" t="s">
        <v>843</v>
      </c>
      <c r="E2868" t="s">
        <v>844</v>
      </c>
      <c r="F2868">
        <v>8.1999999999999993</v>
      </c>
      <c r="G2868" t="str">
        <f t="shared" si="44"/>
        <v>APROBADA</v>
      </c>
    </row>
    <row r="2869" spans="1:7">
      <c r="A2869" t="s">
        <v>1068</v>
      </c>
      <c r="B2869">
        <v>2024</v>
      </c>
      <c r="C2869" t="s">
        <v>10</v>
      </c>
      <c r="D2869" t="s">
        <v>843</v>
      </c>
      <c r="E2869" t="s">
        <v>844</v>
      </c>
      <c r="F2869">
        <v>8.6999999999999993</v>
      </c>
      <c r="G2869" t="str">
        <f t="shared" si="44"/>
        <v>APROBADA</v>
      </c>
    </row>
    <row r="2870" spans="1:7">
      <c r="A2870" t="s">
        <v>1069</v>
      </c>
      <c r="B2870">
        <v>2024</v>
      </c>
      <c r="C2870" t="s">
        <v>10</v>
      </c>
      <c r="D2870" t="s">
        <v>843</v>
      </c>
      <c r="E2870" t="s">
        <v>844</v>
      </c>
      <c r="F2870">
        <v>9.8000000000000007</v>
      </c>
      <c r="G2870" t="str">
        <f t="shared" si="44"/>
        <v>APROBADA</v>
      </c>
    </row>
    <row r="2871" spans="1:7">
      <c r="A2871" t="s">
        <v>1070</v>
      </c>
      <c r="B2871">
        <v>2024</v>
      </c>
      <c r="C2871" t="s">
        <v>10</v>
      </c>
      <c r="D2871" t="s">
        <v>843</v>
      </c>
      <c r="E2871" t="s">
        <v>844</v>
      </c>
      <c r="F2871">
        <v>7.5</v>
      </c>
      <c r="G2871" t="str">
        <f t="shared" si="44"/>
        <v>APROBADA</v>
      </c>
    </row>
    <row r="2872" spans="1:7">
      <c r="A2872" t="s">
        <v>1071</v>
      </c>
      <c r="B2872">
        <v>2024</v>
      </c>
      <c r="C2872" t="s">
        <v>10</v>
      </c>
      <c r="D2872" t="s">
        <v>843</v>
      </c>
      <c r="E2872" t="s">
        <v>844</v>
      </c>
      <c r="F2872">
        <v>9.4</v>
      </c>
      <c r="G2872" t="str">
        <f t="shared" si="44"/>
        <v>APROBADA</v>
      </c>
    </row>
    <row r="2873" spans="1:7">
      <c r="A2873" t="s">
        <v>1072</v>
      </c>
      <c r="B2873">
        <v>2024</v>
      </c>
      <c r="C2873" t="s">
        <v>10</v>
      </c>
      <c r="D2873" t="s">
        <v>843</v>
      </c>
      <c r="E2873" t="s">
        <v>844</v>
      </c>
      <c r="F2873">
        <v>10</v>
      </c>
      <c r="G2873" t="str">
        <f t="shared" si="44"/>
        <v>APROBADA</v>
      </c>
    </row>
    <row r="2874" spans="1:7">
      <c r="A2874" t="s">
        <v>1073</v>
      </c>
      <c r="B2874">
        <v>2024</v>
      </c>
      <c r="C2874" t="s">
        <v>10</v>
      </c>
      <c r="D2874" t="s">
        <v>843</v>
      </c>
      <c r="E2874" t="s">
        <v>844</v>
      </c>
      <c r="F2874" t="s">
        <v>11</v>
      </c>
      <c r="G2874" t="str">
        <f t="shared" si="44"/>
        <v>BAJA VOLUNTARIA</v>
      </c>
    </row>
    <row r="2875" spans="1:7">
      <c r="A2875" t="s">
        <v>1074</v>
      </c>
      <c r="B2875">
        <v>2024</v>
      </c>
      <c r="C2875" t="s">
        <v>10</v>
      </c>
      <c r="D2875" t="s">
        <v>843</v>
      </c>
      <c r="E2875" t="s">
        <v>844</v>
      </c>
      <c r="F2875">
        <v>9.6</v>
      </c>
      <c r="G2875" t="str">
        <f t="shared" si="44"/>
        <v>APROBADA</v>
      </c>
    </row>
    <row r="2876" spans="1:7">
      <c r="A2876" t="s">
        <v>1075</v>
      </c>
      <c r="B2876">
        <v>2024</v>
      </c>
      <c r="C2876" t="s">
        <v>10</v>
      </c>
      <c r="D2876" t="s">
        <v>843</v>
      </c>
      <c r="E2876" t="s">
        <v>844</v>
      </c>
      <c r="F2876">
        <v>9.6</v>
      </c>
      <c r="G2876" t="str">
        <f t="shared" si="44"/>
        <v>APROBADA</v>
      </c>
    </row>
    <row r="2877" spans="1:7">
      <c r="A2877" t="s">
        <v>1076</v>
      </c>
      <c r="B2877">
        <v>2024</v>
      </c>
      <c r="C2877" t="s">
        <v>10</v>
      </c>
      <c r="D2877" t="s">
        <v>843</v>
      </c>
      <c r="E2877" t="s">
        <v>844</v>
      </c>
      <c r="F2877">
        <v>10</v>
      </c>
      <c r="G2877" t="str">
        <f t="shared" si="44"/>
        <v>APROBADA</v>
      </c>
    </row>
    <row r="2878" spans="1:7">
      <c r="A2878" t="s">
        <v>1077</v>
      </c>
      <c r="B2878">
        <v>2024</v>
      </c>
      <c r="C2878" t="s">
        <v>10</v>
      </c>
      <c r="D2878" t="s">
        <v>843</v>
      </c>
      <c r="E2878" t="s">
        <v>844</v>
      </c>
      <c r="F2878">
        <v>10</v>
      </c>
      <c r="G2878" t="str">
        <f t="shared" si="44"/>
        <v>APROBADA</v>
      </c>
    </row>
    <row r="2879" spans="1:7">
      <c r="A2879" t="s">
        <v>1078</v>
      </c>
      <c r="B2879">
        <v>2024</v>
      </c>
      <c r="C2879" t="s">
        <v>10</v>
      </c>
      <c r="D2879" t="s">
        <v>843</v>
      </c>
      <c r="E2879" t="s">
        <v>844</v>
      </c>
      <c r="F2879">
        <v>9.3000000000000007</v>
      </c>
      <c r="G2879" t="str">
        <f t="shared" si="44"/>
        <v>APROBADA</v>
      </c>
    </row>
    <row r="2880" spans="1:7">
      <c r="A2880" t="s">
        <v>1079</v>
      </c>
      <c r="B2880">
        <v>2024</v>
      </c>
      <c r="C2880" t="s">
        <v>10</v>
      </c>
      <c r="D2880" t="s">
        <v>843</v>
      </c>
      <c r="E2880" t="s">
        <v>844</v>
      </c>
      <c r="F2880">
        <v>8.8000000000000007</v>
      </c>
      <c r="G2880" t="str">
        <f t="shared" si="44"/>
        <v>APROBADA</v>
      </c>
    </row>
    <row r="2881" spans="1:7">
      <c r="A2881" t="s">
        <v>1080</v>
      </c>
      <c r="B2881">
        <v>2024</v>
      </c>
      <c r="C2881" t="s">
        <v>10</v>
      </c>
      <c r="D2881" t="s">
        <v>843</v>
      </c>
      <c r="E2881" t="s">
        <v>844</v>
      </c>
      <c r="F2881">
        <v>9.5</v>
      </c>
      <c r="G2881" t="str">
        <f t="shared" si="44"/>
        <v>APROBADA</v>
      </c>
    </row>
    <row r="2882" spans="1:7">
      <c r="A2882" t="s">
        <v>1081</v>
      </c>
      <c r="B2882">
        <v>2024</v>
      </c>
      <c r="C2882" t="s">
        <v>10</v>
      </c>
      <c r="D2882" t="s">
        <v>843</v>
      </c>
      <c r="E2882" t="s">
        <v>844</v>
      </c>
      <c r="F2882">
        <v>8.5</v>
      </c>
      <c r="G2882" t="str">
        <f t="shared" si="44"/>
        <v>APROBADA</v>
      </c>
    </row>
    <row r="2883" spans="1:7">
      <c r="A2883" t="s">
        <v>1082</v>
      </c>
      <c r="B2883">
        <v>2024</v>
      </c>
      <c r="C2883" t="s">
        <v>10</v>
      </c>
      <c r="D2883" t="s">
        <v>843</v>
      </c>
      <c r="E2883" t="s">
        <v>844</v>
      </c>
      <c r="F2883">
        <v>9.5</v>
      </c>
      <c r="G2883" t="str">
        <f t="shared" ref="G2883:G2946" si="45">IF(F2883="REV", "REVALIDADA", IF(F2883="AC", "ACREDITADA", IF(F2883="BA", "BAJA ACADEMICA", IF(F2883="BV", "BAJA VOLUNTARIA", IF(F2883="RT", "RETIRO", IF(F2883="EQV", "EQUIVALENCIA", IF(ISNUMBER(VALUE(F2883)), IF(VALUE(F2883)&gt;=7.5, "APROBADA", "REPROBADA"), "")))))))</f>
        <v>APROBADA</v>
      </c>
    </row>
    <row r="2884" spans="1:7">
      <c r="A2884" t="s">
        <v>1083</v>
      </c>
      <c r="B2884">
        <v>2024</v>
      </c>
      <c r="C2884" t="s">
        <v>10</v>
      </c>
      <c r="D2884" t="s">
        <v>843</v>
      </c>
      <c r="E2884" t="s">
        <v>844</v>
      </c>
      <c r="F2884">
        <v>8.1</v>
      </c>
      <c r="G2884" t="str">
        <f t="shared" si="45"/>
        <v>APROBADA</v>
      </c>
    </row>
    <row r="2885" spans="1:7">
      <c r="A2885" t="s">
        <v>1084</v>
      </c>
      <c r="B2885">
        <v>2024</v>
      </c>
      <c r="C2885" t="s">
        <v>10</v>
      </c>
      <c r="D2885" t="s">
        <v>843</v>
      </c>
      <c r="E2885" t="s">
        <v>844</v>
      </c>
      <c r="F2885">
        <v>7.7</v>
      </c>
      <c r="G2885" t="str">
        <f t="shared" si="45"/>
        <v>APROBADA</v>
      </c>
    </row>
    <row r="2886" spans="1:7">
      <c r="A2886" t="s">
        <v>1085</v>
      </c>
      <c r="B2886">
        <v>2024</v>
      </c>
      <c r="C2886" t="s">
        <v>10</v>
      </c>
      <c r="D2886" t="s">
        <v>843</v>
      </c>
      <c r="E2886" t="s">
        <v>844</v>
      </c>
      <c r="F2886">
        <v>9.6999999999999993</v>
      </c>
      <c r="G2886" t="str">
        <f t="shared" si="45"/>
        <v>APROBADA</v>
      </c>
    </row>
    <row r="2887" spans="1:7">
      <c r="A2887" t="s">
        <v>1086</v>
      </c>
      <c r="B2887">
        <v>2024</v>
      </c>
      <c r="C2887" t="s">
        <v>10</v>
      </c>
      <c r="D2887" t="s">
        <v>843</v>
      </c>
      <c r="E2887" t="s">
        <v>844</v>
      </c>
      <c r="F2887">
        <v>9.4</v>
      </c>
      <c r="G2887" t="str">
        <f t="shared" si="45"/>
        <v>APROBADA</v>
      </c>
    </row>
    <row r="2888" spans="1:7">
      <c r="A2888" t="s">
        <v>1087</v>
      </c>
      <c r="B2888">
        <v>2024</v>
      </c>
      <c r="C2888" t="s">
        <v>10</v>
      </c>
      <c r="D2888" t="s">
        <v>843</v>
      </c>
      <c r="E2888" t="s">
        <v>844</v>
      </c>
      <c r="F2888" t="s">
        <v>12</v>
      </c>
      <c r="G2888" t="str">
        <f t="shared" si="45"/>
        <v>RETIRO</v>
      </c>
    </row>
    <row r="2889" spans="1:7">
      <c r="A2889" t="s">
        <v>1088</v>
      </c>
      <c r="B2889">
        <v>2024</v>
      </c>
      <c r="C2889" t="s">
        <v>10</v>
      </c>
      <c r="D2889" t="s">
        <v>843</v>
      </c>
      <c r="E2889" t="s">
        <v>844</v>
      </c>
      <c r="F2889">
        <v>8.6999999999999993</v>
      </c>
      <c r="G2889" t="str">
        <f t="shared" si="45"/>
        <v>APROBADA</v>
      </c>
    </row>
    <row r="2890" spans="1:7">
      <c r="A2890" t="s">
        <v>1089</v>
      </c>
      <c r="B2890">
        <v>2024</v>
      </c>
      <c r="C2890" t="s">
        <v>10</v>
      </c>
      <c r="D2890" t="s">
        <v>843</v>
      </c>
      <c r="E2890" t="s">
        <v>844</v>
      </c>
      <c r="F2890">
        <v>8.6999999999999993</v>
      </c>
      <c r="G2890" t="str">
        <f t="shared" si="45"/>
        <v>APROBADA</v>
      </c>
    </row>
    <row r="2891" spans="1:7">
      <c r="A2891" t="s">
        <v>1090</v>
      </c>
      <c r="B2891">
        <v>2024</v>
      </c>
      <c r="C2891" t="s">
        <v>10</v>
      </c>
      <c r="D2891" t="s">
        <v>843</v>
      </c>
      <c r="E2891" t="s">
        <v>844</v>
      </c>
      <c r="F2891">
        <v>8.8000000000000007</v>
      </c>
      <c r="G2891" t="str">
        <f t="shared" si="45"/>
        <v>APROBADA</v>
      </c>
    </row>
    <row r="2892" spans="1:7">
      <c r="A2892" t="s">
        <v>1091</v>
      </c>
      <c r="B2892">
        <v>2024</v>
      </c>
      <c r="C2892" t="s">
        <v>10</v>
      </c>
      <c r="D2892" t="s">
        <v>843</v>
      </c>
      <c r="E2892" t="s">
        <v>844</v>
      </c>
      <c r="F2892">
        <v>9.5</v>
      </c>
      <c r="G2892" t="str">
        <f t="shared" si="45"/>
        <v>APROBADA</v>
      </c>
    </row>
    <row r="2893" spans="1:7">
      <c r="A2893" t="s">
        <v>1092</v>
      </c>
      <c r="B2893">
        <v>2024</v>
      </c>
      <c r="C2893" t="s">
        <v>10</v>
      </c>
      <c r="D2893" t="s">
        <v>843</v>
      </c>
      <c r="E2893" t="s">
        <v>844</v>
      </c>
      <c r="F2893">
        <v>10</v>
      </c>
      <c r="G2893" t="str">
        <f t="shared" si="45"/>
        <v>APROBADA</v>
      </c>
    </row>
    <row r="2894" spans="1:7">
      <c r="A2894" t="s">
        <v>1093</v>
      </c>
      <c r="B2894">
        <v>2024</v>
      </c>
      <c r="C2894" t="s">
        <v>10</v>
      </c>
      <c r="D2894" t="s">
        <v>843</v>
      </c>
      <c r="E2894" t="s">
        <v>844</v>
      </c>
      <c r="F2894">
        <v>10</v>
      </c>
      <c r="G2894" t="str">
        <f t="shared" si="45"/>
        <v>APROBADA</v>
      </c>
    </row>
    <row r="2895" spans="1:7">
      <c r="A2895" t="s">
        <v>1094</v>
      </c>
      <c r="B2895">
        <v>2024</v>
      </c>
      <c r="C2895" t="s">
        <v>10</v>
      </c>
      <c r="D2895" t="s">
        <v>843</v>
      </c>
      <c r="E2895" t="s">
        <v>844</v>
      </c>
      <c r="F2895">
        <v>9.1</v>
      </c>
      <c r="G2895" t="str">
        <f t="shared" si="45"/>
        <v>APROBADA</v>
      </c>
    </row>
    <row r="2896" spans="1:7">
      <c r="A2896" t="s">
        <v>1095</v>
      </c>
      <c r="B2896">
        <v>2024</v>
      </c>
      <c r="C2896" t="s">
        <v>10</v>
      </c>
      <c r="D2896" t="s">
        <v>843</v>
      </c>
      <c r="E2896" t="s">
        <v>844</v>
      </c>
      <c r="F2896">
        <v>5.6</v>
      </c>
      <c r="G2896" t="str">
        <f t="shared" si="45"/>
        <v>REPROBADA</v>
      </c>
    </row>
    <row r="2897" spans="1:7">
      <c r="A2897" t="s">
        <v>1096</v>
      </c>
      <c r="B2897">
        <v>2024</v>
      </c>
      <c r="C2897" t="s">
        <v>10</v>
      </c>
      <c r="D2897" t="s">
        <v>843</v>
      </c>
      <c r="E2897" t="s">
        <v>844</v>
      </c>
      <c r="F2897">
        <v>8.1999999999999993</v>
      </c>
      <c r="G2897" t="str">
        <f t="shared" si="45"/>
        <v>APROBADA</v>
      </c>
    </row>
    <row r="2898" spans="1:7">
      <c r="A2898" t="s">
        <v>1097</v>
      </c>
      <c r="B2898">
        <v>2024</v>
      </c>
      <c r="C2898" t="s">
        <v>10</v>
      </c>
      <c r="D2898" t="s">
        <v>843</v>
      </c>
      <c r="E2898" t="s">
        <v>844</v>
      </c>
      <c r="F2898">
        <v>9.4</v>
      </c>
      <c r="G2898" t="str">
        <f t="shared" si="45"/>
        <v>APROBADA</v>
      </c>
    </row>
    <row r="2899" spans="1:7">
      <c r="A2899" t="s">
        <v>1098</v>
      </c>
      <c r="B2899">
        <v>2024</v>
      </c>
      <c r="C2899" t="s">
        <v>10</v>
      </c>
      <c r="D2899" t="s">
        <v>843</v>
      </c>
      <c r="E2899" t="s">
        <v>844</v>
      </c>
      <c r="F2899">
        <v>10</v>
      </c>
      <c r="G2899" t="str">
        <f t="shared" si="45"/>
        <v>APROBADA</v>
      </c>
    </row>
    <row r="2900" spans="1:7">
      <c r="A2900" t="s">
        <v>1099</v>
      </c>
      <c r="B2900">
        <v>2024</v>
      </c>
      <c r="C2900" t="s">
        <v>10</v>
      </c>
      <c r="D2900" t="s">
        <v>843</v>
      </c>
      <c r="E2900" t="s">
        <v>844</v>
      </c>
      <c r="F2900">
        <v>8.3000000000000007</v>
      </c>
      <c r="G2900" t="str">
        <f t="shared" si="45"/>
        <v>APROBADA</v>
      </c>
    </row>
    <row r="2901" spans="1:7">
      <c r="A2901" t="s">
        <v>1100</v>
      </c>
      <c r="B2901">
        <v>2024</v>
      </c>
      <c r="C2901" t="s">
        <v>10</v>
      </c>
      <c r="D2901" t="s">
        <v>843</v>
      </c>
      <c r="E2901" t="s">
        <v>844</v>
      </c>
      <c r="F2901">
        <v>9.3000000000000007</v>
      </c>
      <c r="G2901" t="str">
        <f t="shared" si="45"/>
        <v>APROBADA</v>
      </c>
    </row>
    <row r="2902" spans="1:7">
      <c r="A2902" t="s">
        <v>1101</v>
      </c>
      <c r="B2902">
        <v>2024</v>
      </c>
      <c r="C2902" t="s">
        <v>10</v>
      </c>
      <c r="D2902" t="s">
        <v>843</v>
      </c>
      <c r="E2902" t="s">
        <v>844</v>
      </c>
      <c r="F2902">
        <v>10</v>
      </c>
      <c r="G2902" t="str">
        <f t="shared" si="45"/>
        <v>APROBADA</v>
      </c>
    </row>
    <row r="2903" spans="1:7">
      <c r="A2903" t="s">
        <v>1102</v>
      </c>
      <c r="B2903">
        <v>2024</v>
      </c>
      <c r="C2903" t="s">
        <v>10</v>
      </c>
      <c r="D2903" t="s">
        <v>843</v>
      </c>
      <c r="E2903" t="s">
        <v>844</v>
      </c>
      <c r="F2903" t="s">
        <v>11</v>
      </c>
      <c r="G2903" t="str">
        <f t="shared" si="45"/>
        <v>BAJA VOLUNTARIA</v>
      </c>
    </row>
    <row r="2904" spans="1:7">
      <c r="A2904" t="s">
        <v>1103</v>
      </c>
      <c r="B2904">
        <v>2024</v>
      </c>
      <c r="C2904" t="s">
        <v>10</v>
      </c>
      <c r="D2904" t="s">
        <v>843</v>
      </c>
      <c r="E2904" t="s">
        <v>844</v>
      </c>
      <c r="F2904">
        <v>9.6999999999999993</v>
      </c>
      <c r="G2904" t="str">
        <f t="shared" si="45"/>
        <v>APROBADA</v>
      </c>
    </row>
    <row r="2905" spans="1:7">
      <c r="A2905" t="s">
        <v>1104</v>
      </c>
      <c r="B2905">
        <v>2024</v>
      </c>
      <c r="C2905" t="s">
        <v>10</v>
      </c>
      <c r="D2905" t="s">
        <v>843</v>
      </c>
      <c r="E2905" t="s">
        <v>844</v>
      </c>
      <c r="F2905">
        <v>9</v>
      </c>
      <c r="G2905" t="str">
        <f t="shared" si="45"/>
        <v>APROBADA</v>
      </c>
    </row>
    <row r="2906" spans="1:7">
      <c r="A2906" t="s">
        <v>1105</v>
      </c>
      <c r="B2906">
        <v>2024</v>
      </c>
      <c r="C2906" t="s">
        <v>10</v>
      </c>
      <c r="D2906" t="s">
        <v>843</v>
      </c>
      <c r="E2906" t="s">
        <v>844</v>
      </c>
      <c r="F2906">
        <v>7.5</v>
      </c>
      <c r="G2906" t="str">
        <f t="shared" si="45"/>
        <v>APROBADA</v>
      </c>
    </row>
    <row r="2907" spans="1:7">
      <c r="A2907" t="s">
        <v>1106</v>
      </c>
      <c r="B2907">
        <v>2024</v>
      </c>
      <c r="C2907" t="s">
        <v>10</v>
      </c>
      <c r="D2907" t="s">
        <v>843</v>
      </c>
      <c r="E2907" t="s">
        <v>844</v>
      </c>
      <c r="F2907">
        <v>8</v>
      </c>
      <c r="G2907" t="str">
        <f t="shared" si="45"/>
        <v>APROBADA</v>
      </c>
    </row>
    <row r="2908" spans="1:7">
      <c r="A2908" t="s">
        <v>1107</v>
      </c>
      <c r="B2908">
        <v>2024</v>
      </c>
      <c r="C2908" t="s">
        <v>10</v>
      </c>
      <c r="D2908" t="s">
        <v>843</v>
      </c>
      <c r="E2908" t="s">
        <v>844</v>
      </c>
      <c r="F2908">
        <v>10</v>
      </c>
      <c r="G2908" t="str">
        <f t="shared" si="45"/>
        <v>APROBADA</v>
      </c>
    </row>
    <row r="2909" spans="1:7">
      <c r="A2909" t="s">
        <v>1108</v>
      </c>
      <c r="B2909">
        <v>2024</v>
      </c>
      <c r="C2909" t="s">
        <v>10</v>
      </c>
      <c r="D2909" t="s">
        <v>843</v>
      </c>
      <c r="E2909" t="s">
        <v>844</v>
      </c>
      <c r="F2909">
        <v>9.6</v>
      </c>
      <c r="G2909" t="str">
        <f t="shared" si="45"/>
        <v>APROBADA</v>
      </c>
    </row>
    <row r="2910" spans="1:7">
      <c r="A2910" t="s">
        <v>1109</v>
      </c>
      <c r="B2910">
        <v>2024</v>
      </c>
      <c r="C2910" t="s">
        <v>10</v>
      </c>
      <c r="D2910" t="s">
        <v>843</v>
      </c>
      <c r="E2910" t="s">
        <v>844</v>
      </c>
      <c r="F2910">
        <v>8.1</v>
      </c>
      <c r="G2910" t="str">
        <f t="shared" si="45"/>
        <v>APROBADA</v>
      </c>
    </row>
    <row r="2911" spans="1:7">
      <c r="A2911" t="s">
        <v>1110</v>
      </c>
      <c r="B2911">
        <v>2024</v>
      </c>
      <c r="C2911" t="s">
        <v>10</v>
      </c>
      <c r="D2911" t="s">
        <v>843</v>
      </c>
      <c r="E2911" t="s">
        <v>844</v>
      </c>
      <c r="F2911">
        <v>7.5</v>
      </c>
      <c r="G2911" t="str">
        <f t="shared" si="45"/>
        <v>APROBADA</v>
      </c>
    </row>
    <row r="2912" spans="1:7">
      <c r="A2912" t="s">
        <v>1111</v>
      </c>
      <c r="B2912">
        <v>2024</v>
      </c>
      <c r="C2912" t="s">
        <v>10</v>
      </c>
      <c r="D2912" t="s">
        <v>843</v>
      </c>
      <c r="E2912" t="s">
        <v>844</v>
      </c>
      <c r="F2912">
        <v>9.8000000000000007</v>
      </c>
      <c r="G2912" t="str">
        <f t="shared" si="45"/>
        <v>APROBADA</v>
      </c>
    </row>
    <row r="2913" spans="1:7">
      <c r="A2913" t="s">
        <v>1112</v>
      </c>
      <c r="B2913">
        <v>2024</v>
      </c>
      <c r="C2913" t="s">
        <v>10</v>
      </c>
      <c r="D2913" t="s">
        <v>843</v>
      </c>
      <c r="E2913" t="s">
        <v>844</v>
      </c>
      <c r="F2913" t="s">
        <v>11</v>
      </c>
      <c r="G2913" t="str">
        <f t="shared" si="45"/>
        <v>BAJA VOLUNTARIA</v>
      </c>
    </row>
    <row r="2914" spans="1:7">
      <c r="A2914" t="s">
        <v>1113</v>
      </c>
      <c r="B2914">
        <v>2024</v>
      </c>
      <c r="C2914" t="s">
        <v>10</v>
      </c>
      <c r="D2914" t="s">
        <v>843</v>
      </c>
      <c r="E2914" t="s">
        <v>844</v>
      </c>
      <c r="F2914" t="s">
        <v>11</v>
      </c>
      <c r="G2914" t="str">
        <f t="shared" si="45"/>
        <v>BAJA VOLUNTARIA</v>
      </c>
    </row>
    <row r="2915" spans="1:7">
      <c r="A2915" t="s">
        <v>1114</v>
      </c>
      <c r="B2915">
        <v>2024</v>
      </c>
      <c r="C2915" t="s">
        <v>10</v>
      </c>
      <c r="D2915" t="s">
        <v>843</v>
      </c>
      <c r="E2915" t="s">
        <v>844</v>
      </c>
      <c r="F2915" t="s">
        <v>11</v>
      </c>
      <c r="G2915" t="str">
        <f t="shared" si="45"/>
        <v>BAJA VOLUNTARIA</v>
      </c>
    </row>
    <row r="2916" spans="1:7">
      <c r="A2916" t="s">
        <v>1115</v>
      </c>
      <c r="B2916">
        <v>2024</v>
      </c>
      <c r="C2916" t="s">
        <v>10</v>
      </c>
      <c r="D2916" t="s">
        <v>843</v>
      </c>
      <c r="E2916" t="s">
        <v>844</v>
      </c>
      <c r="F2916">
        <v>8.4</v>
      </c>
      <c r="G2916" t="str">
        <f t="shared" si="45"/>
        <v>APROBADA</v>
      </c>
    </row>
    <row r="2917" spans="1:7">
      <c r="A2917" t="s">
        <v>1116</v>
      </c>
      <c r="B2917">
        <v>2024</v>
      </c>
      <c r="C2917" t="s">
        <v>10</v>
      </c>
      <c r="D2917" t="s">
        <v>843</v>
      </c>
      <c r="E2917" t="s">
        <v>844</v>
      </c>
      <c r="F2917" t="s">
        <v>11</v>
      </c>
      <c r="G2917" t="str">
        <f t="shared" si="45"/>
        <v>BAJA VOLUNTARIA</v>
      </c>
    </row>
    <row r="2918" spans="1:7">
      <c r="A2918" t="s">
        <v>1117</v>
      </c>
      <c r="B2918">
        <v>2024</v>
      </c>
      <c r="C2918" t="s">
        <v>10</v>
      </c>
      <c r="D2918" t="s">
        <v>843</v>
      </c>
      <c r="E2918" t="s">
        <v>844</v>
      </c>
      <c r="F2918">
        <v>10</v>
      </c>
      <c r="G2918" t="str">
        <f t="shared" si="45"/>
        <v>APROBADA</v>
      </c>
    </row>
    <row r="2919" spans="1:7">
      <c r="A2919" t="s">
        <v>1118</v>
      </c>
      <c r="B2919">
        <v>2024</v>
      </c>
      <c r="C2919" t="s">
        <v>10</v>
      </c>
      <c r="D2919" t="s">
        <v>843</v>
      </c>
      <c r="E2919" t="s">
        <v>844</v>
      </c>
      <c r="F2919">
        <v>7.5</v>
      </c>
      <c r="G2919" t="str">
        <f t="shared" si="45"/>
        <v>APROBADA</v>
      </c>
    </row>
    <row r="2920" spans="1:7">
      <c r="A2920" t="s">
        <v>1119</v>
      </c>
      <c r="B2920">
        <v>2024</v>
      </c>
      <c r="C2920" t="s">
        <v>10</v>
      </c>
      <c r="D2920" t="s">
        <v>843</v>
      </c>
      <c r="E2920" t="s">
        <v>844</v>
      </c>
      <c r="F2920">
        <v>10</v>
      </c>
      <c r="G2920" t="str">
        <f t="shared" si="45"/>
        <v>APROBADA</v>
      </c>
    </row>
    <row r="2921" spans="1:7">
      <c r="A2921" t="s">
        <v>1120</v>
      </c>
      <c r="B2921">
        <v>2024</v>
      </c>
      <c r="C2921" t="s">
        <v>10</v>
      </c>
      <c r="D2921" t="s">
        <v>843</v>
      </c>
      <c r="E2921" t="s">
        <v>844</v>
      </c>
      <c r="F2921">
        <v>9.1</v>
      </c>
      <c r="G2921" t="str">
        <f t="shared" si="45"/>
        <v>APROBADA</v>
      </c>
    </row>
    <row r="2922" spans="1:7">
      <c r="A2922" t="s">
        <v>1121</v>
      </c>
      <c r="B2922">
        <v>2024</v>
      </c>
      <c r="C2922" t="s">
        <v>10</v>
      </c>
      <c r="D2922" t="s">
        <v>843</v>
      </c>
      <c r="E2922" t="s">
        <v>844</v>
      </c>
      <c r="F2922">
        <v>8.5</v>
      </c>
      <c r="G2922" t="str">
        <f t="shared" si="45"/>
        <v>APROBADA</v>
      </c>
    </row>
    <row r="2923" spans="1:7">
      <c r="A2923" t="s">
        <v>1122</v>
      </c>
      <c r="B2923">
        <v>2024</v>
      </c>
      <c r="C2923" t="s">
        <v>10</v>
      </c>
      <c r="D2923" t="s">
        <v>843</v>
      </c>
      <c r="E2923" t="s">
        <v>844</v>
      </c>
      <c r="F2923">
        <v>9.6999999999999993</v>
      </c>
      <c r="G2923" t="str">
        <f t="shared" si="45"/>
        <v>APROBADA</v>
      </c>
    </row>
    <row r="2924" spans="1:7">
      <c r="A2924" t="s">
        <v>1123</v>
      </c>
      <c r="B2924">
        <v>2024</v>
      </c>
      <c r="C2924" t="s">
        <v>10</v>
      </c>
      <c r="D2924" t="s">
        <v>843</v>
      </c>
      <c r="E2924" t="s">
        <v>844</v>
      </c>
      <c r="F2924">
        <v>8.1999999999999993</v>
      </c>
      <c r="G2924" t="str">
        <f t="shared" si="45"/>
        <v>APROBADA</v>
      </c>
    </row>
    <row r="2925" spans="1:7">
      <c r="A2925" t="s">
        <v>1124</v>
      </c>
      <c r="B2925">
        <v>2024</v>
      </c>
      <c r="C2925" t="s">
        <v>10</v>
      </c>
      <c r="D2925" t="s">
        <v>843</v>
      </c>
      <c r="E2925" t="s">
        <v>844</v>
      </c>
      <c r="F2925">
        <v>8.1999999999999993</v>
      </c>
      <c r="G2925" t="str">
        <f t="shared" si="45"/>
        <v>APROBADA</v>
      </c>
    </row>
    <row r="2926" spans="1:7">
      <c r="A2926" t="s">
        <v>1125</v>
      </c>
      <c r="B2926">
        <v>2024</v>
      </c>
      <c r="C2926" t="s">
        <v>10</v>
      </c>
      <c r="D2926" t="s">
        <v>843</v>
      </c>
      <c r="E2926" t="s">
        <v>844</v>
      </c>
      <c r="F2926">
        <v>9.3000000000000007</v>
      </c>
      <c r="G2926" t="str">
        <f t="shared" si="45"/>
        <v>APROBADA</v>
      </c>
    </row>
    <row r="2927" spans="1:7">
      <c r="A2927" t="s">
        <v>1126</v>
      </c>
      <c r="B2927">
        <v>2024</v>
      </c>
      <c r="C2927" t="s">
        <v>10</v>
      </c>
      <c r="D2927" t="s">
        <v>843</v>
      </c>
      <c r="E2927" t="s">
        <v>844</v>
      </c>
      <c r="F2927">
        <v>10</v>
      </c>
      <c r="G2927" t="str">
        <f t="shared" si="45"/>
        <v>APROBADA</v>
      </c>
    </row>
    <row r="2928" spans="1:7">
      <c r="A2928" t="s">
        <v>1127</v>
      </c>
      <c r="B2928">
        <v>2024</v>
      </c>
      <c r="C2928" t="s">
        <v>10</v>
      </c>
      <c r="D2928" t="s">
        <v>843</v>
      </c>
      <c r="E2928" t="s">
        <v>844</v>
      </c>
      <c r="F2928">
        <v>8.9</v>
      </c>
      <c r="G2928" t="str">
        <f t="shared" si="45"/>
        <v>APROBADA</v>
      </c>
    </row>
    <row r="2929" spans="1:7">
      <c r="A2929" t="s">
        <v>1128</v>
      </c>
      <c r="B2929">
        <v>2024</v>
      </c>
      <c r="C2929" t="s">
        <v>10</v>
      </c>
      <c r="D2929" t="s">
        <v>843</v>
      </c>
      <c r="E2929" t="s">
        <v>844</v>
      </c>
      <c r="F2929">
        <v>7.6</v>
      </c>
      <c r="G2929" t="str">
        <f t="shared" si="45"/>
        <v>APROBADA</v>
      </c>
    </row>
    <row r="2930" spans="1:7">
      <c r="A2930" t="s">
        <v>1129</v>
      </c>
      <c r="B2930">
        <v>2024</v>
      </c>
      <c r="C2930" t="s">
        <v>10</v>
      </c>
      <c r="D2930" t="s">
        <v>843</v>
      </c>
      <c r="E2930" t="s">
        <v>844</v>
      </c>
      <c r="F2930">
        <v>10</v>
      </c>
      <c r="G2930" t="str">
        <f t="shared" si="45"/>
        <v>APROBADA</v>
      </c>
    </row>
    <row r="2931" spans="1:7">
      <c r="A2931" t="s">
        <v>442</v>
      </c>
      <c r="B2931">
        <v>2024</v>
      </c>
      <c r="C2931" t="s">
        <v>10</v>
      </c>
      <c r="D2931" t="s">
        <v>843</v>
      </c>
      <c r="E2931" t="s">
        <v>844</v>
      </c>
      <c r="F2931">
        <v>10</v>
      </c>
      <c r="G2931" t="str">
        <f t="shared" si="45"/>
        <v>APROBADA</v>
      </c>
    </row>
    <row r="2932" spans="1:7">
      <c r="A2932" t="s">
        <v>1130</v>
      </c>
      <c r="B2932">
        <v>2024</v>
      </c>
      <c r="C2932" t="s">
        <v>10</v>
      </c>
      <c r="D2932" t="s">
        <v>843</v>
      </c>
      <c r="E2932" t="s">
        <v>844</v>
      </c>
      <c r="F2932">
        <v>9.9</v>
      </c>
      <c r="G2932" t="str">
        <f t="shared" si="45"/>
        <v>APROBADA</v>
      </c>
    </row>
    <row r="2933" spans="1:7">
      <c r="A2933" t="s">
        <v>1131</v>
      </c>
      <c r="B2933">
        <v>2024</v>
      </c>
      <c r="C2933" t="s">
        <v>10</v>
      </c>
      <c r="D2933" t="s">
        <v>843</v>
      </c>
      <c r="E2933" t="s">
        <v>844</v>
      </c>
      <c r="F2933">
        <v>9.4</v>
      </c>
      <c r="G2933" t="str">
        <f t="shared" si="45"/>
        <v>APROBADA</v>
      </c>
    </row>
    <row r="2934" spans="1:7">
      <c r="A2934" t="s">
        <v>1132</v>
      </c>
      <c r="B2934">
        <v>2024</v>
      </c>
      <c r="C2934" t="s">
        <v>10</v>
      </c>
      <c r="D2934" t="s">
        <v>843</v>
      </c>
      <c r="E2934" t="s">
        <v>844</v>
      </c>
      <c r="F2934">
        <v>9.8000000000000007</v>
      </c>
      <c r="G2934" t="str">
        <f t="shared" si="45"/>
        <v>APROBADA</v>
      </c>
    </row>
    <row r="2935" spans="1:7">
      <c r="A2935" t="s">
        <v>1133</v>
      </c>
      <c r="B2935">
        <v>2024</v>
      </c>
      <c r="C2935" t="s">
        <v>10</v>
      </c>
      <c r="D2935" t="s">
        <v>843</v>
      </c>
      <c r="E2935" t="s">
        <v>844</v>
      </c>
      <c r="F2935">
        <v>9.6</v>
      </c>
      <c r="G2935" t="str">
        <f t="shared" si="45"/>
        <v>APROBADA</v>
      </c>
    </row>
    <row r="2936" spans="1:7">
      <c r="A2936" t="s">
        <v>1134</v>
      </c>
      <c r="B2936">
        <v>2024</v>
      </c>
      <c r="C2936" t="s">
        <v>10</v>
      </c>
      <c r="D2936" t="s">
        <v>843</v>
      </c>
      <c r="E2936" t="s">
        <v>844</v>
      </c>
      <c r="F2936">
        <v>10</v>
      </c>
      <c r="G2936" t="str">
        <f t="shared" si="45"/>
        <v>APROBADA</v>
      </c>
    </row>
    <row r="2937" spans="1:7">
      <c r="A2937" t="s">
        <v>1135</v>
      </c>
      <c r="B2937">
        <v>2024</v>
      </c>
      <c r="C2937" t="s">
        <v>10</v>
      </c>
      <c r="D2937" t="s">
        <v>843</v>
      </c>
      <c r="E2937" t="s">
        <v>844</v>
      </c>
      <c r="F2937">
        <v>9.6</v>
      </c>
      <c r="G2937" t="str">
        <f t="shared" si="45"/>
        <v>APROBADA</v>
      </c>
    </row>
    <row r="2938" spans="1:7">
      <c r="A2938" t="s">
        <v>1136</v>
      </c>
      <c r="B2938">
        <v>2024</v>
      </c>
      <c r="C2938" t="s">
        <v>10</v>
      </c>
      <c r="D2938" t="s">
        <v>843</v>
      </c>
      <c r="E2938" t="s">
        <v>844</v>
      </c>
      <c r="F2938">
        <v>9.9</v>
      </c>
      <c r="G2938" t="str">
        <f t="shared" si="45"/>
        <v>APROBADA</v>
      </c>
    </row>
    <row r="2939" spans="1:7">
      <c r="A2939" t="s">
        <v>1137</v>
      </c>
      <c r="B2939">
        <v>2024</v>
      </c>
      <c r="C2939" t="s">
        <v>10</v>
      </c>
      <c r="D2939" t="s">
        <v>843</v>
      </c>
      <c r="E2939" t="s">
        <v>844</v>
      </c>
      <c r="F2939">
        <v>9.4</v>
      </c>
      <c r="G2939" t="str">
        <f t="shared" si="45"/>
        <v>APROBADA</v>
      </c>
    </row>
    <row r="2940" spans="1:7">
      <c r="A2940" t="s">
        <v>1138</v>
      </c>
      <c r="B2940">
        <v>2024</v>
      </c>
      <c r="C2940" t="s">
        <v>10</v>
      </c>
      <c r="D2940" t="s">
        <v>843</v>
      </c>
      <c r="E2940" t="s">
        <v>844</v>
      </c>
      <c r="F2940">
        <v>9.1999999999999993</v>
      </c>
      <c r="G2940" t="str">
        <f t="shared" si="45"/>
        <v>APROBADA</v>
      </c>
    </row>
    <row r="2941" spans="1:7">
      <c r="A2941" t="s">
        <v>1139</v>
      </c>
      <c r="B2941">
        <v>2024</v>
      </c>
      <c r="C2941" t="s">
        <v>10</v>
      </c>
      <c r="D2941" t="s">
        <v>843</v>
      </c>
      <c r="E2941" t="s">
        <v>844</v>
      </c>
      <c r="F2941">
        <v>10</v>
      </c>
      <c r="G2941" t="str">
        <f t="shared" si="45"/>
        <v>APROBADA</v>
      </c>
    </row>
    <row r="2942" spans="1:7">
      <c r="A2942" t="s">
        <v>1140</v>
      </c>
      <c r="B2942">
        <v>2024</v>
      </c>
      <c r="C2942" t="s">
        <v>10</v>
      </c>
      <c r="D2942" t="s">
        <v>843</v>
      </c>
      <c r="E2942" t="s">
        <v>844</v>
      </c>
      <c r="F2942">
        <v>10</v>
      </c>
      <c r="G2942" t="str">
        <f t="shared" si="45"/>
        <v>APROBADA</v>
      </c>
    </row>
    <row r="2943" spans="1:7">
      <c r="A2943" t="s">
        <v>1141</v>
      </c>
      <c r="B2943">
        <v>2024</v>
      </c>
      <c r="C2943" t="s">
        <v>10</v>
      </c>
      <c r="D2943" t="s">
        <v>843</v>
      </c>
      <c r="E2943" t="s">
        <v>844</v>
      </c>
      <c r="F2943">
        <v>8.5</v>
      </c>
      <c r="G2943" t="str">
        <f t="shared" si="45"/>
        <v>APROBADA</v>
      </c>
    </row>
    <row r="2944" spans="1:7">
      <c r="A2944" t="s">
        <v>1142</v>
      </c>
      <c r="B2944">
        <v>2024</v>
      </c>
      <c r="C2944" t="s">
        <v>10</v>
      </c>
      <c r="D2944" t="s">
        <v>843</v>
      </c>
      <c r="E2944" t="s">
        <v>844</v>
      </c>
      <c r="F2944">
        <v>9.6999999999999993</v>
      </c>
      <c r="G2944" t="str">
        <f t="shared" si="45"/>
        <v>APROBADA</v>
      </c>
    </row>
    <row r="2945" spans="1:7">
      <c r="A2945" t="s">
        <v>1143</v>
      </c>
      <c r="B2945">
        <v>2024</v>
      </c>
      <c r="C2945" t="s">
        <v>10</v>
      </c>
      <c r="D2945" t="s">
        <v>843</v>
      </c>
      <c r="E2945" t="s">
        <v>844</v>
      </c>
      <c r="F2945">
        <v>9.1</v>
      </c>
      <c r="G2945" t="str">
        <f t="shared" si="45"/>
        <v>APROBADA</v>
      </c>
    </row>
    <row r="2946" spans="1:7">
      <c r="A2946" t="s">
        <v>1144</v>
      </c>
      <c r="B2946">
        <v>2024</v>
      </c>
      <c r="C2946" t="s">
        <v>10</v>
      </c>
      <c r="D2946" t="s">
        <v>843</v>
      </c>
      <c r="E2946" t="s">
        <v>844</v>
      </c>
      <c r="F2946" t="s">
        <v>11</v>
      </c>
      <c r="G2946" t="str">
        <f t="shared" si="45"/>
        <v>BAJA VOLUNTARIA</v>
      </c>
    </row>
    <row r="2947" spans="1:7">
      <c r="A2947" t="s">
        <v>1145</v>
      </c>
      <c r="B2947">
        <v>2024</v>
      </c>
      <c r="C2947" t="s">
        <v>10</v>
      </c>
      <c r="D2947" t="s">
        <v>843</v>
      </c>
      <c r="E2947" t="s">
        <v>844</v>
      </c>
      <c r="F2947">
        <v>6.7</v>
      </c>
      <c r="G2947" t="str">
        <f t="shared" ref="G2947:G2955" si="46">IF(F2947="REV", "REVALIDADA", IF(F2947="AC", "ACREDITADA", IF(F2947="BA", "BAJA ACADEMICA", IF(F2947="BV", "BAJA VOLUNTARIA", IF(F2947="RT", "RETIRO", IF(F2947="EQV", "EQUIVALENCIA", IF(ISNUMBER(VALUE(F2947)), IF(VALUE(F2947)&gt;=7.5, "APROBADA", "REPROBADA"), "")))))))</f>
        <v>REPROBADA</v>
      </c>
    </row>
    <row r="2948" spans="1:7">
      <c r="A2948" t="s">
        <v>1146</v>
      </c>
      <c r="B2948">
        <v>2024</v>
      </c>
      <c r="C2948" t="s">
        <v>10</v>
      </c>
      <c r="D2948" t="s">
        <v>843</v>
      </c>
      <c r="E2948" t="s">
        <v>844</v>
      </c>
      <c r="F2948">
        <v>8.4</v>
      </c>
      <c r="G2948" t="str">
        <f t="shared" si="46"/>
        <v>APROBADA</v>
      </c>
    </row>
    <row r="2949" spans="1:7">
      <c r="A2949" t="s">
        <v>1147</v>
      </c>
      <c r="B2949">
        <v>2024</v>
      </c>
      <c r="C2949" t="s">
        <v>10</v>
      </c>
      <c r="D2949" t="s">
        <v>843</v>
      </c>
      <c r="E2949" t="s">
        <v>844</v>
      </c>
      <c r="F2949">
        <v>1.2</v>
      </c>
      <c r="G2949" t="str">
        <f t="shared" si="46"/>
        <v>REPROBADA</v>
      </c>
    </row>
    <row r="2950" spans="1:7">
      <c r="A2950" t="s">
        <v>1148</v>
      </c>
      <c r="B2950">
        <v>2024</v>
      </c>
      <c r="C2950" t="s">
        <v>10</v>
      </c>
      <c r="D2950" t="s">
        <v>843</v>
      </c>
      <c r="E2950" t="s">
        <v>844</v>
      </c>
      <c r="F2950">
        <v>4.8</v>
      </c>
      <c r="G2950" t="str">
        <f t="shared" si="46"/>
        <v>REPROBADA</v>
      </c>
    </row>
    <row r="2951" spans="1:7">
      <c r="A2951" t="s">
        <v>1149</v>
      </c>
      <c r="B2951">
        <v>2024</v>
      </c>
      <c r="C2951" t="s">
        <v>10</v>
      </c>
      <c r="D2951" t="s">
        <v>843</v>
      </c>
      <c r="E2951" t="s">
        <v>844</v>
      </c>
      <c r="F2951">
        <v>8.1</v>
      </c>
      <c r="G2951" t="str">
        <f t="shared" si="46"/>
        <v>APROBADA</v>
      </c>
    </row>
    <row r="2952" spans="1:7">
      <c r="A2952" t="s">
        <v>1150</v>
      </c>
      <c r="B2952">
        <v>2024</v>
      </c>
      <c r="C2952" t="s">
        <v>10</v>
      </c>
      <c r="D2952" t="s">
        <v>843</v>
      </c>
      <c r="E2952" t="s">
        <v>844</v>
      </c>
      <c r="F2952">
        <v>10</v>
      </c>
      <c r="G2952" t="str">
        <f t="shared" si="46"/>
        <v>APROBADA</v>
      </c>
    </row>
    <row r="2953" spans="1:7">
      <c r="A2953" t="s">
        <v>1151</v>
      </c>
      <c r="B2953">
        <v>2024</v>
      </c>
      <c r="C2953" t="s">
        <v>10</v>
      </c>
      <c r="D2953" t="s">
        <v>843</v>
      </c>
      <c r="E2953" t="s">
        <v>844</v>
      </c>
      <c r="F2953">
        <v>9</v>
      </c>
      <c r="G2953" t="str">
        <f t="shared" si="46"/>
        <v>APROBADA</v>
      </c>
    </row>
    <row r="2954" spans="1:7">
      <c r="A2954" t="s">
        <v>1152</v>
      </c>
      <c r="B2954">
        <v>2024</v>
      </c>
      <c r="C2954" t="s">
        <v>10</v>
      </c>
      <c r="D2954" t="s">
        <v>843</v>
      </c>
      <c r="E2954" t="s">
        <v>844</v>
      </c>
      <c r="F2954">
        <v>9.5</v>
      </c>
      <c r="G2954" t="str">
        <f t="shared" si="46"/>
        <v>APROBADA</v>
      </c>
    </row>
    <row r="2955" spans="1:7">
      <c r="A2955" t="s">
        <v>785</v>
      </c>
      <c r="B2955">
        <v>2024</v>
      </c>
      <c r="C2955" t="s">
        <v>10</v>
      </c>
      <c r="D2955" t="s">
        <v>843</v>
      </c>
      <c r="E2955" t="s">
        <v>844</v>
      </c>
      <c r="F2955" t="s">
        <v>15</v>
      </c>
      <c r="G2955" t="str">
        <f t="shared" si="46"/>
        <v>REVALIDADA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0B59-DAE9-4DA3-90F4-43398B411A65}">
  <sheetPr>
    <tabColor rgb="FF00CC99"/>
  </sheetPr>
  <dimension ref="A1:G625"/>
  <sheetViews>
    <sheetView topLeftCell="A606" zoomScale="106" zoomScaleNormal="85" workbookViewId="0">
      <selection activeCell="I22" sqref="I22"/>
    </sheetView>
  </sheetViews>
  <sheetFormatPr defaultColWidth="11.42578125" defaultRowHeight="14.45"/>
  <cols>
    <col min="5" max="5" width="18.140625" bestFit="1" customWidth="1"/>
    <col min="6" max="6" width="12.42578125" customWidth="1"/>
    <col min="7" max="7" width="15.710937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159723</v>
      </c>
      <c r="B2">
        <v>2022</v>
      </c>
      <c r="C2" t="s">
        <v>18</v>
      </c>
      <c r="D2" t="s">
        <v>1153</v>
      </c>
      <c r="E2" t="s">
        <v>1154</v>
      </c>
      <c r="F2">
        <v>10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>
      <c r="A3">
        <v>162942</v>
      </c>
      <c r="B3">
        <v>2022</v>
      </c>
      <c r="C3" t="s">
        <v>18</v>
      </c>
      <c r="D3" t="s">
        <v>1153</v>
      </c>
      <c r="E3" t="s">
        <v>1154</v>
      </c>
      <c r="F3">
        <v>2.6</v>
      </c>
      <c r="G3" t="str">
        <f t="shared" si="0"/>
        <v>REPROBADA</v>
      </c>
    </row>
    <row r="4" spans="1:7">
      <c r="A4">
        <v>164846</v>
      </c>
      <c r="B4">
        <v>2022</v>
      </c>
      <c r="C4" t="s">
        <v>18</v>
      </c>
      <c r="D4" t="s">
        <v>1153</v>
      </c>
      <c r="E4" t="s">
        <v>1154</v>
      </c>
      <c r="F4">
        <v>0</v>
      </c>
      <c r="G4" t="str">
        <f t="shared" si="0"/>
        <v>REPROBADA</v>
      </c>
    </row>
    <row r="5" spans="1:7">
      <c r="A5">
        <v>166418</v>
      </c>
      <c r="B5">
        <v>2022</v>
      </c>
      <c r="C5" t="s">
        <v>18</v>
      </c>
      <c r="D5" t="s">
        <v>1153</v>
      </c>
      <c r="E5" t="s">
        <v>1154</v>
      </c>
      <c r="F5">
        <v>0</v>
      </c>
      <c r="G5" t="str">
        <f t="shared" si="0"/>
        <v>REPROBADA</v>
      </c>
    </row>
    <row r="6" spans="1:7">
      <c r="A6">
        <v>166870</v>
      </c>
      <c r="B6">
        <v>2022</v>
      </c>
      <c r="C6" t="s">
        <v>18</v>
      </c>
      <c r="D6" t="s">
        <v>1153</v>
      </c>
      <c r="E6" t="s">
        <v>1154</v>
      </c>
      <c r="F6">
        <v>7.6</v>
      </c>
      <c r="G6" t="str">
        <f t="shared" si="0"/>
        <v>APROBADA</v>
      </c>
    </row>
    <row r="7" spans="1:7">
      <c r="A7">
        <v>166912</v>
      </c>
      <c r="B7">
        <v>2022</v>
      </c>
      <c r="C7" t="s">
        <v>18</v>
      </c>
      <c r="D7" t="s">
        <v>1153</v>
      </c>
      <c r="E7" t="s">
        <v>1154</v>
      </c>
      <c r="F7">
        <v>10</v>
      </c>
      <c r="G7" t="str">
        <f t="shared" si="0"/>
        <v>APROBADA</v>
      </c>
    </row>
    <row r="8" spans="1:7">
      <c r="A8">
        <v>168430</v>
      </c>
      <c r="B8">
        <v>2022</v>
      </c>
      <c r="C8" t="s">
        <v>18</v>
      </c>
      <c r="D8" t="s">
        <v>1153</v>
      </c>
      <c r="E8" t="s">
        <v>1154</v>
      </c>
      <c r="F8">
        <v>7.6</v>
      </c>
      <c r="G8" t="str">
        <f t="shared" si="0"/>
        <v>APROBADA</v>
      </c>
    </row>
    <row r="9" spans="1:7">
      <c r="A9">
        <v>168743</v>
      </c>
      <c r="B9">
        <v>2022</v>
      </c>
      <c r="C9" t="s">
        <v>18</v>
      </c>
      <c r="D9" t="s">
        <v>1153</v>
      </c>
      <c r="E9" t="s">
        <v>1154</v>
      </c>
      <c r="F9">
        <v>2.1</v>
      </c>
      <c r="G9" t="str">
        <f t="shared" si="0"/>
        <v>REPROBADA</v>
      </c>
    </row>
    <row r="10" spans="1:7">
      <c r="A10">
        <v>168802</v>
      </c>
      <c r="B10">
        <v>2022</v>
      </c>
      <c r="C10" t="s">
        <v>18</v>
      </c>
      <c r="D10" t="s">
        <v>1153</v>
      </c>
      <c r="E10" t="s">
        <v>1154</v>
      </c>
      <c r="F10">
        <v>8.1</v>
      </c>
      <c r="G10" t="str">
        <f t="shared" si="0"/>
        <v>APROBADA</v>
      </c>
    </row>
    <row r="11" spans="1:7">
      <c r="A11">
        <v>169849</v>
      </c>
      <c r="B11">
        <v>2022</v>
      </c>
      <c r="C11" t="s">
        <v>18</v>
      </c>
      <c r="D11" t="s">
        <v>1153</v>
      </c>
      <c r="E11" t="s">
        <v>1154</v>
      </c>
      <c r="F11">
        <v>8.5</v>
      </c>
      <c r="G11" t="str">
        <f t="shared" si="0"/>
        <v>APROBADA</v>
      </c>
    </row>
    <row r="12" spans="1:7">
      <c r="A12">
        <v>170142</v>
      </c>
      <c r="B12">
        <v>2022</v>
      </c>
      <c r="C12" t="s">
        <v>18</v>
      </c>
      <c r="D12" t="s">
        <v>1153</v>
      </c>
      <c r="E12" t="s">
        <v>1154</v>
      </c>
      <c r="F12">
        <v>10</v>
      </c>
      <c r="G12" t="str">
        <f t="shared" si="0"/>
        <v>APROBADA</v>
      </c>
    </row>
    <row r="13" spans="1:7">
      <c r="A13">
        <v>170142</v>
      </c>
      <c r="B13">
        <v>2022</v>
      </c>
      <c r="C13" t="s">
        <v>18</v>
      </c>
      <c r="D13" t="s">
        <v>1153</v>
      </c>
      <c r="E13" t="s">
        <v>1154</v>
      </c>
      <c r="F13">
        <v>10</v>
      </c>
      <c r="G13" t="str">
        <f t="shared" si="0"/>
        <v>APROBADA</v>
      </c>
    </row>
    <row r="14" spans="1:7">
      <c r="A14">
        <v>170282</v>
      </c>
      <c r="B14">
        <v>2022</v>
      </c>
      <c r="C14" t="s">
        <v>18</v>
      </c>
      <c r="D14" t="s">
        <v>1153</v>
      </c>
      <c r="E14" t="s">
        <v>1154</v>
      </c>
      <c r="F14">
        <v>7.5</v>
      </c>
      <c r="G14" t="str">
        <f t="shared" si="0"/>
        <v>APROBADA</v>
      </c>
    </row>
    <row r="15" spans="1:7">
      <c r="A15">
        <v>171326</v>
      </c>
      <c r="B15">
        <v>2022</v>
      </c>
      <c r="C15" t="s">
        <v>18</v>
      </c>
      <c r="D15" t="s">
        <v>1153</v>
      </c>
      <c r="E15" t="s">
        <v>1154</v>
      </c>
      <c r="F15">
        <v>9.1999999999999993</v>
      </c>
      <c r="G15" t="str">
        <f t="shared" si="0"/>
        <v>APROBADA</v>
      </c>
    </row>
    <row r="16" spans="1:7">
      <c r="A16">
        <v>171421</v>
      </c>
      <c r="B16">
        <v>2022</v>
      </c>
      <c r="C16" t="s">
        <v>18</v>
      </c>
      <c r="D16" t="s">
        <v>1153</v>
      </c>
      <c r="E16" t="s">
        <v>1154</v>
      </c>
      <c r="F16">
        <v>8.6999999999999993</v>
      </c>
      <c r="G16" t="str">
        <f t="shared" si="0"/>
        <v>APROBADA</v>
      </c>
    </row>
    <row r="17" spans="1:7">
      <c r="A17">
        <v>171639</v>
      </c>
      <c r="B17">
        <v>2022</v>
      </c>
      <c r="C17" t="s">
        <v>18</v>
      </c>
      <c r="D17" t="s">
        <v>1153</v>
      </c>
      <c r="E17" t="s">
        <v>1154</v>
      </c>
      <c r="F17">
        <v>2.9</v>
      </c>
      <c r="G17" t="str">
        <f t="shared" si="0"/>
        <v>REPROBADA</v>
      </c>
    </row>
    <row r="18" spans="1:7">
      <c r="A18">
        <v>171774</v>
      </c>
      <c r="B18">
        <v>2022</v>
      </c>
      <c r="C18" t="s">
        <v>18</v>
      </c>
      <c r="D18" t="s">
        <v>1153</v>
      </c>
      <c r="E18" t="s">
        <v>1154</v>
      </c>
      <c r="F18">
        <v>7.6</v>
      </c>
      <c r="G18" t="str">
        <f t="shared" si="0"/>
        <v>APROBADA</v>
      </c>
    </row>
    <row r="19" spans="1:7">
      <c r="A19">
        <v>171815</v>
      </c>
      <c r="B19">
        <v>2022</v>
      </c>
      <c r="C19" t="s">
        <v>18</v>
      </c>
      <c r="D19" t="s">
        <v>1153</v>
      </c>
      <c r="E19" t="s">
        <v>1154</v>
      </c>
      <c r="F19">
        <v>9.9</v>
      </c>
      <c r="G19" t="str">
        <f t="shared" si="0"/>
        <v>APROBADA</v>
      </c>
    </row>
    <row r="20" spans="1:7">
      <c r="A20">
        <v>171880</v>
      </c>
      <c r="B20">
        <v>2022</v>
      </c>
      <c r="C20" t="s">
        <v>18</v>
      </c>
      <c r="D20" t="s">
        <v>1153</v>
      </c>
      <c r="E20" t="s">
        <v>1154</v>
      </c>
      <c r="F20">
        <v>9.6</v>
      </c>
      <c r="G20" t="str">
        <f t="shared" si="0"/>
        <v>APROBADA</v>
      </c>
    </row>
    <row r="21" spans="1:7">
      <c r="A21">
        <v>172032</v>
      </c>
      <c r="B21">
        <v>2022</v>
      </c>
      <c r="C21" t="s">
        <v>18</v>
      </c>
      <c r="D21" t="s">
        <v>1153</v>
      </c>
      <c r="E21" t="s">
        <v>1154</v>
      </c>
      <c r="F21" t="s">
        <v>12</v>
      </c>
      <c r="G21" t="str">
        <f t="shared" si="0"/>
        <v>RETIRO</v>
      </c>
    </row>
    <row r="22" spans="1:7">
      <c r="A22">
        <v>172327</v>
      </c>
      <c r="B22">
        <v>2022</v>
      </c>
      <c r="C22" t="s">
        <v>18</v>
      </c>
      <c r="D22" t="s">
        <v>1153</v>
      </c>
      <c r="E22" t="s">
        <v>1154</v>
      </c>
      <c r="F22">
        <v>8.6</v>
      </c>
      <c r="G22" t="str">
        <f t="shared" si="0"/>
        <v>APROBADA</v>
      </c>
    </row>
    <row r="23" spans="1:7">
      <c r="A23">
        <v>172645</v>
      </c>
      <c r="B23">
        <v>2022</v>
      </c>
      <c r="C23" t="s">
        <v>18</v>
      </c>
      <c r="D23" t="s">
        <v>1153</v>
      </c>
      <c r="E23" t="s">
        <v>1154</v>
      </c>
      <c r="F23">
        <v>1.2</v>
      </c>
      <c r="G23" t="str">
        <f t="shared" si="0"/>
        <v>REPROBADA</v>
      </c>
    </row>
    <row r="24" spans="1:7">
      <c r="A24">
        <v>172764</v>
      </c>
      <c r="B24">
        <v>2022</v>
      </c>
      <c r="C24" t="s">
        <v>18</v>
      </c>
      <c r="D24" t="s">
        <v>1153</v>
      </c>
      <c r="E24" t="s">
        <v>1154</v>
      </c>
      <c r="F24">
        <v>8.6999999999999993</v>
      </c>
      <c r="G24" t="str">
        <f t="shared" si="0"/>
        <v>APROBADA</v>
      </c>
    </row>
    <row r="25" spans="1:7">
      <c r="A25">
        <v>173158</v>
      </c>
      <c r="B25">
        <v>2022</v>
      </c>
      <c r="C25" t="s">
        <v>18</v>
      </c>
      <c r="D25" t="s">
        <v>1153</v>
      </c>
      <c r="E25" t="s">
        <v>1154</v>
      </c>
      <c r="F25">
        <v>8.1</v>
      </c>
      <c r="G25" t="str">
        <f t="shared" si="0"/>
        <v>APROBADA</v>
      </c>
    </row>
    <row r="26" spans="1:7">
      <c r="A26">
        <v>173223</v>
      </c>
      <c r="B26">
        <v>2022</v>
      </c>
      <c r="C26" t="s">
        <v>18</v>
      </c>
      <c r="D26" t="s">
        <v>1153</v>
      </c>
      <c r="E26" t="s">
        <v>1154</v>
      </c>
      <c r="F26">
        <v>9.8000000000000007</v>
      </c>
      <c r="G26" t="str">
        <f t="shared" si="0"/>
        <v>APROBADA</v>
      </c>
    </row>
    <row r="27" spans="1:7">
      <c r="A27">
        <v>173297</v>
      </c>
      <c r="B27">
        <v>2022</v>
      </c>
      <c r="C27" t="s">
        <v>18</v>
      </c>
      <c r="D27" t="s">
        <v>1153</v>
      </c>
      <c r="E27" t="s">
        <v>1154</v>
      </c>
      <c r="F27">
        <v>9.3000000000000007</v>
      </c>
      <c r="G27" t="str">
        <f t="shared" si="0"/>
        <v>APROBADA</v>
      </c>
    </row>
    <row r="28" spans="1:7">
      <c r="A28">
        <v>173349</v>
      </c>
      <c r="B28">
        <v>2022</v>
      </c>
      <c r="C28" t="s">
        <v>18</v>
      </c>
      <c r="D28" t="s">
        <v>1153</v>
      </c>
      <c r="E28" t="s">
        <v>1154</v>
      </c>
      <c r="F28">
        <v>10</v>
      </c>
      <c r="G28" t="str">
        <f t="shared" si="0"/>
        <v>APROBADA</v>
      </c>
    </row>
    <row r="29" spans="1:7">
      <c r="A29">
        <v>173375</v>
      </c>
      <c r="B29">
        <v>2022</v>
      </c>
      <c r="C29" t="s">
        <v>18</v>
      </c>
      <c r="D29" t="s">
        <v>1153</v>
      </c>
      <c r="E29" t="s">
        <v>1154</v>
      </c>
      <c r="F29">
        <v>9.6999999999999993</v>
      </c>
      <c r="G29" t="str">
        <f t="shared" si="0"/>
        <v>APROBADA</v>
      </c>
    </row>
    <row r="30" spans="1:7">
      <c r="A30">
        <v>173392</v>
      </c>
      <c r="B30">
        <v>2022</v>
      </c>
      <c r="C30" t="s">
        <v>18</v>
      </c>
      <c r="D30" t="s">
        <v>1153</v>
      </c>
      <c r="E30" t="s">
        <v>1154</v>
      </c>
      <c r="F30">
        <v>9.1</v>
      </c>
      <c r="G30" t="str">
        <f t="shared" si="0"/>
        <v>APROBADA</v>
      </c>
    </row>
    <row r="31" spans="1:7">
      <c r="A31">
        <v>173428</v>
      </c>
      <c r="B31">
        <v>2022</v>
      </c>
      <c r="C31" t="s">
        <v>18</v>
      </c>
      <c r="D31" t="s">
        <v>1153</v>
      </c>
      <c r="E31" t="s">
        <v>1154</v>
      </c>
      <c r="F31">
        <v>9.3000000000000007</v>
      </c>
      <c r="G31" t="str">
        <f t="shared" si="0"/>
        <v>APROBADA</v>
      </c>
    </row>
    <row r="32" spans="1:7">
      <c r="A32">
        <v>173432</v>
      </c>
      <c r="B32">
        <v>2022</v>
      </c>
      <c r="C32" t="s">
        <v>18</v>
      </c>
      <c r="D32" t="s">
        <v>1153</v>
      </c>
      <c r="E32" t="s">
        <v>1154</v>
      </c>
      <c r="F32">
        <v>9.6</v>
      </c>
      <c r="G32" t="str">
        <f t="shared" si="0"/>
        <v>APROBADA</v>
      </c>
    </row>
    <row r="33" spans="1:7">
      <c r="A33">
        <v>173489</v>
      </c>
      <c r="B33">
        <v>2022</v>
      </c>
      <c r="C33" t="s">
        <v>18</v>
      </c>
      <c r="D33" t="s">
        <v>1153</v>
      </c>
      <c r="E33" t="s">
        <v>1154</v>
      </c>
      <c r="F33">
        <v>9.1999999999999993</v>
      </c>
      <c r="G33" t="str">
        <f t="shared" si="0"/>
        <v>APROBADA</v>
      </c>
    </row>
    <row r="34" spans="1:7">
      <c r="A34">
        <v>173574</v>
      </c>
      <c r="B34">
        <v>2022</v>
      </c>
      <c r="C34" t="s">
        <v>18</v>
      </c>
      <c r="D34" t="s">
        <v>1153</v>
      </c>
      <c r="E34" t="s">
        <v>1154</v>
      </c>
      <c r="F34">
        <v>8</v>
      </c>
      <c r="G34" t="str">
        <f t="shared" si="0"/>
        <v>APROBADA</v>
      </c>
    </row>
    <row r="35" spans="1:7">
      <c r="A35">
        <v>173591</v>
      </c>
      <c r="B35">
        <v>2022</v>
      </c>
      <c r="C35" t="s">
        <v>18</v>
      </c>
      <c r="D35" t="s">
        <v>1153</v>
      </c>
      <c r="E35" t="s">
        <v>1154</v>
      </c>
      <c r="F35">
        <v>9.4</v>
      </c>
      <c r="G35" t="str">
        <f t="shared" si="0"/>
        <v>APROBADA</v>
      </c>
    </row>
    <row r="36" spans="1:7">
      <c r="A36">
        <v>173605</v>
      </c>
      <c r="B36">
        <v>2022</v>
      </c>
      <c r="C36" t="s">
        <v>18</v>
      </c>
      <c r="D36" t="s">
        <v>1153</v>
      </c>
      <c r="E36" t="s">
        <v>1154</v>
      </c>
      <c r="F36">
        <v>9.6</v>
      </c>
      <c r="G36" t="str">
        <f t="shared" si="0"/>
        <v>APROBADA</v>
      </c>
    </row>
    <row r="37" spans="1:7">
      <c r="A37">
        <v>173788</v>
      </c>
      <c r="B37">
        <v>2022</v>
      </c>
      <c r="C37" t="s">
        <v>18</v>
      </c>
      <c r="D37" t="s">
        <v>1153</v>
      </c>
      <c r="E37" t="s">
        <v>1154</v>
      </c>
      <c r="F37" t="s">
        <v>11</v>
      </c>
      <c r="G37" t="str">
        <f t="shared" si="0"/>
        <v>BAJA VOLUNTARIA</v>
      </c>
    </row>
    <row r="38" spans="1:7">
      <c r="A38">
        <v>173802</v>
      </c>
      <c r="B38">
        <v>2022</v>
      </c>
      <c r="C38" t="s">
        <v>18</v>
      </c>
      <c r="D38" t="s">
        <v>1153</v>
      </c>
      <c r="E38" t="s">
        <v>1154</v>
      </c>
      <c r="F38">
        <v>8.1</v>
      </c>
      <c r="G38" t="str">
        <f t="shared" si="0"/>
        <v>APROBADA</v>
      </c>
    </row>
    <row r="39" spans="1:7">
      <c r="A39">
        <v>173854</v>
      </c>
      <c r="B39">
        <v>2022</v>
      </c>
      <c r="C39" t="s">
        <v>18</v>
      </c>
      <c r="D39" t="s">
        <v>1153</v>
      </c>
      <c r="E39" t="s">
        <v>1154</v>
      </c>
      <c r="F39">
        <v>7.6</v>
      </c>
      <c r="G39" t="str">
        <f t="shared" si="0"/>
        <v>APROBADA</v>
      </c>
    </row>
    <row r="40" spans="1:7">
      <c r="A40">
        <v>173914</v>
      </c>
      <c r="B40">
        <v>2022</v>
      </c>
      <c r="C40" t="s">
        <v>18</v>
      </c>
      <c r="D40" t="s">
        <v>1153</v>
      </c>
      <c r="E40" t="s">
        <v>1154</v>
      </c>
      <c r="F40">
        <v>7.5</v>
      </c>
      <c r="G40" t="str">
        <f t="shared" si="0"/>
        <v>APROBADA</v>
      </c>
    </row>
    <row r="41" spans="1:7">
      <c r="A41">
        <v>173952</v>
      </c>
      <c r="B41">
        <v>2022</v>
      </c>
      <c r="C41" t="s">
        <v>18</v>
      </c>
      <c r="D41" t="s">
        <v>1153</v>
      </c>
      <c r="E41" t="s">
        <v>1154</v>
      </c>
      <c r="F41">
        <v>8</v>
      </c>
      <c r="G41" t="str">
        <f t="shared" si="0"/>
        <v>APROBADA</v>
      </c>
    </row>
    <row r="42" spans="1:7">
      <c r="A42">
        <v>173973</v>
      </c>
      <c r="B42">
        <v>2022</v>
      </c>
      <c r="C42" t="s">
        <v>18</v>
      </c>
      <c r="D42" t="s">
        <v>1153</v>
      </c>
      <c r="E42" t="s">
        <v>1154</v>
      </c>
      <c r="F42">
        <v>9.8000000000000007</v>
      </c>
      <c r="G42" t="str">
        <f t="shared" si="0"/>
        <v>APROBADA</v>
      </c>
    </row>
    <row r="43" spans="1:7">
      <c r="A43">
        <v>174064</v>
      </c>
      <c r="B43">
        <v>2022</v>
      </c>
      <c r="C43" t="s">
        <v>18</v>
      </c>
      <c r="D43" t="s">
        <v>1153</v>
      </c>
      <c r="E43" t="s">
        <v>1154</v>
      </c>
      <c r="F43" t="s">
        <v>12</v>
      </c>
      <c r="G43" t="str">
        <f t="shared" si="0"/>
        <v>RETIRO</v>
      </c>
    </row>
    <row r="44" spans="1:7">
      <c r="A44">
        <v>174124</v>
      </c>
      <c r="B44">
        <v>2022</v>
      </c>
      <c r="C44" t="s">
        <v>18</v>
      </c>
      <c r="D44" t="s">
        <v>1153</v>
      </c>
      <c r="E44" t="s">
        <v>1154</v>
      </c>
      <c r="F44">
        <v>9.4</v>
      </c>
      <c r="G44" t="str">
        <f t="shared" si="0"/>
        <v>APROBADA</v>
      </c>
    </row>
    <row r="45" spans="1:7">
      <c r="A45">
        <v>174129</v>
      </c>
      <c r="B45">
        <v>2022</v>
      </c>
      <c r="C45" t="s">
        <v>18</v>
      </c>
      <c r="D45" t="s">
        <v>1153</v>
      </c>
      <c r="E45" t="s">
        <v>1154</v>
      </c>
      <c r="F45">
        <v>9.6999999999999993</v>
      </c>
      <c r="G45" t="str">
        <f t="shared" si="0"/>
        <v>APROBADA</v>
      </c>
    </row>
    <row r="46" spans="1:7">
      <c r="A46">
        <v>174177</v>
      </c>
      <c r="B46">
        <v>2022</v>
      </c>
      <c r="C46" t="s">
        <v>18</v>
      </c>
      <c r="D46" t="s">
        <v>1153</v>
      </c>
      <c r="E46" t="s">
        <v>1154</v>
      </c>
      <c r="F46">
        <v>7.9</v>
      </c>
      <c r="G46" t="str">
        <f t="shared" si="0"/>
        <v>APROBADA</v>
      </c>
    </row>
    <row r="47" spans="1:7">
      <c r="A47">
        <v>174179</v>
      </c>
      <c r="B47">
        <v>2022</v>
      </c>
      <c r="C47" t="s">
        <v>18</v>
      </c>
      <c r="D47" t="s">
        <v>1153</v>
      </c>
      <c r="E47" t="s">
        <v>1154</v>
      </c>
      <c r="F47">
        <v>9.6999999999999993</v>
      </c>
      <c r="G47" t="str">
        <f t="shared" si="0"/>
        <v>APROBADA</v>
      </c>
    </row>
    <row r="48" spans="1:7">
      <c r="A48">
        <v>174238</v>
      </c>
      <c r="B48">
        <v>2022</v>
      </c>
      <c r="C48" t="s">
        <v>18</v>
      </c>
      <c r="D48" t="s">
        <v>1153</v>
      </c>
      <c r="E48" t="s">
        <v>1154</v>
      </c>
      <c r="F48">
        <v>8.1999999999999993</v>
      </c>
      <c r="G48" t="str">
        <f t="shared" si="0"/>
        <v>APROBADA</v>
      </c>
    </row>
    <row r="49" spans="1:7">
      <c r="A49">
        <v>174291</v>
      </c>
      <c r="B49">
        <v>2022</v>
      </c>
      <c r="C49" t="s">
        <v>18</v>
      </c>
      <c r="D49" t="s">
        <v>1153</v>
      </c>
      <c r="E49" t="s">
        <v>1154</v>
      </c>
      <c r="F49">
        <v>10</v>
      </c>
      <c r="G49" t="str">
        <f t="shared" si="0"/>
        <v>APROBADA</v>
      </c>
    </row>
    <row r="50" spans="1:7">
      <c r="A50">
        <v>174291</v>
      </c>
      <c r="B50">
        <v>2022</v>
      </c>
      <c r="C50" t="s">
        <v>18</v>
      </c>
      <c r="D50" t="s">
        <v>1153</v>
      </c>
      <c r="E50" t="s">
        <v>1154</v>
      </c>
      <c r="F50">
        <v>10</v>
      </c>
      <c r="G50" t="str">
        <f t="shared" si="0"/>
        <v>APROBADA</v>
      </c>
    </row>
    <row r="51" spans="1:7">
      <c r="A51">
        <v>174345</v>
      </c>
      <c r="B51">
        <v>2022</v>
      </c>
      <c r="C51" t="s">
        <v>18</v>
      </c>
      <c r="D51" t="s">
        <v>1153</v>
      </c>
      <c r="E51" t="s">
        <v>1154</v>
      </c>
      <c r="F51">
        <v>9.6999999999999993</v>
      </c>
      <c r="G51" t="str">
        <f t="shared" si="0"/>
        <v>APROBADA</v>
      </c>
    </row>
    <row r="52" spans="1:7">
      <c r="A52">
        <v>174372</v>
      </c>
      <c r="B52">
        <v>2022</v>
      </c>
      <c r="C52" t="s">
        <v>18</v>
      </c>
      <c r="D52" t="s">
        <v>1153</v>
      </c>
      <c r="E52" t="s">
        <v>1154</v>
      </c>
      <c r="F52" t="s">
        <v>12</v>
      </c>
      <c r="G52" t="str">
        <f t="shared" si="0"/>
        <v>RETIRO</v>
      </c>
    </row>
    <row r="53" spans="1:7">
      <c r="A53">
        <v>174520</v>
      </c>
      <c r="B53">
        <v>2022</v>
      </c>
      <c r="C53" t="s">
        <v>18</v>
      </c>
      <c r="D53" t="s">
        <v>1153</v>
      </c>
      <c r="E53" t="s">
        <v>1154</v>
      </c>
      <c r="F53">
        <v>10</v>
      </c>
      <c r="G53" t="str">
        <f t="shared" si="0"/>
        <v>APROBADA</v>
      </c>
    </row>
    <row r="54" spans="1:7">
      <c r="A54">
        <v>174615</v>
      </c>
      <c r="B54">
        <v>2022</v>
      </c>
      <c r="C54" t="s">
        <v>18</v>
      </c>
      <c r="D54" t="s">
        <v>1153</v>
      </c>
      <c r="E54" t="s">
        <v>1154</v>
      </c>
      <c r="F54">
        <v>9.1</v>
      </c>
      <c r="G54" t="str">
        <f t="shared" si="0"/>
        <v>APROBADA</v>
      </c>
    </row>
    <row r="55" spans="1:7">
      <c r="A55">
        <v>174626</v>
      </c>
      <c r="B55">
        <v>2022</v>
      </c>
      <c r="C55" t="s">
        <v>18</v>
      </c>
      <c r="D55" t="s">
        <v>1153</v>
      </c>
      <c r="E55" t="s">
        <v>1154</v>
      </c>
      <c r="F55" t="s">
        <v>12</v>
      </c>
      <c r="G55" t="str">
        <f t="shared" si="0"/>
        <v>RETIRO</v>
      </c>
    </row>
    <row r="56" spans="1:7">
      <c r="A56">
        <v>174707</v>
      </c>
      <c r="B56">
        <v>2022</v>
      </c>
      <c r="C56" t="s">
        <v>18</v>
      </c>
      <c r="D56" t="s">
        <v>1153</v>
      </c>
      <c r="E56" t="s">
        <v>1154</v>
      </c>
      <c r="F56">
        <v>9.6999999999999993</v>
      </c>
      <c r="G56" t="str">
        <f t="shared" si="0"/>
        <v>APROBADA</v>
      </c>
    </row>
    <row r="57" spans="1:7">
      <c r="A57">
        <v>174708</v>
      </c>
      <c r="B57">
        <v>2022</v>
      </c>
      <c r="C57" t="s">
        <v>18</v>
      </c>
      <c r="D57" t="s">
        <v>1153</v>
      </c>
      <c r="E57" t="s">
        <v>1154</v>
      </c>
      <c r="F57">
        <v>10</v>
      </c>
      <c r="G57" t="str">
        <f t="shared" si="0"/>
        <v>APROBADA</v>
      </c>
    </row>
    <row r="58" spans="1:7">
      <c r="A58">
        <v>174708</v>
      </c>
      <c r="B58">
        <v>2022</v>
      </c>
      <c r="C58" t="s">
        <v>18</v>
      </c>
      <c r="D58" t="s">
        <v>1153</v>
      </c>
      <c r="E58" t="s">
        <v>1154</v>
      </c>
      <c r="F58">
        <v>10</v>
      </c>
      <c r="G58" t="str">
        <f t="shared" si="0"/>
        <v>APROBADA</v>
      </c>
    </row>
    <row r="59" spans="1:7">
      <c r="A59">
        <v>174762</v>
      </c>
      <c r="B59">
        <v>2022</v>
      </c>
      <c r="C59" t="s">
        <v>18</v>
      </c>
      <c r="D59" t="s">
        <v>1153</v>
      </c>
      <c r="E59" t="s">
        <v>1154</v>
      </c>
      <c r="F59">
        <v>9</v>
      </c>
      <c r="G59" t="str">
        <f t="shared" si="0"/>
        <v>APROBADA</v>
      </c>
    </row>
    <row r="60" spans="1:7">
      <c r="A60">
        <v>174771</v>
      </c>
      <c r="B60">
        <v>2022</v>
      </c>
      <c r="C60" t="s">
        <v>18</v>
      </c>
      <c r="D60" t="s">
        <v>1153</v>
      </c>
      <c r="E60" t="s">
        <v>1154</v>
      </c>
      <c r="F60">
        <v>10</v>
      </c>
      <c r="G60" t="str">
        <f t="shared" si="0"/>
        <v>APROBADA</v>
      </c>
    </row>
    <row r="61" spans="1:7">
      <c r="A61">
        <v>174799</v>
      </c>
      <c r="B61">
        <v>2022</v>
      </c>
      <c r="C61" t="s">
        <v>18</v>
      </c>
      <c r="D61" t="s">
        <v>1153</v>
      </c>
      <c r="E61" t="s">
        <v>1154</v>
      </c>
      <c r="F61">
        <v>10</v>
      </c>
      <c r="G61" t="str">
        <f t="shared" si="0"/>
        <v>APROBADA</v>
      </c>
    </row>
    <row r="62" spans="1:7">
      <c r="A62">
        <v>174803</v>
      </c>
      <c r="B62">
        <v>2022</v>
      </c>
      <c r="C62" t="s">
        <v>18</v>
      </c>
      <c r="D62" t="s">
        <v>1153</v>
      </c>
      <c r="E62" t="s">
        <v>1154</v>
      </c>
      <c r="F62">
        <v>10</v>
      </c>
      <c r="G62" t="str">
        <f t="shared" si="0"/>
        <v>APROBADA</v>
      </c>
    </row>
    <row r="63" spans="1:7">
      <c r="A63">
        <v>174856</v>
      </c>
      <c r="B63">
        <v>2022</v>
      </c>
      <c r="C63" t="s">
        <v>18</v>
      </c>
      <c r="D63" t="s">
        <v>1153</v>
      </c>
      <c r="E63" t="s">
        <v>1154</v>
      </c>
      <c r="F63">
        <v>8.6</v>
      </c>
      <c r="G63" t="str">
        <f t="shared" si="0"/>
        <v>APROBADA</v>
      </c>
    </row>
    <row r="64" spans="1:7">
      <c r="A64">
        <v>174874</v>
      </c>
      <c r="B64">
        <v>2022</v>
      </c>
      <c r="C64" t="s">
        <v>18</v>
      </c>
      <c r="D64" t="s">
        <v>1153</v>
      </c>
      <c r="E64" t="s">
        <v>1154</v>
      </c>
      <c r="F64">
        <v>6.9</v>
      </c>
      <c r="G64" t="str">
        <f t="shared" si="0"/>
        <v>REPROBADA</v>
      </c>
    </row>
    <row r="65" spans="1:7">
      <c r="A65">
        <v>174927</v>
      </c>
      <c r="B65">
        <v>2022</v>
      </c>
      <c r="C65" t="s">
        <v>18</v>
      </c>
      <c r="D65" t="s">
        <v>1153</v>
      </c>
      <c r="E65" t="s">
        <v>1154</v>
      </c>
      <c r="F65" t="s">
        <v>12</v>
      </c>
      <c r="G65" t="str">
        <f t="shared" si="0"/>
        <v>RETIRO</v>
      </c>
    </row>
    <row r="66" spans="1:7">
      <c r="A66">
        <v>175014</v>
      </c>
      <c r="B66">
        <v>2022</v>
      </c>
      <c r="C66" t="s">
        <v>18</v>
      </c>
      <c r="D66" t="s">
        <v>1153</v>
      </c>
      <c r="E66" t="s">
        <v>1154</v>
      </c>
      <c r="F66">
        <v>9.6999999999999993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>
      <c r="A67">
        <v>175063</v>
      </c>
      <c r="B67">
        <v>2022</v>
      </c>
      <c r="C67" t="s">
        <v>18</v>
      </c>
      <c r="D67" t="s">
        <v>1153</v>
      </c>
      <c r="E67" t="s">
        <v>1154</v>
      </c>
      <c r="F67">
        <v>8.8000000000000007</v>
      </c>
      <c r="G67" t="str">
        <f t="shared" si="1"/>
        <v>APROBADA</v>
      </c>
    </row>
    <row r="68" spans="1:7">
      <c r="A68">
        <v>175069</v>
      </c>
      <c r="B68">
        <v>2022</v>
      </c>
      <c r="C68" t="s">
        <v>18</v>
      </c>
      <c r="D68" t="s">
        <v>1153</v>
      </c>
      <c r="E68" t="s">
        <v>1154</v>
      </c>
      <c r="F68">
        <v>9.3000000000000007</v>
      </c>
      <c r="G68" t="str">
        <f t="shared" si="1"/>
        <v>APROBADA</v>
      </c>
    </row>
    <row r="69" spans="1:7">
      <c r="A69">
        <v>175069</v>
      </c>
      <c r="B69">
        <v>2022</v>
      </c>
      <c r="C69" t="s">
        <v>18</v>
      </c>
      <c r="D69" t="s">
        <v>1153</v>
      </c>
      <c r="E69" t="s">
        <v>1154</v>
      </c>
      <c r="F69">
        <v>9.3000000000000007</v>
      </c>
      <c r="G69" t="str">
        <f t="shared" si="1"/>
        <v>APROBADA</v>
      </c>
    </row>
    <row r="70" spans="1:7">
      <c r="A70">
        <v>175171</v>
      </c>
      <c r="B70">
        <v>2022</v>
      </c>
      <c r="C70" t="s">
        <v>18</v>
      </c>
      <c r="D70" t="s">
        <v>1153</v>
      </c>
      <c r="E70" t="s">
        <v>1154</v>
      </c>
      <c r="F70">
        <v>9.1</v>
      </c>
      <c r="G70" t="str">
        <f t="shared" si="1"/>
        <v>APROBADA</v>
      </c>
    </row>
    <row r="71" spans="1:7">
      <c r="A71">
        <v>175228</v>
      </c>
      <c r="B71">
        <v>2022</v>
      </c>
      <c r="C71" t="s">
        <v>18</v>
      </c>
      <c r="D71" t="s">
        <v>1153</v>
      </c>
      <c r="E71" t="s">
        <v>1154</v>
      </c>
      <c r="F71">
        <v>7.7</v>
      </c>
      <c r="G71" t="str">
        <f t="shared" si="1"/>
        <v>APROBADA</v>
      </c>
    </row>
    <row r="72" spans="1:7">
      <c r="A72">
        <v>175323</v>
      </c>
      <c r="B72">
        <v>2022</v>
      </c>
      <c r="C72" t="s">
        <v>18</v>
      </c>
      <c r="D72" t="s">
        <v>1153</v>
      </c>
      <c r="E72" t="s">
        <v>1154</v>
      </c>
      <c r="F72">
        <v>8.6999999999999993</v>
      </c>
      <c r="G72" t="str">
        <f t="shared" si="1"/>
        <v>APROBADA</v>
      </c>
    </row>
    <row r="73" spans="1:7">
      <c r="A73">
        <v>175350</v>
      </c>
      <c r="B73">
        <v>2022</v>
      </c>
      <c r="C73" t="s">
        <v>18</v>
      </c>
      <c r="D73" t="s">
        <v>1153</v>
      </c>
      <c r="E73" t="s">
        <v>1154</v>
      </c>
      <c r="F73">
        <v>9.5</v>
      </c>
      <c r="G73" t="str">
        <f t="shared" si="1"/>
        <v>APROBADA</v>
      </c>
    </row>
    <row r="74" spans="1:7">
      <c r="A74">
        <v>175382</v>
      </c>
      <c r="B74">
        <v>2022</v>
      </c>
      <c r="C74" t="s">
        <v>18</v>
      </c>
      <c r="D74" t="s">
        <v>1153</v>
      </c>
      <c r="E74" t="s">
        <v>1154</v>
      </c>
      <c r="F74">
        <v>10</v>
      </c>
      <c r="G74" t="str">
        <f t="shared" si="1"/>
        <v>APROBADA</v>
      </c>
    </row>
    <row r="75" spans="1:7">
      <c r="A75">
        <v>175429</v>
      </c>
      <c r="B75">
        <v>2022</v>
      </c>
      <c r="C75" t="s">
        <v>18</v>
      </c>
      <c r="D75" t="s">
        <v>1153</v>
      </c>
      <c r="E75" t="s">
        <v>1154</v>
      </c>
      <c r="F75">
        <v>9.6999999999999993</v>
      </c>
      <c r="G75" t="str">
        <f t="shared" si="1"/>
        <v>APROBADA</v>
      </c>
    </row>
    <row r="76" spans="1:7">
      <c r="A76">
        <v>175480</v>
      </c>
      <c r="B76">
        <v>2022</v>
      </c>
      <c r="C76" t="s">
        <v>18</v>
      </c>
      <c r="D76" t="s">
        <v>1153</v>
      </c>
      <c r="E76" t="s">
        <v>1154</v>
      </c>
      <c r="F76">
        <v>9.3000000000000007</v>
      </c>
      <c r="G76" t="str">
        <f t="shared" si="1"/>
        <v>APROBADA</v>
      </c>
    </row>
    <row r="77" spans="1:7">
      <c r="A77">
        <v>175655</v>
      </c>
      <c r="B77">
        <v>2022</v>
      </c>
      <c r="C77" t="s">
        <v>18</v>
      </c>
      <c r="D77" t="s">
        <v>1153</v>
      </c>
      <c r="E77" t="s">
        <v>1154</v>
      </c>
      <c r="F77">
        <v>9.4</v>
      </c>
      <c r="G77" t="str">
        <f t="shared" si="1"/>
        <v>APROBADA</v>
      </c>
    </row>
    <row r="78" spans="1:7">
      <c r="A78">
        <v>175875</v>
      </c>
      <c r="B78">
        <v>2022</v>
      </c>
      <c r="C78" t="s">
        <v>18</v>
      </c>
      <c r="D78" t="s">
        <v>1153</v>
      </c>
      <c r="E78" t="s">
        <v>1154</v>
      </c>
      <c r="F78">
        <v>9.3000000000000007</v>
      </c>
      <c r="G78" t="str">
        <f t="shared" si="1"/>
        <v>APROBADA</v>
      </c>
    </row>
    <row r="79" spans="1:7">
      <c r="A79">
        <v>175915</v>
      </c>
      <c r="B79">
        <v>2022</v>
      </c>
      <c r="C79" t="s">
        <v>18</v>
      </c>
      <c r="D79" t="s">
        <v>1153</v>
      </c>
      <c r="E79" t="s">
        <v>1154</v>
      </c>
      <c r="F79">
        <v>8.1</v>
      </c>
      <c r="G79" t="str">
        <f t="shared" si="1"/>
        <v>APROBADA</v>
      </c>
    </row>
    <row r="80" spans="1:7">
      <c r="A80">
        <v>176047</v>
      </c>
      <c r="B80">
        <v>2022</v>
      </c>
      <c r="C80" t="s">
        <v>18</v>
      </c>
      <c r="D80" t="s">
        <v>1153</v>
      </c>
      <c r="E80" t="s">
        <v>1154</v>
      </c>
      <c r="F80">
        <v>8.3000000000000007</v>
      </c>
      <c r="G80" t="str">
        <f t="shared" si="1"/>
        <v>APROBADA</v>
      </c>
    </row>
    <row r="81" spans="1:7">
      <c r="A81">
        <v>176129</v>
      </c>
      <c r="B81">
        <v>2022</v>
      </c>
      <c r="C81" t="s">
        <v>18</v>
      </c>
      <c r="D81" t="s">
        <v>1153</v>
      </c>
      <c r="E81" t="s">
        <v>1154</v>
      </c>
      <c r="F81">
        <v>9.6999999999999993</v>
      </c>
      <c r="G81" t="str">
        <f t="shared" si="1"/>
        <v>APROBADA</v>
      </c>
    </row>
    <row r="82" spans="1:7">
      <c r="A82">
        <v>176200</v>
      </c>
      <c r="B82">
        <v>2022</v>
      </c>
      <c r="C82" t="s">
        <v>18</v>
      </c>
      <c r="D82" t="s">
        <v>1153</v>
      </c>
      <c r="E82" t="s">
        <v>1154</v>
      </c>
      <c r="F82">
        <v>9.3000000000000007</v>
      </c>
      <c r="G82" t="str">
        <f t="shared" si="1"/>
        <v>APROBADA</v>
      </c>
    </row>
    <row r="83" spans="1:7">
      <c r="A83">
        <v>176571</v>
      </c>
      <c r="B83">
        <v>2022</v>
      </c>
      <c r="C83" t="s">
        <v>18</v>
      </c>
      <c r="D83" t="s">
        <v>1153</v>
      </c>
      <c r="E83" t="s">
        <v>1154</v>
      </c>
      <c r="F83">
        <v>9.3000000000000007</v>
      </c>
      <c r="G83" t="str">
        <f t="shared" si="1"/>
        <v>APROBADA</v>
      </c>
    </row>
    <row r="84" spans="1:7">
      <c r="A84">
        <v>162942</v>
      </c>
      <c r="B84">
        <v>2022</v>
      </c>
      <c r="C84" t="s">
        <v>19</v>
      </c>
      <c r="D84" t="s">
        <v>1153</v>
      </c>
      <c r="E84" t="s">
        <v>1154</v>
      </c>
      <c r="F84">
        <v>0</v>
      </c>
      <c r="G84" t="str">
        <f t="shared" si="1"/>
        <v>REPROBADA</v>
      </c>
    </row>
    <row r="85" spans="1:7">
      <c r="A85">
        <v>166816</v>
      </c>
      <c r="B85">
        <v>2022</v>
      </c>
      <c r="C85" t="s">
        <v>19</v>
      </c>
      <c r="D85" t="s">
        <v>1153</v>
      </c>
      <c r="E85" t="s">
        <v>1154</v>
      </c>
      <c r="F85">
        <v>9.6</v>
      </c>
      <c r="G85" t="str">
        <f t="shared" si="1"/>
        <v>APROBADA</v>
      </c>
    </row>
    <row r="86" spans="1:7">
      <c r="A86">
        <v>166870</v>
      </c>
      <c r="B86">
        <v>2022</v>
      </c>
      <c r="C86" t="s">
        <v>19</v>
      </c>
      <c r="D86" t="s">
        <v>1153</v>
      </c>
      <c r="E86" t="s">
        <v>1154</v>
      </c>
      <c r="F86">
        <v>6.1</v>
      </c>
      <c r="G86" t="str">
        <f t="shared" si="1"/>
        <v>REPROBADA</v>
      </c>
    </row>
    <row r="87" spans="1:7">
      <c r="A87">
        <v>168029</v>
      </c>
      <c r="B87">
        <v>2022</v>
      </c>
      <c r="C87" t="s">
        <v>19</v>
      </c>
      <c r="D87" t="s">
        <v>1153</v>
      </c>
      <c r="E87" t="s">
        <v>1154</v>
      </c>
      <c r="F87">
        <v>9.3000000000000007</v>
      </c>
      <c r="G87" t="str">
        <f t="shared" si="1"/>
        <v>APROBADA</v>
      </c>
    </row>
    <row r="88" spans="1:7">
      <c r="A88">
        <v>168093</v>
      </c>
      <c r="B88">
        <v>2022</v>
      </c>
      <c r="C88" t="s">
        <v>19</v>
      </c>
      <c r="D88" t="s">
        <v>1153</v>
      </c>
      <c r="E88" t="s">
        <v>1154</v>
      </c>
      <c r="F88">
        <v>7.9</v>
      </c>
      <c r="G88" t="str">
        <f t="shared" si="1"/>
        <v>APROBADA</v>
      </c>
    </row>
    <row r="89" spans="1:7">
      <c r="A89">
        <v>168237</v>
      </c>
      <c r="B89">
        <v>2022</v>
      </c>
      <c r="C89" t="s">
        <v>19</v>
      </c>
      <c r="D89" t="s">
        <v>1153</v>
      </c>
      <c r="E89" t="s">
        <v>1154</v>
      </c>
      <c r="F89">
        <v>10</v>
      </c>
      <c r="G89" t="str">
        <f t="shared" si="1"/>
        <v>APROBADA</v>
      </c>
    </row>
    <row r="90" spans="1:7">
      <c r="A90">
        <v>168430</v>
      </c>
      <c r="B90">
        <v>2022</v>
      </c>
      <c r="C90" t="s">
        <v>19</v>
      </c>
      <c r="D90" t="s">
        <v>1153</v>
      </c>
      <c r="E90" t="s">
        <v>1154</v>
      </c>
      <c r="F90">
        <v>5.8</v>
      </c>
      <c r="G90" t="str">
        <f t="shared" si="1"/>
        <v>REPROBADA</v>
      </c>
    </row>
    <row r="91" spans="1:7">
      <c r="A91">
        <v>168521</v>
      </c>
      <c r="B91">
        <v>2022</v>
      </c>
      <c r="C91" t="s">
        <v>19</v>
      </c>
      <c r="D91" t="s">
        <v>1153</v>
      </c>
      <c r="E91" t="s">
        <v>1154</v>
      </c>
      <c r="F91">
        <v>6</v>
      </c>
      <c r="G91" t="str">
        <f t="shared" si="1"/>
        <v>REPROBADA</v>
      </c>
    </row>
    <row r="92" spans="1:7">
      <c r="A92">
        <v>168743</v>
      </c>
      <c r="B92">
        <v>2022</v>
      </c>
      <c r="C92" t="s">
        <v>19</v>
      </c>
      <c r="D92" t="s">
        <v>1153</v>
      </c>
      <c r="E92" t="s">
        <v>1154</v>
      </c>
      <c r="F92">
        <v>2.7</v>
      </c>
      <c r="G92" t="str">
        <f t="shared" si="1"/>
        <v>REPROBADA</v>
      </c>
    </row>
    <row r="93" spans="1:7">
      <c r="A93">
        <v>168829</v>
      </c>
      <c r="B93">
        <v>2022</v>
      </c>
      <c r="C93" t="s">
        <v>19</v>
      </c>
      <c r="D93" t="s">
        <v>1153</v>
      </c>
      <c r="E93" t="s">
        <v>1154</v>
      </c>
      <c r="F93">
        <v>8.9</v>
      </c>
      <c r="G93" t="str">
        <f t="shared" si="1"/>
        <v>APROBADA</v>
      </c>
    </row>
    <row r="94" spans="1:7">
      <c r="A94">
        <v>169180</v>
      </c>
      <c r="B94">
        <v>2022</v>
      </c>
      <c r="C94" t="s">
        <v>19</v>
      </c>
      <c r="D94" t="s">
        <v>1153</v>
      </c>
      <c r="E94" t="s">
        <v>1154</v>
      </c>
      <c r="F94">
        <v>9</v>
      </c>
      <c r="G94" t="str">
        <f t="shared" si="1"/>
        <v>APROBADA</v>
      </c>
    </row>
    <row r="95" spans="1:7">
      <c r="A95">
        <v>169210</v>
      </c>
      <c r="B95">
        <v>2022</v>
      </c>
      <c r="C95" t="s">
        <v>19</v>
      </c>
      <c r="D95" t="s">
        <v>1153</v>
      </c>
      <c r="E95" t="s">
        <v>1154</v>
      </c>
      <c r="F95">
        <v>2.1</v>
      </c>
      <c r="G95" t="str">
        <f t="shared" si="1"/>
        <v>REPROBADA</v>
      </c>
    </row>
    <row r="96" spans="1:7">
      <c r="A96">
        <v>169210</v>
      </c>
      <c r="B96">
        <v>2022</v>
      </c>
      <c r="C96" t="s">
        <v>19</v>
      </c>
      <c r="D96" t="s">
        <v>1153</v>
      </c>
      <c r="E96" t="s">
        <v>1154</v>
      </c>
      <c r="F96">
        <v>2.1</v>
      </c>
      <c r="G96" t="str">
        <f t="shared" si="1"/>
        <v>REPROBADA</v>
      </c>
    </row>
    <row r="97" spans="1:7">
      <c r="A97">
        <v>169291</v>
      </c>
      <c r="B97">
        <v>2022</v>
      </c>
      <c r="C97" t="s">
        <v>19</v>
      </c>
      <c r="D97" t="s">
        <v>1153</v>
      </c>
      <c r="E97" t="s">
        <v>1154</v>
      </c>
      <c r="F97">
        <v>9</v>
      </c>
      <c r="G97" t="str">
        <f t="shared" si="1"/>
        <v>APROBADA</v>
      </c>
    </row>
    <row r="98" spans="1:7">
      <c r="A98">
        <v>169386</v>
      </c>
      <c r="B98">
        <v>2022</v>
      </c>
      <c r="C98" t="s">
        <v>19</v>
      </c>
      <c r="D98" t="s">
        <v>1153</v>
      </c>
      <c r="E98" t="s">
        <v>1154</v>
      </c>
      <c r="F98">
        <v>9.1999999999999993</v>
      </c>
      <c r="G98" t="str">
        <f t="shared" si="1"/>
        <v>APROBADA</v>
      </c>
    </row>
    <row r="99" spans="1:7">
      <c r="A99">
        <v>169703</v>
      </c>
      <c r="B99">
        <v>2022</v>
      </c>
      <c r="C99" t="s">
        <v>19</v>
      </c>
      <c r="D99" t="s">
        <v>1153</v>
      </c>
      <c r="E99" t="s">
        <v>1154</v>
      </c>
      <c r="F99">
        <v>10</v>
      </c>
      <c r="G99" t="str">
        <f t="shared" si="1"/>
        <v>APROBADA</v>
      </c>
    </row>
    <row r="100" spans="1:7">
      <c r="A100">
        <v>169826</v>
      </c>
      <c r="B100">
        <v>2022</v>
      </c>
      <c r="C100" t="s">
        <v>19</v>
      </c>
      <c r="D100" t="s">
        <v>1153</v>
      </c>
      <c r="E100" t="s">
        <v>1154</v>
      </c>
      <c r="F100">
        <v>8.1999999999999993</v>
      </c>
      <c r="G100" t="str">
        <f t="shared" si="1"/>
        <v>APROBADA</v>
      </c>
    </row>
    <row r="101" spans="1:7">
      <c r="A101">
        <v>169839</v>
      </c>
      <c r="B101">
        <v>2022</v>
      </c>
      <c r="C101" t="s">
        <v>19</v>
      </c>
      <c r="D101" t="s">
        <v>1153</v>
      </c>
      <c r="E101" t="s">
        <v>1154</v>
      </c>
      <c r="F101">
        <v>9.3000000000000007</v>
      </c>
      <c r="G101" t="str">
        <f t="shared" si="1"/>
        <v>APROBADA</v>
      </c>
    </row>
    <row r="102" spans="1:7">
      <c r="A102">
        <v>169872</v>
      </c>
      <c r="B102">
        <v>2022</v>
      </c>
      <c r="C102" t="s">
        <v>19</v>
      </c>
      <c r="D102" t="s">
        <v>1153</v>
      </c>
      <c r="E102" t="s">
        <v>1154</v>
      </c>
      <c r="F102">
        <v>9.8000000000000007</v>
      </c>
      <c r="G102" t="str">
        <f t="shared" si="1"/>
        <v>APROBADA</v>
      </c>
    </row>
    <row r="103" spans="1:7">
      <c r="A103">
        <v>170010</v>
      </c>
      <c r="B103">
        <v>2022</v>
      </c>
      <c r="C103" t="s">
        <v>19</v>
      </c>
      <c r="D103" t="s">
        <v>1153</v>
      </c>
      <c r="E103" t="s">
        <v>1154</v>
      </c>
      <c r="F103">
        <v>7.7</v>
      </c>
      <c r="G103" t="str">
        <f t="shared" si="1"/>
        <v>APROBADA</v>
      </c>
    </row>
    <row r="104" spans="1:7">
      <c r="A104">
        <v>170049</v>
      </c>
      <c r="B104">
        <v>2022</v>
      </c>
      <c r="C104" t="s">
        <v>19</v>
      </c>
      <c r="D104" t="s">
        <v>1153</v>
      </c>
      <c r="E104" t="s">
        <v>1154</v>
      </c>
      <c r="F104">
        <v>8.5</v>
      </c>
      <c r="G104" t="str">
        <f t="shared" si="1"/>
        <v>APROBADA</v>
      </c>
    </row>
    <row r="105" spans="1:7">
      <c r="A105">
        <v>170060</v>
      </c>
      <c r="B105">
        <v>2022</v>
      </c>
      <c r="C105" t="s">
        <v>19</v>
      </c>
      <c r="D105" t="s">
        <v>1153</v>
      </c>
      <c r="E105" t="s">
        <v>1154</v>
      </c>
      <c r="F105">
        <v>9.9</v>
      </c>
      <c r="G105" t="str">
        <f t="shared" si="1"/>
        <v>APROBADA</v>
      </c>
    </row>
    <row r="106" spans="1:7">
      <c r="A106">
        <v>170142</v>
      </c>
      <c r="B106">
        <v>2022</v>
      </c>
      <c r="C106" t="s">
        <v>19</v>
      </c>
      <c r="D106" t="s">
        <v>1153</v>
      </c>
      <c r="E106" t="s">
        <v>1154</v>
      </c>
      <c r="F106" t="s">
        <v>12</v>
      </c>
      <c r="G106" t="str">
        <f t="shared" si="1"/>
        <v>RETIRO</v>
      </c>
    </row>
    <row r="107" spans="1:7">
      <c r="A107">
        <v>170210</v>
      </c>
      <c r="B107">
        <v>2022</v>
      </c>
      <c r="C107" t="s">
        <v>19</v>
      </c>
      <c r="D107" t="s">
        <v>1153</v>
      </c>
      <c r="E107" t="s">
        <v>1154</v>
      </c>
      <c r="F107">
        <v>7.5</v>
      </c>
      <c r="G107" t="str">
        <f t="shared" si="1"/>
        <v>APROBADA</v>
      </c>
    </row>
    <row r="108" spans="1:7">
      <c r="A108">
        <v>170273</v>
      </c>
      <c r="B108">
        <v>2022</v>
      </c>
      <c r="C108" t="s">
        <v>19</v>
      </c>
      <c r="D108" t="s">
        <v>1153</v>
      </c>
      <c r="E108" t="s">
        <v>1154</v>
      </c>
      <c r="F108">
        <v>9.5</v>
      </c>
      <c r="G108" t="str">
        <f t="shared" si="1"/>
        <v>APROBADA</v>
      </c>
    </row>
    <row r="109" spans="1:7">
      <c r="A109">
        <v>170282</v>
      </c>
      <c r="B109">
        <v>2022</v>
      </c>
      <c r="C109" t="s">
        <v>19</v>
      </c>
      <c r="D109" t="s">
        <v>1153</v>
      </c>
      <c r="E109" t="s">
        <v>1154</v>
      </c>
      <c r="F109" t="s">
        <v>12</v>
      </c>
      <c r="G109" t="str">
        <f t="shared" si="1"/>
        <v>RETIRO</v>
      </c>
    </row>
    <row r="110" spans="1:7">
      <c r="A110">
        <v>170512</v>
      </c>
      <c r="B110">
        <v>2022</v>
      </c>
      <c r="C110" t="s">
        <v>19</v>
      </c>
      <c r="D110" t="s">
        <v>1153</v>
      </c>
      <c r="E110" t="s">
        <v>1154</v>
      </c>
      <c r="F110">
        <v>8.6</v>
      </c>
      <c r="G110" t="str">
        <f t="shared" si="1"/>
        <v>APROBADA</v>
      </c>
    </row>
    <row r="111" spans="1:7">
      <c r="A111">
        <v>170552</v>
      </c>
      <c r="B111">
        <v>2022</v>
      </c>
      <c r="C111" t="s">
        <v>19</v>
      </c>
      <c r="D111" t="s">
        <v>1153</v>
      </c>
      <c r="E111" t="s">
        <v>1154</v>
      </c>
      <c r="F111">
        <v>10</v>
      </c>
      <c r="G111" t="str">
        <f t="shared" si="1"/>
        <v>APROBADA</v>
      </c>
    </row>
    <row r="112" spans="1:7">
      <c r="A112">
        <v>170600</v>
      </c>
      <c r="B112">
        <v>2022</v>
      </c>
      <c r="C112" t="s">
        <v>19</v>
      </c>
      <c r="D112" t="s">
        <v>1153</v>
      </c>
      <c r="E112" t="s">
        <v>1154</v>
      </c>
      <c r="F112">
        <v>8.6</v>
      </c>
      <c r="G112" t="str">
        <f t="shared" si="1"/>
        <v>APROBADA</v>
      </c>
    </row>
    <row r="113" spans="1:7">
      <c r="A113">
        <v>170637</v>
      </c>
      <c r="B113">
        <v>2022</v>
      </c>
      <c r="C113" t="s">
        <v>19</v>
      </c>
      <c r="D113" t="s">
        <v>1153</v>
      </c>
      <c r="E113" t="s">
        <v>1154</v>
      </c>
      <c r="F113">
        <v>2.5</v>
      </c>
      <c r="G113" t="str">
        <f t="shared" si="1"/>
        <v>REPROBADA</v>
      </c>
    </row>
    <row r="114" spans="1:7">
      <c r="A114">
        <v>170666</v>
      </c>
      <c r="B114">
        <v>2022</v>
      </c>
      <c r="C114" t="s">
        <v>19</v>
      </c>
      <c r="D114" t="s">
        <v>1153</v>
      </c>
      <c r="E114" t="s">
        <v>1154</v>
      </c>
      <c r="F114">
        <v>9.3000000000000007</v>
      </c>
      <c r="G114" t="str">
        <f t="shared" si="1"/>
        <v>APROBADA</v>
      </c>
    </row>
    <row r="115" spans="1:7">
      <c r="A115">
        <v>170850</v>
      </c>
      <c r="B115">
        <v>2022</v>
      </c>
      <c r="C115" t="s">
        <v>19</v>
      </c>
      <c r="D115" t="s">
        <v>1153</v>
      </c>
      <c r="E115" t="s">
        <v>1154</v>
      </c>
      <c r="F115">
        <v>9.6</v>
      </c>
      <c r="G115" t="str">
        <f t="shared" si="1"/>
        <v>APROBADA</v>
      </c>
    </row>
    <row r="116" spans="1:7">
      <c r="A116">
        <v>171272</v>
      </c>
      <c r="B116">
        <v>2022</v>
      </c>
      <c r="C116" t="s">
        <v>19</v>
      </c>
      <c r="D116" t="s">
        <v>1153</v>
      </c>
      <c r="E116" t="s">
        <v>1154</v>
      </c>
      <c r="F116">
        <v>9.6999999999999993</v>
      </c>
      <c r="G116" t="str">
        <f t="shared" si="1"/>
        <v>APROBADA</v>
      </c>
    </row>
    <row r="117" spans="1:7">
      <c r="A117">
        <v>171337</v>
      </c>
      <c r="B117">
        <v>2022</v>
      </c>
      <c r="C117" t="s">
        <v>19</v>
      </c>
      <c r="D117" t="s">
        <v>1153</v>
      </c>
      <c r="E117" t="s">
        <v>1154</v>
      </c>
      <c r="F117">
        <v>9.6999999999999993</v>
      </c>
      <c r="G117" t="str">
        <f t="shared" si="1"/>
        <v>APROBADA</v>
      </c>
    </row>
    <row r="118" spans="1:7">
      <c r="A118">
        <v>171421</v>
      </c>
      <c r="B118">
        <v>2022</v>
      </c>
      <c r="C118" t="s">
        <v>19</v>
      </c>
      <c r="D118" t="s">
        <v>1153</v>
      </c>
      <c r="E118" t="s">
        <v>1154</v>
      </c>
      <c r="F118" t="s">
        <v>12</v>
      </c>
      <c r="G118" t="str">
        <f t="shared" si="1"/>
        <v>RETIRO</v>
      </c>
    </row>
    <row r="119" spans="1:7">
      <c r="A119">
        <v>171474</v>
      </c>
      <c r="B119">
        <v>2022</v>
      </c>
      <c r="C119" t="s">
        <v>19</v>
      </c>
      <c r="D119" t="s">
        <v>1153</v>
      </c>
      <c r="E119" t="s">
        <v>1154</v>
      </c>
      <c r="F119">
        <v>8.8000000000000007</v>
      </c>
      <c r="G119" t="str">
        <f t="shared" si="1"/>
        <v>APROBADA</v>
      </c>
    </row>
    <row r="120" spans="1:7">
      <c r="A120">
        <v>171639</v>
      </c>
      <c r="B120">
        <v>2022</v>
      </c>
      <c r="C120" t="s">
        <v>19</v>
      </c>
      <c r="D120" t="s">
        <v>1153</v>
      </c>
      <c r="E120" t="s">
        <v>1154</v>
      </c>
      <c r="F120">
        <v>5.4</v>
      </c>
      <c r="G120" t="str">
        <f t="shared" si="1"/>
        <v>REPROBADA</v>
      </c>
    </row>
    <row r="121" spans="1:7">
      <c r="A121">
        <v>171672</v>
      </c>
      <c r="B121">
        <v>2022</v>
      </c>
      <c r="C121" t="s">
        <v>19</v>
      </c>
      <c r="D121" t="s">
        <v>1153</v>
      </c>
      <c r="E121" t="s">
        <v>1154</v>
      </c>
      <c r="F121">
        <v>10</v>
      </c>
      <c r="G121" t="str">
        <f t="shared" si="1"/>
        <v>APROBADA</v>
      </c>
    </row>
    <row r="122" spans="1:7">
      <c r="A122">
        <v>171696</v>
      </c>
      <c r="B122">
        <v>2022</v>
      </c>
      <c r="C122" t="s">
        <v>19</v>
      </c>
      <c r="D122" t="s">
        <v>1153</v>
      </c>
      <c r="E122" t="s">
        <v>1154</v>
      </c>
      <c r="F122">
        <v>10</v>
      </c>
      <c r="G122" t="str">
        <f t="shared" si="1"/>
        <v>APROBADA</v>
      </c>
    </row>
    <row r="123" spans="1:7">
      <c r="A123">
        <v>171788</v>
      </c>
      <c r="B123">
        <v>2022</v>
      </c>
      <c r="C123" t="s">
        <v>19</v>
      </c>
      <c r="D123" t="s">
        <v>1153</v>
      </c>
      <c r="E123" t="s">
        <v>1154</v>
      </c>
      <c r="F123">
        <v>8.6</v>
      </c>
      <c r="G123" t="str">
        <f t="shared" si="1"/>
        <v>APROBADA</v>
      </c>
    </row>
    <row r="124" spans="1:7">
      <c r="A124">
        <v>171815</v>
      </c>
      <c r="B124">
        <v>2022</v>
      </c>
      <c r="C124" t="s">
        <v>19</v>
      </c>
      <c r="D124" t="s">
        <v>1153</v>
      </c>
      <c r="E124" t="s">
        <v>1154</v>
      </c>
      <c r="F124" t="s">
        <v>12</v>
      </c>
      <c r="G124" t="str">
        <f t="shared" si="1"/>
        <v>RETIRO</v>
      </c>
    </row>
    <row r="125" spans="1:7">
      <c r="A125">
        <v>171951</v>
      </c>
      <c r="B125">
        <v>2022</v>
      </c>
      <c r="C125" t="s">
        <v>19</v>
      </c>
      <c r="D125" t="s">
        <v>1153</v>
      </c>
      <c r="E125" t="s">
        <v>1154</v>
      </c>
      <c r="F125" t="s">
        <v>11</v>
      </c>
      <c r="G125" t="str">
        <f t="shared" si="1"/>
        <v>BAJA VOLUNTARIA</v>
      </c>
    </row>
    <row r="126" spans="1:7">
      <c r="A126">
        <v>171959</v>
      </c>
      <c r="B126">
        <v>2022</v>
      </c>
      <c r="C126" t="s">
        <v>19</v>
      </c>
      <c r="D126" t="s">
        <v>1153</v>
      </c>
      <c r="E126" t="s">
        <v>1154</v>
      </c>
      <c r="F126">
        <v>8.8000000000000007</v>
      </c>
      <c r="G126" t="str">
        <f t="shared" si="1"/>
        <v>APROBADA</v>
      </c>
    </row>
    <row r="127" spans="1:7">
      <c r="A127">
        <v>171990</v>
      </c>
      <c r="B127">
        <v>2022</v>
      </c>
      <c r="C127" t="s">
        <v>19</v>
      </c>
      <c r="D127" t="s">
        <v>1153</v>
      </c>
      <c r="E127" t="s">
        <v>1154</v>
      </c>
      <c r="F127">
        <v>9.6999999999999993</v>
      </c>
      <c r="G127" t="str">
        <f t="shared" si="1"/>
        <v>APROBADA</v>
      </c>
    </row>
    <row r="128" spans="1:7">
      <c r="A128">
        <v>172124</v>
      </c>
      <c r="B128">
        <v>2022</v>
      </c>
      <c r="C128" t="s">
        <v>19</v>
      </c>
      <c r="D128" t="s">
        <v>1153</v>
      </c>
      <c r="E128" t="s">
        <v>1154</v>
      </c>
      <c r="F128">
        <v>8.4</v>
      </c>
      <c r="G128" t="str">
        <f t="shared" si="1"/>
        <v>APROBADA</v>
      </c>
    </row>
    <row r="129" spans="1:7">
      <c r="A129">
        <v>172211</v>
      </c>
      <c r="B129">
        <v>2022</v>
      </c>
      <c r="C129" t="s">
        <v>19</v>
      </c>
      <c r="D129" t="s">
        <v>1153</v>
      </c>
      <c r="E129" t="s">
        <v>1154</v>
      </c>
      <c r="F129">
        <v>9.6</v>
      </c>
      <c r="G129" t="str">
        <f t="shared" si="1"/>
        <v>APROBADA</v>
      </c>
    </row>
    <row r="130" spans="1:7">
      <c r="A130">
        <v>172630</v>
      </c>
      <c r="B130">
        <v>2022</v>
      </c>
      <c r="C130" t="s">
        <v>19</v>
      </c>
      <c r="D130" t="s">
        <v>1153</v>
      </c>
      <c r="E130" t="s">
        <v>1154</v>
      </c>
      <c r="F130" t="s">
        <v>12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RETIRO</v>
      </c>
    </row>
    <row r="131" spans="1:7">
      <c r="A131">
        <v>172648</v>
      </c>
      <c r="B131">
        <v>2022</v>
      </c>
      <c r="C131" t="s">
        <v>19</v>
      </c>
      <c r="D131" t="s">
        <v>1153</v>
      </c>
      <c r="E131" t="s">
        <v>1154</v>
      </c>
      <c r="F131">
        <v>10</v>
      </c>
      <c r="G131" t="str">
        <f t="shared" si="2"/>
        <v>APROBADA</v>
      </c>
    </row>
    <row r="132" spans="1:7">
      <c r="A132">
        <v>172764</v>
      </c>
      <c r="B132">
        <v>2022</v>
      </c>
      <c r="C132" t="s">
        <v>19</v>
      </c>
      <c r="D132" t="s">
        <v>1153</v>
      </c>
      <c r="E132" t="s">
        <v>1154</v>
      </c>
      <c r="F132">
        <v>5.9</v>
      </c>
      <c r="G132" t="str">
        <f t="shared" si="2"/>
        <v>REPROBADA</v>
      </c>
    </row>
    <row r="133" spans="1:7">
      <c r="A133">
        <v>172767</v>
      </c>
      <c r="B133">
        <v>2022</v>
      </c>
      <c r="C133" t="s">
        <v>19</v>
      </c>
      <c r="D133" t="s">
        <v>1153</v>
      </c>
      <c r="E133" t="s">
        <v>1154</v>
      </c>
      <c r="F133">
        <v>8.4</v>
      </c>
      <c r="G133" t="str">
        <f t="shared" si="2"/>
        <v>APROBADA</v>
      </c>
    </row>
    <row r="134" spans="1:7">
      <c r="A134">
        <v>172776</v>
      </c>
      <c r="B134">
        <v>2022</v>
      </c>
      <c r="C134" t="s">
        <v>19</v>
      </c>
      <c r="D134" t="s">
        <v>1153</v>
      </c>
      <c r="E134" t="s">
        <v>1154</v>
      </c>
      <c r="F134">
        <v>6.5</v>
      </c>
      <c r="G134" t="str">
        <f t="shared" si="2"/>
        <v>REPROBADA</v>
      </c>
    </row>
    <row r="135" spans="1:7">
      <c r="A135">
        <v>172830</v>
      </c>
      <c r="B135">
        <v>2022</v>
      </c>
      <c r="C135" t="s">
        <v>19</v>
      </c>
      <c r="D135" t="s">
        <v>1153</v>
      </c>
      <c r="E135" t="s">
        <v>1154</v>
      </c>
      <c r="F135">
        <v>9.5</v>
      </c>
      <c r="G135" t="str">
        <f t="shared" si="2"/>
        <v>APROBADA</v>
      </c>
    </row>
    <row r="136" spans="1:7">
      <c r="A136">
        <v>173025</v>
      </c>
      <c r="B136">
        <v>2022</v>
      </c>
      <c r="C136" t="s">
        <v>19</v>
      </c>
      <c r="D136" t="s">
        <v>1153</v>
      </c>
      <c r="E136" t="s">
        <v>1154</v>
      </c>
      <c r="F136">
        <v>6.4</v>
      </c>
      <c r="G136" t="str">
        <f t="shared" si="2"/>
        <v>REPROBADA</v>
      </c>
    </row>
    <row r="137" spans="1:7">
      <c r="A137">
        <v>173392</v>
      </c>
      <c r="B137">
        <v>2022</v>
      </c>
      <c r="C137" t="s">
        <v>19</v>
      </c>
      <c r="D137" t="s">
        <v>1153</v>
      </c>
      <c r="E137" t="s">
        <v>1154</v>
      </c>
      <c r="F137">
        <v>6.9</v>
      </c>
      <c r="G137" t="str">
        <f t="shared" si="2"/>
        <v>REPROBADA</v>
      </c>
    </row>
    <row r="138" spans="1:7">
      <c r="A138">
        <v>175173</v>
      </c>
      <c r="B138">
        <v>2022</v>
      </c>
      <c r="C138" t="s">
        <v>19</v>
      </c>
      <c r="D138" t="s">
        <v>1153</v>
      </c>
      <c r="E138" t="s">
        <v>1154</v>
      </c>
      <c r="F138" t="s">
        <v>12</v>
      </c>
      <c r="G138" t="str">
        <f t="shared" si="2"/>
        <v>RETIRO</v>
      </c>
    </row>
    <row r="139" spans="1:7">
      <c r="A139">
        <v>175199</v>
      </c>
      <c r="B139">
        <v>2022</v>
      </c>
      <c r="C139" t="s">
        <v>19</v>
      </c>
      <c r="D139" t="s">
        <v>1153</v>
      </c>
      <c r="E139" t="s">
        <v>1154</v>
      </c>
      <c r="F139">
        <v>8.8000000000000007</v>
      </c>
      <c r="G139" t="str">
        <f t="shared" si="2"/>
        <v>APROBADA</v>
      </c>
    </row>
    <row r="140" spans="1:7">
      <c r="A140">
        <v>175308</v>
      </c>
      <c r="B140">
        <v>2022</v>
      </c>
      <c r="C140" t="s">
        <v>19</v>
      </c>
      <c r="D140" t="s">
        <v>1153</v>
      </c>
      <c r="E140" t="s">
        <v>1154</v>
      </c>
      <c r="F140">
        <v>8</v>
      </c>
      <c r="G140" t="str">
        <f t="shared" si="2"/>
        <v>APROBADA</v>
      </c>
    </row>
    <row r="141" spans="1:7">
      <c r="A141">
        <v>165066</v>
      </c>
      <c r="B141">
        <v>2022</v>
      </c>
      <c r="C141" t="s">
        <v>22</v>
      </c>
      <c r="D141" t="s">
        <v>1153</v>
      </c>
      <c r="E141" t="s">
        <v>1154</v>
      </c>
      <c r="F141" t="s">
        <v>13</v>
      </c>
      <c r="G141" t="str">
        <f t="shared" si="2"/>
        <v>EQUIVALENCIA</v>
      </c>
    </row>
    <row r="142" spans="1:7">
      <c r="A142">
        <v>162601</v>
      </c>
      <c r="B142">
        <v>2023</v>
      </c>
      <c r="C142" t="s">
        <v>18</v>
      </c>
      <c r="D142" t="s">
        <v>1153</v>
      </c>
      <c r="E142" t="s">
        <v>1154</v>
      </c>
      <c r="F142">
        <v>4</v>
      </c>
      <c r="G142" t="str">
        <f t="shared" si="2"/>
        <v>REPROBADA</v>
      </c>
    </row>
    <row r="143" spans="1:7">
      <c r="A143">
        <v>163218</v>
      </c>
      <c r="B143">
        <v>2023</v>
      </c>
      <c r="C143" t="s">
        <v>18</v>
      </c>
      <c r="D143" t="s">
        <v>1153</v>
      </c>
      <c r="E143" t="s">
        <v>1154</v>
      </c>
      <c r="F143">
        <v>8.4</v>
      </c>
      <c r="G143" t="str">
        <f t="shared" si="2"/>
        <v>APROBADA</v>
      </c>
    </row>
    <row r="144" spans="1:7">
      <c r="A144">
        <v>168065</v>
      </c>
      <c r="B144">
        <v>2023</v>
      </c>
      <c r="C144" t="s">
        <v>18</v>
      </c>
      <c r="D144" t="s">
        <v>1153</v>
      </c>
      <c r="E144" t="s">
        <v>1154</v>
      </c>
      <c r="F144">
        <v>2.2000000000000002</v>
      </c>
      <c r="G144" t="str">
        <f t="shared" si="2"/>
        <v>REPROBADA</v>
      </c>
    </row>
    <row r="145" spans="1:7">
      <c r="A145">
        <v>168793</v>
      </c>
      <c r="B145">
        <v>2023</v>
      </c>
      <c r="C145" t="s">
        <v>18</v>
      </c>
      <c r="D145" t="s">
        <v>1153</v>
      </c>
      <c r="E145" t="s">
        <v>1154</v>
      </c>
      <c r="F145">
        <v>7.6</v>
      </c>
      <c r="G145" t="str">
        <f t="shared" si="2"/>
        <v>APROBADA</v>
      </c>
    </row>
    <row r="146" spans="1:7">
      <c r="A146">
        <v>169942</v>
      </c>
      <c r="B146">
        <v>2023</v>
      </c>
      <c r="C146" t="s">
        <v>18</v>
      </c>
      <c r="D146" t="s">
        <v>1153</v>
      </c>
      <c r="E146" t="s">
        <v>1154</v>
      </c>
      <c r="F146">
        <v>9.8000000000000007</v>
      </c>
      <c r="G146" t="str">
        <f t="shared" si="2"/>
        <v>APROBADA</v>
      </c>
    </row>
    <row r="147" spans="1:7">
      <c r="A147">
        <v>172032</v>
      </c>
      <c r="B147">
        <v>2023</v>
      </c>
      <c r="C147" t="s">
        <v>18</v>
      </c>
      <c r="D147" t="s">
        <v>1153</v>
      </c>
      <c r="E147" t="s">
        <v>1154</v>
      </c>
      <c r="F147" t="s">
        <v>11</v>
      </c>
      <c r="G147" t="str">
        <f t="shared" si="2"/>
        <v>BAJA VOLUNTARIA</v>
      </c>
    </row>
    <row r="148" spans="1:7">
      <c r="A148">
        <v>173194</v>
      </c>
      <c r="B148">
        <v>2023</v>
      </c>
      <c r="C148" t="s">
        <v>18</v>
      </c>
      <c r="D148" t="s">
        <v>1153</v>
      </c>
      <c r="E148" t="s">
        <v>1154</v>
      </c>
      <c r="F148">
        <v>7.5</v>
      </c>
      <c r="G148" t="str">
        <f t="shared" si="2"/>
        <v>APROBADA</v>
      </c>
    </row>
    <row r="149" spans="1:7">
      <c r="A149">
        <v>173605</v>
      </c>
      <c r="B149">
        <v>2023</v>
      </c>
      <c r="C149" t="s">
        <v>18</v>
      </c>
      <c r="D149" t="s">
        <v>1153</v>
      </c>
      <c r="E149" t="s">
        <v>1154</v>
      </c>
      <c r="F149">
        <v>9.6</v>
      </c>
      <c r="G149" t="str">
        <f t="shared" si="2"/>
        <v>APROBADA</v>
      </c>
    </row>
    <row r="150" spans="1:7">
      <c r="A150">
        <v>174238</v>
      </c>
      <c r="B150">
        <v>2023</v>
      </c>
      <c r="C150" t="s">
        <v>18</v>
      </c>
      <c r="D150" t="s">
        <v>1153</v>
      </c>
      <c r="E150" t="s">
        <v>1154</v>
      </c>
      <c r="F150">
        <v>8.1999999999999993</v>
      </c>
      <c r="G150" t="str">
        <f t="shared" si="2"/>
        <v>APROBADA</v>
      </c>
    </row>
    <row r="151" spans="1:7">
      <c r="A151">
        <v>174345</v>
      </c>
      <c r="B151">
        <v>2023</v>
      </c>
      <c r="C151" t="s">
        <v>18</v>
      </c>
      <c r="D151" t="s">
        <v>1153</v>
      </c>
      <c r="E151" t="s">
        <v>1154</v>
      </c>
      <c r="F151">
        <v>9.6999999999999993</v>
      </c>
      <c r="G151" t="str">
        <f t="shared" si="2"/>
        <v>APROBADA</v>
      </c>
    </row>
    <row r="152" spans="1:7">
      <c r="A152">
        <v>174841</v>
      </c>
      <c r="B152">
        <v>2023</v>
      </c>
      <c r="C152" t="s">
        <v>18</v>
      </c>
      <c r="D152" t="s">
        <v>1153</v>
      </c>
      <c r="E152" t="s">
        <v>1154</v>
      </c>
      <c r="F152">
        <v>9.6</v>
      </c>
      <c r="G152" t="str">
        <f t="shared" si="2"/>
        <v>APROBADA</v>
      </c>
    </row>
    <row r="153" spans="1:7">
      <c r="A153">
        <v>174874</v>
      </c>
      <c r="B153">
        <v>2023</v>
      </c>
      <c r="C153" t="s">
        <v>18</v>
      </c>
      <c r="D153" t="s">
        <v>1153</v>
      </c>
      <c r="E153" t="s">
        <v>1154</v>
      </c>
      <c r="F153">
        <v>7.5</v>
      </c>
      <c r="G153" t="str">
        <f t="shared" si="2"/>
        <v>APROBADA</v>
      </c>
    </row>
    <row r="154" spans="1:7">
      <c r="A154">
        <v>175199</v>
      </c>
      <c r="B154">
        <v>2023</v>
      </c>
      <c r="C154" t="s">
        <v>18</v>
      </c>
      <c r="D154" t="s">
        <v>1153</v>
      </c>
      <c r="E154" t="s">
        <v>1154</v>
      </c>
      <c r="F154">
        <v>8.8000000000000007</v>
      </c>
      <c r="G154" t="str">
        <f t="shared" si="2"/>
        <v>APROBADA</v>
      </c>
    </row>
    <row r="155" spans="1:7">
      <c r="A155">
        <v>175535</v>
      </c>
      <c r="B155">
        <v>2023</v>
      </c>
      <c r="C155" t="s">
        <v>18</v>
      </c>
      <c r="D155" t="s">
        <v>1153</v>
      </c>
      <c r="E155" t="s">
        <v>1154</v>
      </c>
      <c r="F155">
        <v>8.4</v>
      </c>
      <c r="G155" t="str">
        <f t="shared" si="2"/>
        <v>APROBADA</v>
      </c>
    </row>
    <row r="156" spans="1:7">
      <c r="A156">
        <v>175826</v>
      </c>
      <c r="B156">
        <v>2023</v>
      </c>
      <c r="C156" t="s">
        <v>18</v>
      </c>
      <c r="D156" t="s">
        <v>1153</v>
      </c>
      <c r="E156" t="s">
        <v>1154</v>
      </c>
      <c r="F156">
        <v>10</v>
      </c>
      <c r="G156" t="str">
        <f t="shared" si="2"/>
        <v>APROBADA</v>
      </c>
    </row>
    <row r="157" spans="1:7">
      <c r="A157">
        <v>176087</v>
      </c>
      <c r="B157">
        <v>2023</v>
      </c>
      <c r="C157" t="s">
        <v>18</v>
      </c>
      <c r="D157" t="s">
        <v>1153</v>
      </c>
      <c r="E157" t="s">
        <v>1154</v>
      </c>
      <c r="F157">
        <v>6.6</v>
      </c>
      <c r="G157" t="str">
        <f t="shared" si="2"/>
        <v>REPROBADA</v>
      </c>
    </row>
    <row r="158" spans="1:7">
      <c r="A158">
        <v>176237</v>
      </c>
      <c r="B158">
        <v>2023</v>
      </c>
      <c r="C158" t="s">
        <v>18</v>
      </c>
      <c r="D158" t="s">
        <v>1153</v>
      </c>
      <c r="E158" t="s">
        <v>1154</v>
      </c>
      <c r="F158" t="s">
        <v>12</v>
      </c>
      <c r="G158" t="str">
        <f t="shared" si="2"/>
        <v>RETIRO</v>
      </c>
    </row>
    <row r="159" spans="1:7">
      <c r="A159">
        <v>176424</v>
      </c>
      <c r="B159">
        <v>2023</v>
      </c>
      <c r="C159" t="s">
        <v>18</v>
      </c>
      <c r="D159" t="s">
        <v>1153</v>
      </c>
      <c r="E159" t="s">
        <v>1154</v>
      </c>
      <c r="F159">
        <v>0</v>
      </c>
      <c r="G159" t="str">
        <f t="shared" si="2"/>
        <v>REPROBADA</v>
      </c>
    </row>
    <row r="160" spans="1:7">
      <c r="A160">
        <v>176600</v>
      </c>
      <c r="B160">
        <v>2023</v>
      </c>
      <c r="C160" t="s">
        <v>18</v>
      </c>
      <c r="D160" t="s">
        <v>1153</v>
      </c>
      <c r="E160" t="s">
        <v>1154</v>
      </c>
      <c r="F160">
        <v>9.8000000000000007</v>
      </c>
      <c r="G160" t="str">
        <f t="shared" si="2"/>
        <v>APROBADA</v>
      </c>
    </row>
    <row r="161" spans="1:7">
      <c r="A161">
        <v>176770</v>
      </c>
      <c r="B161">
        <v>2023</v>
      </c>
      <c r="C161" t="s">
        <v>18</v>
      </c>
      <c r="D161" t="s">
        <v>1153</v>
      </c>
      <c r="E161" t="s">
        <v>1154</v>
      </c>
      <c r="F161">
        <v>8.3000000000000007</v>
      </c>
      <c r="G161" t="str">
        <f t="shared" si="2"/>
        <v>APROBADA</v>
      </c>
    </row>
    <row r="162" spans="1:7">
      <c r="A162">
        <v>176820</v>
      </c>
      <c r="B162">
        <v>2023</v>
      </c>
      <c r="C162" t="s">
        <v>18</v>
      </c>
      <c r="D162" t="s">
        <v>1153</v>
      </c>
      <c r="E162" t="s">
        <v>1154</v>
      </c>
      <c r="F162">
        <v>10</v>
      </c>
      <c r="G162" t="str">
        <f t="shared" si="2"/>
        <v>APROBADA</v>
      </c>
    </row>
    <row r="163" spans="1:7">
      <c r="A163">
        <v>176837</v>
      </c>
      <c r="B163">
        <v>2023</v>
      </c>
      <c r="C163" t="s">
        <v>18</v>
      </c>
      <c r="D163" t="s">
        <v>1153</v>
      </c>
      <c r="E163" t="s">
        <v>1154</v>
      </c>
      <c r="F163">
        <v>9.6</v>
      </c>
      <c r="G163" t="str">
        <f t="shared" si="2"/>
        <v>APROBADA</v>
      </c>
    </row>
    <row r="164" spans="1:7">
      <c r="A164">
        <v>176899</v>
      </c>
      <c r="B164">
        <v>2023</v>
      </c>
      <c r="C164" t="s">
        <v>18</v>
      </c>
      <c r="D164" t="s">
        <v>1153</v>
      </c>
      <c r="E164" t="s">
        <v>1154</v>
      </c>
      <c r="F164">
        <v>8.4</v>
      </c>
      <c r="G164" t="str">
        <f t="shared" si="2"/>
        <v>APROBADA</v>
      </c>
    </row>
    <row r="165" spans="1:7">
      <c r="A165">
        <v>176957</v>
      </c>
      <c r="B165">
        <v>2023</v>
      </c>
      <c r="C165" t="s">
        <v>18</v>
      </c>
      <c r="D165" t="s">
        <v>1153</v>
      </c>
      <c r="E165" t="s">
        <v>1154</v>
      </c>
      <c r="F165">
        <v>9.9</v>
      </c>
      <c r="G165" t="str">
        <f t="shared" si="2"/>
        <v>APROBADA</v>
      </c>
    </row>
    <row r="166" spans="1:7">
      <c r="A166">
        <v>177040</v>
      </c>
      <c r="B166">
        <v>2023</v>
      </c>
      <c r="C166" t="s">
        <v>18</v>
      </c>
      <c r="D166" t="s">
        <v>1153</v>
      </c>
      <c r="E166" t="s">
        <v>1154</v>
      </c>
      <c r="F166">
        <v>8.8000000000000007</v>
      </c>
      <c r="G166" t="str">
        <f t="shared" si="2"/>
        <v>APROBADA</v>
      </c>
    </row>
    <row r="167" spans="1:7">
      <c r="A167">
        <v>177048</v>
      </c>
      <c r="B167">
        <v>2023</v>
      </c>
      <c r="C167" t="s">
        <v>18</v>
      </c>
      <c r="D167" t="s">
        <v>1153</v>
      </c>
      <c r="E167" t="s">
        <v>1154</v>
      </c>
      <c r="F167" t="s">
        <v>12</v>
      </c>
      <c r="G167" t="str">
        <f t="shared" si="2"/>
        <v>RETIRO</v>
      </c>
    </row>
    <row r="168" spans="1:7">
      <c r="A168">
        <v>177069</v>
      </c>
      <c r="B168">
        <v>2023</v>
      </c>
      <c r="C168" t="s">
        <v>18</v>
      </c>
      <c r="D168" t="s">
        <v>1153</v>
      </c>
      <c r="E168" t="s">
        <v>1154</v>
      </c>
      <c r="F168">
        <v>10</v>
      </c>
      <c r="G168" t="str">
        <f t="shared" si="2"/>
        <v>APROBADA</v>
      </c>
    </row>
    <row r="169" spans="1:7">
      <c r="A169">
        <v>177146</v>
      </c>
      <c r="B169">
        <v>2023</v>
      </c>
      <c r="C169" t="s">
        <v>18</v>
      </c>
      <c r="D169" t="s">
        <v>1153</v>
      </c>
      <c r="E169" t="s">
        <v>1154</v>
      </c>
      <c r="F169">
        <v>10</v>
      </c>
      <c r="G169" t="str">
        <f t="shared" si="2"/>
        <v>APROBADA</v>
      </c>
    </row>
    <row r="170" spans="1:7">
      <c r="A170">
        <v>177217</v>
      </c>
      <c r="B170">
        <v>2023</v>
      </c>
      <c r="C170" t="s">
        <v>18</v>
      </c>
      <c r="D170" t="s">
        <v>1153</v>
      </c>
      <c r="E170" t="s">
        <v>1154</v>
      </c>
      <c r="F170">
        <v>8.1999999999999993</v>
      </c>
      <c r="G170" t="str">
        <f t="shared" si="2"/>
        <v>APROBADA</v>
      </c>
    </row>
    <row r="171" spans="1:7">
      <c r="A171">
        <v>177325</v>
      </c>
      <c r="B171">
        <v>2023</v>
      </c>
      <c r="C171" t="s">
        <v>18</v>
      </c>
      <c r="D171" t="s">
        <v>1153</v>
      </c>
      <c r="E171" t="s">
        <v>1154</v>
      </c>
      <c r="F171">
        <v>9.9</v>
      </c>
      <c r="G171" t="str">
        <f t="shared" si="2"/>
        <v>APROBADA</v>
      </c>
    </row>
    <row r="172" spans="1:7">
      <c r="A172">
        <v>177346</v>
      </c>
      <c r="B172">
        <v>2023</v>
      </c>
      <c r="C172" t="s">
        <v>18</v>
      </c>
      <c r="D172" t="s">
        <v>1153</v>
      </c>
      <c r="E172" t="s">
        <v>1154</v>
      </c>
      <c r="F172">
        <v>10</v>
      </c>
      <c r="G172" t="str">
        <f t="shared" si="2"/>
        <v>APROBADA</v>
      </c>
    </row>
    <row r="173" spans="1:7">
      <c r="A173">
        <v>177357</v>
      </c>
      <c r="B173">
        <v>2023</v>
      </c>
      <c r="C173" t="s">
        <v>18</v>
      </c>
      <c r="D173" t="s">
        <v>1153</v>
      </c>
      <c r="E173" t="s">
        <v>1154</v>
      </c>
      <c r="F173">
        <v>9.5</v>
      </c>
      <c r="G173" t="str">
        <f t="shared" si="2"/>
        <v>APROBADA</v>
      </c>
    </row>
    <row r="174" spans="1:7">
      <c r="A174">
        <v>177401</v>
      </c>
      <c r="B174">
        <v>2023</v>
      </c>
      <c r="C174" t="s">
        <v>18</v>
      </c>
      <c r="D174" t="s">
        <v>1153</v>
      </c>
      <c r="E174" t="s">
        <v>1154</v>
      </c>
      <c r="F174">
        <v>10</v>
      </c>
      <c r="G174" t="str">
        <f t="shared" si="2"/>
        <v>APROBADA</v>
      </c>
    </row>
    <row r="175" spans="1:7">
      <c r="A175">
        <v>177406</v>
      </c>
      <c r="B175">
        <v>2023</v>
      </c>
      <c r="C175" t="s">
        <v>18</v>
      </c>
      <c r="D175" t="s">
        <v>1153</v>
      </c>
      <c r="E175" t="s">
        <v>1154</v>
      </c>
      <c r="F175">
        <v>10</v>
      </c>
      <c r="G175" t="str">
        <f t="shared" si="2"/>
        <v>APROBADA</v>
      </c>
    </row>
    <row r="176" spans="1:7">
      <c r="A176">
        <v>177429</v>
      </c>
      <c r="B176">
        <v>2023</v>
      </c>
      <c r="C176" t="s">
        <v>18</v>
      </c>
      <c r="D176" t="s">
        <v>1153</v>
      </c>
      <c r="E176" t="s">
        <v>1154</v>
      </c>
      <c r="F176">
        <v>9.5</v>
      </c>
      <c r="G176" t="str">
        <f t="shared" si="2"/>
        <v>APROBADA</v>
      </c>
    </row>
    <row r="177" spans="1:7">
      <c r="A177">
        <v>177519</v>
      </c>
      <c r="B177">
        <v>2023</v>
      </c>
      <c r="C177" t="s">
        <v>18</v>
      </c>
      <c r="D177" t="s">
        <v>1153</v>
      </c>
      <c r="E177" t="s">
        <v>1154</v>
      </c>
      <c r="F177">
        <v>10</v>
      </c>
      <c r="G177" t="str">
        <f t="shared" si="2"/>
        <v>APROBADA</v>
      </c>
    </row>
    <row r="178" spans="1:7">
      <c r="A178">
        <v>177580</v>
      </c>
      <c r="B178">
        <v>2023</v>
      </c>
      <c r="C178" t="s">
        <v>18</v>
      </c>
      <c r="D178" t="s">
        <v>1153</v>
      </c>
      <c r="E178" t="s">
        <v>1154</v>
      </c>
      <c r="F178">
        <v>8.1</v>
      </c>
      <c r="G178" t="str">
        <f t="shared" si="2"/>
        <v>APROBADA</v>
      </c>
    </row>
    <row r="179" spans="1:7">
      <c r="A179">
        <v>177613</v>
      </c>
      <c r="B179">
        <v>2023</v>
      </c>
      <c r="C179" t="s">
        <v>18</v>
      </c>
      <c r="D179" t="s">
        <v>1153</v>
      </c>
      <c r="E179" t="s">
        <v>1154</v>
      </c>
      <c r="F179">
        <v>2.5</v>
      </c>
      <c r="G179" t="str">
        <f t="shared" si="2"/>
        <v>REPROBADA</v>
      </c>
    </row>
    <row r="180" spans="1:7">
      <c r="A180">
        <v>177734</v>
      </c>
      <c r="B180">
        <v>2023</v>
      </c>
      <c r="C180" t="s">
        <v>18</v>
      </c>
      <c r="D180" t="s">
        <v>1153</v>
      </c>
      <c r="E180" t="s">
        <v>1154</v>
      </c>
      <c r="F180">
        <v>7.6</v>
      </c>
      <c r="G180" t="str">
        <f t="shared" si="2"/>
        <v>APROBADA</v>
      </c>
    </row>
    <row r="181" spans="1:7">
      <c r="A181">
        <v>177766</v>
      </c>
      <c r="B181">
        <v>2023</v>
      </c>
      <c r="C181" t="s">
        <v>18</v>
      </c>
      <c r="D181" t="s">
        <v>1153</v>
      </c>
      <c r="E181" t="s">
        <v>1154</v>
      </c>
      <c r="F181">
        <v>8.6999999999999993</v>
      </c>
      <c r="G181" t="str">
        <f t="shared" si="2"/>
        <v>APROBADA</v>
      </c>
    </row>
    <row r="182" spans="1:7">
      <c r="A182">
        <v>177798</v>
      </c>
      <c r="B182">
        <v>2023</v>
      </c>
      <c r="C182" t="s">
        <v>18</v>
      </c>
      <c r="D182" t="s">
        <v>1153</v>
      </c>
      <c r="E182" t="s">
        <v>1154</v>
      </c>
      <c r="F182">
        <v>9.6999999999999993</v>
      </c>
      <c r="G182" t="str">
        <f t="shared" si="2"/>
        <v>APROBADA</v>
      </c>
    </row>
    <row r="183" spans="1:7">
      <c r="A183">
        <v>177800</v>
      </c>
      <c r="B183">
        <v>2023</v>
      </c>
      <c r="C183" t="s">
        <v>18</v>
      </c>
      <c r="D183" t="s">
        <v>1153</v>
      </c>
      <c r="E183" t="s">
        <v>1154</v>
      </c>
      <c r="F183">
        <v>10</v>
      </c>
      <c r="G183" t="str">
        <f t="shared" si="2"/>
        <v>APROBADA</v>
      </c>
    </row>
    <row r="184" spans="1:7">
      <c r="A184">
        <v>177850</v>
      </c>
      <c r="B184">
        <v>2023</v>
      </c>
      <c r="C184" t="s">
        <v>18</v>
      </c>
      <c r="D184" t="s">
        <v>1153</v>
      </c>
      <c r="E184" t="s">
        <v>1154</v>
      </c>
      <c r="F184">
        <v>9.6999999999999993</v>
      </c>
      <c r="G184" t="str">
        <f t="shared" si="2"/>
        <v>APROBADA</v>
      </c>
    </row>
    <row r="185" spans="1:7">
      <c r="A185">
        <v>177859</v>
      </c>
      <c r="B185">
        <v>2023</v>
      </c>
      <c r="C185" t="s">
        <v>18</v>
      </c>
      <c r="D185" t="s">
        <v>1153</v>
      </c>
      <c r="E185" t="s">
        <v>1154</v>
      </c>
      <c r="F185">
        <v>10</v>
      </c>
      <c r="G185" t="str">
        <f t="shared" si="2"/>
        <v>APROBADA</v>
      </c>
    </row>
    <row r="186" spans="1:7">
      <c r="A186">
        <v>177860</v>
      </c>
      <c r="B186">
        <v>2023</v>
      </c>
      <c r="C186" t="s">
        <v>18</v>
      </c>
      <c r="D186" t="s">
        <v>1153</v>
      </c>
      <c r="E186" t="s">
        <v>1154</v>
      </c>
      <c r="F186">
        <v>7.8</v>
      </c>
      <c r="G186" t="str">
        <f t="shared" si="2"/>
        <v>APROBADA</v>
      </c>
    </row>
    <row r="187" spans="1:7">
      <c r="A187">
        <v>177860</v>
      </c>
      <c r="B187">
        <v>2023</v>
      </c>
      <c r="C187" t="s">
        <v>18</v>
      </c>
      <c r="D187" t="s">
        <v>1153</v>
      </c>
      <c r="E187" t="s">
        <v>1154</v>
      </c>
      <c r="F187">
        <v>7.8</v>
      </c>
      <c r="G187" t="str">
        <f t="shared" si="2"/>
        <v>APROBADA</v>
      </c>
    </row>
    <row r="188" spans="1:7">
      <c r="A188">
        <v>177898</v>
      </c>
      <c r="B188">
        <v>2023</v>
      </c>
      <c r="C188" t="s">
        <v>18</v>
      </c>
      <c r="D188" t="s">
        <v>1153</v>
      </c>
      <c r="E188" t="s">
        <v>1154</v>
      </c>
      <c r="F188">
        <v>9.4</v>
      </c>
      <c r="G188" t="str">
        <f t="shared" si="2"/>
        <v>APROBADA</v>
      </c>
    </row>
    <row r="189" spans="1:7">
      <c r="A189">
        <v>177936</v>
      </c>
      <c r="B189">
        <v>2023</v>
      </c>
      <c r="C189" t="s">
        <v>18</v>
      </c>
      <c r="D189" t="s">
        <v>1153</v>
      </c>
      <c r="E189" t="s">
        <v>1154</v>
      </c>
      <c r="F189">
        <v>9.6999999999999993</v>
      </c>
      <c r="G189" t="str">
        <f t="shared" si="2"/>
        <v>APROBADA</v>
      </c>
    </row>
    <row r="190" spans="1:7">
      <c r="A190">
        <v>177953</v>
      </c>
      <c r="B190">
        <v>2023</v>
      </c>
      <c r="C190" t="s">
        <v>18</v>
      </c>
      <c r="D190" t="s">
        <v>1153</v>
      </c>
      <c r="E190" t="s">
        <v>1154</v>
      </c>
      <c r="F190">
        <v>10</v>
      </c>
      <c r="G190" t="str">
        <f t="shared" si="2"/>
        <v>APROBADA</v>
      </c>
    </row>
    <row r="191" spans="1:7">
      <c r="A191">
        <v>177985</v>
      </c>
      <c r="B191">
        <v>2023</v>
      </c>
      <c r="C191" t="s">
        <v>18</v>
      </c>
      <c r="D191" t="s">
        <v>1153</v>
      </c>
      <c r="E191" t="s">
        <v>1154</v>
      </c>
      <c r="F191">
        <v>10</v>
      </c>
      <c r="G191" t="str">
        <f t="shared" si="2"/>
        <v>APROBADA</v>
      </c>
    </row>
    <row r="192" spans="1:7">
      <c r="A192">
        <v>178120</v>
      </c>
      <c r="B192">
        <v>2023</v>
      </c>
      <c r="C192" t="s">
        <v>18</v>
      </c>
      <c r="D192" t="s">
        <v>1153</v>
      </c>
      <c r="E192" t="s">
        <v>1154</v>
      </c>
      <c r="F192">
        <v>9.1999999999999993</v>
      </c>
      <c r="G192" t="str">
        <f t="shared" si="2"/>
        <v>APROBADA</v>
      </c>
    </row>
    <row r="193" spans="1:7">
      <c r="A193">
        <v>178190</v>
      </c>
      <c r="B193">
        <v>2023</v>
      </c>
      <c r="C193" t="s">
        <v>18</v>
      </c>
      <c r="D193" t="s">
        <v>1153</v>
      </c>
      <c r="E193" t="s">
        <v>1154</v>
      </c>
      <c r="F193">
        <v>9.6999999999999993</v>
      </c>
      <c r="G193" t="str">
        <f t="shared" si="2"/>
        <v>APROBADA</v>
      </c>
    </row>
    <row r="194" spans="1:7">
      <c r="A194">
        <v>178272</v>
      </c>
      <c r="B194">
        <v>2023</v>
      </c>
      <c r="C194" t="s">
        <v>18</v>
      </c>
      <c r="D194" t="s">
        <v>1153</v>
      </c>
      <c r="E194" t="s">
        <v>1154</v>
      </c>
      <c r="F194">
        <v>6.2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REPROBADA</v>
      </c>
    </row>
    <row r="195" spans="1:7">
      <c r="A195">
        <v>178325</v>
      </c>
      <c r="B195">
        <v>2023</v>
      </c>
      <c r="C195" t="s">
        <v>18</v>
      </c>
      <c r="D195" t="s">
        <v>1153</v>
      </c>
      <c r="E195" t="s">
        <v>1154</v>
      </c>
      <c r="F195">
        <v>8.8000000000000007</v>
      </c>
      <c r="G195" t="str">
        <f t="shared" si="3"/>
        <v>APROBADA</v>
      </c>
    </row>
    <row r="196" spans="1:7">
      <c r="A196">
        <v>178371</v>
      </c>
      <c r="B196">
        <v>2023</v>
      </c>
      <c r="C196" t="s">
        <v>18</v>
      </c>
      <c r="D196" t="s">
        <v>1153</v>
      </c>
      <c r="E196" t="s">
        <v>1154</v>
      </c>
      <c r="F196" t="s">
        <v>11</v>
      </c>
      <c r="G196" t="str">
        <f t="shared" si="3"/>
        <v>BAJA VOLUNTARIA</v>
      </c>
    </row>
    <row r="197" spans="1:7">
      <c r="A197">
        <v>178371</v>
      </c>
      <c r="B197">
        <v>2023</v>
      </c>
      <c r="C197" t="s">
        <v>18</v>
      </c>
      <c r="D197" t="s">
        <v>1153</v>
      </c>
      <c r="E197" t="s">
        <v>1154</v>
      </c>
      <c r="F197" t="s">
        <v>11</v>
      </c>
      <c r="G197" t="str">
        <f t="shared" si="3"/>
        <v>BAJA VOLUNTARIA</v>
      </c>
    </row>
    <row r="198" spans="1:7">
      <c r="A198">
        <v>178529</v>
      </c>
      <c r="B198">
        <v>2023</v>
      </c>
      <c r="C198" t="s">
        <v>18</v>
      </c>
      <c r="D198" t="s">
        <v>1153</v>
      </c>
      <c r="E198" t="s">
        <v>1154</v>
      </c>
      <c r="F198" t="s">
        <v>12</v>
      </c>
      <c r="G198" t="str">
        <f t="shared" si="3"/>
        <v>RETIRO</v>
      </c>
    </row>
    <row r="199" spans="1:7">
      <c r="A199">
        <v>178585</v>
      </c>
      <c r="B199">
        <v>2023</v>
      </c>
      <c r="C199" t="s">
        <v>18</v>
      </c>
      <c r="D199" t="s">
        <v>1153</v>
      </c>
      <c r="E199" t="s">
        <v>1154</v>
      </c>
      <c r="F199">
        <v>9.8000000000000007</v>
      </c>
      <c r="G199" t="str">
        <f t="shared" si="3"/>
        <v>APROBADA</v>
      </c>
    </row>
    <row r="200" spans="1:7">
      <c r="A200">
        <v>178645</v>
      </c>
      <c r="B200">
        <v>2023</v>
      </c>
      <c r="C200" t="s">
        <v>18</v>
      </c>
      <c r="D200" t="s">
        <v>1153</v>
      </c>
      <c r="E200" t="s">
        <v>1154</v>
      </c>
      <c r="F200">
        <v>10</v>
      </c>
      <c r="G200" t="str">
        <f t="shared" si="3"/>
        <v>APROBADA</v>
      </c>
    </row>
    <row r="201" spans="1:7">
      <c r="A201">
        <v>178914</v>
      </c>
      <c r="B201">
        <v>2023</v>
      </c>
      <c r="C201" t="s">
        <v>18</v>
      </c>
      <c r="D201" t="s">
        <v>1153</v>
      </c>
      <c r="E201" t="s">
        <v>1154</v>
      </c>
      <c r="F201" t="s">
        <v>11</v>
      </c>
      <c r="G201" t="str">
        <f t="shared" si="3"/>
        <v>BAJA VOLUNTARIA</v>
      </c>
    </row>
    <row r="202" spans="1:7">
      <c r="A202">
        <v>179069</v>
      </c>
      <c r="B202">
        <v>2023</v>
      </c>
      <c r="C202" t="s">
        <v>18</v>
      </c>
      <c r="D202" t="s">
        <v>1153</v>
      </c>
      <c r="E202" t="s">
        <v>1154</v>
      </c>
      <c r="F202" t="s">
        <v>12</v>
      </c>
      <c r="G202" t="str">
        <f t="shared" si="3"/>
        <v>RETIRO</v>
      </c>
    </row>
    <row r="203" spans="1:7">
      <c r="A203">
        <v>165035</v>
      </c>
      <c r="B203">
        <v>2023</v>
      </c>
      <c r="C203" t="s">
        <v>19</v>
      </c>
      <c r="D203" t="s">
        <v>1153</v>
      </c>
      <c r="E203" t="s">
        <v>1154</v>
      </c>
      <c r="F203">
        <v>9.6999999999999993</v>
      </c>
      <c r="G203" t="str">
        <f t="shared" si="3"/>
        <v>APROBADA</v>
      </c>
    </row>
    <row r="204" spans="1:7">
      <c r="A204">
        <v>166418</v>
      </c>
      <c r="B204">
        <v>2023</v>
      </c>
      <c r="C204" t="s">
        <v>19</v>
      </c>
      <c r="D204" t="s">
        <v>1153</v>
      </c>
      <c r="E204" t="s">
        <v>1154</v>
      </c>
      <c r="F204">
        <v>3.8</v>
      </c>
      <c r="G204" t="str">
        <f t="shared" si="3"/>
        <v>REPROBADA</v>
      </c>
    </row>
    <row r="205" spans="1:7">
      <c r="A205">
        <v>168065</v>
      </c>
      <c r="B205">
        <v>2023</v>
      </c>
      <c r="C205" t="s">
        <v>19</v>
      </c>
      <c r="D205" t="s">
        <v>1153</v>
      </c>
      <c r="E205" t="s">
        <v>1154</v>
      </c>
      <c r="F205">
        <v>0</v>
      </c>
      <c r="G205" t="str">
        <f t="shared" si="3"/>
        <v>REPROBADA</v>
      </c>
    </row>
    <row r="206" spans="1:7">
      <c r="A206">
        <v>168521</v>
      </c>
      <c r="B206">
        <v>2023</v>
      </c>
      <c r="C206" t="s">
        <v>19</v>
      </c>
      <c r="D206" t="s">
        <v>1153</v>
      </c>
      <c r="E206" t="s">
        <v>1154</v>
      </c>
      <c r="F206">
        <v>7.5</v>
      </c>
      <c r="G206" t="str">
        <f t="shared" si="3"/>
        <v>APROBADA</v>
      </c>
    </row>
    <row r="207" spans="1:7">
      <c r="A207">
        <v>170612</v>
      </c>
      <c r="B207">
        <v>2023</v>
      </c>
      <c r="C207" t="s">
        <v>19</v>
      </c>
      <c r="D207" t="s">
        <v>1153</v>
      </c>
      <c r="E207" t="s">
        <v>1154</v>
      </c>
      <c r="F207">
        <v>5.8</v>
      </c>
      <c r="G207" t="str">
        <f t="shared" si="3"/>
        <v>REPROBADA</v>
      </c>
    </row>
    <row r="208" spans="1:7">
      <c r="A208">
        <v>173223</v>
      </c>
      <c r="B208">
        <v>2023</v>
      </c>
      <c r="C208" t="s">
        <v>19</v>
      </c>
      <c r="D208" t="s">
        <v>1153</v>
      </c>
      <c r="E208" t="s">
        <v>1154</v>
      </c>
      <c r="F208">
        <v>9.8000000000000007</v>
      </c>
      <c r="G208" t="str">
        <f t="shared" si="3"/>
        <v>APROBADA</v>
      </c>
    </row>
    <row r="209" spans="1:7">
      <c r="A209">
        <v>173788</v>
      </c>
      <c r="B209">
        <v>2023</v>
      </c>
      <c r="C209" t="s">
        <v>19</v>
      </c>
      <c r="D209" t="s">
        <v>1153</v>
      </c>
      <c r="E209" t="s">
        <v>1154</v>
      </c>
      <c r="F209">
        <v>0</v>
      </c>
      <c r="G209" t="str">
        <f t="shared" si="3"/>
        <v>REPROBADA</v>
      </c>
    </row>
    <row r="210" spans="1:7">
      <c r="A210">
        <v>173965</v>
      </c>
      <c r="B210">
        <v>2023</v>
      </c>
      <c r="C210" t="s">
        <v>19</v>
      </c>
      <c r="D210" t="s">
        <v>1153</v>
      </c>
      <c r="E210" t="s">
        <v>1154</v>
      </c>
      <c r="F210">
        <v>9.6999999999999993</v>
      </c>
      <c r="G210" t="str">
        <f t="shared" si="3"/>
        <v>APROBADA</v>
      </c>
    </row>
    <row r="211" spans="1:7">
      <c r="A211">
        <v>174064</v>
      </c>
      <c r="B211">
        <v>2023</v>
      </c>
      <c r="C211" t="s">
        <v>19</v>
      </c>
      <c r="D211" t="s">
        <v>1153</v>
      </c>
      <c r="E211" t="s">
        <v>1154</v>
      </c>
      <c r="F211">
        <v>9.1</v>
      </c>
      <c r="G211" t="str">
        <f t="shared" si="3"/>
        <v>APROBADA</v>
      </c>
    </row>
    <row r="212" spans="1:7">
      <c r="A212">
        <v>174105</v>
      </c>
      <c r="B212">
        <v>2023</v>
      </c>
      <c r="C212" t="s">
        <v>19</v>
      </c>
      <c r="D212" t="s">
        <v>1153</v>
      </c>
      <c r="E212" t="s">
        <v>1154</v>
      </c>
      <c r="F212">
        <v>9.9</v>
      </c>
      <c r="G212" t="str">
        <f t="shared" si="3"/>
        <v>APROBADA</v>
      </c>
    </row>
    <row r="213" spans="1:7">
      <c r="A213">
        <v>174179</v>
      </c>
      <c r="B213">
        <v>2023</v>
      </c>
      <c r="C213" t="s">
        <v>19</v>
      </c>
      <c r="D213" t="s">
        <v>1153</v>
      </c>
      <c r="E213" t="s">
        <v>1154</v>
      </c>
      <c r="F213">
        <v>9.6999999999999993</v>
      </c>
      <c r="G213" t="str">
        <f t="shared" si="3"/>
        <v>APROBADA</v>
      </c>
    </row>
    <row r="214" spans="1:7">
      <c r="A214">
        <v>174306</v>
      </c>
      <c r="B214">
        <v>2023</v>
      </c>
      <c r="C214" t="s">
        <v>19</v>
      </c>
      <c r="D214" t="s">
        <v>1153</v>
      </c>
      <c r="E214" t="s">
        <v>1154</v>
      </c>
      <c r="F214">
        <v>10</v>
      </c>
      <c r="G214" t="str">
        <f t="shared" si="3"/>
        <v>APROBADA</v>
      </c>
    </row>
    <row r="215" spans="1:7">
      <c r="A215">
        <v>174372</v>
      </c>
      <c r="B215">
        <v>2023</v>
      </c>
      <c r="C215" t="s">
        <v>19</v>
      </c>
      <c r="D215" t="s">
        <v>1153</v>
      </c>
      <c r="E215" t="s">
        <v>1154</v>
      </c>
      <c r="F215">
        <v>7.8</v>
      </c>
      <c r="G215" t="str">
        <f t="shared" si="3"/>
        <v>APROBADA</v>
      </c>
    </row>
    <row r="216" spans="1:7">
      <c r="A216">
        <v>174454</v>
      </c>
      <c r="B216">
        <v>2023</v>
      </c>
      <c r="C216" t="s">
        <v>19</v>
      </c>
      <c r="D216" t="s">
        <v>1153</v>
      </c>
      <c r="E216" t="s">
        <v>1154</v>
      </c>
      <c r="F216">
        <v>7.5</v>
      </c>
      <c r="G216" t="str">
        <f t="shared" si="3"/>
        <v>APROBADA</v>
      </c>
    </row>
    <row r="217" spans="1:7">
      <c r="A217">
        <v>174487</v>
      </c>
      <c r="B217">
        <v>2023</v>
      </c>
      <c r="C217" t="s">
        <v>19</v>
      </c>
      <c r="D217" t="s">
        <v>1153</v>
      </c>
      <c r="E217" t="s">
        <v>1154</v>
      </c>
      <c r="F217">
        <v>8.8000000000000007</v>
      </c>
      <c r="G217" t="str">
        <f t="shared" si="3"/>
        <v>APROBADA</v>
      </c>
    </row>
    <row r="218" spans="1:7">
      <c r="A218">
        <v>174504</v>
      </c>
      <c r="B218">
        <v>2023</v>
      </c>
      <c r="C218" t="s">
        <v>19</v>
      </c>
      <c r="D218" t="s">
        <v>1153</v>
      </c>
      <c r="E218" t="s">
        <v>1154</v>
      </c>
      <c r="F218">
        <v>10</v>
      </c>
      <c r="G218" t="str">
        <f t="shared" si="3"/>
        <v>APROBADA</v>
      </c>
    </row>
    <row r="219" spans="1:7">
      <c r="A219">
        <v>174626</v>
      </c>
      <c r="B219">
        <v>2023</v>
      </c>
      <c r="C219" t="s">
        <v>19</v>
      </c>
      <c r="D219" t="s">
        <v>1153</v>
      </c>
      <c r="E219" t="s">
        <v>1154</v>
      </c>
      <c r="F219">
        <v>9</v>
      </c>
      <c r="G219" t="str">
        <f t="shared" si="3"/>
        <v>APROBADA</v>
      </c>
    </row>
    <row r="220" spans="1:7">
      <c r="A220">
        <v>174661</v>
      </c>
      <c r="B220">
        <v>2023</v>
      </c>
      <c r="C220" t="s">
        <v>19</v>
      </c>
      <c r="D220" t="s">
        <v>1153</v>
      </c>
      <c r="E220" t="s">
        <v>1154</v>
      </c>
      <c r="F220">
        <v>9.4</v>
      </c>
      <c r="G220" t="str">
        <f t="shared" si="3"/>
        <v>APROBADA</v>
      </c>
    </row>
    <row r="221" spans="1:7">
      <c r="A221">
        <v>174788</v>
      </c>
      <c r="B221">
        <v>2023</v>
      </c>
      <c r="C221" t="s">
        <v>19</v>
      </c>
      <c r="D221" t="s">
        <v>1153</v>
      </c>
      <c r="E221" t="s">
        <v>1154</v>
      </c>
      <c r="F221">
        <v>10</v>
      </c>
      <c r="G221" t="str">
        <f t="shared" si="3"/>
        <v>APROBADA</v>
      </c>
    </row>
    <row r="222" spans="1:7">
      <c r="A222">
        <v>174863</v>
      </c>
      <c r="B222">
        <v>2023</v>
      </c>
      <c r="C222" t="s">
        <v>19</v>
      </c>
      <c r="D222" t="s">
        <v>1153</v>
      </c>
      <c r="E222" t="s">
        <v>1154</v>
      </c>
      <c r="F222">
        <v>8.6</v>
      </c>
      <c r="G222" t="str">
        <f t="shared" si="3"/>
        <v>APROBADA</v>
      </c>
    </row>
    <row r="223" spans="1:7">
      <c r="A223">
        <v>174881</v>
      </c>
      <c r="B223">
        <v>2023</v>
      </c>
      <c r="C223" t="s">
        <v>19</v>
      </c>
      <c r="D223" t="s">
        <v>1153</v>
      </c>
      <c r="E223" t="s">
        <v>1154</v>
      </c>
      <c r="F223">
        <v>9.9</v>
      </c>
      <c r="G223" t="str">
        <f t="shared" si="3"/>
        <v>APROBADA</v>
      </c>
    </row>
    <row r="224" spans="1:7">
      <c r="A224">
        <v>174924</v>
      </c>
      <c r="B224">
        <v>2023</v>
      </c>
      <c r="C224" t="s">
        <v>19</v>
      </c>
      <c r="D224" t="s">
        <v>1153</v>
      </c>
      <c r="E224" t="s">
        <v>1154</v>
      </c>
      <c r="F224">
        <v>7.2</v>
      </c>
      <c r="G224" t="str">
        <f t="shared" si="3"/>
        <v>REPROBADA</v>
      </c>
    </row>
    <row r="225" spans="1:7">
      <c r="A225">
        <v>174945</v>
      </c>
      <c r="B225">
        <v>2023</v>
      </c>
      <c r="C225" t="s">
        <v>19</v>
      </c>
      <c r="D225" t="s">
        <v>1153</v>
      </c>
      <c r="E225" t="s">
        <v>1154</v>
      </c>
      <c r="F225">
        <v>10</v>
      </c>
      <c r="G225" t="str">
        <f t="shared" si="3"/>
        <v>APROBADA</v>
      </c>
    </row>
    <row r="226" spans="1:7">
      <c r="A226">
        <v>174946</v>
      </c>
      <c r="B226">
        <v>2023</v>
      </c>
      <c r="C226" t="s">
        <v>19</v>
      </c>
      <c r="D226" t="s">
        <v>1153</v>
      </c>
      <c r="E226" t="s">
        <v>1154</v>
      </c>
      <c r="F226">
        <v>8.8000000000000007</v>
      </c>
      <c r="G226" t="str">
        <f t="shared" si="3"/>
        <v>APROBADA</v>
      </c>
    </row>
    <row r="227" spans="1:7">
      <c r="A227">
        <v>175131</v>
      </c>
      <c r="B227">
        <v>2023</v>
      </c>
      <c r="C227" t="s">
        <v>19</v>
      </c>
      <c r="D227" t="s">
        <v>1153</v>
      </c>
      <c r="E227" t="s">
        <v>1154</v>
      </c>
      <c r="F227">
        <v>9.3000000000000007</v>
      </c>
      <c r="G227" t="str">
        <f t="shared" si="3"/>
        <v>APROBADA</v>
      </c>
    </row>
    <row r="228" spans="1:7">
      <c r="A228">
        <v>175254</v>
      </c>
      <c r="B228">
        <v>2023</v>
      </c>
      <c r="C228" t="s">
        <v>19</v>
      </c>
      <c r="D228" t="s">
        <v>1153</v>
      </c>
      <c r="E228" t="s">
        <v>1154</v>
      </c>
      <c r="F228">
        <v>9</v>
      </c>
      <c r="G228" t="str">
        <f t="shared" si="3"/>
        <v>APROBADA</v>
      </c>
    </row>
    <row r="229" spans="1:7">
      <c r="A229">
        <v>175406</v>
      </c>
      <c r="B229">
        <v>2023</v>
      </c>
      <c r="C229" t="s">
        <v>19</v>
      </c>
      <c r="D229" t="s">
        <v>1153</v>
      </c>
      <c r="E229" t="s">
        <v>1154</v>
      </c>
      <c r="F229">
        <v>9.9</v>
      </c>
      <c r="G229" t="str">
        <f t="shared" si="3"/>
        <v>APROBADA</v>
      </c>
    </row>
    <row r="230" spans="1:7">
      <c r="A230">
        <v>175523</v>
      </c>
      <c r="B230">
        <v>2023</v>
      </c>
      <c r="C230" t="s">
        <v>19</v>
      </c>
      <c r="D230" t="s">
        <v>1153</v>
      </c>
      <c r="E230" t="s">
        <v>1154</v>
      </c>
      <c r="F230">
        <v>10</v>
      </c>
      <c r="G230" t="str">
        <f t="shared" si="3"/>
        <v>APROBADA</v>
      </c>
    </row>
    <row r="231" spans="1:7">
      <c r="A231">
        <v>175523</v>
      </c>
      <c r="B231">
        <v>2023</v>
      </c>
      <c r="C231" t="s">
        <v>19</v>
      </c>
      <c r="D231" t="s">
        <v>1153</v>
      </c>
      <c r="E231" t="s">
        <v>1154</v>
      </c>
      <c r="F231">
        <v>10</v>
      </c>
      <c r="G231" t="str">
        <f t="shared" si="3"/>
        <v>APROBADA</v>
      </c>
    </row>
    <row r="232" spans="1:7">
      <c r="A232">
        <v>175673</v>
      </c>
      <c r="B232">
        <v>2023</v>
      </c>
      <c r="C232" t="s">
        <v>19</v>
      </c>
      <c r="D232" t="s">
        <v>1153</v>
      </c>
      <c r="E232" t="s">
        <v>1154</v>
      </c>
      <c r="F232">
        <v>9.1999999999999993</v>
      </c>
      <c r="G232" t="str">
        <f t="shared" si="3"/>
        <v>APROBADA</v>
      </c>
    </row>
    <row r="233" spans="1:7">
      <c r="A233">
        <v>175676</v>
      </c>
      <c r="B233">
        <v>2023</v>
      </c>
      <c r="C233" t="s">
        <v>19</v>
      </c>
      <c r="D233" t="s">
        <v>1153</v>
      </c>
      <c r="E233" t="s">
        <v>1154</v>
      </c>
      <c r="F233">
        <v>10</v>
      </c>
      <c r="G233" t="str">
        <f t="shared" si="3"/>
        <v>APROBADA</v>
      </c>
    </row>
    <row r="234" spans="1:7">
      <c r="A234">
        <v>175822</v>
      </c>
      <c r="B234">
        <v>2023</v>
      </c>
      <c r="C234" t="s">
        <v>19</v>
      </c>
      <c r="D234" t="s">
        <v>1153</v>
      </c>
      <c r="E234" t="s">
        <v>1154</v>
      </c>
      <c r="F234">
        <v>8.1999999999999993</v>
      </c>
      <c r="G234" t="str">
        <f t="shared" si="3"/>
        <v>APROBADA</v>
      </c>
    </row>
    <row r="235" spans="1:7">
      <c r="A235">
        <v>175886</v>
      </c>
      <c r="B235">
        <v>2023</v>
      </c>
      <c r="C235" t="s">
        <v>19</v>
      </c>
      <c r="D235" t="s">
        <v>1153</v>
      </c>
      <c r="E235" t="s">
        <v>1154</v>
      </c>
      <c r="F235">
        <v>9.5</v>
      </c>
      <c r="G235" t="str">
        <f t="shared" si="3"/>
        <v>APROBADA</v>
      </c>
    </row>
    <row r="236" spans="1:7">
      <c r="A236">
        <v>176291</v>
      </c>
      <c r="B236">
        <v>2023</v>
      </c>
      <c r="C236" t="s">
        <v>19</v>
      </c>
      <c r="D236" t="s">
        <v>1153</v>
      </c>
      <c r="E236" t="s">
        <v>1154</v>
      </c>
      <c r="F236">
        <v>10</v>
      </c>
      <c r="G236" t="str">
        <f t="shared" si="3"/>
        <v>APROBADA</v>
      </c>
    </row>
    <row r="237" spans="1:7">
      <c r="A237">
        <v>176865</v>
      </c>
      <c r="B237">
        <v>2023</v>
      </c>
      <c r="C237" t="s">
        <v>19</v>
      </c>
      <c r="D237" t="s">
        <v>1153</v>
      </c>
      <c r="E237" t="s">
        <v>1154</v>
      </c>
      <c r="F237">
        <v>9.3000000000000007</v>
      </c>
      <c r="G237" t="str">
        <f t="shared" si="3"/>
        <v>APROBADA</v>
      </c>
    </row>
    <row r="238" spans="1:7">
      <c r="A238">
        <v>176933</v>
      </c>
      <c r="B238">
        <v>2023</v>
      </c>
      <c r="C238" t="s">
        <v>19</v>
      </c>
      <c r="D238" t="s">
        <v>1153</v>
      </c>
      <c r="E238" t="s">
        <v>1154</v>
      </c>
      <c r="F238">
        <v>9.1</v>
      </c>
      <c r="G238" t="str">
        <f t="shared" si="3"/>
        <v>APROBADA</v>
      </c>
    </row>
    <row r="239" spans="1:7">
      <c r="A239">
        <v>176981</v>
      </c>
      <c r="B239">
        <v>2023</v>
      </c>
      <c r="C239" t="s">
        <v>19</v>
      </c>
      <c r="D239" t="s">
        <v>1153</v>
      </c>
      <c r="E239" t="s">
        <v>1154</v>
      </c>
      <c r="F239">
        <v>8.4</v>
      </c>
      <c r="G239" t="str">
        <f t="shared" si="3"/>
        <v>APROBADA</v>
      </c>
    </row>
    <row r="240" spans="1:7">
      <c r="A240">
        <v>177052</v>
      </c>
      <c r="B240">
        <v>2023</v>
      </c>
      <c r="C240" t="s">
        <v>19</v>
      </c>
      <c r="D240" t="s">
        <v>1153</v>
      </c>
      <c r="E240" t="s">
        <v>1154</v>
      </c>
      <c r="F240">
        <v>9.4</v>
      </c>
      <c r="G240" t="str">
        <f t="shared" si="3"/>
        <v>APROBADA</v>
      </c>
    </row>
    <row r="241" spans="1:7">
      <c r="A241">
        <v>159518</v>
      </c>
      <c r="B241">
        <v>2019</v>
      </c>
      <c r="C241" t="s">
        <v>18</v>
      </c>
      <c r="D241" t="s">
        <v>1153</v>
      </c>
      <c r="E241" t="s">
        <v>1154</v>
      </c>
      <c r="F241">
        <v>9.3000000000000007</v>
      </c>
      <c r="G241" t="str">
        <f t="shared" si="3"/>
        <v>APROBADA</v>
      </c>
    </row>
    <row r="242" spans="1:7">
      <c r="A242">
        <v>159723</v>
      </c>
      <c r="B242">
        <v>2019</v>
      </c>
      <c r="C242" t="s">
        <v>18</v>
      </c>
      <c r="D242" t="s">
        <v>1153</v>
      </c>
      <c r="E242" t="s">
        <v>1154</v>
      </c>
      <c r="F242">
        <v>10</v>
      </c>
      <c r="G242" t="str">
        <f t="shared" si="3"/>
        <v>APROBADA</v>
      </c>
    </row>
    <row r="243" spans="1:7">
      <c r="A243">
        <v>160786</v>
      </c>
      <c r="B243">
        <v>2019</v>
      </c>
      <c r="C243" t="s">
        <v>18</v>
      </c>
      <c r="D243" t="s">
        <v>1153</v>
      </c>
      <c r="E243" t="s">
        <v>1154</v>
      </c>
      <c r="F243">
        <v>6.2</v>
      </c>
      <c r="G243" t="str">
        <f t="shared" si="3"/>
        <v>REPROBADA</v>
      </c>
    </row>
    <row r="244" spans="1:7">
      <c r="A244">
        <v>160825</v>
      </c>
      <c r="B244">
        <v>2019</v>
      </c>
      <c r="C244" t="s">
        <v>18</v>
      </c>
      <c r="D244" t="s">
        <v>1153</v>
      </c>
      <c r="E244" t="s">
        <v>1154</v>
      </c>
      <c r="F244" t="s">
        <v>11</v>
      </c>
      <c r="G244" t="str">
        <f t="shared" si="3"/>
        <v>BAJA VOLUNTARIA</v>
      </c>
    </row>
    <row r="245" spans="1:7">
      <c r="A245">
        <v>161680</v>
      </c>
      <c r="B245">
        <v>2019</v>
      </c>
      <c r="C245" t="s">
        <v>18</v>
      </c>
      <c r="D245" t="s">
        <v>1153</v>
      </c>
      <c r="E245" t="s">
        <v>1154</v>
      </c>
      <c r="F245">
        <v>3.2</v>
      </c>
      <c r="G245" t="str">
        <f t="shared" si="3"/>
        <v>REPROBADA</v>
      </c>
    </row>
    <row r="246" spans="1:7">
      <c r="A246">
        <v>161683</v>
      </c>
      <c r="B246">
        <v>2019</v>
      </c>
      <c r="C246" t="s">
        <v>18</v>
      </c>
      <c r="D246" t="s">
        <v>1153</v>
      </c>
      <c r="E246" t="s">
        <v>1154</v>
      </c>
      <c r="F246">
        <v>9.3000000000000007</v>
      </c>
      <c r="G246" t="str">
        <f t="shared" si="3"/>
        <v>APROBADA</v>
      </c>
    </row>
    <row r="247" spans="1:7">
      <c r="A247">
        <v>161896</v>
      </c>
      <c r="B247">
        <v>2019</v>
      </c>
      <c r="C247" t="s">
        <v>18</v>
      </c>
      <c r="D247" t="s">
        <v>1153</v>
      </c>
      <c r="E247" t="s">
        <v>1154</v>
      </c>
      <c r="F247">
        <v>8.6999999999999993</v>
      </c>
      <c r="G247" t="str">
        <f t="shared" si="3"/>
        <v>APROBADA</v>
      </c>
    </row>
    <row r="248" spans="1:7">
      <c r="A248">
        <v>161926</v>
      </c>
      <c r="B248">
        <v>2019</v>
      </c>
      <c r="C248" t="s">
        <v>18</v>
      </c>
      <c r="D248" t="s">
        <v>1153</v>
      </c>
      <c r="E248" t="s">
        <v>1154</v>
      </c>
      <c r="F248">
        <v>6.9</v>
      </c>
      <c r="G248" t="str">
        <f t="shared" si="3"/>
        <v>REPROBADA</v>
      </c>
    </row>
    <row r="249" spans="1:7">
      <c r="A249">
        <v>161964</v>
      </c>
      <c r="B249">
        <v>2019</v>
      </c>
      <c r="C249" t="s">
        <v>18</v>
      </c>
      <c r="D249" t="s">
        <v>1153</v>
      </c>
      <c r="E249" t="s">
        <v>1154</v>
      </c>
      <c r="F249">
        <v>10</v>
      </c>
      <c r="G249" t="str">
        <f t="shared" si="3"/>
        <v>APROBADA</v>
      </c>
    </row>
    <row r="250" spans="1:7">
      <c r="A250">
        <v>161972</v>
      </c>
      <c r="B250">
        <v>2019</v>
      </c>
      <c r="C250" t="s">
        <v>18</v>
      </c>
      <c r="D250" t="s">
        <v>1153</v>
      </c>
      <c r="E250" t="s">
        <v>1154</v>
      </c>
      <c r="F250">
        <v>7.5</v>
      </c>
      <c r="G250" t="str">
        <f t="shared" si="3"/>
        <v>APROBADA</v>
      </c>
    </row>
    <row r="251" spans="1:7">
      <c r="A251">
        <v>162017</v>
      </c>
      <c r="B251">
        <v>2019</v>
      </c>
      <c r="C251" t="s">
        <v>18</v>
      </c>
      <c r="D251" t="s">
        <v>1153</v>
      </c>
      <c r="E251" t="s">
        <v>1154</v>
      </c>
      <c r="F251">
        <v>9.3000000000000007</v>
      </c>
      <c r="G251" t="str">
        <f t="shared" si="3"/>
        <v>APROBADA</v>
      </c>
    </row>
    <row r="252" spans="1:7">
      <c r="A252">
        <v>162090</v>
      </c>
      <c r="B252">
        <v>2019</v>
      </c>
      <c r="C252" t="s">
        <v>18</v>
      </c>
      <c r="D252" t="s">
        <v>1153</v>
      </c>
      <c r="E252" t="s">
        <v>1154</v>
      </c>
      <c r="F252">
        <v>8.1999999999999993</v>
      </c>
      <c r="G252" t="str">
        <f t="shared" si="3"/>
        <v>APROBADA</v>
      </c>
    </row>
    <row r="253" spans="1:7">
      <c r="A253">
        <v>162136</v>
      </c>
      <c r="B253">
        <v>2019</v>
      </c>
      <c r="C253" t="s">
        <v>18</v>
      </c>
      <c r="D253" t="s">
        <v>1153</v>
      </c>
      <c r="E253" t="s">
        <v>1154</v>
      </c>
      <c r="F253">
        <v>8.1999999999999993</v>
      </c>
      <c r="G253" t="str">
        <f t="shared" si="3"/>
        <v>APROBADA</v>
      </c>
    </row>
    <row r="254" spans="1:7">
      <c r="A254">
        <v>162199</v>
      </c>
      <c r="B254">
        <v>2019</v>
      </c>
      <c r="C254" t="s">
        <v>18</v>
      </c>
      <c r="D254" t="s">
        <v>1153</v>
      </c>
      <c r="E254" t="s">
        <v>1154</v>
      </c>
      <c r="F254">
        <v>8</v>
      </c>
      <c r="G254" t="str">
        <f t="shared" si="3"/>
        <v>APROBADA</v>
      </c>
    </row>
    <row r="255" spans="1:7">
      <c r="A255">
        <v>162236</v>
      </c>
      <c r="B255">
        <v>2019</v>
      </c>
      <c r="C255" t="s">
        <v>18</v>
      </c>
      <c r="D255" t="s">
        <v>1153</v>
      </c>
      <c r="E255" t="s">
        <v>1154</v>
      </c>
      <c r="F255">
        <v>10</v>
      </c>
      <c r="G255" t="str">
        <f t="shared" si="3"/>
        <v>APROBADA</v>
      </c>
    </row>
    <row r="256" spans="1:7">
      <c r="A256">
        <v>162239</v>
      </c>
      <c r="B256">
        <v>2019</v>
      </c>
      <c r="C256" t="s">
        <v>18</v>
      </c>
      <c r="D256" t="s">
        <v>1153</v>
      </c>
      <c r="E256" t="s">
        <v>1154</v>
      </c>
      <c r="F256">
        <v>9.3000000000000007</v>
      </c>
      <c r="G256" t="str">
        <f t="shared" si="3"/>
        <v>APROBADA</v>
      </c>
    </row>
    <row r="257" spans="1:7">
      <c r="A257">
        <v>162261</v>
      </c>
      <c r="B257">
        <v>2019</v>
      </c>
      <c r="C257" t="s">
        <v>18</v>
      </c>
      <c r="D257" t="s">
        <v>1153</v>
      </c>
      <c r="E257" t="s">
        <v>1154</v>
      </c>
      <c r="F257">
        <v>6.2</v>
      </c>
      <c r="G257" t="str">
        <f t="shared" si="3"/>
        <v>REPROBADA</v>
      </c>
    </row>
    <row r="258" spans="1:7">
      <c r="A258">
        <v>162361</v>
      </c>
      <c r="B258">
        <v>2019</v>
      </c>
      <c r="C258" t="s">
        <v>18</v>
      </c>
      <c r="D258" t="s">
        <v>1153</v>
      </c>
      <c r="E258" t="s">
        <v>1154</v>
      </c>
      <c r="F258">
        <v>8.5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>
      <c r="A259">
        <v>162375</v>
      </c>
      <c r="B259">
        <v>2019</v>
      </c>
      <c r="C259" t="s">
        <v>18</v>
      </c>
      <c r="D259" t="s">
        <v>1153</v>
      </c>
      <c r="E259" t="s">
        <v>1154</v>
      </c>
      <c r="F259">
        <v>7.5</v>
      </c>
      <c r="G259" t="str">
        <f t="shared" si="4"/>
        <v>APROBADA</v>
      </c>
    </row>
    <row r="260" spans="1:7">
      <c r="A260">
        <v>162407</v>
      </c>
      <c r="B260">
        <v>2019</v>
      </c>
      <c r="C260" t="s">
        <v>18</v>
      </c>
      <c r="D260" t="s">
        <v>1153</v>
      </c>
      <c r="E260" t="s">
        <v>1154</v>
      </c>
      <c r="F260">
        <v>6</v>
      </c>
      <c r="G260" t="str">
        <f t="shared" si="4"/>
        <v>REPROBADA</v>
      </c>
    </row>
    <row r="261" spans="1:7">
      <c r="A261">
        <v>162424</v>
      </c>
      <c r="B261">
        <v>2019</v>
      </c>
      <c r="C261" t="s">
        <v>18</v>
      </c>
      <c r="D261" t="s">
        <v>1153</v>
      </c>
      <c r="E261" t="s">
        <v>1154</v>
      </c>
      <c r="F261" t="s">
        <v>12</v>
      </c>
      <c r="G261" t="str">
        <f t="shared" si="4"/>
        <v>RETIRO</v>
      </c>
    </row>
    <row r="262" spans="1:7">
      <c r="A262">
        <v>162441</v>
      </c>
      <c r="B262">
        <v>2019</v>
      </c>
      <c r="C262" t="s">
        <v>18</v>
      </c>
      <c r="D262" t="s">
        <v>1153</v>
      </c>
      <c r="E262" t="s">
        <v>1154</v>
      </c>
      <c r="F262">
        <v>10</v>
      </c>
      <c r="G262" t="str">
        <f t="shared" si="4"/>
        <v>APROBADA</v>
      </c>
    </row>
    <row r="263" spans="1:7">
      <c r="A263">
        <v>162541</v>
      </c>
      <c r="B263">
        <v>2019</v>
      </c>
      <c r="C263" t="s">
        <v>18</v>
      </c>
      <c r="D263" t="s">
        <v>1153</v>
      </c>
      <c r="E263" t="s">
        <v>1154</v>
      </c>
      <c r="F263">
        <v>9.5</v>
      </c>
      <c r="G263" t="str">
        <f t="shared" si="4"/>
        <v>APROBADA</v>
      </c>
    </row>
    <row r="264" spans="1:7">
      <c r="A264">
        <v>162560</v>
      </c>
      <c r="B264">
        <v>2019</v>
      </c>
      <c r="C264" t="s">
        <v>18</v>
      </c>
      <c r="D264" t="s">
        <v>1153</v>
      </c>
      <c r="E264" t="s">
        <v>1154</v>
      </c>
      <c r="F264">
        <v>7.7</v>
      </c>
      <c r="G264" t="str">
        <f t="shared" si="4"/>
        <v>APROBADA</v>
      </c>
    </row>
    <row r="265" spans="1:7">
      <c r="A265">
        <v>162587</v>
      </c>
      <c r="B265">
        <v>2019</v>
      </c>
      <c r="C265" t="s">
        <v>18</v>
      </c>
      <c r="D265" t="s">
        <v>1153</v>
      </c>
      <c r="E265" t="s">
        <v>1154</v>
      </c>
      <c r="F265">
        <v>7.6</v>
      </c>
      <c r="G265" t="str">
        <f t="shared" si="4"/>
        <v>APROBADA</v>
      </c>
    </row>
    <row r="266" spans="1:7">
      <c r="A266">
        <v>162723</v>
      </c>
      <c r="B266">
        <v>2019</v>
      </c>
      <c r="C266" t="s">
        <v>18</v>
      </c>
      <c r="D266" t="s">
        <v>1153</v>
      </c>
      <c r="E266" t="s">
        <v>1154</v>
      </c>
      <c r="F266">
        <v>8.5</v>
      </c>
      <c r="G266" t="str">
        <f t="shared" si="4"/>
        <v>APROBADA</v>
      </c>
    </row>
    <row r="267" spans="1:7">
      <c r="A267">
        <v>162795</v>
      </c>
      <c r="B267">
        <v>2019</v>
      </c>
      <c r="C267" t="s">
        <v>18</v>
      </c>
      <c r="D267" t="s">
        <v>1153</v>
      </c>
      <c r="E267" t="s">
        <v>1154</v>
      </c>
      <c r="F267">
        <v>8.3000000000000007</v>
      </c>
      <c r="G267" t="str">
        <f t="shared" si="4"/>
        <v>APROBADA</v>
      </c>
    </row>
    <row r="268" spans="1:7">
      <c r="A268">
        <v>162795</v>
      </c>
      <c r="B268">
        <v>2019</v>
      </c>
      <c r="C268" t="s">
        <v>18</v>
      </c>
      <c r="D268" t="s">
        <v>1153</v>
      </c>
      <c r="E268" t="s">
        <v>1154</v>
      </c>
      <c r="F268">
        <v>8.3000000000000007</v>
      </c>
      <c r="G268" t="str">
        <f t="shared" si="4"/>
        <v>APROBADA</v>
      </c>
    </row>
    <row r="269" spans="1:7">
      <c r="A269">
        <v>162823</v>
      </c>
      <c r="B269">
        <v>2019</v>
      </c>
      <c r="C269" t="s">
        <v>18</v>
      </c>
      <c r="D269" t="s">
        <v>1153</v>
      </c>
      <c r="E269" t="s">
        <v>1154</v>
      </c>
      <c r="F269">
        <v>9.8000000000000007</v>
      </c>
      <c r="G269" t="str">
        <f t="shared" si="4"/>
        <v>APROBADA</v>
      </c>
    </row>
    <row r="270" spans="1:7">
      <c r="A270">
        <v>162847</v>
      </c>
      <c r="B270">
        <v>2019</v>
      </c>
      <c r="C270" t="s">
        <v>18</v>
      </c>
      <c r="D270" t="s">
        <v>1153</v>
      </c>
      <c r="E270" t="s">
        <v>1154</v>
      </c>
      <c r="F270">
        <v>10</v>
      </c>
      <c r="G270" t="str">
        <f t="shared" si="4"/>
        <v>APROBADA</v>
      </c>
    </row>
    <row r="271" spans="1:7">
      <c r="A271">
        <v>162891</v>
      </c>
      <c r="B271">
        <v>2019</v>
      </c>
      <c r="C271" t="s">
        <v>18</v>
      </c>
      <c r="D271" t="s">
        <v>1153</v>
      </c>
      <c r="E271" t="s">
        <v>1154</v>
      </c>
      <c r="F271">
        <v>10</v>
      </c>
      <c r="G271" t="str">
        <f t="shared" si="4"/>
        <v>APROBADA</v>
      </c>
    </row>
    <row r="272" spans="1:7">
      <c r="A272">
        <v>162918</v>
      </c>
      <c r="B272">
        <v>2019</v>
      </c>
      <c r="C272" t="s">
        <v>18</v>
      </c>
      <c r="D272" t="s">
        <v>1153</v>
      </c>
      <c r="E272" t="s">
        <v>1154</v>
      </c>
      <c r="F272">
        <v>6.6</v>
      </c>
      <c r="G272" t="str">
        <f t="shared" si="4"/>
        <v>REPROBADA</v>
      </c>
    </row>
    <row r="273" spans="1:7">
      <c r="A273">
        <v>162942</v>
      </c>
      <c r="B273">
        <v>2019</v>
      </c>
      <c r="C273" t="s">
        <v>18</v>
      </c>
      <c r="D273" t="s">
        <v>1153</v>
      </c>
      <c r="E273" t="s">
        <v>1154</v>
      </c>
      <c r="F273">
        <v>6.3</v>
      </c>
      <c r="G273" t="str">
        <f t="shared" si="4"/>
        <v>REPROBADA</v>
      </c>
    </row>
    <row r="274" spans="1:7">
      <c r="A274">
        <v>162961</v>
      </c>
      <c r="B274">
        <v>2019</v>
      </c>
      <c r="C274" t="s">
        <v>18</v>
      </c>
      <c r="D274" t="s">
        <v>1153</v>
      </c>
      <c r="E274" t="s">
        <v>1154</v>
      </c>
      <c r="F274" t="s">
        <v>12</v>
      </c>
      <c r="G274" t="str">
        <f t="shared" si="4"/>
        <v>RETIRO</v>
      </c>
    </row>
    <row r="275" spans="1:7">
      <c r="A275">
        <v>162993</v>
      </c>
      <c r="B275">
        <v>2019</v>
      </c>
      <c r="C275" t="s">
        <v>18</v>
      </c>
      <c r="D275" t="s">
        <v>1153</v>
      </c>
      <c r="E275" t="s">
        <v>1154</v>
      </c>
      <c r="F275">
        <v>7.8</v>
      </c>
      <c r="G275" t="str">
        <f t="shared" si="4"/>
        <v>APROBADA</v>
      </c>
    </row>
    <row r="276" spans="1:7">
      <c r="A276">
        <v>163003</v>
      </c>
      <c r="B276">
        <v>2019</v>
      </c>
      <c r="C276" t="s">
        <v>18</v>
      </c>
      <c r="D276" t="s">
        <v>1153</v>
      </c>
      <c r="E276" t="s">
        <v>1154</v>
      </c>
      <c r="F276">
        <v>8.1</v>
      </c>
      <c r="G276" t="str">
        <f t="shared" si="4"/>
        <v>APROBADA</v>
      </c>
    </row>
    <row r="277" spans="1:7">
      <c r="A277">
        <v>163022</v>
      </c>
      <c r="B277">
        <v>2019</v>
      </c>
      <c r="C277" t="s">
        <v>18</v>
      </c>
      <c r="D277" t="s">
        <v>1153</v>
      </c>
      <c r="E277" t="s">
        <v>1154</v>
      </c>
      <c r="F277">
        <v>7.7</v>
      </c>
      <c r="G277" t="str">
        <f t="shared" si="4"/>
        <v>APROBADA</v>
      </c>
    </row>
    <row r="278" spans="1:7">
      <c r="A278">
        <v>163036</v>
      </c>
      <c r="B278">
        <v>2019</v>
      </c>
      <c r="C278" t="s">
        <v>18</v>
      </c>
      <c r="D278" t="s">
        <v>1153</v>
      </c>
      <c r="E278" t="s">
        <v>1154</v>
      </c>
      <c r="F278">
        <v>7.5</v>
      </c>
      <c r="G278" t="str">
        <f t="shared" si="4"/>
        <v>APROBADA</v>
      </c>
    </row>
    <row r="279" spans="1:7">
      <c r="A279">
        <v>163054</v>
      </c>
      <c r="B279">
        <v>2019</v>
      </c>
      <c r="C279" t="s">
        <v>18</v>
      </c>
      <c r="D279" t="s">
        <v>1153</v>
      </c>
      <c r="E279" t="s">
        <v>1154</v>
      </c>
      <c r="F279">
        <v>10</v>
      </c>
      <c r="G279" t="str">
        <f t="shared" si="4"/>
        <v>APROBADA</v>
      </c>
    </row>
    <row r="280" spans="1:7">
      <c r="A280">
        <v>163094</v>
      </c>
      <c r="B280">
        <v>2019</v>
      </c>
      <c r="C280" t="s">
        <v>18</v>
      </c>
      <c r="D280" t="s">
        <v>1153</v>
      </c>
      <c r="E280" t="s">
        <v>1154</v>
      </c>
      <c r="F280" t="s">
        <v>11</v>
      </c>
      <c r="G280" t="str">
        <f t="shared" si="4"/>
        <v>BAJA VOLUNTARIA</v>
      </c>
    </row>
    <row r="281" spans="1:7">
      <c r="A281">
        <v>163140</v>
      </c>
      <c r="B281">
        <v>2019</v>
      </c>
      <c r="C281" t="s">
        <v>18</v>
      </c>
      <c r="D281" t="s">
        <v>1153</v>
      </c>
      <c r="E281" t="s">
        <v>1154</v>
      </c>
      <c r="F281">
        <v>8.6999999999999993</v>
      </c>
      <c r="G281" t="str">
        <f t="shared" si="4"/>
        <v>APROBADA</v>
      </c>
    </row>
    <row r="282" spans="1:7">
      <c r="A282">
        <v>163155</v>
      </c>
      <c r="B282">
        <v>2019</v>
      </c>
      <c r="C282" t="s">
        <v>18</v>
      </c>
      <c r="D282" t="s">
        <v>1153</v>
      </c>
      <c r="E282" t="s">
        <v>1154</v>
      </c>
      <c r="F282">
        <v>8.6999999999999993</v>
      </c>
      <c r="G282" t="str">
        <f t="shared" si="4"/>
        <v>APROBADA</v>
      </c>
    </row>
    <row r="283" spans="1:7">
      <c r="A283">
        <v>163218</v>
      </c>
      <c r="B283">
        <v>2019</v>
      </c>
      <c r="C283" t="s">
        <v>18</v>
      </c>
      <c r="D283" t="s">
        <v>1153</v>
      </c>
      <c r="E283" t="s">
        <v>1154</v>
      </c>
      <c r="F283" t="s">
        <v>12</v>
      </c>
      <c r="G283" t="str">
        <f t="shared" si="4"/>
        <v>RETIRO</v>
      </c>
    </row>
    <row r="284" spans="1:7">
      <c r="A284">
        <v>163221</v>
      </c>
      <c r="B284">
        <v>2019</v>
      </c>
      <c r="C284" t="s">
        <v>18</v>
      </c>
      <c r="D284" t="s">
        <v>1153</v>
      </c>
      <c r="E284" t="s">
        <v>1154</v>
      </c>
      <c r="F284">
        <v>8.3000000000000007</v>
      </c>
      <c r="G284" t="str">
        <f t="shared" si="4"/>
        <v>APROBADA</v>
      </c>
    </row>
    <row r="285" spans="1:7">
      <c r="A285">
        <v>163256</v>
      </c>
      <c r="B285">
        <v>2019</v>
      </c>
      <c r="C285" t="s">
        <v>18</v>
      </c>
      <c r="D285" t="s">
        <v>1153</v>
      </c>
      <c r="E285" t="s">
        <v>1154</v>
      </c>
      <c r="F285">
        <v>9.4</v>
      </c>
      <c r="G285" t="str">
        <f t="shared" si="4"/>
        <v>APROBADA</v>
      </c>
    </row>
    <row r="286" spans="1:7">
      <c r="A286">
        <v>163290</v>
      </c>
      <c r="B286">
        <v>2019</v>
      </c>
      <c r="C286" t="s">
        <v>18</v>
      </c>
      <c r="D286" t="s">
        <v>1153</v>
      </c>
      <c r="E286" t="s">
        <v>1154</v>
      </c>
      <c r="F286" t="s">
        <v>12</v>
      </c>
      <c r="G286" t="str">
        <f t="shared" si="4"/>
        <v>RETIRO</v>
      </c>
    </row>
    <row r="287" spans="1:7">
      <c r="A287">
        <v>163345</v>
      </c>
      <c r="B287">
        <v>2019</v>
      </c>
      <c r="C287" t="s">
        <v>18</v>
      </c>
      <c r="D287" t="s">
        <v>1153</v>
      </c>
      <c r="E287" t="s">
        <v>1154</v>
      </c>
      <c r="F287">
        <v>7</v>
      </c>
      <c r="G287" t="str">
        <f t="shared" si="4"/>
        <v>REPROBADA</v>
      </c>
    </row>
    <row r="288" spans="1:7">
      <c r="A288">
        <v>163379</v>
      </c>
      <c r="B288">
        <v>2019</v>
      </c>
      <c r="C288" t="s">
        <v>18</v>
      </c>
      <c r="D288" t="s">
        <v>1153</v>
      </c>
      <c r="E288" t="s">
        <v>1154</v>
      </c>
      <c r="F288" t="s">
        <v>12</v>
      </c>
      <c r="G288" t="str">
        <f t="shared" si="4"/>
        <v>RETIRO</v>
      </c>
    </row>
    <row r="289" spans="1:7">
      <c r="A289">
        <v>163411</v>
      </c>
      <c r="B289">
        <v>2019</v>
      </c>
      <c r="C289" t="s">
        <v>18</v>
      </c>
      <c r="D289" t="s">
        <v>1153</v>
      </c>
      <c r="E289" t="s">
        <v>1154</v>
      </c>
      <c r="F289">
        <v>9.3000000000000007</v>
      </c>
      <c r="G289" t="str">
        <f t="shared" si="4"/>
        <v>APROBADA</v>
      </c>
    </row>
    <row r="290" spans="1:7">
      <c r="A290">
        <v>163433</v>
      </c>
      <c r="B290">
        <v>2019</v>
      </c>
      <c r="C290" t="s">
        <v>18</v>
      </c>
      <c r="D290" t="s">
        <v>1153</v>
      </c>
      <c r="E290" t="s">
        <v>1154</v>
      </c>
      <c r="F290">
        <v>9.9</v>
      </c>
      <c r="G290" t="str">
        <f t="shared" si="4"/>
        <v>APROBADA</v>
      </c>
    </row>
    <row r="291" spans="1:7">
      <c r="A291">
        <v>163437</v>
      </c>
      <c r="B291">
        <v>2019</v>
      </c>
      <c r="C291" t="s">
        <v>18</v>
      </c>
      <c r="D291" t="s">
        <v>1153</v>
      </c>
      <c r="E291" t="s">
        <v>1154</v>
      </c>
      <c r="F291">
        <v>7.5</v>
      </c>
      <c r="G291" t="str">
        <f t="shared" si="4"/>
        <v>APROBADA</v>
      </c>
    </row>
    <row r="292" spans="1:7">
      <c r="A292">
        <v>163438</v>
      </c>
      <c r="B292">
        <v>2019</v>
      </c>
      <c r="C292" t="s">
        <v>18</v>
      </c>
      <c r="D292" t="s">
        <v>1153</v>
      </c>
      <c r="E292" t="s">
        <v>1154</v>
      </c>
      <c r="F292">
        <v>9.4</v>
      </c>
      <c r="G292" t="str">
        <f t="shared" si="4"/>
        <v>APROBADA</v>
      </c>
    </row>
    <row r="293" spans="1:7">
      <c r="A293">
        <v>163448</v>
      </c>
      <c r="B293">
        <v>2019</v>
      </c>
      <c r="C293" t="s">
        <v>18</v>
      </c>
      <c r="D293" t="s">
        <v>1153</v>
      </c>
      <c r="E293" t="s">
        <v>1154</v>
      </c>
      <c r="F293">
        <v>9.1999999999999993</v>
      </c>
      <c r="G293" t="str">
        <f t="shared" si="4"/>
        <v>APROBADA</v>
      </c>
    </row>
    <row r="294" spans="1:7">
      <c r="A294">
        <v>163590</v>
      </c>
      <c r="B294">
        <v>2019</v>
      </c>
      <c r="C294" t="s">
        <v>18</v>
      </c>
      <c r="D294" t="s">
        <v>1153</v>
      </c>
      <c r="E294" t="s">
        <v>1154</v>
      </c>
      <c r="F294">
        <v>10</v>
      </c>
      <c r="G294" t="str">
        <f t="shared" si="4"/>
        <v>APROBADA</v>
      </c>
    </row>
    <row r="295" spans="1:7">
      <c r="A295">
        <v>163609</v>
      </c>
      <c r="B295">
        <v>2019</v>
      </c>
      <c r="C295" t="s">
        <v>18</v>
      </c>
      <c r="D295" t="s">
        <v>1153</v>
      </c>
      <c r="E295" t="s">
        <v>1154</v>
      </c>
      <c r="F295">
        <v>8.5</v>
      </c>
      <c r="G295" t="str">
        <f t="shared" si="4"/>
        <v>APROBADA</v>
      </c>
    </row>
    <row r="296" spans="1:7">
      <c r="A296">
        <v>163639</v>
      </c>
      <c r="B296">
        <v>2019</v>
      </c>
      <c r="C296" t="s">
        <v>18</v>
      </c>
      <c r="D296" t="s">
        <v>1153</v>
      </c>
      <c r="E296" t="s">
        <v>1154</v>
      </c>
      <c r="F296">
        <v>8</v>
      </c>
      <c r="G296" t="str">
        <f t="shared" si="4"/>
        <v>APROBADA</v>
      </c>
    </row>
    <row r="297" spans="1:7">
      <c r="A297">
        <v>163713</v>
      </c>
      <c r="B297">
        <v>2019</v>
      </c>
      <c r="C297" t="s">
        <v>18</v>
      </c>
      <c r="D297" t="s">
        <v>1153</v>
      </c>
      <c r="E297" t="s">
        <v>1154</v>
      </c>
      <c r="F297">
        <v>10</v>
      </c>
      <c r="G297" t="str">
        <f t="shared" si="4"/>
        <v>APROBADA</v>
      </c>
    </row>
    <row r="298" spans="1:7">
      <c r="A298">
        <v>163749</v>
      </c>
      <c r="B298">
        <v>2019</v>
      </c>
      <c r="C298" t="s">
        <v>18</v>
      </c>
      <c r="D298" t="s">
        <v>1153</v>
      </c>
      <c r="E298" t="s">
        <v>1154</v>
      </c>
      <c r="F298">
        <v>8.3000000000000007</v>
      </c>
      <c r="G298" t="str">
        <f t="shared" si="4"/>
        <v>APROBADA</v>
      </c>
    </row>
    <row r="299" spans="1:7">
      <c r="A299">
        <v>163758</v>
      </c>
      <c r="B299">
        <v>2019</v>
      </c>
      <c r="C299" t="s">
        <v>18</v>
      </c>
      <c r="D299" t="s">
        <v>1153</v>
      </c>
      <c r="E299" t="s">
        <v>1154</v>
      </c>
      <c r="F299">
        <v>9.5</v>
      </c>
      <c r="G299" t="str">
        <f t="shared" si="4"/>
        <v>APROBADA</v>
      </c>
    </row>
    <row r="300" spans="1:7">
      <c r="A300">
        <v>163760</v>
      </c>
      <c r="B300">
        <v>2019</v>
      </c>
      <c r="C300" t="s">
        <v>18</v>
      </c>
      <c r="D300" t="s">
        <v>1153</v>
      </c>
      <c r="E300" t="s">
        <v>1154</v>
      </c>
      <c r="F300">
        <v>9.4</v>
      </c>
      <c r="G300" t="str">
        <f t="shared" si="4"/>
        <v>APROBADA</v>
      </c>
    </row>
    <row r="301" spans="1:7">
      <c r="A301">
        <v>163796</v>
      </c>
      <c r="B301">
        <v>2019</v>
      </c>
      <c r="C301" t="s">
        <v>18</v>
      </c>
      <c r="D301" t="s">
        <v>1153</v>
      </c>
      <c r="E301" t="s">
        <v>1154</v>
      </c>
      <c r="F301">
        <v>8.1999999999999993</v>
      </c>
      <c r="G301" t="str">
        <f t="shared" si="4"/>
        <v>APROBADA</v>
      </c>
    </row>
    <row r="302" spans="1:7">
      <c r="A302">
        <v>163870</v>
      </c>
      <c r="B302">
        <v>2019</v>
      </c>
      <c r="C302" t="s">
        <v>18</v>
      </c>
      <c r="D302" t="s">
        <v>1153</v>
      </c>
      <c r="E302" t="s">
        <v>1154</v>
      </c>
      <c r="F302">
        <v>9.3000000000000007</v>
      </c>
      <c r="G302" t="str">
        <f t="shared" si="4"/>
        <v>APROBADA</v>
      </c>
    </row>
    <row r="303" spans="1:7">
      <c r="A303">
        <v>163902</v>
      </c>
      <c r="B303">
        <v>2019</v>
      </c>
      <c r="C303" t="s">
        <v>18</v>
      </c>
      <c r="D303" t="s">
        <v>1153</v>
      </c>
      <c r="E303" t="s">
        <v>1154</v>
      </c>
      <c r="F303">
        <v>8.6999999999999993</v>
      </c>
      <c r="G303" t="str">
        <f t="shared" si="4"/>
        <v>APROBADA</v>
      </c>
    </row>
    <row r="304" spans="1:7">
      <c r="A304">
        <v>163905</v>
      </c>
      <c r="B304">
        <v>2019</v>
      </c>
      <c r="C304" t="s">
        <v>18</v>
      </c>
      <c r="D304" t="s">
        <v>1153</v>
      </c>
      <c r="E304" t="s">
        <v>1154</v>
      </c>
      <c r="F304">
        <v>10</v>
      </c>
      <c r="G304" t="str">
        <f t="shared" si="4"/>
        <v>APROBADA</v>
      </c>
    </row>
    <row r="305" spans="1:7">
      <c r="A305">
        <v>163983</v>
      </c>
      <c r="B305">
        <v>2019</v>
      </c>
      <c r="C305" t="s">
        <v>18</v>
      </c>
      <c r="D305" t="s">
        <v>1153</v>
      </c>
      <c r="E305" t="s">
        <v>1154</v>
      </c>
      <c r="F305">
        <v>9.6999999999999993</v>
      </c>
      <c r="G305" t="str">
        <f t="shared" si="4"/>
        <v>APROBADA</v>
      </c>
    </row>
    <row r="306" spans="1:7">
      <c r="A306">
        <v>163995</v>
      </c>
      <c r="B306">
        <v>2019</v>
      </c>
      <c r="C306" t="s">
        <v>18</v>
      </c>
      <c r="D306" t="s">
        <v>1153</v>
      </c>
      <c r="E306" t="s">
        <v>1154</v>
      </c>
      <c r="F306">
        <v>8.5</v>
      </c>
      <c r="G306" t="str">
        <f t="shared" si="4"/>
        <v>APROBADA</v>
      </c>
    </row>
    <row r="307" spans="1:7">
      <c r="A307">
        <v>164107</v>
      </c>
      <c r="B307">
        <v>2019</v>
      </c>
      <c r="C307" t="s">
        <v>18</v>
      </c>
      <c r="D307" t="s">
        <v>1153</v>
      </c>
      <c r="E307" t="s">
        <v>1154</v>
      </c>
      <c r="F307">
        <v>7.6</v>
      </c>
      <c r="G307" t="str">
        <f t="shared" si="4"/>
        <v>APROBADA</v>
      </c>
    </row>
    <row r="308" spans="1:7">
      <c r="A308">
        <v>164113</v>
      </c>
      <c r="B308">
        <v>2019</v>
      </c>
      <c r="C308" t="s">
        <v>18</v>
      </c>
      <c r="D308" t="s">
        <v>1153</v>
      </c>
      <c r="E308" t="s">
        <v>1154</v>
      </c>
      <c r="F308" t="s">
        <v>12</v>
      </c>
      <c r="G308" t="str">
        <f t="shared" si="4"/>
        <v>RETIRO</v>
      </c>
    </row>
    <row r="309" spans="1:7">
      <c r="A309">
        <v>164162</v>
      </c>
      <c r="B309">
        <v>2019</v>
      </c>
      <c r="C309" t="s">
        <v>18</v>
      </c>
      <c r="D309" t="s">
        <v>1153</v>
      </c>
      <c r="E309" t="s">
        <v>1154</v>
      </c>
      <c r="F309">
        <v>7.7</v>
      </c>
      <c r="G309" t="str">
        <f t="shared" si="4"/>
        <v>APROBADA</v>
      </c>
    </row>
    <row r="310" spans="1:7">
      <c r="A310">
        <v>164175</v>
      </c>
      <c r="B310">
        <v>2019</v>
      </c>
      <c r="C310" t="s">
        <v>18</v>
      </c>
      <c r="D310" t="s">
        <v>1153</v>
      </c>
      <c r="E310" t="s">
        <v>1154</v>
      </c>
      <c r="F310">
        <v>9.1999999999999993</v>
      </c>
      <c r="G310" t="str">
        <f t="shared" si="4"/>
        <v>APROBADA</v>
      </c>
    </row>
    <row r="311" spans="1:7">
      <c r="A311">
        <v>164182</v>
      </c>
      <c r="B311">
        <v>2019</v>
      </c>
      <c r="C311" t="s">
        <v>18</v>
      </c>
      <c r="D311" t="s">
        <v>1153</v>
      </c>
      <c r="E311" t="s">
        <v>1154</v>
      </c>
      <c r="F311">
        <v>8</v>
      </c>
      <c r="G311" t="str">
        <f t="shared" si="4"/>
        <v>APROBADA</v>
      </c>
    </row>
    <row r="312" spans="1:7">
      <c r="A312">
        <v>164199</v>
      </c>
      <c r="B312">
        <v>2019</v>
      </c>
      <c r="C312" t="s">
        <v>18</v>
      </c>
      <c r="D312" t="s">
        <v>1153</v>
      </c>
      <c r="E312" t="s">
        <v>1154</v>
      </c>
      <c r="F312">
        <v>9.8000000000000007</v>
      </c>
      <c r="G312" t="str">
        <f t="shared" si="4"/>
        <v>APROBADA</v>
      </c>
    </row>
    <row r="313" spans="1:7">
      <c r="A313">
        <v>164259</v>
      </c>
      <c r="B313">
        <v>2019</v>
      </c>
      <c r="C313" t="s">
        <v>18</v>
      </c>
      <c r="D313" t="s">
        <v>1153</v>
      </c>
      <c r="E313" t="s">
        <v>1154</v>
      </c>
      <c r="F313">
        <v>7</v>
      </c>
      <c r="G313" t="str">
        <f t="shared" si="4"/>
        <v>REPROBADA</v>
      </c>
    </row>
    <row r="314" spans="1:7">
      <c r="A314">
        <v>164356</v>
      </c>
      <c r="B314">
        <v>2019</v>
      </c>
      <c r="C314" t="s">
        <v>18</v>
      </c>
      <c r="D314" t="s">
        <v>1153</v>
      </c>
      <c r="E314" t="s">
        <v>1154</v>
      </c>
      <c r="F314">
        <v>10</v>
      </c>
      <c r="G314" t="str">
        <f t="shared" si="4"/>
        <v>APROBADA</v>
      </c>
    </row>
    <row r="315" spans="1:7">
      <c r="A315">
        <v>164372</v>
      </c>
      <c r="B315">
        <v>2019</v>
      </c>
      <c r="C315" t="s">
        <v>18</v>
      </c>
      <c r="D315" t="s">
        <v>1153</v>
      </c>
      <c r="E315" t="s">
        <v>1154</v>
      </c>
      <c r="F315">
        <v>10</v>
      </c>
      <c r="G315" t="str">
        <f t="shared" si="4"/>
        <v>APROBADA</v>
      </c>
    </row>
    <row r="316" spans="1:7">
      <c r="A316">
        <v>164375</v>
      </c>
      <c r="B316">
        <v>2019</v>
      </c>
      <c r="C316" t="s">
        <v>18</v>
      </c>
      <c r="D316" t="s">
        <v>1153</v>
      </c>
      <c r="E316" t="s">
        <v>1154</v>
      </c>
      <c r="F316">
        <v>6.5</v>
      </c>
      <c r="G316" t="str">
        <f t="shared" si="4"/>
        <v>REPROBADA</v>
      </c>
    </row>
    <row r="317" spans="1:7">
      <c r="A317">
        <v>164426</v>
      </c>
      <c r="B317">
        <v>2019</v>
      </c>
      <c r="C317" t="s">
        <v>18</v>
      </c>
      <c r="D317" t="s">
        <v>1153</v>
      </c>
      <c r="E317" t="s">
        <v>1154</v>
      </c>
      <c r="F317">
        <v>6.4</v>
      </c>
      <c r="G317" t="str">
        <f t="shared" si="4"/>
        <v>REPROBADA</v>
      </c>
    </row>
    <row r="318" spans="1:7">
      <c r="A318">
        <v>164471</v>
      </c>
      <c r="B318">
        <v>2019</v>
      </c>
      <c r="C318" t="s">
        <v>18</v>
      </c>
      <c r="D318" t="s">
        <v>1153</v>
      </c>
      <c r="E318" t="s">
        <v>1154</v>
      </c>
      <c r="F318" t="s">
        <v>12</v>
      </c>
      <c r="G318" t="str">
        <f t="shared" si="4"/>
        <v>RETIRO</v>
      </c>
    </row>
    <row r="319" spans="1:7">
      <c r="A319">
        <v>164611</v>
      </c>
      <c r="B319">
        <v>2019</v>
      </c>
      <c r="C319" t="s">
        <v>18</v>
      </c>
      <c r="D319" t="s">
        <v>1153</v>
      </c>
      <c r="E319" t="s">
        <v>1154</v>
      </c>
      <c r="F319">
        <v>6.8</v>
      </c>
      <c r="G319" t="str">
        <f t="shared" si="4"/>
        <v>REPROBADA</v>
      </c>
    </row>
    <row r="320" spans="1:7">
      <c r="A320">
        <v>164842</v>
      </c>
      <c r="B320">
        <v>2019</v>
      </c>
      <c r="C320" t="s">
        <v>18</v>
      </c>
      <c r="D320" t="s">
        <v>1153</v>
      </c>
      <c r="E320" t="s">
        <v>1154</v>
      </c>
      <c r="F320">
        <v>9.3000000000000007</v>
      </c>
      <c r="G320" t="str">
        <f t="shared" si="4"/>
        <v>APROBADA</v>
      </c>
    </row>
    <row r="321" spans="1:7">
      <c r="A321">
        <v>164846</v>
      </c>
      <c r="B321">
        <v>2019</v>
      </c>
      <c r="C321" t="s">
        <v>18</v>
      </c>
      <c r="D321" t="s">
        <v>1153</v>
      </c>
      <c r="E321" t="s">
        <v>1154</v>
      </c>
      <c r="F321">
        <v>0</v>
      </c>
      <c r="G321" t="str">
        <f t="shared" si="4"/>
        <v>REPROBADA</v>
      </c>
    </row>
    <row r="322" spans="1:7">
      <c r="A322">
        <v>164853</v>
      </c>
      <c r="B322">
        <v>2019</v>
      </c>
      <c r="C322" t="s">
        <v>18</v>
      </c>
      <c r="D322" t="s">
        <v>1153</v>
      </c>
      <c r="E322" t="s">
        <v>1154</v>
      </c>
      <c r="F322">
        <v>7.8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>
      <c r="A323">
        <v>164890</v>
      </c>
      <c r="B323">
        <v>2019</v>
      </c>
      <c r="C323" t="s">
        <v>18</v>
      </c>
      <c r="D323" t="s">
        <v>1153</v>
      </c>
      <c r="E323" t="s">
        <v>1154</v>
      </c>
      <c r="F323">
        <v>9.3000000000000007</v>
      </c>
      <c r="G323" t="str">
        <f t="shared" si="5"/>
        <v>APROBADA</v>
      </c>
    </row>
    <row r="324" spans="1:7">
      <c r="A324">
        <v>157755</v>
      </c>
      <c r="B324">
        <v>2019</v>
      </c>
      <c r="C324" t="s">
        <v>19</v>
      </c>
      <c r="D324" t="s">
        <v>1153</v>
      </c>
      <c r="E324" t="s">
        <v>1154</v>
      </c>
      <c r="F324">
        <v>10</v>
      </c>
      <c r="G324" t="str">
        <f t="shared" si="5"/>
        <v>APROBADA</v>
      </c>
    </row>
    <row r="325" spans="1:7">
      <c r="A325">
        <v>161692</v>
      </c>
      <c r="B325">
        <v>2019</v>
      </c>
      <c r="C325" t="s">
        <v>19</v>
      </c>
      <c r="D325" t="s">
        <v>1153</v>
      </c>
      <c r="E325" t="s">
        <v>1154</v>
      </c>
      <c r="F325">
        <v>0</v>
      </c>
      <c r="G325" t="str">
        <f t="shared" si="5"/>
        <v>REPROBADA</v>
      </c>
    </row>
    <row r="326" spans="1:7">
      <c r="A326">
        <v>161971</v>
      </c>
      <c r="B326">
        <v>2019</v>
      </c>
      <c r="C326" t="s">
        <v>19</v>
      </c>
      <c r="D326" t="s">
        <v>1153</v>
      </c>
      <c r="E326" t="s">
        <v>1154</v>
      </c>
      <c r="F326">
        <v>9.8000000000000007</v>
      </c>
      <c r="G326" t="str">
        <f t="shared" si="5"/>
        <v>APROBADA</v>
      </c>
    </row>
    <row r="327" spans="1:7">
      <c r="A327">
        <v>158959</v>
      </c>
      <c r="B327">
        <v>2020</v>
      </c>
      <c r="C327" t="s">
        <v>18</v>
      </c>
      <c r="D327" t="s">
        <v>1153</v>
      </c>
      <c r="E327" t="s">
        <v>1154</v>
      </c>
      <c r="F327">
        <v>4.9000000000000004</v>
      </c>
      <c r="G327" t="str">
        <f t="shared" si="5"/>
        <v>REPROBADA</v>
      </c>
    </row>
    <row r="328" spans="1:7">
      <c r="A328">
        <v>161881</v>
      </c>
      <c r="B328">
        <v>2020</v>
      </c>
      <c r="C328" t="s">
        <v>18</v>
      </c>
      <c r="D328" t="s">
        <v>1153</v>
      </c>
      <c r="E328" t="s">
        <v>1154</v>
      </c>
      <c r="F328">
        <v>10</v>
      </c>
      <c r="G328" t="str">
        <f t="shared" si="5"/>
        <v>APROBADA</v>
      </c>
    </row>
    <row r="329" spans="1:7">
      <c r="A329">
        <v>161926</v>
      </c>
      <c r="B329">
        <v>2020</v>
      </c>
      <c r="C329" t="s">
        <v>18</v>
      </c>
      <c r="D329" t="s">
        <v>1153</v>
      </c>
      <c r="E329" t="s">
        <v>1154</v>
      </c>
      <c r="F329">
        <v>8.1</v>
      </c>
      <c r="G329" t="str">
        <f t="shared" si="5"/>
        <v>APROBADA</v>
      </c>
    </row>
    <row r="330" spans="1:7">
      <c r="A330">
        <v>162501</v>
      </c>
      <c r="B330">
        <v>2020</v>
      </c>
      <c r="C330" t="s">
        <v>18</v>
      </c>
      <c r="D330" t="s">
        <v>1153</v>
      </c>
      <c r="E330" t="s">
        <v>1154</v>
      </c>
      <c r="F330" t="s">
        <v>11</v>
      </c>
      <c r="G330" t="str">
        <f t="shared" si="5"/>
        <v>BAJA VOLUNTARIA</v>
      </c>
    </row>
    <row r="331" spans="1:7">
      <c r="A331">
        <v>162752</v>
      </c>
      <c r="B331">
        <v>2020</v>
      </c>
      <c r="C331" t="s">
        <v>18</v>
      </c>
      <c r="D331" t="s">
        <v>1153</v>
      </c>
      <c r="E331" t="s">
        <v>1154</v>
      </c>
      <c r="F331" t="s">
        <v>11</v>
      </c>
      <c r="G331" t="str">
        <f t="shared" si="5"/>
        <v>BAJA VOLUNTARIA</v>
      </c>
    </row>
    <row r="332" spans="1:7">
      <c r="A332">
        <v>162937</v>
      </c>
      <c r="B332">
        <v>2020</v>
      </c>
      <c r="C332" t="s">
        <v>18</v>
      </c>
      <c r="D332" t="s">
        <v>1153</v>
      </c>
      <c r="E332" t="s">
        <v>1154</v>
      </c>
      <c r="F332">
        <v>8.6</v>
      </c>
      <c r="G332" t="str">
        <f t="shared" si="5"/>
        <v>APROBADA</v>
      </c>
    </row>
    <row r="333" spans="1:7">
      <c r="A333">
        <v>162961</v>
      </c>
      <c r="B333">
        <v>2020</v>
      </c>
      <c r="C333" t="s">
        <v>18</v>
      </c>
      <c r="D333" t="s">
        <v>1153</v>
      </c>
      <c r="E333" t="s">
        <v>1154</v>
      </c>
      <c r="F333">
        <v>8.1</v>
      </c>
      <c r="G333" t="str">
        <f t="shared" si="5"/>
        <v>APROBADA</v>
      </c>
    </row>
    <row r="334" spans="1:7">
      <c r="A334">
        <v>163022</v>
      </c>
      <c r="B334">
        <v>2020</v>
      </c>
      <c r="C334" t="s">
        <v>18</v>
      </c>
      <c r="D334" t="s">
        <v>1153</v>
      </c>
      <c r="E334" t="s">
        <v>1154</v>
      </c>
      <c r="F334">
        <v>7.7</v>
      </c>
      <c r="G334" t="str">
        <f t="shared" si="5"/>
        <v>APROBADA</v>
      </c>
    </row>
    <row r="335" spans="1:7">
      <c r="A335">
        <v>163094</v>
      </c>
      <c r="B335">
        <v>2020</v>
      </c>
      <c r="C335" t="s">
        <v>18</v>
      </c>
      <c r="D335" t="s">
        <v>1153</v>
      </c>
      <c r="E335" t="s">
        <v>1154</v>
      </c>
      <c r="F335">
        <v>7.6</v>
      </c>
      <c r="G335" t="str">
        <f t="shared" si="5"/>
        <v>APROBADA</v>
      </c>
    </row>
    <row r="336" spans="1:7">
      <c r="A336">
        <v>163218</v>
      </c>
      <c r="B336">
        <v>2020</v>
      </c>
      <c r="C336" t="s">
        <v>18</v>
      </c>
      <c r="D336" t="s">
        <v>1153</v>
      </c>
      <c r="E336" t="s">
        <v>1154</v>
      </c>
      <c r="F336">
        <v>8.4</v>
      </c>
      <c r="G336" t="str">
        <f t="shared" si="5"/>
        <v>APROBADA</v>
      </c>
    </row>
    <row r="337" spans="1:7">
      <c r="A337">
        <v>163221</v>
      </c>
      <c r="B337">
        <v>2020</v>
      </c>
      <c r="C337" t="s">
        <v>18</v>
      </c>
      <c r="D337" t="s">
        <v>1153</v>
      </c>
      <c r="E337" t="s">
        <v>1154</v>
      </c>
      <c r="F337">
        <v>8.3000000000000007</v>
      </c>
      <c r="G337" t="str">
        <f t="shared" si="5"/>
        <v>APROBADA</v>
      </c>
    </row>
    <row r="338" spans="1:7">
      <c r="A338">
        <v>163360</v>
      </c>
      <c r="B338">
        <v>2020</v>
      </c>
      <c r="C338" t="s">
        <v>18</v>
      </c>
      <c r="D338" t="s">
        <v>1153</v>
      </c>
      <c r="E338" t="s">
        <v>1154</v>
      </c>
      <c r="F338">
        <v>6.1</v>
      </c>
      <c r="G338" t="str">
        <f t="shared" si="5"/>
        <v>REPROBADA</v>
      </c>
    </row>
    <row r="339" spans="1:7">
      <c r="A339">
        <v>163422</v>
      </c>
      <c r="B339">
        <v>2020</v>
      </c>
      <c r="C339" t="s">
        <v>18</v>
      </c>
      <c r="D339" t="s">
        <v>1153</v>
      </c>
      <c r="E339" t="s">
        <v>1154</v>
      </c>
      <c r="F339">
        <v>9.6</v>
      </c>
      <c r="G339" t="str">
        <f t="shared" si="5"/>
        <v>APROBADA</v>
      </c>
    </row>
    <row r="340" spans="1:7">
      <c r="A340">
        <v>163621</v>
      </c>
      <c r="B340">
        <v>2020</v>
      </c>
      <c r="C340" t="s">
        <v>18</v>
      </c>
      <c r="D340" t="s">
        <v>1153</v>
      </c>
      <c r="E340" t="s">
        <v>1154</v>
      </c>
      <c r="F340">
        <v>9.6</v>
      </c>
      <c r="G340" t="str">
        <f t="shared" si="5"/>
        <v>APROBADA</v>
      </c>
    </row>
    <row r="341" spans="1:7">
      <c r="A341">
        <v>164426</v>
      </c>
      <c r="B341">
        <v>2020</v>
      </c>
      <c r="C341" t="s">
        <v>18</v>
      </c>
      <c r="D341" t="s">
        <v>1153</v>
      </c>
      <c r="E341" t="s">
        <v>1154</v>
      </c>
      <c r="F341">
        <v>8.6</v>
      </c>
      <c r="G341" t="str">
        <f t="shared" si="5"/>
        <v>APROBADA</v>
      </c>
    </row>
    <row r="342" spans="1:7">
      <c r="A342">
        <v>164471</v>
      </c>
      <c r="B342">
        <v>2020</v>
      </c>
      <c r="C342" t="s">
        <v>18</v>
      </c>
      <c r="D342" t="s">
        <v>1153</v>
      </c>
      <c r="E342" t="s">
        <v>1154</v>
      </c>
      <c r="F342">
        <v>8.3000000000000007</v>
      </c>
      <c r="G342" t="str">
        <f t="shared" si="5"/>
        <v>APROBADA</v>
      </c>
    </row>
    <row r="343" spans="1:7">
      <c r="A343">
        <v>164657</v>
      </c>
      <c r="B343">
        <v>2020</v>
      </c>
      <c r="C343" t="s">
        <v>18</v>
      </c>
      <c r="D343" t="s">
        <v>1153</v>
      </c>
      <c r="E343" t="s">
        <v>1154</v>
      </c>
      <c r="F343">
        <v>10</v>
      </c>
      <c r="G343" t="str">
        <f t="shared" si="5"/>
        <v>APROBADA</v>
      </c>
    </row>
    <row r="344" spans="1:7">
      <c r="A344">
        <v>165021</v>
      </c>
      <c r="B344">
        <v>2020</v>
      </c>
      <c r="C344" t="s">
        <v>18</v>
      </c>
      <c r="D344" t="s">
        <v>1153</v>
      </c>
      <c r="E344" t="s">
        <v>1154</v>
      </c>
      <c r="F344">
        <v>10</v>
      </c>
      <c r="G344" t="str">
        <f t="shared" si="5"/>
        <v>APROBADA</v>
      </c>
    </row>
    <row r="345" spans="1:7">
      <c r="A345">
        <v>165035</v>
      </c>
      <c r="B345">
        <v>2020</v>
      </c>
      <c r="C345" t="s">
        <v>18</v>
      </c>
      <c r="D345" t="s">
        <v>1153</v>
      </c>
      <c r="E345" t="s">
        <v>1154</v>
      </c>
      <c r="F345">
        <v>9.6999999999999993</v>
      </c>
      <c r="G345" t="str">
        <f t="shared" si="5"/>
        <v>APROBADA</v>
      </c>
    </row>
    <row r="346" spans="1:7">
      <c r="A346">
        <v>165053</v>
      </c>
      <c r="B346">
        <v>2020</v>
      </c>
      <c r="C346" t="s">
        <v>18</v>
      </c>
      <c r="D346" t="s">
        <v>1153</v>
      </c>
      <c r="E346" t="s">
        <v>1154</v>
      </c>
      <c r="F346">
        <v>10</v>
      </c>
      <c r="G346" t="str">
        <f t="shared" si="5"/>
        <v>APROBADA</v>
      </c>
    </row>
    <row r="347" spans="1:7">
      <c r="A347">
        <v>165247</v>
      </c>
      <c r="B347">
        <v>2020</v>
      </c>
      <c r="C347" t="s">
        <v>18</v>
      </c>
      <c r="D347" t="s">
        <v>1153</v>
      </c>
      <c r="E347" t="s">
        <v>1154</v>
      </c>
      <c r="F347">
        <v>10</v>
      </c>
      <c r="G347" t="str">
        <f t="shared" si="5"/>
        <v>APROBADA</v>
      </c>
    </row>
    <row r="348" spans="1:7">
      <c r="A348">
        <v>165254</v>
      </c>
      <c r="B348">
        <v>2020</v>
      </c>
      <c r="C348" t="s">
        <v>18</v>
      </c>
      <c r="D348" t="s">
        <v>1153</v>
      </c>
      <c r="E348" t="s">
        <v>1154</v>
      </c>
      <c r="F348">
        <v>7.5</v>
      </c>
      <c r="G348" t="str">
        <f t="shared" si="5"/>
        <v>APROBADA</v>
      </c>
    </row>
    <row r="349" spans="1:7">
      <c r="A349">
        <v>165331</v>
      </c>
      <c r="B349">
        <v>2020</v>
      </c>
      <c r="C349" t="s">
        <v>18</v>
      </c>
      <c r="D349" t="s">
        <v>1153</v>
      </c>
      <c r="E349" t="s">
        <v>1154</v>
      </c>
      <c r="F349">
        <v>10</v>
      </c>
      <c r="G349" t="str">
        <f t="shared" si="5"/>
        <v>APROBADA</v>
      </c>
    </row>
    <row r="350" spans="1:7">
      <c r="A350">
        <v>165344</v>
      </c>
      <c r="B350">
        <v>2020</v>
      </c>
      <c r="C350" t="s">
        <v>18</v>
      </c>
      <c r="D350" t="s">
        <v>1153</v>
      </c>
      <c r="E350" t="s">
        <v>1154</v>
      </c>
      <c r="F350">
        <v>10</v>
      </c>
      <c r="G350" t="str">
        <f t="shared" si="5"/>
        <v>APROBADA</v>
      </c>
    </row>
    <row r="351" spans="1:7">
      <c r="A351">
        <v>165350</v>
      </c>
      <c r="B351">
        <v>2020</v>
      </c>
      <c r="C351" t="s">
        <v>18</v>
      </c>
      <c r="D351" t="s">
        <v>1153</v>
      </c>
      <c r="E351" t="s">
        <v>1154</v>
      </c>
      <c r="F351">
        <v>9.5</v>
      </c>
      <c r="G351" t="str">
        <f t="shared" si="5"/>
        <v>APROBADA</v>
      </c>
    </row>
    <row r="352" spans="1:7">
      <c r="A352">
        <v>165457</v>
      </c>
      <c r="B352">
        <v>2020</v>
      </c>
      <c r="C352" t="s">
        <v>18</v>
      </c>
      <c r="D352" t="s">
        <v>1153</v>
      </c>
      <c r="E352" t="s">
        <v>1154</v>
      </c>
      <c r="F352">
        <v>8</v>
      </c>
      <c r="G352" t="str">
        <f t="shared" si="5"/>
        <v>APROBADA</v>
      </c>
    </row>
    <row r="353" spans="1:7">
      <c r="A353">
        <v>165468</v>
      </c>
      <c r="B353">
        <v>2020</v>
      </c>
      <c r="C353" t="s">
        <v>18</v>
      </c>
      <c r="D353" t="s">
        <v>1153</v>
      </c>
      <c r="E353" t="s">
        <v>1154</v>
      </c>
      <c r="F353">
        <v>8.8000000000000007</v>
      </c>
      <c r="G353" t="str">
        <f t="shared" si="5"/>
        <v>APROBADA</v>
      </c>
    </row>
    <row r="354" spans="1:7">
      <c r="A354">
        <v>165530</v>
      </c>
      <c r="B354">
        <v>2020</v>
      </c>
      <c r="C354" t="s">
        <v>18</v>
      </c>
      <c r="D354" t="s">
        <v>1153</v>
      </c>
      <c r="E354" t="s">
        <v>1154</v>
      </c>
      <c r="F354">
        <v>8.1999999999999993</v>
      </c>
      <c r="G354" t="str">
        <f t="shared" si="5"/>
        <v>APROBADA</v>
      </c>
    </row>
    <row r="355" spans="1:7">
      <c r="A355">
        <v>165555</v>
      </c>
      <c r="B355">
        <v>2020</v>
      </c>
      <c r="C355" t="s">
        <v>18</v>
      </c>
      <c r="D355" t="s">
        <v>1153</v>
      </c>
      <c r="E355" t="s">
        <v>1154</v>
      </c>
      <c r="F355">
        <v>9.1</v>
      </c>
      <c r="G355" t="str">
        <f t="shared" si="5"/>
        <v>APROBADA</v>
      </c>
    </row>
    <row r="356" spans="1:7">
      <c r="A356">
        <v>165579</v>
      </c>
      <c r="B356">
        <v>2020</v>
      </c>
      <c r="C356" t="s">
        <v>18</v>
      </c>
      <c r="D356" t="s">
        <v>1153</v>
      </c>
      <c r="E356" t="s">
        <v>1154</v>
      </c>
      <c r="F356">
        <v>10</v>
      </c>
      <c r="G356" t="str">
        <f t="shared" si="5"/>
        <v>APROBADA</v>
      </c>
    </row>
    <row r="357" spans="1:7">
      <c r="A357">
        <v>165597</v>
      </c>
      <c r="B357">
        <v>2020</v>
      </c>
      <c r="C357" t="s">
        <v>18</v>
      </c>
      <c r="D357" t="s">
        <v>1153</v>
      </c>
      <c r="E357" t="s">
        <v>1154</v>
      </c>
      <c r="F357">
        <v>9.6</v>
      </c>
      <c r="G357" t="str">
        <f t="shared" si="5"/>
        <v>APROBADA</v>
      </c>
    </row>
    <row r="358" spans="1:7">
      <c r="A358">
        <v>165605</v>
      </c>
      <c r="B358">
        <v>2020</v>
      </c>
      <c r="C358" t="s">
        <v>18</v>
      </c>
      <c r="D358" t="s">
        <v>1153</v>
      </c>
      <c r="E358" t="s">
        <v>1154</v>
      </c>
      <c r="F358">
        <v>8.1999999999999993</v>
      </c>
      <c r="G358" t="str">
        <f t="shared" si="5"/>
        <v>APROBADA</v>
      </c>
    </row>
    <row r="359" spans="1:7">
      <c r="A359">
        <v>165693</v>
      </c>
      <c r="B359">
        <v>2020</v>
      </c>
      <c r="C359" t="s">
        <v>18</v>
      </c>
      <c r="D359" t="s">
        <v>1153</v>
      </c>
      <c r="E359" t="s">
        <v>1154</v>
      </c>
      <c r="F359">
        <v>10</v>
      </c>
      <c r="G359" t="str">
        <f t="shared" si="5"/>
        <v>APROBADA</v>
      </c>
    </row>
    <row r="360" spans="1:7">
      <c r="A360">
        <v>165749</v>
      </c>
      <c r="B360">
        <v>2020</v>
      </c>
      <c r="C360" t="s">
        <v>18</v>
      </c>
      <c r="D360" t="s">
        <v>1153</v>
      </c>
      <c r="E360" t="s">
        <v>1154</v>
      </c>
      <c r="F360">
        <v>9.4</v>
      </c>
      <c r="G360" t="str">
        <f t="shared" si="5"/>
        <v>APROBADA</v>
      </c>
    </row>
    <row r="361" spans="1:7">
      <c r="A361">
        <v>165784</v>
      </c>
      <c r="B361">
        <v>2020</v>
      </c>
      <c r="C361" t="s">
        <v>18</v>
      </c>
      <c r="D361" t="s">
        <v>1153</v>
      </c>
      <c r="E361" t="s">
        <v>1154</v>
      </c>
      <c r="F361">
        <v>8.8000000000000007</v>
      </c>
      <c r="G361" t="str">
        <f t="shared" si="5"/>
        <v>APROBADA</v>
      </c>
    </row>
    <row r="362" spans="1:7">
      <c r="A362">
        <v>165894</v>
      </c>
      <c r="B362">
        <v>2020</v>
      </c>
      <c r="C362" t="s">
        <v>18</v>
      </c>
      <c r="D362" t="s">
        <v>1153</v>
      </c>
      <c r="E362" t="s">
        <v>1154</v>
      </c>
      <c r="F362">
        <v>9.1</v>
      </c>
      <c r="G362" t="str">
        <f t="shared" si="5"/>
        <v>APROBADA</v>
      </c>
    </row>
    <row r="363" spans="1:7">
      <c r="A363">
        <v>165962</v>
      </c>
      <c r="B363">
        <v>2020</v>
      </c>
      <c r="C363" t="s">
        <v>18</v>
      </c>
      <c r="D363" t="s">
        <v>1153</v>
      </c>
      <c r="E363" t="s">
        <v>1154</v>
      </c>
      <c r="F363">
        <v>8.4</v>
      </c>
      <c r="G363" t="str">
        <f t="shared" si="5"/>
        <v>APROBADA</v>
      </c>
    </row>
    <row r="364" spans="1:7">
      <c r="A364">
        <v>165967</v>
      </c>
      <c r="B364">
        <v>2020</v>
      </c>
      <c r="C364" t="s">
        <v>18</v>
      </c>
      <c r="D364" t="s">
        <v>1153</v>
      </c>
      <c r="E364" t="s">
        <v>1154</v>
      </c>
      <c r="F364">
        <v>8.8000000000000007</v>
      </c>
      <c r="G364" t="str">
        <f t="shared" si="5"/>
        <v>APROBADA</v>
      </c>
    </row>
    <row r="365" spans="1:7">
      <c r="A365">
        <v>165974</v>
      </c>
      <c r="B365">
        <v>2020</v>
      </c>
      <c r="C365" t="s">
        <v>18</v>
      </c>
      <c r="D365" t="s">
        <v>1153</v>
      </c>
      <c r="E365" t="s">
        <v>1154</v>
      </c>
      <c r="F365">
        <v>9.6</v>
      </c>
      <c r="G365" t="str">
        <f t="shared" si="5"/>
        <v>APROBADA</v>
      </c>
    </row>
    <row r="366" spans="1:7">
      <c r="A366">
        <v>165999</v>
      </c>
      <c r="B366">
        <v>2020</v>
      </c>
      <c r="C366" t="s">
        <v>18</v>
      </c>
      <c r="D366" t="s">
        <v>1153</v>
      </c>
      <c r="E366" t="s">
        <v>1154</v>
      </c>
      <c r="F366">
        <v>8.6999999999999993</v>
      </c>
      <c r="G366" t="str">
        <f t="shared" si="5"/>
        <v>APROBADA</v>
      </c>
    </row>
    <row r="367" spans="1:7">
      <c r="A367">
        <v>166058</v>
      </c>
      <c r="B367">
        <v>2020</v>
      </c>
      <c r="C367" t="s">
        <v>18</v>
      </c>
      <c r="D367" t="s">
        <v>1153</v>
      </c>
      <c r="E367" t="s">
        <v>1154</v>
      </c>
      <c r="F367">
        <v>9.8000000000000007</v>
      </c>
      <c r="G367" t="str">
        <f t="shared" si="5"/>
        <v>APROBADA</v>
      </c>
    </row>
    <row r="368" spans="1:7">
      <c r="A368">
        <v>166071</v>
      </c>
      <c r="B368">
        <v>2020</v>
      </c>
      <c r="C368" t="s">
        <v>18</v>
      </c>
      <c r="D368" t="s">
        <v>1153</v>
      </c>
      <c r="E368" t="s">
        <v>1154</v>
      </c>
      <c r="F368">
        <v>10</v>
      </c>
      <c r="G368" t="str">
        <f t="shared" si="5"/>
        <v>APROBADA</v>
      </c>
    </row>
    <row r="369" spans="1:7">
      <c r="A369">
        <v>166148</v>
      </c>
      <c r="B369">
        <v>2020</v>
      </c>
      <c r="C369" t="s">
        <v>18</v>
      </c>
      <c r="D369" t="s">
        <v>1153</v>
      </c>
      <c r="E369" t="s">
        <v>1154</v>
      </c>
      <c r="F369">
        <v>7.5</v>
      </c>
      <c r="G369" t="str">
        <f t="shared" si="5"/>
        <v>APROBADA</v>
      </c>
    </row>
    <row r="370" spans="1:7">
      <c r="A370">
        <v>166191</v>
      </c>
      <c r="B370">
        <v>2020</v>
      </c>
      <c r="C370" t="s">
        <v>18</v>
      </c>
      <c r="D370" t="s">
        <v>1153</v>
      </c>
      <c r="E370" t="s">
        <v>1154</v>
      </c>
      <c r="F370">
        <v>9.1</v>
      </c>
      <c r="G370" t="str">
        <f t="shared" si="5"/>
        <v>APROBADA</v>
      </c>
    </row>
    <row r="371" spans="1:7">
      <c r="A371">
        <v>166220</v>
      </c>
      <c r="B371">
        <v>2020</v>
      </c>
      <c r="C371" t="s">
        <v>18</v>
      </c>
      <c r="D371" t="s">
        <v>1153</v>
      </c>
      <c r="E371" t="s">
        <v>1154</v>
      </c>
      <c r="F371">
        <v>8.8000000000000007</v>
      </c>
      <c r="G371" t="str">
        <f t="shared" si="5"/>
        <v>APROBADA</v>
      </c>
    </row>
    <row r="372" spans="1:7">
      <c r="A372">
        <v>166279</v>
      </c>
      <c r="B372">
        <v>2020</v>
      </c>
      <c r="C372" t="s">
        <v>18</v>
      </c>
      <c r="D372" t="s">
        <v>1153</v>
      </c>
      <c r="E372" t="s">
        <v>1154</v>
      </c>
      <c r="F372">
        <v>9.1</v>
      </c>
      <c r="G372" t="str">
        <f t="shared" si="5"/>
        <v>APROBADA</v>
      </c>
    </row>
    <row r="373" spans="1:7">
      <c r="A373">
        <v>166320</v>
      </c>
      <c r="B373">
        <v>2020</v>
      </c>
      <c r="C373" t="s">
        <v>18</v>
      </c>
      <c r="D373" t="s">
        <v>1153</v>
      </c>
      <c r="E373" t="s">
        <v>1154</v>
      </c>
      <c r="F373">
        <v>9.5</v>
      </c>
      <c r="G373" t="str">
        <f t="shared" si="5"/>
        <v>APROBADA</v>
      </c>
    </row>
    <row r="374" spans="1:7">
      <c r="A374">
        <v>166331</v>
      </c>
      <c r="B374">
        <v>2020</v>
      </c>
      <c r="C374" t="s">
        <v>18</v>
      </c>
      <c r="D374" t="s">
        <v>1153</v>
      </c>
      <c r="E374" t="s">
        <v>1154</v>
      </c>
      <c r="F374">
        <v>10</v>
      </c>
      <c r="G374" t="str">
        <f t="shared" si="5"/>
        <v>APROBADA</v>
      </c>
    </row>
    <row r="375" spans="1:7">
      <c r="A375">
        <v>166432</v>
      </c>
      <c r="B375">
        <v>2020</v>
      </c>
      <c r="C375" t="s">
        <v>18</v>
      </c>
      <c r="D375" t="s">
        <v>1153</v>
      </c>
      <c r="E375" t="s">
        <v>1154</v>
      </c>
      <c r="F375">
        <v>9.1999999999999993</v>
      </c>
      <c r="G375" t="str">
        <f t="shared" si="5"/>
        <v>APROBADA</v>
      </c>
    </row>
    <row r="376" spans="1:7">
      <c r="A376">
        <v>166457</v>
      </c>
      <c r="B376">
        <v>2020</v>
      </c>
      <c r="C376" t="s">
        <v>18</v>
      </c>
      <c r="D376" t="s">
        <v>1153</v>
      </c>
      <c r="E376" t="s">
        <v>1154</v>
      </c>
      <c r="F376" t="s">
        <v>11</v>
      </c>
      <c r="G376" t="str">
        <f t="shared" si="5"/>
        <v>BAJA VOLUNTARIA</v>
      </c>
    </row>
    <row r="377" spans="1:7">
      <c r="A377">
        <v>166526</v>
      </c>
      <c r="B377">
        <v>2020</v>
      </c>
      <c r="C377" t="s">
        <v>18</v>
      </c>
      <c r="D377" t="s">
        <v>1153</v>
      </c>
      <c r="E377" t="s">
        <v>1154</v>
      </c>
      <c r="F377">
        <v>9.1</v>
      </c>
      <c r="G377" t="str">
        <f t="shared" si="5"/>
        <v>APROBADA</v>
      </c>
    </row>
    <row r="378" spans="1:7">
      <c r="A378">
        <v>166589</v>
      </c>
      <c r="B378">
        <v>2020</v>
      </c>
      <c r="C378" t="s">
        <v>18</v>
      </c>
      <c r="D378" t="s">
        <v>1153</v>
      </c>
      <c r="E378" t="s">
        <v>1154</v>
      </c>
      <c r="F378">
        <v>8.6999999999999993</v>
      </c>
      <c r="G378" t="str">
        <f t="shared" si="5"/>
        <v>APROBADA</v>
      </c>
    </row>
    <row r="379" spans="1:7">
      <c r="A379">
        <v>166757</v>
      </c>
      <c r="B379">
        <v>2020</v>
      </c>
      <c r="C379" t="s">
        <v>18</v>
      </c>
      <c r="D379" t="s">
        <v>1153</v>
      </c>
      <c r="E379" t="s">
        <v>1154</v>
      </c>
      <c r="F379">
        <v>8</v>
      </c>
      <c r="G379" t="str">
        <f t="shared" si="5"/>
        <v>APROBADA</v>
      </c>
    </row>
    <row r="380" spans="1:7">
      <c r="A380">
        <v>166793</v>
      </c>
      <c r="B380">
        <v>2020</v>
      </c>
      <c r="C380" t="s">
        <v>18</v>
      </c>
      <c r="D380" t="s">
        <v>1153</v>
      </c>
      <c r="E380" t="s">
        <v>1154</v>
      </c>
      <c r="F380">
        <v>10</v>
      </c>
      <c r="G380" t="str">
        <f t="shared" si="5"/>
        <v>APROBADA</v>
      </c>
    </row>
    <row r="381" spans="1:7">
      <c r="A381">
        <v>166797</v>
      </c>
      <c r="B381">
        <v>2020</v>
      </c>
      <c r="C381" t="s">
        <v>18</v>
      </c>
      <c r="D381" t="s">
        <v>1153</v>
      </c>
      <c r="E381" t="s">
        <v>1154</v>
      </c>
      <c r="F381">
        <v>7</v>
      </c>
      <c r="G381" t="str">
        <f t="shared" si="5"/>
        <v>REPROBADA</v>
      </c>
    </row>
    <row r="382" spans="1:7">
      <c r="A382">
        <v>166831</v>
      </c>
      <c r="B382">
        <v>2020</v>
      </c>
      <c r="C382" t="s">
        <v>18</v>
      </c>
      <c r="D382" t="s">
        <v>1153</v>
      </c>
      <c r="E382" t="s">
        <v>1154</v>
      </c>
      <c r="F382">
        <v>9.6999999999999993</v>
      </c>
      <c r="G382" t="str">
        <f t="shared" si="5"/>
        <v>APROBADA</v>
      </c>
    </row>
    <row r="383" spans="1:7">
      <c r="A383">
        <v>166855</v>
      </c>
      <c r="B383">
        <v>2020</v>
      </c>
      <c r="C383" t="s">
        <v>18</v>
      </c>
      <c r="D383" t="s">
        <v>1153</v>
      </c>
      <c r="E383" t="s">
        <v>1154</v>
      </c>
      <c r="F383" t="s">
        <v>11</v>
      </c>
      <c r="G383" t="str">
        <f t="shared" si="5"/>
        <v>BAJA VOLUNTARIA</v>
      </c>
    </row>
    <row r="384" spans="1:7">
      <c r="A384">
        <v>166870</v>
      </c>
      <c r="B384">
        <v>2020</v>
      </c>
      <c r="C384" t="s">
        <v>18</v>
      </c>
      <c r="D384" t="s">
        <v>1153</v>
      </c>
      <c r="E384" t="s">
        <v>1154</v>
      </c>
      <c r="F384">
        <v>7.1</v>
      </c>
      <c r="G384" t="str">
        <f t="shared" si="5"/>
        <v>REPROBADA</v>
      </c>
    </row>
    <row r="385" spans="1:7">
      <c r="A385">
        <v>166912</v>
      </c>
      <c r="B385">
        <v>2020</v>
      </c>
      <c r="C385" t="s">
        <v>18</v>
      </c>
      <c r="D385" t="s">
        <v>1153</v>
      </c>
      <c r="E385" t="s">
        <v>1154</v>
      </c>
      <c r="F385">
        <v>10</v>
      </c>
      <c r="G385" t="str">
        <f t="shared" si="5"/>
        <v>APROBADA</v>
      </c>
    </row>
    <row r="386" spans="1:7">
      <c r="A386">
        <v>166945</v>
      </c>
      <c r="B386">
        <v>2020</v>
      </c>
      <c r="C386" t="s">
        <v>18</v>
      </c>
      <c r="D386" t="s">
        <v>1153</v>
      </c>
      <c r="E386" t="s">
        <v>1154</v>
      </c>
      <c r="F386">
        <v>8.6999999999999993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>
      <c r="A387">
        <v>167010</v>
      </c>
      <c r="B387">
        <v>2020</v>
      </c>
      <c r="C387" t="s">
        <v>18</v>
      </c>
      <c r="D387" t="s">
        <v>1153</v>
      </c>
      <c r="E387" t="s">
        <v>1154</v>
      </c>
      <c r="F387">
        <v>9.5</v>
      </c>
      <c r="G387" t="str">
        <f t="shared" si="6"/>
        <v>APROBADA</v>
      </c>
    </row>
    <row r="388" spans="1:7">
      <c r="A388">
        <v>167211</v>
      </c>
      <c r="B388">
        <v>2020</v>
      </c>
      <c r="C388" t="s">
        <v>18</v>
      </c>
      <c r="D388" t="s">
        <v>1153</v>
      </c>
      <c r="E388" t="s">
        <v>1154</v>
      </c>
      <c r="F388">
        <v>8.1</v>
      </c>
      <c r="G388" t="str">
        <f t="shared" si="6"/>
        <v>APROBADA</v>
      </c>
    </row>
    <row r="389" spans="1:7">
      <c r="A389">
        <v>167315</v>
      </c>
      <c r="B389">
        <v>2020</v>
      </c>
      <c r="C389" t="s">
        <v>18</v>
      </c>
      <c r="D389" t="s">
        <v>1153</v>
      </c>
      <c r="E389" t="s">
        <v>1154</v>
      </c>
      <c r="F389">
        <v>10</v>
      </c>
      <c r="G389" t="str">
        <f t="shared" si="6"/>
        <v>APROBADA</v>
      </c>
    </row>
    <row r="390" spans="1:7">
      <c r="A390">
        <v>167319</v>
      </c>
      <c r="B390">
        <v>2020</v>
      </c>
      <c r="C390" t="s">
        <v>18</v>
      </c>
      <c r="D390" t="s">
        <v>1153</v>
      </c>
      <c r="E390" t="s">
        <v>1154</v>
      </c>
      <c r="F390">
        <v>10</v>
      </c>
      <c r="G390" t="str">
        <f t="shared" si="6"/>
        <v>APROBADA</v>
      </c>
    </row>
    <row r="391" spans="1:7">
      <c r="A391">
        <v>167319</v>
      </c>
      <c r="B391">
        <v>2020</v>
      </c>
      <c r="C391" t="s">
        <v>18</v>
      </c>
      <c r="D391" t="s">
        <v>1153</v>
      </c>
      <c r="E391" t="s">
        <v>1154</v>
      </c>
      <c r="F391">
        <v>10</v>
      </c>
      <c r="G391" t="str">
        <f t="shared" si="6"/>
        <v>APROBADA</v>
      </c>
    </row>
    <row r="392" spans="1:7">
      <c r="A392">
        <v>167325</v>
      </c>
      <c r="B392">
        <v>2020</v>
      </c>
      <c r="C392" t="s">
        <v>18</v>
      </c>
      <c r="D392" t="s">
        <v>1153</v>
      </c>
      <c r="E392" t="s">
        <v>1154</v>
      </c>
      <c r="F392">
        <v>10</v>
      </c>
      <c r="G392" t="str">
        <f t="shared" si="6"/>
        <v>APROBADA</v>
      </c>
    </row>
    <row r="393" spans="1:7">
      <c r="A393">
        <v>167374</v>
      </c>
      <c r="B393">
        <v>2020</v>
      </c>
      <c r="C393" t="s">
        <v>18</v>
      </c>
      <c r="D393" t="s">
        <v>1153</v>
      </c>
      <c r="E393" t="s">
        <v>1154</v>
      </c>
      <c r="F393">
        <v>10</v>
      </c>
      <c r="G393" t="str">
        <f t="shared" si="6"/>
        <v>APROBADA</v>
      </c>
    </row>
    <row r="394" spans="1:7">
      <c r="A394">
        <v>167463</v>
      </c>
      <c r="B394">
        <v>2020</v>
      </c>
      <c r="C394" t="s">
        <v>18</v>
      </c>
      <c r="D394" t="s">
        <v>1153</v>
      </c>
      <c r="E394" t="s">
        <v>1154</v>
      </c>
      <c r="F394">
        <v>9</v>
      </c>
      <c r="G394" t="str">
        <f t="shared" si="6"/>
        <v>APROBADA</v>
      </c>
    </row>
    <row r="395" spans="1:7">
      <c r="A395">
        <v>167472</v>
      </c>
      <c r="B395">
        <v>2020</v>
      </c>
      <c r="C395" t="s">
        <v>18</v>
      </c>
      <c r="D395" t="s">
        <v>1153</v>
      </c>
      <c r="E395" t="s">
        <v>1154</v>
      </c>
      <c r="F395" t="s">
        <v>11</v>
      </c>
      <c r="G395" t="str">
        <f t="shared" si="6"/>
        <v>BAJA VOLUNTARIA</v>
      </c>
    </row>
    <row r="396" spans="1:7">
      <c r="A396">
        <v>167495</v>
      </c>
      <c r="B396">
        <v>2020</v>
      </c>
      <c r="C396" t="s">
        <v>18</v>
      </c>
      <c r="D396" t="s">
        <v>1153</v>
      </c>
      <c r="E396" t="s">
        <v>1154</v>
      </c>
      <c r="F396">
        <v>9.9</v>
      </c>
      <c r="G396" t="str">
        <f t="shared" si="6"/>
        <v>APROBADA</v>
      </c>
    </row>
    <row r="397" spans="1:7">
      <c r="A397">
        <v>167495</v>
      </c>
      <c r="B397">
        <v>2020</v>
      </c>
      <c r="C397" t="s">
        <v>18</v>
      </c>
      <c r="D397" t="s">
        <v>1153</v>
      </c>
      <c r="E397" t="s">
        <v>1154</v>
      </c>
      <c r="F397">
        <v>9.9</v>
      </c>
      <c r="G397" t="str">
        <f t="shared" si="6"/>
        <v>APROBADA</v>
      </c>
    </row>
    <row r="398" spans="1:7">
      <c r="A398">
        <v>167496</v>
      </c>
      <c r="B398">
        <v>2020</v>
      </c>
      <c r="C398" t="s">
        <v>18</v>
      </c>
      <c r="D398" t="s">
        <v>1153</v>
      </c>
      <c r="E398" t="s">
        <v>1154</v>
      </c>
      <c r="F398">
        <v>8.6</v>
      </c>
      <c r="G398" t="str">
        <f t="shared" si="6"/>
        <v>APROBADA</v>
      </c>
    </row>
    <row r="399" spans="1:7">
      <c r="A399">
        <v>167544</v>
      </c>
      <c r="B399">
        <v>2020</v>
      </c>
      <c r="C399" t="s">
        <v>18</v>
      </c>
      <c r="D399" t="s">
        <v>1153</v>
      </c>
      <c r="E399" t="s">
        <v>1154</v>
      </c>
      <c r="F399">
        <v>10</v>
      </c>
      <c r="G399" t="str">
        <f t="shared" si="6"/>
        <v>APROBADA</v>
      </c>
    </row>
    <row r="400" spans="1:7">
      <c r="A400">
        <v>167594</v>
      </c>
      <c r="B400">
        <v>2020</v>
      </c>
      <c r="C400" t="s">
        <v>18</v>
      </c>
      <c r="D400" t="s">
        <v>1153</v>
      </c>
      <c r="E400" t="s">
        <v>1154</v>
      </c>
      <c r="F400">
        <v>10</v>
      </c>
      <c r="G400" t="str">
        <f t="shared" si="6"/>
        <v>APROBADA</v>
      </c>
    </row>
    <row r="401" spans="1:7">
      <c r="A401">
        <v>167671</v>
      </c>
      <c r="B401">
        <v>2020</v>
      </c>
      <c r="C401" t="s">
        <v>18</v>
      </c>
      <c r="D401" t="s">
        <v>1153</v>
      </c>
      <c r="E401" t="s">
        <v>1154</v>
      </c>
      <c r="F401">
        <v>10</v>
      </c>
      <c r="G401" t="str">
        <f t="shared" si="6"/>
        <v>APROBADA</v>
      </c>
    </row>
    <row r="402" spans="1:7">
      <c r="A402">
        <v>167671</v>
      </c>
      <c r="B402">
        <v>2020</v>
      </c>
      <c r="C402" t="s">
        <v>18</v>
      </c>
      <c r="D402" t="s">
        <v>1153</v>
      </c>
      <c r="E402" t="s">
        <v>1154</v>
      </c>
      <c r="F402">
        <v>10</v>
      </c>
      <c r="G402" t="str">
        <f t="shared" si="6"/>
        <v>APROBADA</v>
      </c>
    </row>
    <row r="403" spans="1:7">
      <c r="A403">
        <v>167682</v>
      </c>
      <c r="B403">
        <v>2020</v>
      </c>
      <c r="C403" t="s">
        <v>18</v>
      </c>
      <c r="D403" t="s">
        <v>1153</v>
      </c>
      <c r="E403" t="s">
        <v>1154</v>
      </c>
      <c r="F403">
        <v>0</v>
      </c>
      <c r="G403" t="str">
        <f t="shared" si="6"/>
        <v>REPROBADA</v>
      </c>
    </row>
    <row r="404" spans="1:7">
      <c r="A404">
        <v>167723</v>
      </c>
      <c r="B404">
        <v>2020</v>
      </c>
      <c r="C404" t="s">
        <v>18</v>
      </c>
      <c r="D404" t="s">
        <v>1153</v>
      </c>
      <c r="E404" t="s">
        <v>1154</v>
      </c>
      <c r="F404">
        <v>8.5</v>
      </c>
      <c r="G404" t="str">
        <f t="shared" si="6"/>
        <v>APROBADA</v>
      </c>
    </row>
    <row r="405" spans="1:7">
      <c r="A405">
        <v>167787</v>
      </c>
      <c r="B405">
        <v>2020</v>
      </c>
      <c r="C405" t="s">
        <v>18</v>
      </c>
      <c r="D405" t="s">
        <v>1153</v>
      </c>
      <c r="E405" t="s">
        <v>1154</v>
      </c>
      <c r="F405">
        <v>10</v>
      </c>
      <c r="G405" t="str">
        <f t="shared" si="6"/>
        <v>APROBADA</v>
      </c>
    </row>
    <row r="406" spans="1:7">
      <c r="A406">
        <v>168138</v>
      </c>
      <c r="B406">
        <v>2020</v>
      </c>
      <c r="C406" t="s">
        <v>18</v>
      </c>
      <c r="D406" t="s">
        <v>1153</v>
      </c>
      <c r="E406" t="s">
        <v>1154</v>
      </c>
      <c r="F406">
        <v>9.9</v>
      </c>
      <c r="G406" t="str">
        <f t="shared" si="6"/>
        <v>APROBADA</v>
      </c>
    </row>
    <row r="407" spans="1:7">
      <c r="A407">
        <v>168158</v>
      </c>
      <c r="B407">
        <v>2020</v>
      </c>
      <c r="C407" t="s">
        <v>18</v>
      </c>
      <c r="D407" t="s">
        <v>1153</v>
      </c>
      <c r="E407" t="s">
        <v>1154</v>
      </c>
      <c r="F407">
        <v>10</v>
      </c>
      <c r="G407" t="str">
        <f t="shared" si="6"/>
        <v>APROBADA</v>
      </c>
    </row>
    <row r="408" spans="1:7">
      <c r="A408">
        <v>168237</v>
      </c>
      <c r="B408">
        <v>2020</v>
      </c>
      <c r="C408" t="s">
        <v>18</v>
      </c>
      <c r="D408" t="s">
        <v>1153</v>
      </c>
      <c r="E408" t="s">
        <v>1154</v>
      </c>
      <c r="F408">
        <v>10</v>
      </c>
      <c r="G408" t="str">
        <f t="shared" si="6"/>
        <v>APROBADA</v>
      </c>
    </row>
    <row r="409" spans="1:7">
      <c r="A409">
        <v>168294</v>
      </c>
      <c r="B409">
        <v>2020</v>
      </c>
      <c r="C409" t="s">
        <v>18</v>
      </c>
      <c r="D409" t="s">
        <v>1153</v>
      </c>
      <c r="E409" t="s">
        <v>1154</v>
      </c>
      <c r="F409">
        <v>9.6999999999999993</v>
      </c>
      <c r="G409" t="str">
        <f t="shared" si="6"/>
        <v>APROBADA</v>
      </c>
    </row>
    <row r="410" spans="1:7">
      <c r="A410">
        <v>168393</v>
      </c>
      <c r="B410">
        <v>2020</v>
      </c>
      <c r="C410" t="s">
        <v>18</v>
      </c>
      <c r="D410" t="s">
        <v>1153</v>
      </c>
      <c r="E410" t="s">
        <v>1154</v>
      </c>
      <c r="F410">
        <v>10</v>
      </c>
      <c r="G410" t="str">
        <f t="shared" si="6"/>
        <v>APROBADA</v>
      </c>
    </row>
    <row r="411" spans="1:7">
      <c r="A411">
        <v>168396</v>
      </c>
      <c r="B411">
        <v>2020</v>
      </c>
      <c r="C411" t="s">
        <v>18</v>
      </c>
      <c r="D411" t="s">
        <v>1153</v>
      </c>
      <c r="E411" t="s">
        <v>1154</v>
      </c>
      <c r="F411">
        <v>10</v>
      </c>
      <c r="G411" t="str">
        <f t="shared" si="6"/>
        <v>APROBADA</v>
      </c>
    </row>
    <row r="412" spans="1:7">
      <c r="A412">
        <v>168406</v>
      </c>
      <c r="B412">
        <v>2020</v>
      </c>
      <c r="C412" t="s">
        <v>18</v>
      </c>
      <c r="D412" t="s">
        <v>1153</v>
      </c>
      <c r="E412" t="s">
        <v>1154</v>
      </c>
      <c r="F412">
        <v>10</v>
      </c>
      <c r="G412" t="str">
        <f t="shared" si="6"/>
        <v>APROBADA</v>
      </c>
    </row>
    <row r="413" spans="1:7">
      <c r="A413">
        <v>168485</v>
      </c>
      <c r="B413">
        <v>2020</v>
      </c>
      <c r="C413" t="s">
        <v>18</v>
      </c>
      <c r="D413" t="s">
        <v>1153</v>
      </c>
      <c r="E413" t="s">
        <v>1154</v>
      </c>
      <c r="F413">
        <v>10</v>
      </c>
      <c r="G413" t="str">
        <f t="shared" si="6"/>
        <v>APROBADA</v>
      </c>
    </row>
    <row r="414" spans="1:7">
      <c r="A414">
        <v>168521</v>
      </c>
      <c r="B414">
        <v>2020</v>
      </c>
      <c r="C414" t="s">
        <v>18</v>
      </c>
      <c r="D414" t="s">
        <v>1153</v>
      </c>
      <c r="E414" t="s">
        <v>1154</v>
      </c>
      <c r="F414">
        <v>7.1</v>
      </c>
      <c r="G414" t="str">
        <f t="shared" si="6"/>
        <v>REPROBADA</v>
      </c>
    </row>
    <row r="415" spans="1:7">
      <c r="A415">
        <v>168540</v>
      </c>
      <c r="B415">
        <v>2020</v>
      </c>
      <c r="C415" t="s">
        <v>18</v>
      </c>
      <c r="D415" t="s">
        <v>1153</v>
      </c>
      <c r="E415" t="s">
        <v>1154</v>
      </c>
      <c r="F415" t="s">
        <v>11</v>
      </c>
      <c r="G415" t="str">
        <f t="shared" si="6"/>
        <v>BAJA VOLUNTARIA</v>
      </c>
    </row>
    <row r="416" spans="1:7">
      <c r="A416">
        <v>168663</v>
      </c>
      <c r="B416">
        <v>2020</v>
      </c>
      <c r="C416" t="s">
        <v>18</v>
      </c>
      <c r="D416" t="s">
        <v>1153</v>
      </c>
      <c r="E416" t="s">
        <v>1154</v>
      </c>
      <c r="F416">
        <v>10</v>
      </c>
      <c r="G416" t="str">
        <f t="shared" si="6"/>
        <v>APROBADA</v>
      </c>
    </row>
    <row r="417" spans="1:7">
      <c r="A417">
        <v>168724</v>
      </c>
      <c r="B417">
        <v>2020</v>
      </c>
      <c r="C417" t="s">
        <v>18</v>
      </c>
      <c r="D417" t="s">
        <v>1153</v>
      </c>
      <c r="E417" t="s">
        <v>1154</v>
      </c>
      <c r="F417">
        <v>8.4</v>
      </c>
      <c r="G417" t="str">
        <f t="shared" si="6"/>
        <v>APROBADA</v>
      </c>
    </row>
    <row r="418" spans="1:7">
      <c r="A418">
        <v>168725</v>
      </c>
      <c r="B418">
        <v>2020</v>
      </c>
      <c r="C418" t="s">
        <v>18</v>
      </c>
      <c r="D418" t="s">
        <v>1153</v>
      </c>
      <c r="E418" t="s">
        <v>1154</v>
      </c>
      <c r="F418" t="s">
        <v>11</v>
      </c>
      <c r="G418" t="str">
        <f t="shared" si="6"/>
        <v>BAJA VOLUNTARIA</v>
      </c>
    </row>
    <row r="419" spans="1:7">
      <c r="A419">
        <v>168741</v>
      </c>
      <c r="B419">
        <v>2020</v>
      </c>
      <c r="C419" t="s">
        <v>18</v>
      </c>
      <c r="D419" t="s">
        <v>1153</v>
      </c>
      <c r="E419" t="s">
        <v>1154</v>
      </c>
      <c r="F419">
        <v>8.1999999999999993</v>
      </c>
      <c r="G419" t="str">
        <f t="shared" si="6"/>
        <v>APROBADA</v>
      </c>
    </row>
    <row r="420" spans="1:7">
      <c r="A420">
        <v>168764</v>
      </c>
      <c r="B420">
        <v>2020</v>
      </c>
      <c r="C420" t="s">
        <v>18</v>
      </c>
      <c r="D420" t="s">
        <v>1153</v>
      </c>
      <c r="E420" t="s">
        <v>1154</v>
      </c>
      <c r="F420">
        <v>7.3</v>
      </c>
      <c r="G420" t="str">
        <f t="shared" si="6"/>
        <v>REPROBADA</v>
      </c>
    </row>
    <row r="421" spans="1:7">
      <c r="A421">
        <v>168802</v>
      </c>
      <c r="B421">
        <v>2020</v>
      </c>
      <c r="C421" t="s">
        <v>18</v>
      </c>
      <c r="D421" t="s">
        <v>1153</v>
      </c>
      <c r="E421" t="s">
        <v>1154</v>
      </c>
      <c r="F421">
        <v>8.1</v>
      </c>
      <c r="G421" t="str">
        <f t="shared" si="6"/>
        <v>APROBADA</v>
      </c>
    </row>
    <row r="422" spans="1:7">
      <c r="A422">
        <v>168823</v>
      </c>
      <c r="B422">
        <v>2020</v>
      </c>
      <c r="C422" t="s">
        <v>18</v>
      </c>
      <c r="D422" t="s">
        <v>1153</v>
      </c>
      <c r="E422" t="s">
        <v>1154</v>
      </c>
      <c r="F422">
        <v>9.1</v>
      </c>
      <c r="G422" t="str">
        <f t="shared" si="6"/>
        <v>APROBADA</v>
      </c>
    </row>
    <row r="423" spans="1:7">
      <c r="A423">
        <v>168843</v>
      </c>
      <c r="B423">
        <v>2020</v>
      </c>
      <c r="C423" t="s">
        <v>18</v>
      </c>
      <c r="D423" t="s">
        <v>1153</v>
      </c>
      <c r="E423" t="s">
        <v>1154</v>
      </c>
      <c r="F423">
        <v>10</v>
      </c>
      <c r="G423" t="str">
        <f t="shared" si="6"/>
        <v>APROBADA</v>
      </c>
    </row>
    <row r="424" spans="1:7">
      <c r="A424">
        <v>169060</v>
      </c>
      <c r="B424">
        <v>2020</v>
      </c>
      <c r="C424" t="s">
        <v>18</v>
      </c>
      <c r="D424" t="s">
        <v>1153</v>
      </c>
      <c r="E424" t="s">
        <v>1154</v>
      </c>
      <c r="F424">
        <v>2.2000000000000002</v>
      </c>
      <c r="G424" t="str">
        <f t="shared" si="6"/>
        <v>REPROBADA</v>
      </c>
    </row>
    <row r="425" spans="1:7">
      <c r="A425">
        <v>169200</v>
      </c>
      <c r="B425">
        <v>2020</v>
      </c>
      <c r="C425" t="s">
        <v>18</v>
      </c>
      <c r="D425" t="s">
        <v>1153</v>
      </c>
      <c r="E425" t="s">
        <v>1154</v>
      </c>
      <c r="F425">
        <v>8.1</v>
      </c>
      <c r="G425" t="str">
        <f t="shared" si="6"/>
        <v>APROBADA</v>
      </c>
    </row>
    <row r="426" spans="1:7">
      <c r="A426">
        <v>169210</v>
      </c>
      <c r="B426">
        <v>2020</v>
      </c>
      <c r="C426" t="s">
        <v>18</v>
      </c>
      <c r="D426" t="s">
        <v>1153</v>
      </c>
      <c r="E426" t="s">
        <v>1154</v>
      </c>
      <c r="F426" t="s">
        <v>11</v>
      </c>
      <c r="G426" t="str">
        <f t="shared" si="6"/>
        <v>BAJA VOLUNTARIA</v>
      </c>
    </row>
    <row r="427" spans="1:7">
      <c r="A427">
        <v>169210</v>
      </c>
      <c r="B427">
        <v>2020</v>
      </c>
      <c r="C427" t="s">
        <v>18</v>
      </c>
      <c r="D427" t="s">
        <v>1153</v>
      </c>
      <c r="E427" t="s">
        <v>1154</v>
      </c>
      <c r="F427" t="s">
        <v>11</v>
      </c>
      <c r="G427" t="str">
        <f t="shared" si="6"/>
        <v>BAJA VOLUNTARIA</v>
      </c>
    </row>
    <row r="428" spans="1:7">
      <c r="A428">
        <v>151533</v>
      </c>
      <c r="B428">
        <v>2020</v>
      </c>
      <c r="C428" t="s">
        <v>19</v>
      </c>
      <c r="D428" t="s">
        <v>1153</v>
      </c>
      <c r="E428" t="s">
        <v>1154</v>
      </c>
      <c r="F428">
        <v>8.5</v>
      </c>
      <c r="G428" t="str">
        <f t="shared" si="6"/>
        <v>APROBADA</v>
      </c>
    </row>
    <row r="429" spans="1:7">
      <c r="A429">
        <v>159875</v>
      </c>
      <c r="B429">
        <v>2020</v>
      </c>
      <c r="C429" t="s">
        <v>19</v>
      </c>
      <c r="D429" t="s">
        <v>1153</v>
      </c>
      <c r="E429" t="s">
        <v>1154</v>
      </c>
      <c r="F429">
        <v>9.8000000000000007</v>
      </c>
      <c r="G429" t="str">
        <f t="shared" si="6"/>
        <v>APROBADA</v>
      </c>
    </row>
    <row r="430" spans="1:7">
      <c r="A430">
        <v>160495</v>
      </c>
      <c r="B430">
        <v>2020</v>
      </c>
      <c r="C430" t="s">
        <v>19</v>
      </c>
      <c r="D430" t="s">
        <v>1153</v>
      </c>
      <c r="E430" t="s">
        <v>1154</v>
      </c>
      <c r="F430" t="s">
        <v>13</v>
      </c>
      <c r="G430" t="str">
        <f t="shared" si="6"/>
        <v>EQUIVALENCIA</v>
      </c>
    </row>
    <row r="431" spans="1:7">
      <c r="A431">
        <v>161839</v>
      </c>
      <c r="B431">
        <v>2020</v>
      </c>
      <c r="C431" t="s">
        <v>19</v>
      </c>
      <c r="D431" t="s">
        <v>1153</v>
      </c>
      <c r="E431" t="s">
        <v>1154</v>
      </c>
      <c r="F431">
        <v>8.3000000000000007</v>
      </c>
      <c r="G431" t="str">
        <f t="shared" si="6"/>
        <v>APROBADA</v>
      </c>
    </row>
    <row r="432" spans="1:7">
      <c r="A432">
        <v>162407</v>
      </c>
      <c r="B432">
        <v>2020</v>
      </c>
      <c r="C432" t="s">
        <v>19</v>
      </c>
      <c r="D432" t="s">
        <v>1153</v>
      </c>
      <c r="E432" t="s">
        <v>1154</v>
      </c>
      <c r="F432">
        <v>9.5</v>
      </c>
      <c r="G432" t="str">
        <f t="shared" si="6"/>
        <v>APROBADA</v>
      </c>
    </row>
    <row r="433" spans="1:7">
      <c r="A433">
        <v>162706</v>
      </c>
      <c r="B433">
        <v>2020</v>
      </c>
      <c r="C433" t="s">
        <v>19</v>
      </c>
      <c r="D433" t="s">
        <v>1153</v>
      </c>
      <c r="E433" t="s">
        <v>1154</v>
      </c>
      <c r="F433">
        <v>8.8000000000000007</v>
      </c>
      <c r="G433" t="str">
        <f t="shared" si="6"/>
        <v>APROBADA</v>
      </c>
    </row>
    <row r="434" spans="1:7">
      <c r="A434">
        <v>162767</v>
      </c>
      <c r="B434">
        <v>2020</v>
      </c>
      <c r="C434" t="s">
        <v>19</v>
      </c>
      <c r="D434" t="s">
        <v>1153</v>
      </c>
      <c r="E434" t="s">
        <v>1154</v>
      </c>
      <c r="F434">
        <v>9</v>
      </c>
      <c r="G434" t="str">
        <f t="shared" si="6"/>
        <v>APROBADA</v>
      </c>
    </row>
    <row r="435" spans="1:7">
      <c r="A435">
        <v>162845</v>
      </c>
      <c r="B435">
        <v>2020</v>
      </c>
      <c r="C435" t="s">
        <v>19</v>
      </c>
      <c r="D435" t="s">
        <v>1153</v>
      </c>
      <c r="E435" t="s">
        <v>1154</v>
      </c>
      <c r="F435">
        <v>7.8</v>
      </c>
      <c r="G435" t="str">
        <f t="shared" si="6"/>
        <v>APROBADA</v>
      </c>
    </row>
    <row r="436" spans="1:7">
      <c r="A436">
        <v>162918</v>
      </c>
      <c r="B436">
        <v>2020</v>
      </c>
      <c r="C436" t="s">
        <v>19</v>
      </c>
      <c r="D436" t="s">
        <v>1153</v>
      </c>
      <c r="E436" t="s">
        <v>1154</v>
      </c>
      <c r="F436">
        <v>9.6</v>
      </c>
      <c r="G436" t="str">
        <f t="shared" si="6"/>
        <v>APROBADA</v>
      </c>
    </row>
    <row r="437" spans="1:7">
      <c r="A437">
        <v>163219</v>
      </c>
      <c r="B437">
        <v>2020</v>
      </c>
      <c r="C437" t="s">
        <v>19</v>
      </c>
      <c r="D437" t="s">
        <v>1153</v>
      </c>
      <c r="E437" t="s">
        <v>1154</v>
      </c>
      <c r="F437">
        <v>8.1999999999999993</v>
      </c>
      <c r="G437" t="str">
        <f t="shared" si="6"/>
        <v>APROBADA</v>
      </c>
    </row>
    <row r="438" spans="1:7">
      <c r="A438">
        <v>163292</v>
      </c>
      <c r="B438">
        <v>2020</v>
      </c>
      <c r="C438" t="s">
        <v>19</v>
      </c>
      <c r="D438" t="s">
        <v>1153</v>
      </c>
      <c r="E438" t="s">
        <v>1154</v>
      </c>
      <c r="F438">
        <v>10</v>
      </c>
      <c r="G438" t="str">
        <f t="shared" si="6"/>
        <v>APROBADA</v>
      </c>
    </row>
    <row r="439" spans="1:7">
      <c r="A439">
        <v>163345</v>
      </c>
      <c r="B439">
        <v>2020</v>
      </c>
      <c r="C439" t="s">
        <v>19</v>
      </c>
      <c r="D439" t="s">
        <v>1153</v>
      </c>
      <c r="E439" t="s">
        <v>1154</v>
      </c>
      <c r="F439">
        <v>9.1999999999999993</v>
      </c>
      <c r="G439" t="str">
        <f t="shared" si="6"/>
        <v>APROBADA</v>
      </c>
    </row>
    <row r="440" spans="1:7">
      <c r="A440">
        <v>163547</v>
      </c>
      <c r="B440">
        <v>2020</v>
      </c>
      <c r="C440" t="s">
        <v>19</v>
      </c>
      <c r="D440" t="s">
        <v>1153</v>
      </c>
      <c r="E440" t="s">
        <v>1154</v>
      </c>
      <c r="F440">
        <v>8.6</v>
      </c>
      <c r="G440" t="str">
        <f t="shared" si="6"/>
        <v>APROBADA</v>
      </c>
    </row>
    <row r="441" spans="1:7">
      <c r="A441">
        <v>163621</v>
      </c>
      <c r="B441">
        <v>2020</v>
      </c>
      <c r="C441" t="s">
        <v>19</v>
      </c>
      <c r="D441" t="s">
        <v>1153</v>
      </c>
      <c r="E441" t="s">
        <v>1154</v>
      </c>
      <c r="F441">
        <v>5.3</v>
      </c>
      <c r="G441" t="str">
        <f t="shared" si="6"/>
        <v>REPROBADA</v>
      </c>
    </row>
    <row r="442" spans="1:7">
      <c r="A442">
        <v>163765</v>
      </c>
      <c r="B442">
        <v>2020</v>
      </c>
      <c r="C442" t="s">
        <v>19</v>
      </c>
      <c r="D442" t="s">
        <v>1153</v>
      </c>
      <c r="E442" t="s">
        <v>1154</v>
      </c>
      <c r="F442">
        <v>10</v>
      </c>
      <c r="G442" t="str">
        <f t="shared" si="6"/>
        <v>APROBADA</v>
      </c>
    </row>
    <row r="443" spans="1:7">
      <c r="A443">
        <v>163802</v>
      </c>
      <c r="B443">
        <v>2020</v>
      </c>
      <c r="C443" t="s">
        <v>19</v>
      </c>
      <c r="D443" t="s">
        <v>1153</v>
      </c>
      <c r="E443" t="s">
        <v>1154</v>
      </c>
      <c r="F443">
        <v>8.6</v>
      </c>
      <c r="G443" t="str">
        <f t="shared" si="6"/>
        <v>APROBADA</v>
      </c>
    </row>
    <row r="444" spans="1:7">
      <c r="A444">
        <v>163889</v>
      </c>
      <c r="B444">
        <v>2020</v>
      </c>
      <c r="C444" t="s">
        <v>19</v>
      </c>
      <c r="D444" t="s">
        <v>1153</v>
      </c>
      <c r="E444" t="s">
        <v>1154</v>
      </c>
      <c r="F444">
        <v>7.9</v>
      </c>
      <c r="G444" t="str">
        <f t="shared" si="6"/>
        <v>APROBADA</v>
      </c>
    </row>
    <row r="445" spans="1:7">
      <c r="A445">
        <v>164031</v>
      </c>
      <c r="B445">
        <v>2020</v>
      </c>
      <c r="C445" t="s">
        <v>19</v>
      </c>
      <c r="D445" t="s">
        <v>1153</v>
      </c>
      <c r="E445" t="s">
        <v>1154</v>
      </c>
      <c r="F445">
        <v>8.6</v>
      </c>
      <c r="G445" t="str">
        <f t="shared" si="6"/>
        <v>APROBADA</v>
      </c>
    </row>
    <row r="446" spans="1:7">
      <c r="A446">
        <v>164043</v>
      </c>
      <c r="B446">
        <v>2020</v>
      </c>
      <c r="C446" t="s">
        <v>19</v>
      </c>
      <c r="D446" t="s">
        <v>1153</v>
      </c>
      <c r="E446" t="s">
        <v>1154</v>
      </c>
      <c r="F446">
        <v>7.8</v>
      </c>
      <c r="G446" t="str">
        <f t="shared" si="6"/>
        <v>APROBADA</v>
      </c>
    </row>
    <row r="447" spans="1:7">
      <c r="A447">
        <v>164092</v>
      </c>
      <c r="B447">
        <v>2020</v>
      </c>
      <c r="C447" t="s">
        <v>19</v>
      </c>
      <c r="D447" t="s">
        <v>1153</v>
      </c>
      <c r="E447" t="s">
        <v>1154</v>
      </c>
      <c r="F447">
        <v>9.1999999999999993</v>
      </c>
      <c r="G447" t="str">
        <f t="shared" si="6"/>
        <v>APROBADA</v>
      </c>
    </row>
    <row r="448" spans="1:7">
      <c r="A448">
        <v>164259</v>
      </c>
      <c r="B448">
        <v>2020</v>
      </c>
      <c r="C448" t="s">
        <v>19</v>
      </c>
      <c r="D448" t="s">
        <v>1153</v>
      </c>
      <c r="E448" t="s">
        <v>1154</v>
      </c>
      <c r="F448">
        <v>8.6</v>
      </c>
      <c r="G448" t="str">
        <f t="shared" si="6"/>
        <v>APROBADA</v>
      </c>
    </row>
    <row r="449" spans="1:7">
      <c r="A449">
        <v>164375</v>
      </c>
      <c r="B449">
        <v>2020</v>
      </c>
      <c r="C449" t="s">
        <v>19</v>
      </c>
      <c r="D449" t="s">
        <v>1153</v>
      </c>
      <c r="E449" t="s">
        <v>1154</v>
      </c>
      <c r="F449">
        <v>9.1999999999999993</v>
      </c>
      <c r="G449" t="str">
        <f t="shared" si="6"/>
        <v>APROBADA</v>
      </c>
    </row>
    <row r="450" spans="1:7">
      <c r="A450">
        <v>164403</v>
      </c>
      <c r="B450">
        <v>2020</v>
      </c>
      <c r="C450" t="s">
        <v>19</v>
      </c>
      <c r="D450" t="s">
        <v>1153</v>
      </c>
      <c r="E450" t="s">
        <v>1154</v>
      </c>
      <c r="F450">
        <v>9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>
      <c r="A451">
        <v>164457</v>
      </c>
      <c r="B451">
        <v>2020</v>
      </c>
      <c r="C451" t="s">
        <v>19</v>
      </c>
      <c r="D451" t="s">
        <v>1153</v>
      </c>
      <c r="E451" t="s">
        <v>1154</v>
      </c>
      <c r="F451">
        <v>9.6</v>
      </c>
      <c r="G451" t="str">
        <f t="shared" si="7"/>
        <v>APROBADA</v>
      </c>
    </row>
    <row r="452" spans="1:7">
      <c r="A452">
        <v>164579</v>
      </c>
      <c r="B452">
        <v>2020</v>
      </c>
      <c r="C452" t="s">
        <v>19</v>
      </c>
      <c r="D452" t="s">
        <v>1153</v>
      </c>
      <c r="E452" t="s">
        <v>1154</v>
      </c>
      <c r="F452">
        <v>9.6999999999999993</v>
      </c>
      <c r="G452" t="str">
        <f t="shared" si="7"/>
        <v>APROBADA</v>
      </c>
    </row>
    <row r="453" spans="1:7">
      <c r="A453">
        <v>164719</v>
      </c>
      <c r="B453">
        <v>2020</v>
      </c>
      <c r="C453" t="s">
        <v>19</v>
      </c>
      <c r="D453" t="s">
        <v>1153</v>
      </c>
      <c r="E453" t="s">
        <v>1154</v>
      </c>
      <c r="F453">
        <v>9.5</v>
      </c>
      <c r="G453" t="str">
        <f t="shared" si="7"/>
        <v>APROBADA</v>
      </c>
    </row>
    <row r="454" spans="1:7">
      <c r="A454">
        <v>164823</v>
      </c>
      <c r="B454">
        <v>2020</v>
      </c>
      <c r="C454" t="s">
        <v>19</v>
      </c>
      <c r="D454" t="s">
        <v>1153</v>
      </c>
      <c r="E454" t="s">
        <v>1154</v>
      </c>
      <c r="F454">
        <v>8.5</v>
      </c>
      <c r="G454" t="str">
        <f t="shared" si="7"/>
        <v>APROBADA</v>
      </c>
    </row>
    <row r="455" spans="1:7">
      <c r="A455">
        <v>164825</v>
      </c>
      <c r="B455">
        <v>2020</v>
      </c>
      <c r="C455" t="s">
        <v>19</v>
      </c>
      <c r="D455" t="s">
        <v>1153</v>
      </c>
      <c r="E455" t="s">
        <v>1154</v>
      </c>
      <c r="F455">
        <v>8.6</v>
      </c>
      <c r="G455" t="str">
        <f t="shared" si="7"/>
        <v>APROBADA</v>
      </c>
    </row>
    <row r="456" spans="1:7">
      <c r="A456">
        <v>164835</v>
      </c>
      <c r="B456">
        <v>2020</v>
      </c>
      <c r="C456" t="s">
        <v>19</v>
      </c>
      <c r="D456" t="s">
        <v>1153</v>
      </c>
      <c r="E456" t="s">
        <v>1154</v>
      </c>
      <c r="F456">
        <v>8.8000000000000007</v>
      </c>
      <c r="G456" t="str">
        <f t="shared" si="7"/>
        <v>APROBADA</v>
      </c>
    </row>
    <row r="457" spans="1:7">
      <c r="A457">
        <v>164869</v>
      </c>
      <c r="B457">
        <v>2020</v>
      </c>
      <c r="C457" t="s">
        <v>19</v>
      </c>
      <c r="D457" t="s">
        <v>1153</v>
      </c>
      <c r="E457" t="s">
        <v>1154</v>
      </c>
      <c r="F457">
        <v>9.1</v>
      </c>
      <c r="G457" t="str">
        <f t="shared" si="7"/>
        <v>APROBADA</v>
      </c>
    </row>
    <row r="458" spans="1:7">
      <c r="A458">
        <v>164872</v>
      </c>
      <c r="B458">
        <v>2020</v>
      </c>
      <c r="C458" t="s">
        <v>19</v>
      </c>
      <c r="D458" t="s">
        <v>1153</v>
      </c>
      <c r="E458" t="s">
        <v>1154</v>
      </c>
      <c r="F458">
        <v>9.3000000000000007</v>
      </c>
      <c r="G458" t="str">
        <f t="shared" si="7"/>
        <v>APROBADA</v>
      </c>
    </row>
    <row r="459" spans="1:7">
      <c r="A459">
        <v>165061</v>
      </c>
      <c r="B459">
        <v>2020</v>
      </c>
      <c r="C459" t="s">
        <v>19</v>
      </c>
      <c r="D459" t="s">
        <v>1153</v>
      </c>
      <c r="E459" t="s">
        <v>1154</v>
      </c>
      <c r="F459">
        <v>9</v>
      </c>
      <c r="G459" t="str">
        <f t="shared" si="7"/>
        <v>APROBADA</v>
      </c>
    </row>
    <row r="460" spans="1:7">
      <c r="A460">
        <v>165254</v>
      </c>
      <c r="B460">
        <v>2020</v>
      </c>
      <c r="C460" t="s">
        <v>19</v>
      </c>
      <c r="D460" t="s">
        <v>1153</v>
      </c>
      <c r="E460" t="s">
        <v>1154</v>
      </c>
      <c r="F460" t="s">
        <v>11</v>
      </c>
      <c r="G460" t="str">
        <f t="shared" si="7"/>
        <v>BAJA VOLUNTARIA</v>
      </c>
    </row>
    <row r="461" spans="1:7">
      <c r="A461">
        <v>165744</v>
      </c>
      <c r="B461">
        <v>2020</v>
      </c>
      <c r="C461" t="s">
        <v>19</v>
      </c>
      <c r="D461" t="s">
        <v>1153</v>
      </c>
      <c r="E461" t="s">
        <v>1154</v>
      </c>
      <c r="F461">
        <v>10</v>
      </c>
      <c r="G461" t="str">
        <f t="shared" si="7"/>
        <v>APROBADA</v>
      </c>
    </row>
    <row r="462" spans="1:7">
      <c r="A462">
        <v>165785</v>
      </c>
      <c r="B462">
        <v>2020</v>
      </c>
      <c r="C462" t="s">
        <v>19</v>
      </c>
      <c r="D462" t="s">
        <v>1153</v>
      </c>
      <c r="E462" t="s">
        <v>1154</v>
      </c>
      <c r="F462">
        <v>8.6999999999999993</v>
      </c>
      <c r="G462" t="str">
        <f t="shared" si="7"/>
        <v>APROBADA</v>
      </c>
    </row>
    <row r="463" spans="1:7">
      <c r="A463">
        <v>165916</v>
      </c>
      <c r="B463">
        <v>2020</v>
      </c>
      <c r="C463" t="s">
        <v>19</v>
      </c>
      <c r="D463" t="s">
        <v>1153</v>
      </c>
      <c r="E463" t="s">
        <v>1154</v>
      </c>
      <c r="F463">
        <v>9.5</v>
      </c>
      <c r="G463" t="str">
        <f t="shared" si="7"/>
        <v>APROBADA</v>
      </c>
    </row>
    <row r="464" spans="1:7">
      <c r="A464">
        <v>166016</v>
      </c>
      <c r="B464">
        <v>2020</v>
      </c>
      <c r="C464" t="s">
        <v>19</v>
      </c>
      <c r="D464" t="s">
        <v>1153</v>
      </c>
      <c r="E464" t="s">
        <v>1154</v>
      </c>
      <c r="F464">
        <v>6.9</v>
      </c>
      <c r="G464" t="str">
        <f t="shared" si="7"/>
        <v>REPROBADA</v>
      </c>
    </row>
    <row r="465" spans="1:7">
      <c r="A465">
        <v>166237</v>
      </c>
      <c r="B465">
        <v>2020</v>
      </c>
      <c r="C465" t="s">
        <v>19</v>
      </c>
      <c r="D465" t="s">
        <v>1153</v>
      </c>
      <c r="E465" t="s">
        <v>1154</v>
      </c>
      <c r="F465">
        <v>9.3000000000000007</v>
      </c>
      <c r="G465" t="str">
        <f t="shared" si="7"/>
        <v>APROBADA</v>
      </c>
    </row>
    <row r="466" spans="1:7">
      <c r="A466">
        <v>166471</v>
      </c>
      <c r="B466">
        <v>2020</v>
      </c>
      <c r="C466" t="s">
        <v>19</v>
      </c>
      <c r="D466" t="s">
        <v>1153</v>
      </c>
      <c r="E466" t="s">
        <v>1154</v>
      </c>
      <c r="F466">
        <v>8.6999999999999993</v>
      </c>
      <c r="G466" t="str">
        <f t="shared" si="7"/>
        <v>APROBADA</v>
      </c>
    </row>
    <row r="467" spans="1:7">
      <c r="A467">
        <v>166585</v>
      </c>
      <c r="B467">
        <v>2020</v>
      </c>
      <c r="C467" t="s">
        <v>19</v>
      </c>
      <c r="D467" t="s">
        <v>1153</v>
      </c>
      <c r="E467" t="s">
        <v>1154</v>
      </c>
      <c r="F467">
        <v>8.1999999999999993</v>
      </c>
      <c r="G467" t="str">
        <f t="shared" si="7"/>
        <v>APROBADA</v>
      </c>
    </row>
    <row r="468" spans="1:7">
      <c r="A468">
        <v>166894</v>
      </c>
      <c r="B468">
        <v>2020</v>
      </c>
      <c r="C468" t="s">
        <v>19</v>
      </c>
      <c r="D468" t="s">
        <v>1153</v>
      </c>
      <c r="E468" t="s">
        <v>1154</v>
      </c>
      <c r="F468">
        <v>8.1999999999999993</v>
      </c>
      <c r="G468" t="str">
        <f t="shared" si="7"/>
        <v>APROBADA</v>
      </c>
    </row>
    <row r="469" spans="1:7">
      <c r="A469">
        <v>167223</v>
      </c>
      <c r="B469">
        <v>2020</v>
      </c>
      <c r="C469" t="s">
        <v>19</v>
      </c>
      <c r="D469" t="s">
        <v>1153</v>
      </c>
      <c r="E469" t="s">
        <v>1154</v>
      </c>
      <c r="F469">
        <v>10</v>
      </c>
      <c r="G469" t="str">
        <f t="shared" si="7"/>
        <v>APROBADA</v>
      </c>
    </row>
    <row r="470" spans="1:7">
      <c r="A470">
        <v>168115</v>
      </c>
      <c r="B470">
        <v>2020</v>
      </c>
      <c r="C470" t="s">
        <v>19</v>
      </c>
      <c r="D470" t="s">
        <v>1153</v>
      </c>
      <c r="E470" t="s">
        <v>1154</v>
      </c>
      <c r="F470">
        <v>10</v>
      </c>
      <c r="G470" t="str">
        <f t="shared" si="7"/>
        <v>APROBADA</v>
      </c>
    </row>
    <row r="471" spans="1:7">
      <c r="A471">
        <v>168869</v>
      </c>
      <c r="B471">
        <v>2020</v>
      </c>
      <c r="C471" t="s">
        <v>19</v>
      </c>
      <c r="D471" t="s">
        <v>1153</v>
      </c>
      <c r="E471" t="s">
        <v>1154</v>
      </c>
      <c r="F471">
        <v>10</v>
      </c>
      <c r="G471" t="str">
        <f t="shared" si="7"/>
        <v>APROBADA</v>
      </c>
    </row>
    <row r="472" spans="1:7">
      <c r="A472">
        <v>158434</v>
      </c>
      <c r="B472">
        <v>2021</v>
      </c>
      <c r="C472" t="s">
        <v>18</v>
      </c>
      <c r="D472" t="s">
        <v>1153</v>
      </c>
      <c r="E472" t="s">
        <v>1154</v>
      </c>
      <c r="F472" t="s">
        <v>13</v>
      </c>
      <c r="G472" t="str">
        <f t="shared" si="7"/>
        <v>EQUIVALENCIA</v>
      </c>
    </row>
    <row r="473" spans="1:7">
      <c r="A473">
        <v>162942</v>
      </c>
      <c r="B473">
        <v>2021</v>
      </c>
      <c r="C473" t="s">
        <v>18</v>
      </c>
      <c r="D473" t="s">
        <v>1153</v>
      </c>
      <c r="E473" t="s">
        <v>1154</v>
      </c>
      <c r="F473">
        <v>3.1</v>
      </c>
      <c r="G473" t="str">
        <f t="shared" si="7"/>
        <v>REPROBADA</v>
      </c>
    </row>
    <row r="474" spans="1:7">
      <c r="A474">
        <v>163209</v>
      </c>
      <c r="B474">
        <v>2021</v>
      </c>
      <c r="C474" t="s">
        <v>18</v>
      </c>
      <c r="D474" t="s">
        <v>1153</v>
      </c>
      <c r="E474" t="s">
        <v>1154</v>
      </c>
      <c r="F474">
        <v>7.6</v>
      </c>
      <c r="G474" t="str">
        <f t="shared" si="7"/>
        <v>APROBADA</v>
      </c>
    </row>
    <row r="475" spans="1:7">
      <c r="A475">
        <v>164611</v>
      </c>
      <c r="B475">
        <v>2021</v>
      </c>
      <c r="C475" t="s">
        <v>18</v>
      </c>
      <c r="D475" t="s">
        <v>1153</v>
      </c>
      <c r="E475" t="s">
        <v>1154</v>
      </c>
      <c r="F475">
        <v>9.5</v>
      </c>
      <c r="G475" t="str">
        <f t="shared" si="7"/>
        <v>APROBADA</v>
      </c>
    </row>
    <row r="476" spans="1:7">
      <c r="A476">
        <v>164846</v>
      </c>
      <c r="B476">
        <v>2021</v>
      </c>
      <c r="C476" t="s">
        <v>18</v>
      </c>
      <c r="D476" t="s">
        <v>1153</v>
      </c>
      <c r="E476" t="s">
        <v>1154</v>
      </c>
      <c r="F476">
        <v>6.8</v>
      </c>
      <c r="G476" t="str">
        <f t="shared" si="7"/>
        <v>REPROBADA</v>
      </c>
    </row>
    <row r="477" spans="1:7">
      <c r="A477">
        <v>165297</v>
      </c>
      <c r="B477">
        <v>2021</v>
      </c>
      <c r="C477" t="s">
        <v>18</v>
      </c>
      <c r="D477" t="s">
        <v>1153</v>
      </c>
      <c r="E477" t="s">
        <v>1154</v>
      </c>
      <c r="F477">
        <v>8.5</v>
      </c>
      <c r="G477" t="str">
        <f t="shared" si="7"/>
        <v>APROBADA</v>
      </c>
    </row>
    <row r="478" spans="1:7">
      <c r="A478">
        <v>165650</v>
      </c>
      <c r="B478">
        <v>2021</v>
      </c>
      <c r="C478" t="s">
        <v>18</v>
      </c>
      <c r="D478" t="s">
        <v>1153</v>
      </c>
      <c r="E478" t="s">
        <v>1154</v>
      </c>
      <c r="F478">
        <v>8.1999999999999993</v>
      </c>
      <c r="G478" t="str">
        <f t="shared" si="7"/>
        <v>APROBADA</v>
      </c>
    </row>
    <row r="479" spans="1:7">
      <c r="A479">
        <v>166016</v>
      </c>
      <c r="B479">
        <v>2021</v>
      </c>
      <c r="C479" t="s">
        <v>18</v>
      </c>
      <c r="D479" t="s">
        <v>1153</v>
      </c>
      <c r="E479" t="s">
        <v>1154</v>
      </c>
      <c r="F479">
        <v>8.9</v>
      </c>
      <c r="G479" t="str">
        <f t="shared" si="7"/>
        <v>APROBADA</v>
      </c>
    </row>
    <row r="480" spans="1:7">
      <c r="A480">
        <v>166855</v>
      </c>
      <c r="B480">
        <v>2021</v>
      </c>
      <c r="C480" t="s">
        <v>18</v>
      </c>
      <c r="D480" t="s">
        <v>1153</v>
      </c>
      <c r="E480" t="s">
        <v>1154</v>
      </c>
      <c r="F480">
        <v>8.4</v>
      </c>
      <c r="G480" t="str">
        <f t="shared" si="7"/>
        <v>APROBADA</v>
      </c>
    </row>
    <row r="481" spans="1:7">
      <c r="A481">
        <v>166870</v>
      </c>
      <c r="B481">
        <v>2021</v>
      </c>
      <c r="C481" t="s">
        <v>18</v>
      </c>
      <c r="D481" t="s">
        <v>1153</v>
      </c>
      <c r="E481" t="s">
        <v>1154</v>
      </c>
      <c r="F481">
        <v>5.3</v>
      </c>
      <c r="G481" t="str">
        <f t="shared" si="7"/>
        <v>REPROBADA</v>
      </c>
    </row>
    <row r="482" spans="1:7">
      <c r="A482">
        <v>167524</v>
      </c>
      <c r="B482">
        <v>2021</v>
      </c>
      <c r="C482" t="s">
        <v>18</v>
      </c>
      <c r="D482" t="s">
        <v>1153</v>
      </c>
      <c r="E482" t="s">
        <v>1154</v>
      </c>
      <c r="F482">
        <v>9.8000000000000007</v>
      </c>
      <c r="G482" t="str">
        <f t="shared" si="7"/>
        <v>APROBADA</v>
      </c>
    </row>
    <row r="483" spans="1:7">
      <c r="A483">
        <v>167682</v>
      </c>
      <c r="B483">
        <v>2021</v>
      </c>
      <c r="C483" t="s">
        <v>18</v>
      </c>
      <c r="D483" t="s">
        <v>1153</v>
      </c>
      <c r="E483" t="s">
        <v>1154</v>
      </c>
      <c r="F483">
        <v>0</v>
      </c>
      <c r="G483" t="str">
        <f t="shared" si="7"/>
        <v>REPROBADA</v>
      </c>
    </row>
    <row r="484" spans="1:7">
      <c r="A484">
        <v>167870</v>
      </c>
      <c r="B484">
        <v>2021</v>
      </c>
      <c r="C484" t="s">
        <v>18</v>
      </c>
      <c r="D484" t="s">
        <v>1153</v>
      </c>
      <c r="E484" t="s">
        <v>1154</v>
      </c>
      <c r="F484">
        <v>7.5</v>
      </c>
      <c r="G484" t="str">
        <f t="shared" si="7"/>
        <v>APROBADA</v>
      </c>
    </row>
    <row r="485" spans="1:7">
      <c r="A485">
        <v>167873</v>
      </c>
      <c r="B485">
        <v>2021</v>
      </c>
      <c r="C485" t="s">
        <v>18</v>
      </c>
      <c r="D485" t="s">
        <v>1153</v>
      </c>
      <c r="E485" t="s">
        <v>1154</v>
      </c>
      <c r="F485">
        <v>8.1</v>
      </c>
      <c r="G485" t="str">
        <f t="shared" si="7"/>
        <v>APROBADA</v>
      </c>
    </row>
    <row r="486" spans="1:7">
      <c r="A486">
        <v>168093</v>
      </c>
      <c r="B486">
        <v>2021</v>
      </c>
      <c r="C486" t="s">
        <v>18</v>
      </c>
      <c r="D486" t="s">
        <v>1153</v>
      </c>
      <c r="E486" t="s">
        <v>1154</v>
      </c>
      <c r="F486" t="s">
        <v>11</v>
      </c>
      <c r="G486" t="str">
        <f t="shared" si="7"/>
        <v>BAJA VOLUNTARIA</v>
      </c>
    </row>
    <row r="487" spans="1:7">
      <c r="A487">
        <v>168407</v>
      </c>
      <c r="B487">
        <v>2021</v>
      </c>
      <c r="C487" t="s">
        <v>18</v>
      </c>
      <c r="D487" t="s">
        <v>1153</v>
      </c>
      <c r="E487" t="s">
        <v>1154</v>
      </c>
      <c r="F487" t="s">
        <v>12</v>
      </c>
      <c r="G487" t="str">
        <f t="shared" si="7"/>
        <v>RETIRO</v>
      </c>
    </row>
    <row r="488" spans="1:7">
      <c r="A488">
        <v>168478</v>
      </c>
      <c r="B488">
        <v>2021</v>
      </c>
      <c r="C488" t="s">
        <v>18</v>
      </c>
      <c r="D488" t="s">
        <v>1153</v>
      </c>
      <c r="E488" t="s">
        <v>1154</v>
      </c>
      <c r="F488">
        <v>7.9</v>
      </c>
      <c r="G488" t="str">
        <f t="shared" si="7"/>
        <v>APROBADA</v>
      </c>
    </row>
    <row r="489" spans="1:7">
      <c r="A489">
        <v>168917</v>
      </c>
      <c r="B489">
        <v>2021</v>
      </c>
      <c r="C489" t="s">
        <v>18</v>
      </c>
      <c r="D489" t="s">
        <v>1153</v>
      </c>
      <c r="E489" t="s">
        <v>1154</v>
      </c>
      <c r="F489">
        <v>8</v>
      </c>
      <c r="G489" t="str">
        <f t="shared" si="7"/>
        <v>APROBADA</v>
      </c>
    </row>
    <row r="490" spans="1:7">
      <c r="A490">
        <v>168922</v>
      </c>
      <c r="B490">
        <v>2021</v>
      </c>
      <c r="C490" t="s">
        <v>18</v>
      </c>
      <c r="D490" t="s">
        <v>1153</v>
      </c>
      <c r="E490" t="s">
        <v>1154</v>
      </c>
      <c r="F490">
        <v>9.1</v>
      </c>
      <c r="G490" t="str">
        <f t="shared" si="7"/>
        <v>APROBADA</v>
      </c>
    </row>
    <row r="491" spans="1:7">
      <c r="A491">
        <v>169046</v>
      </c>
      <c r="B491">
        <v>2021</v>
      </c>
      <c r="C491" t="s">
        <v>18</v>
      </c>
      <c r="D491" t="s">
        <v>1153</v>
      </c>
      <c r="E491" t="s">
        <v>1154</v>
      </c>
      <c r="F491">
        <v>10</v>
      </c>
      <c r="G491" t="str">
        <f t="shared" si="7"/>
        <v>APROBADA</v>
      </c>
    </row>
    <row r="492" spans="1:7">
      <c r="A492">
        <v>169048</v>
      </c>
      <c r="B492">
        <v>2021</v>
      </c>
      <c r="C492" t="s">
        <v>18</v>
      </c>
      <c r="D492" t="s">
        <v>1153</v>
      </c>
      <c r="E492" t="s">
        <v>1154</v>
      </c>
      <c r="F492">
        <v>9.1</v>
      </c>
      <c r="G492" t="str">
        <f t="shared" si="7"/>
        <v>APROBADA</v>
      </c>
    </row>
    <row r="493" spans="1:7">
      <c r="A493">
        <v>169152</v>
      </c>
      <c r="B493">
        <v>2021</v>
      </c>
      <c r="C493" t="s">
        <v>18</v>
      </c>
      <c r="D493" t="s">
        <v>1153</v>
      </c>
      <c r="E493" t="s">
        <v>1154</v>
      </c>
      <c r="F493">
        <v>10</v>
      </c>
      <c r="G493" t="str">
        <f t="shared" si="7"/>
        <v>APROBADA</v>
      </c>
    </row>
    <row r="494" spans="1:7">
      <c r="A494">
        <v>169206</v>
      </c>
      <c r="B494">
        <v>2021</v>
      </c>
      <c r="C494" t="s">
        <v>18</v>
      </c>
      <c r="D494" t="s">
        <v>1153</v>
      </c>
      <c r="E494" t="s">
        <v>1154</v>
      </c>
      <c r="F494">
        <v>10</v>
      </c>
      <c r="G494" t="str">
        <f t="shared" si="7"/>
        <v>APROBADA</v>
      </c>
    </row>
    <row r="495" spans="1:7">
      <c r="A495">
        <v>169210</v>
      </c>
      <c r="B495">
        <v>2021</v>
      </c>
      <c r="C495" t="s">
        <v>18</v>
      </c>
      <c r="D495" t="s">
        <v>1153</v>
      </c>
      <c r="E495" t="s">
        <v>1154</v>
      </c>
      <c r="F495">
        <v>2.2000000000000002</v>
      </c>
      <c r="G495" t="str">
        <f t="shared" si="7"/>
        <v>REPROBADA</v>
      </c>
    </row>
    <row r="496" spans="1:7">
      <c r="A496">
        <v>169210</v>
      </c>
      <c r="B496">
        <v>2021</v>
      </c>
      <c r="C496" t="s">
        <v>18</v>
      </c>
      <c r="D496" t="s">
        <v>1153</v>
      </c>
      <c r="E496" t="s">
        <v>1154</v>
      </c>
      <c r="F496">
        <v>2.2000000000000002</v>
      </c>
      <c r="G496" t="str">
        <f t="shared" si="7"/>
        <v>REPROBADA</v>
      </c>
    </row>
    <row r="497" spans="1:7">
      <c r="A497">
        <v>169253</v>
      </c>
      <c r="B497">
        <v>2021</v>
      </c>
      <c r="C497" t="s">
        <v>18</v>
      </c>
      <c r="D497" t="s">
        <v>1153</v>
      </c>
      <c r="E497" t="s">
        <v>1154</v>
      </c>
      <c r="F497">
        <v>10</v>
      </c>
      <c r="G497" t="str">
        <f t="shared" si="7"/>
        <v>APROBADA</v>
      </c>
    </row>
    <row r="498" spans="1:7">
      <c r="A498">
        <v>169277</v>
      </c>
      <c r="B498">
        <v>2021</v>
      </c>
      <c r="C498" t="s">
        <v>18</v>
      </c>
      <c r="D498" t="s">
        <v>1153</v>
      </c>
      <c r="E498" t="s">
        <v>1154</v>
      </c>
      <c r="F498">
        <v>9.4</v>
      </c>
      <c r="G498" t="str">
        <f t="shared" si="7"/>
        <v>APROBADA</v>
      </c>
    </row>
    <row r="499" spans="1:7">
      <c r="A499">
        <v>169283</v>
      </c>
      <c r="B499">
        <v>2021</v>
      </c>
      <c r="C499" t="s">
        <v>18</v>
      </c>
      <c r="D499" t="s">
        <v>1153</v>
      </c>
      <c r="E499" t="s">
        <v>1154</v>
      </c>
      <c r="F499" t="s">
        <v>12</v>
      </c>
      <c r="G499" t="str">
        <f t="shared" si="7"/>
        <v>RETIRO</v>
      </c>
    </row>
    <row r="500" spans="1:7">
      <c r="A500">
        <v>169489</v>
      </c>
      <c r="B500">
        <v>2021</v>
      </c>
      <c r="C500" t="s">
        <v>18</v>
      </c>
      <c r="D500" t="s">
        <v>1153</v>
      </c>
      <c r="E500" t="s">
        <v>1154</v>
      </c>
      <c r="F500">
        <v>10</v>
      </c>
      <c r="G500" t="str">
        <f t="shared" si="7"/>
        <v>APROBADA</v>
      </c>
    </row>
    <row r="501" spans="1:7">
      <c r="A501">
        <v>169563</v>
      </c>
      <c r="B501">
        <v>2021</v>
      </c>
      <c r="C501" t="s">
        <v>18</v>
      </c>
      <c r="D501" t="s">
        <v>1153</v>
      </c>
      <c r="E501" t="s">
        <v>1154</v>
      </c>
      <c r="F501">
        <v>8.8000000000000007</v>
      </c>
      <c r="G501" t="str">
        <f t="shared" si="7"/>
        <v>APROBADA</v>
      </c>
    </row>
    <row r="502" spans="1:7">
      <c r="A502">
        <v>169568</v>
      </c>
      <c r="B502">
        <v>2021</v>
      </c>
      <c r="C502" t="s">
        <v>18</v>
      </c>
      <c r="D502" t="s">
        <v>1153</v>
      </c>
      <c r="E502" t="s">
        <v>1154</v>
      </c>
      <c r="F502">
        <v>10</v>
      </c>
      <c r="G502" t="str">
        <f t="shared" si="7"/>
        <v>APROBADA</v>
      </c>
    </row>
    <row r="503" spans="1:7">
      <c r="A503">
        <v>169575</v>
      </c>
      <c r="B503">
        <v>2021</v>
      </c>
      <c r="C503" t="s">
        <v>18</v>
      </c>
      <c r="D503" t="s">
        <v>1153</v>
      </c>
      <c r="E503" t="s">
        <v>1154</v>
      </c>
      <c r="F503">
        <v>10</v>
      </c>
      <c r="G503" t="str">
        <f t="shared" si="7"/>
        <v>APROBADA</v>
      </c>
    </row>
    <row r="504" spans="1:7">
      <c r="A504">
        <v>169611</v>
      </c>
      <c r="B504">
        <v>2021</v>
      </c>
      <c r="C504" t="s">
        <v>18</v>
      </c>
      <c r="D504" t="s">
        <v>1153</v>
      </c>
      <c r="E504" t="s">
        <v>1154</v>
      </c>
      <c r="F504">
        <v>9.6999999999999993</v>
      </c>
      <c r="G504" t="str">
        <f t="shared" si="7"/>
        <v>APROBADA</v>
      </c>
    </row>
    <row r="505" spans="1:7">
      <c r="A505">
        <v>169624</v>
      </c>
      <c r="B505">
        <v>2021</v>
      </c>
      <c r="C505" t="s">
        <v>18</v>
      </c>
      <c r="D505" t="s">
        <v>1153</v>
      </c>
      <c r="E505" t="s">
        <v>1154</v>
      </c>
      <c r="F505">
        <v>10</v>
      </c>
      <c r="G505" t="str">
        <f t="shared" si="7"/>
        <v>APROBADA</v>
      </c>
    </row>
    <row r="506" spans="1:7">
      <c r="A506">
        <v>169682</v>
      </c>
      <c r="B506">
        <v>2021</v>
      </c>
      <c r="C506" t="s">
        <v>18</v>
      </c>
      <c r="D506" t="s">
        <v>1153</v>
      </c>
      <c r="E506" t="s">
        <v>1154</v>
      </c>
      <c r="F506">
        <v>9.4</v>
      </c>
      <c r="G506" t="str">
        <f t="shared" si="7"/>
        <v>APROBADA</v>
      </c>
    </row>
    <row r="507" spans="1:7">
      <c r="A507">
        <v>169703</v>
      </c>
      <c r="B507">
        <v>2021</v>
      </c>
      <c r="C507" t="s">
        <v>18</v>
      </c>
      <c r="D507" t="s">
        <v>1153</v>
      </c>
      <c r="E507" t="s">
        <v>1154</v>
      </c>
      <c r="F507">
        <v>7</v>
      </c>
      <c r="G507" t="str">
        <f t="shared" si="7"/>
        <v>REPROBADA</v>
      </c>
    </row>
    <row r="508" spans="1:7">
      <c r="A508">
        <v>169721</v>
      </c>
      <c r="B508">
        <v>2021</v>
      </c>
      <c r="C508" t="s">
        <v>18</v>
      </c>
      <c r="D508" t="s">
        <v>1153</v>
      </c>
      <c r="E508" t="s">
        <v>1154</v>
      </c>
      <c r="F508">
        <v>10</v>
      </c>
      <c r="G508" t="str">
        <f t="shared" si="7"/>
        <v>APROBADA</v>
      </c>
    </row>
    <row r="509" spans="1:7">
      <c r="A509">
        <v>169728</v>
      </c>
      <c r="B509">
        <v>2021</v>
      </c>
      <c r="C509" t="s">
        <v>18</v>
      </c>
      <c r="D509" t="s">
        <v>1153</v>
      </c>
      <c r="E509" t="s">
        <v>1154</v>
      </c>
      <c r="F509">
        <v>10</v>
      </c>
      <c r="G509" t="str">
        <f t="shared" si="7"/>
        <v>APROBADA</v>
      </c>
    </row>
    <row r="510" spans="1:7">
      <c r="A510">
        <v>169741</v>
      </c>
      <c r="B510">
        <v>2021</v>
      </c>
      <c r="C510" t="s">
        <v>18</v>
      </c>
      <c r="D510" t="s">
        <v>1153</v>
      </c>
      <c r="E510" t="s">
        <v>1154</v>
      </c>
      <c r="F510">
        <v>10</v>
      </c>
      <c r="G510" t="str">
        <f t="shared" si="7"/>
        <v>APROBADA</v>
      </c>
    </row>
    <row r="511" spans="1:7">
      <c r="A511">
        <v>169768</v>
      </c>
      <c r="B511">
        <v>2021</v>
      </c>
      <c r="C511" t="s">
        <v>18</v>
      </c>
      <c r="D511" t="s">
        <v>1153</v>
      </c>
      <c r="E511" t="s">
        <v>1154</v>
      </c>
      <c r="F511">
        <v>10</v>
      </c>
      <c r="G511" t="str">
        <f t="shared" si="7"/>
        <v>APROBADA</v>
      </c>
    </row>
    <row r="512" spans="1:7">
      <c r="A512">
        <v>169813</v>
      </c>
      <c r="B512">
        <v>2021</v>
      </c>
      <c r="C512" t="s">
        <v>18</v>
      </c>
      <c r="D512" t="s">
        <v>1153</v>
      </c>
      <c r="E512" t="s">
        <v>1154</v>
      </c>
      <c r="F512">
        <v>8.1999999999999993</v>
      </c>
      <c r="G512" t="str">
        <f t="shared" si="7"/>
        <v>APROBADA</v>
      </c>
    </row>
    <row r="513" spans="1:7">
      <c r="A513">
        <v>169836</v>
      </c>
      <c r="B513">
        <v>2021</v>
      </c>
      <c r="C513" t="s">
        <v>18</v>
      </c>
      <c r="D513" t="s">
        <v>1153</v>
      </c>
      <c r="E513" t="s">
        <v>1154</v>
      </c>
      <c r="F513">
        <v>8.3000000000000007</v>
      </c>
      <c r="G513" t="str">
        <f t="shared" si="7"/>
        <v>APROBADA</v>
      </c>
    </row>
    <row r="514" spans="1:7">
      <c r="A514">
        <v>169926</v>
      </c>
      <c r="B514">
        <v>2021</v>
      </c>
      <c r="C514" t="s">
        <v>18</v>
      </c>
      <c r="D514" t="s">
        <v>1153</v>
      </c>
      <c r="E514" t="s">
        <v>1154</v>
      </c>
      <c r="F514">
        <v>10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>
      <c r="A515">
        <v>170010</v>
      </c>
      <c r="B515">
        <v>2021</v>
      </c>
      <c r="C515" t="s">
        <v>18</v>
      </c>
      <c r="D515" t="s">
        <v>1153</v>
      </c>
      <c r="E515" t="s">
        <v>1154</v>
      </c>
      <c r="F515">
        <v>7</v>
      </c>
      <c r="G515" t="str">
        <f t="shared" si="8"/>
        <v>REPROBADA</v>
      </c>
    </row>
    <row r="516" spans="1:7">
      <c r="A516">
        <v>170011</v>
      </c>
      <c r="B516">
        <v>2021</v>
      </c>
      <c r="C516" t="s">
        <v>18</v>
      </c>
      <c r="D516" t="s">
        <v>1153</v>
      </c>
      <c r="E516" t="s">
        <v>1154</v>
      </c>
      <c r="F516">
        <v>9.3000000000000007</v>
      </c>
      <c r="G516" t="str">
        <f t="shared" si="8"/>
        <v>APROBADA</v>
      </c>
    </row>
    <row r="517" spans="1:7">
      <c r="A517">
        <v>170028</v>
      </c>
      <c r="B517">
        <v>2021</v>
      </c>
      <c r="C517" t="s">
        <v>18</v>
      </c>
      <c r="D517" t="s">
        <v>1153</v>
      </c>
      <c r="E517" t="s">
        <v>1154</v>
      </c>
      <c r="F517">
        <v>7.6</v>
      </c>
      <c r="G517" t="str">
        <f t="shared" si="8"/>
        <v>APROBADA</v>
      </c>
    </row>
    <row r="518" spans="1:7">
      <c r="A518">
        <v>170049</v>
      </c>
      <c r="B518">
        <v>2021</v>
      </c>
      <c r="C518" t="s">
        <v>18</v>
      </c>
      <c r="D518" t="s">
        <v>1153</v>
      </c>
      <c r="E518" t="s">
        <v>1154</v>
      </c>
      <c r="F518">
        <v>6.6</v>
      </c>
      <c r="G518" t="str">
        <f t="shared" si="8"/>
        <v>REPROBADA</v>
      </c>
    </row>
    <row r="519" spans="1:7">
      <c r="A519">
        <v>170059</v>
      </c>
      <c r="B519">
        <v>2021</v>
      </c>
      <c r="C519" t="s">
        <v>18</v>
      </c>
      <c r="D519" t="s">
        <v>1153</v>
      </c>
      <c r="E519" t="s">
        <v>1154</v>
      </c>
      <c r="F519">
        <v>8.8000000000000007</v>
      </c>
      <c r="G519" t="str">
        <f t="shared" si="8"/>
        <v>APROBADA</v>
      </c>
    </row>
    <row r="520" spans="1:7">
      <c r="A520">
        <v>170117</v>
      </c>
      <c r="B520">
        <v>2021</v>
      </c>
      <c r="C520" t="s">
        <v>18</v>
      </c>
      <c r="D520" t="s">
        <v>1153</v>
      </c>
      <c r="E520" t="s">
        <v>1154</v>
      </c>
      <c r="F520">
        <v>8.1999999999999993</v>
      </c>
      <c r="G520" t="str">
        <f t="shared" si="8"/>
        <v>APROBADA</v>
      </c>
    </row>
    <row r="521" spans="1:7">
      <c r="A521">
        <v>170209</v>
      </c>
      <c r="B521">
        <v>2021</v>
      </c>
      <c r="C521" t="s">
        <v>18</v>
      </c>
      <c r="D521" t="s">
        <v>1153</v>
      </c>
      <c r="E521" t="s">
        <v>1154</v>
      </c>
      <c r="F521">
        <v>10</v>
      </c>
      <c r="G521" t="str">
        <f t="shared" si="8"/>
        <v>APROBADA</v>
      </c>
    </row>
    <row r="522" spans="1:7">
      <c r="A522">
        <v>170212</v>
      </c>
      <c r="B522">
        <v>2021</v>
      </c>
      <c r="C522" t="s">
        <v>18</v>
      </c>
      <c r="D522" t="s">
        <v>1153</v>
      </c>
      <c r="E522" t="s">
        <v>1154</v>
      </c>
      <c r="F522">
        <v>10</v>
      </c>
      <c r="G522" t="str">
        <f t="shared" si="8"/>
        <v>APROBADA</v>
      </c>
    </row>
    <row r="523" spans="1:7">
      <c r="A523">
        <v>170240</v>
      </c>
      <c r="B523">
        <v>2021</v>
      </c>
      <c r="C523" t="s">
        <v>18</v>
      </c>
      <c r="D523" t="s">
        <v>1153</v>
      </c>
      <c r="E523" t="s">
        <v>1154</v>
      </c>
      <c r="F523">
        <v>10</v>
      </c>
      <c r="G523" t="str">
        <f t="shared" si="8"/>
        <v>APROBADA</v>
      </c>
    </row>
    <row r="524" spans="1:7">
      <c r="A524">
        <v>170266</v>
      </c>
      <c r="B524">
        <v>2021</v>
      </c>
      <c r="C524" t="s">
        <v>18</v>
      </c>
      <c r="D524" t="s">
        <v>1153</v>
      </c>
      <c r="E524" t="s">
        <v>1154</v>
      </c>
      <c r="F524">
        <v>9.3000000000000007</v>
      </c>
      <c r="G524" t="str">
        <f t="shared" si="8"/>
        <v>APROBADA</v>
      </c>
    </row>
    <row r="525" spans="1:7">
      <c r="A525">
        <v>170305</v>
      </c>
      <c r="B525">
        <v>2021</v>
      </c>
      <c r="C525" t="s">
        <v>18</v>
      </c>
      <c r="D525" t="s">
        <v>1153</v>
      </c>
      <c r="E525" t="s">
        <v>1154</v>
      </c>
      <c r="F525">
        <v>9.6999999999999993</v>
      </c>
      <c r="G525" t="str">
        <f t="shared" si="8"/>
        <v>APROBADA</v>
      </c>
    </row>
    <row r="526" spans="1:7">
      <c r="A526">
        <v>170344</v>
      </c>
      <c r="B526">
        <v>2021</v>
      </c>
      <c r="C526" t="s">
        <v>18</v>
      </c>
      <c r="D526" t="s">
        <v>1153</v>
      </c>
      <c r="E526" t="s">
        <v>1154</v>
      </c>
      <c r="F526" t="s">
        <v>12</v>
      </c>
      <c r="G526" t="str">
        <f t="shared" si="8"/>
        <v>RETIRO</v>
      </c>
    </row>
    <row r="527" spans="1:7">
      <c r="A527">
        <v>170362</v>
      </c>
      <c r="B527">
        <v>2021</v>
      </c>
      <c r="C527" t="s">
        <v>18</v>
      </c>
      <c r="D527" t="s">
        <v>1153</v>
      </c>
      <c r="E527" t="s">
        <v>1154</v>
      </c>
      <c r="F527">
        <v>10</v>
      </c>
      <c r="G527" t="str">
        <f t="shared" si="8"/>
        <v>APROBADA</v>
      </c>
    </row>
    <row r="528" spans="1:7">
      <c r="A528">
        <v>170419</v>
      </c>
      <c r="B528">
        <v>2021</v>
      </c>
      <c r="C528" t="s">
        <v>18</v>
      </c>
      <c r="D528" t="s">
        <v>1153</v>
      </c>
      <c r="E528" t="s">
        <v>1154</v>
      </c>
      <c r="F528">
        <v>7.5</v>
      </c>
      <c r="G528" t="str">
        <f t="shared" si="8"/>
        <v>APROBADA</v>
      </c>
    </row>
    <row r="529" spans="1:7">
      <c r="A529">
        <v>170525</v>
      </c>
      <c r="B529">
        <v>2021</v>
      </c>
      <c r="C529" t="s">
        <v>18</v>
      </c>
      <c r="D529" t="s">
        <v>1153</v>
      </c>
      <c r="E529" t="s">
        <v>1154</v>
      </c>
      <c r="F529">
        <v>10</v>
      </c>
      <c r="G529" t="str">
        <f t="shared" si="8"/>
        <v>APROBADA</v>
      </c>
    </row>
    <row r="530" spans="1:7">
      <c r="A530">
        <v>170531</v>
      </c>
      <c r="B530">
        <v>2021</v>
      </c>
      <c r="C530" t="s">
        <v>18</v>
      </c>
      <c r="D530" t="s">
        <v>1153</v>
      </c>
      <c r="E530" t="s">
        <v>1154</v>
      </c>
      <c r="F530">
        <v>8.1</v>
      </c>
      <c r="G530" t="str">
        <f t="shared" si="8"/>
        <v>APROBADA</v>
      </c>
    </row>
    <row r="531" spans="1:7">
      <c r="A531">
        <v>170535</v>
      </c>
      <c r="B531">
        <v>2021</v>
      </c>
      <c r="C531" t="s">
        <v>18</v>
      </c>
      <c r="D531" t="s">
        <v>1153</v>
      </c>
      <c r="E531" t="s">
        <v>1154</v>
      </c>
      <c r="F531">
        <v>10</v>
      </c>
      <c r="G531" t="str">
        <f t="shared" si="8"/>
        <v>APROBADA</v>
      </c>
    </row>
    <row r="532" spans="1:7">
      <c r="A532">
        <v>170550</v>
      </c>
      <c r="B532">
        <v>2021</v>
      </c>
      <c r="C532" t="s">
        <v>18</v>
      </c>
      <c r="D532" t="s">
        <v>1153</v>
      </c>
      <c r="E532" t="s">
        <v>1154</v>
      </c>
      <c r="F532">
        <v>8.5</v>
      </c>
      <c r="G532" t="str">
        <f t="shared" si="8"/>
        <v>APROBADA</v>
      </c>
    </row>
    <row r="533" spans="1:7">
      <c r="A533">
        <v>170611</v>
      </c>
      <c r="B533">
        <v>2021</v>
      </c>
      <c r="C533" t="s">
        <v>18</v>
      </c>
      <c r="D533" t="s">
        <v>1153</v>
      </c>
      <c r="E533" t="s">
        <v>1154</v>
      </c>
      <c r="F533" t="s">
        <v>11</v>
      </c>
      <c r="G533" t="str">
        <f t="shared" si="8"/>
        <v>BAJA VOLUNTARIA</v>
      </c>
    </row>
    <row r="534" spans="1:7">
      <c r="A534">
        <v>170738</v>
      </c>
      <c r="B534">
        <v>2021</v>
      </c>
      <c r="C534" t="s">
        <v>18</v>
      </c>
      <c r="D534" t="s">
        <v>1153</v>
      </c>
      <c r="E534" t="s">
        <v>1154</v>
      </c>
      <c r="F534">
        <v>10</v>
      </c>
      <c r="G534" t="str">
        <f t="shared" si="8"/>
        <v>APROBADA</v>
      </c>
    </row>
    <row r="535" spans="1:7">
      <c r="A535">
        <v>170738</v>
      </c>
      <c r="B535">
        <v>2021</v>
      </c>
      <c r="C535" t="s">
        <v>18</v>
      </c>
      <c r="D535" t="s">
        <v>1153</v>
      </c>
      <c r="E535" t="s">
        <v>1154</v>
      </c>
      <c r="F535">
        <v>10</v>
      </c>
      <c r="G535" t="str">
        <f t="shared" si="8"/>
        <v>APROBADA</v>
      </c>
    </row>
    <row r="536" spans="1:7">
      <c r="A536">
        <v>170785</v>
      </c>
      <c r="B536">
        <v>2021</v>
      </c>
      <c r="C536" t="s">
        <v>18</v>
      </c>
      <c r="D536" t="s">
        <v>1153</v>
      </c>
      <c r="E536" t="s">
        <v>1154</v>
      </c>
      <c r="F536">
        <v>8.4</v>
      </c>
      <c r="G536" t="str">
        <f t="shared" si="8"/>
        <v>APROBADA</v>
      </c>
    </row>
    <row r="537" spans="1:7">
      <c r="A537">
        <v>170820</v>
      </c>
      <c r="B537">
        <v>2021</v>
      </c>
      <c r="C537" t="s">
        <v>18</v>
      </c>
      <c r="D537" t="s">
        <v>1153</v>
      </c>
      <c r="E537" t="s">
        <v>1154</v>
      </c>
      <c r="F537">
        <v>8.9</v>
      </c>
      <c r="G537" t="str">
        <f t="shared" si="8"/>
        <v>APROBADA</v>
      </c>
    </row>
    <row r="538" spans="1:7">
      <c r="A538">
        <v>170824</v>
      </c>
      <c r="B538">
        <v>2021</v>
      </c>
      <c r="C538" t="s">
        <v>18</v>
      </c>
      <c r="D538" t="s">
        <v>1153</v>
      </c>
      <c r="E538" t="s">
        <v>1154</v>
      </c>
      <c r="F538">
        <v>9.5</v>
      </c>
      <c r="G538" t="str">
        <f t="shared" si="8"/>
        <v>APROBADA</v>
      </c>
    </row>
    <row r="539" spans="1:7">
      <c r="A539">
        <v>170840</v>
      </c>
      <c r="B539">
        <v>2021</v>
      </c>
      <c r="C539" t="s">
        <v>18</v>
      </c>
      <c r="D539" t="s">
        <v>1153</v>
      </c>
      <c r="E539" t="s">
        <v>1154</v>
      </c>
      <c r="F539">
        <v>10</v>
      </c>
      <c r="G539" t="str">
        <f t="shared" si="8"/>
        <v>APROBADA</v>
      </c>
    </row>
    <row r="540" spans="1:7">
      <c r="A540">
        <v>170866</v>
      </c>
      <c r="B540">
        <v>2021</v>
      </c>
      <c r="C540" t="s">
        <v>18</v>
      </c>
      <c r="D540" t="s">
        <v>1153</v>
      </c>
      <c r="E540" t="s">
        <v>1154</v>
      </c>
      <c r="F540">
        <v>10</v>
      </c>
      <c r="G540" t="str">
        <f t="shared" si="8"/>
        <v>APROBADA</v>
      </c>
    </row>
    <row r="541" spans="1:7">
      <c r="A541">
        <v>170869</v>
      </c>
      <c r="B541">
        <v>2021</v>
      </c>
      <c r="C541" t="s">
        <v>18</v>
      </c>
      <c r="D541" t="s">
        <v>1153</v>
      </c>
      <c r="E541" t="s">
        <v>1154</v>
      </c>
      <c r="F541">
        <v>7.9</v>
      </c>
      <c r="G541" t="str">
        <f t="shared" si="8"/>
        <v>APROBADA</v>
      </c>
    </row>
    <row r="542" spans="1:7">
      <c r="A542">
        <v>170911</v>
      </c>
      <c r="B542">
        <v>2021</v>
      </c>
      <c r="C542" t="s">
        <v>18</v>
      </c>
      <c r="D542" t="s">
        <v>1153</v>
      </c>
      <c r="E542" t="s">
        <v>1154</v>
      </c>
      <c r="F542">
        <v>10</v>
      </c>
      <c r="G542" t="str">
        <f t="shared" si="8"/>
        <v>APROBADA</v>
      </c>
    </row>
    <row r="543" spans="1:7">
      <c r="A543">
        <v>170929</v>
      </c>
      <c r="B543">
        <v>2021</v>
      </c>
      <c r="C543" t="s">
        <v>18</v>
      </c>
      <c r="D543" t="s">
        <v>1153</v>
      </c>
      <c r="E543" t="s">
        <v>1154</v>
      </c>
      <c r="F543">
        <v>8.6</v>
      </c>
      <c r="G543" t="str">
        <f t="shared" si="8"/>
        <v>APROBADA</v>
      </c>
    </row>
    <row r="544" spans="1:7">
      <c r="A544">
        <v>170938</v>
      </c>
      <c r="B544">
        <v>2021</v>
      </c>
      <c r="C544" t="s">
        <v>18</v>
      </c>
      <c r="D544" t="s">
        <v>1153</v>
      </c>
      <c r="E544" t="s">
        <v>1154</v>
      </c>
      <c r="F544">
        <v>10</v>
      </c>
      <c r="G544" t="str">
        <f t="shared" si="8"/>
        <v>APROBADA</v>
      </c>
    </row>
    <row r="545" spans="1:7">
      <c r="A545">
        <v>170999</v>
      </c>
      <c r="B545">
        <v>2021</v>
      </c>
      <c r="C545" t="s">
        <v>18</v>
      </c>
      <c r="D545" t="s">
        <v>1153</v>
      </c>
      <c r="E545" t="s">
        <v>1154</v>
      </c>
      <c r="F545" t="s">
        <v>11</v>
      </c>
      <c r="G545" t="str">
        <f t="shared" si="8"/>
        <v>BAJA VOLUNTARIA</v>
      </c>
    </row>
    <row r="546" spans="1:7">
      <c r="A546">
        <v>171077</v>
      </c>
      <c r="B546">
        <v>2021</v>
      </c>
      <c r="C546" t="s">
        <v>18</v>
      </c>
      <c r="D546" t="s">
        <v>1153</v>
      </c>
      <c r="E546" t="s">
        <v>1154</v>
      </c>
      <c r="F546">
        <v>8.1</v>
      </c>
      <c r="G546" t="str">
        <f t="shared" si="8"/>
        <v>APROBADA</v>
      </c>
    </row>
    <row r="547" spans="1:7">
      <c r="A547">
        <v>171084</v>
      </c>
      <c r="B547">
        <v>2021</v>
      </c>
      <c r="C547" t="s">
        <v>18</v>
      </c>
      <c r="D547" t="s">
        <v>1153</v>
      </c>
      <c r="E547" t="s">
        <v>1154</v>
      </c>
      <c r="F547">
        <v>10</v>
      </c>
      <c r="G547" t="str">
        <f t="shared" si="8"/>
        <v>APROBADA</v>
      </c>
    </row>
    <row r="548" spans="1:7">
      <c r="A548">
        <v>171122</v>
      </c>
      <c r="B548">
        <v>2021</v>
      </c>
      <c r="C548" t="s">
        <v>18</v>
      </c>
      <c r="D548" t="s">
        <v>1153</v>
      </c>
      <c r="E548" t="s">
        <v>1154</v>
      </c>
      <c r="F548">
        <v>9.8000000000000007</v>
      </c>
      <c r="G548" t="str">
        <f t="shared" si="8"/>
        <v>APROBADA</v>
      </c>
    </row>
    <row r="549" spans="1:7">
      <c r="A549">
        <v>171134</v>
      </c>
      <c r="B549">
        <v>2021</v>
      </c>
      <c r="C549" t="s">
        <v>18</v>
      </c>
      <c r="D549" t="s">
        <v>1153</v>
      </c>
      <c r="E549" t="s">
        <v>1154</v>
      </c>
      <c r="F549">
        <v>9.1999999999999993</v>
      </c>
      <c r="G549" t="str">
        <f t="shared" si="8"/>
        <v>APROBADA</v>
      </c>
    </row>
    <row r="550" spans="1:7">
      <c r="A550">
        <v>171319</v>
      </c>
      <c r="B550">
        <v>2021</v>
      </c>
      <c r="C550" t="s">
        <v>18</v>
      </c>
      <c r="D550" t="s">
        <v>1153</v>
      </c>
      <c r="E550" t="s">
        <v>1154</v>
      </c>
      <c r="F550">
        <v>9.3000000000000007</v>
      </c>
      <c r="G550" t="str">
        <f t="shared" si="8"/>
        <v>APROBADA</v>
      </c>
    </row>
    <row r="551" spans="1:7">
      <c r="A551">
        <v>171359</v>
      </c>
      <c r="B551">
        <v>2021</v>
      </c>
      <c r="C551" t="s">
        <v>18</v>
      </c>
      <c r="D551" t="s">
        <v>1153</v>
      </c>
      <c r="E551" t="s">
        <v>1154</v>
      </c>
      <c r="F551">
        <v>7.6</v>
      </c>
      <c r="G551" t="str">
        <f t="shared" si="8"/>
        <v>APROBADA</v>
      </c>
    </row>
    <row r="552" spans="1:7">
      <c r="A552">
        <v>171420</v>
      </c>
      <c r="B552">
        <v>2021</v>
      </c>
      <c r="C552" t="s">
        <v>18</v>
      </c>
      <c r="D552" t="s">
        <v>1153</v>
      </c>
      <c r="E552" t="s">
        <v>1154</v>
      </c>
      <c r="F552" t="s">
        <v>11</v>
      </c>
      <c r="G552" t="str">
        <f t="shared" si="8"/>
        <v>BAJA VOLUNTARIA</v>
      </c>
    </row>
    <row r="553" spans="1:7">
      <c r="A553">
        <v>171432</v>
      </c>
      <c r="B553">
        <v>2021</v>
      </c>
      <c r="C553" t="s">
        <v>18</v>
      </c>
      <c r="D553" t="s">
        <v>1153</v>
      </c>
      <c r="E553" t="s">
        <v>1154</v>
      </c>
      <c r="F553" t="s">
        <v>12</v>
      </c>
      <c r="G553" t="str">
        <f t="shared" si="8"/>
        <v>RETIRO</v>
      </c>
    </row>
    <row r="554" spans="1:7">
      <c r="A554">
        <v>171436</v>
      </c>
      <c r="B554">
        <v>2021</v>
      </c>
      <c r="C554" t="s">
        <v>18</v>
      </c>
      <c r="D554" t="s">
        <v>1153</v>
      </c>
      <c r="E554" t="s">
        <v>1154</v>
      </c>
      <c r="F554">
        <v>10</v>
      </c>
      <c r="G554" t="str">
        <f t="shared" si="8"/>
        <v>APROBADA</v>
      </c>
    </row>
    <row r="555" spans="1:7">
      <c r="A555">
        <v>171462</v>
      </c>
      <c r="B555">
        <v>2021</v>
      </c>
      <c r="C555" t="s">
        <v>18</v>
      </c>
      <c r="D555" t="s">
        <v>1153</v>
      </c>
      <c r="E555" t="s">
        <v>1154</v>
      </c>
      <c r="F555" t="s">
        <v>11</v>
      </c>
      <c r="G555" t="str">
        <f t="shared" si="8"/>
        <v>BAJA VOLUNTARIA</v>
      </c>
    </row>
    <row r="556" spans="1:7">
      <c r="A556">
        <v>171494</v>
      </c>
      <c r="B556">
        <v>2021</v>
      </c>
      <c r="C556" t="s">
        <v>18</v>
      </c>
      <c r="D556" t="s">
        <v>1153</v>
      </c>
      <c r="E556" t="s">
        <v>1154</v>
      </c>
      <c r="F556">
        <v>9</v>
      </c>
      <c r="G556" t="str">
        <f t="shared" si="8"/>
        <v>APROBADA</v>
      </c>
    </row>
    <row r="557" spans="1:7">
      <c r="A557">
        <v>171551</v>
      </c>
      <c r="B557">
        <v>2021</v>
      </c>
      <c r="C557" t="s">
        <v>18</v>
      </c>
      <c r="D557" t="s">
        <v>1153</v>
      </c>
      <c r="E557" t="s">
        <v>1154</v>
      </c>
      <c r="F557">
        <v>8.1</v>
      </c>
      <c r="G557" t="str">
        <f t="shared" si="8"/>
        <v>APROBADA</v>
      </c>
    </row>
    <row r="558" spans="1:7">
      <c r="A558">
        <v>171639</v>
      </c>
      <c r="B558">
        <v>2021</v>
      </c>
      <c r="C558" t="s">
        <v>18</v>
      </c>
      <c r="D558" t="s">
        <v>1153</v>
      </c>
      <c r="E558" t="s">
        <v>1154</v>
      </c>
      <c r="F558" t="s">
        <v>11</v>
      </c>
      <c r="G558" t="str">
        <f t="shared" si="8"/>
        <v>BAJA VOLUNTARIA</v>
      </c>
    </row>
    <row r="559" spans="1:7">
      <c r="A559">
        <v>171774</v>
      </c>
      <c r="B559">
        <v>2021</v>
      </c>
      <c r="C559" t="s">
        <v>18</v>
      </c>
      <c r="D559" t="s">
        <v>1153</v>
      </c>
      <c r="E559" t="s">
        <v>1154</v>
      </c>
      <c r="F559" t="s">
        <v>11</v>
      </c>
      <c r="G559" t="str">
        <f t="shared" si="8"/>
        <v>BAJA VOLUNTARIA</v>
      </c>
    </row>
    <row r="560" spans="1:7">
      <c r="A560">
        <v>171788</v>
      </c>
      <c r="B560">
        <v>2021</v>
      </c>
      <c r="C560" t="s">
        <v>18</v>
      </c>
      <c r="D560" t="s">
        <v>1153</v>
      </c>
      <c r="E560" t="s">
        <v>1154</v>
      </c>
      <c r="F560" t="s">
        <v>11</v>
      </c>
      <c r="G560" t="str">
        <f t="shared" si="8"/>
        <v>BAJA VOLUNTARIA</v>
      </c>
    </row>
    <row r="561" spans="1:7">
      <c r="A561">
        <v>171789</v>
      </c>
      <c r="B561">
        <v>2021</v>
      </c>
      <c r="C561" t="s">
        <v>18</v>
      </c>
      <c r="D561" t="s">
        <v>1153</v>
      </c>
      <c r="E561" t="s">
        <v>1154</v>
      </c>
      <c r="F561">
        <v>10</v>
      </c>
      <c r="G561" t="str">
        <f t="shared" si="8"/>
        <v>APROBADA</v>
      </c>
    </row>
    <row r="562" spans="1:7">
      <c r="A562">
        <v>171792</v>
      </c>
      <c r="B562">
        <v>2021</v>
      </c>
      <c r="C562" t="s">
        <v>18</v>
      </c>
      <c r="D562" t="s">
        <v>1153</v>
      </c>
      <c r="E562" t="s">
        <v>1154</v>
      </c>
      <c r="F562">
        <v>8.4</v>
      </c>
      <c r="G562" t="str">
        <f t="shared" si="8"/>
        <v>APROBADA</v>
      </c>
    </row>
    <row r="563" spans="1:7">
      <c r="A563">
        <v>171809</v>
      </c>
      <c r="B563">
        <v>2021</v>
      </c>
      <c r="C563" t="s">
        <v>18</v>
      </c>
      <c r="D563" t="s">
        <v>1153</v>
      </c>
      <c r="E563" t="s">
        <v>1154</v>
      </c>
      <c r="F563">
        <v>8.5</v>
      </c>
      <c r="G563" t="str">
        <f t="shared" si="8"/>
        <v>APROBADA</v>
      </c>
    </row>
    <row r="564" spans="1:7">
      <c r="A564">
        <v>171815</v>
      </c>
      <c r="B564">
        <v>2021</v>
      </c>
      <c r="C564" t="s">
        <v>18</v>
      </c>
      <c r="D564" t="s">
        <v>1153</v>
      </c>
      <c r="E564" t="s">
        <v>1154</v>
      </c>
      <c r="F564" t="s">
        <v>11</v>
      </c>
      <c r="G564" t="str">
        <f t="shared" si="8"/>
        <v>BAJA VOLUNTARIA</v>
      </c>
    </row>
    <row r="565" spans="1:7">
      <c r="A565">
        <v>171849</v>
      </c>
      <c r="B565">
        <v>2021</v>
      </c>
      <c r="C565" t="s">
        <v>18</v>
      </c>
      <c r="D565" t="s">
        <v>1153</v>
      </c>
      <c r="E565" t="s">
        <v>1154</v>
      </c>
      <c r="F565">
        <v>8.6999999999999993</v>
      </c>
      <c r="G565" t="str">
        <f t="shared" si="8"/>
        <v>APROBADA</v>
      </c>
    </row>
    <row r="566" spans="1:7">
      <c r="A566">
        <v>171857</v>
      </c>
      <c r="B566">
        <v>2021</v>
      </c>
      <c r="C566" t="s">
        <v>18</v>
      </c>
      <c r="D566" t="s">
        <v>1153</v>
      </c>
      <c r="E566" t="s">
        <v>1154</v>
      </c>
      <c r="F566">
        <v>9.3000000000000007</v>
      </c>
      <c r="G566" t="str">
        <f t="shared" si="8"/>
        <v>APROBADA</v>
      </c>
    </row>
    <row r="567" spans="1:7">
      <c r="A567">
        <v>171873</v>
      </c>
      <c r="B567">
        <v>2021</v>
      </c>
      <c r="C567" t="s">
        <v>18</v>
      </c>
      <c r="D567" t="s">
        <v>1153</v>
      </c>
      <c r="E567" t="s">
        <v>1154</v>
      </c>
      <c r="F567">
        <v>8.6999999999999993</v>
      </c>
      <c r="G567" t="str">
        <f t="shared" si="8"/>
        <v>APROBADA</v>
      </c>
    </row>
    <row r="568" spans="1:7">
      <c r="A568">
        <v>171899</v>
      </c>
      <c r="B568">
        <v>2021</v>
      </c>
      <c r="C568" t="s">
        <v>18</v>
      </c>
      <c r="D568" t="s">
        <v>1153</v>
      </c>
      <c r="E568" t="s">
        <v>1154</v>
      </c>
      <c r="F568">
        <v>7.9</v>
      </c>
      <c r="G568" t="str">
        <f t="shared" si="8"/>
        <v>APROBADA</v>
      </c>
    </row>
    <row r="569" spans="1:7">
      <c r="A569">
        <v>171930</v>
      </c>
      <c r="B569">
        <v>2021</v>
      </c>
      <c r="C569" t="s">
        <v>18</v>
      </c>
      <c r="D569" t="s">
        <v>1153</v>
      </c>
      <c r="E569" t="s">
        <v>1154</v>
      </c>
      <c r="F569">
        <v>10</v>
      </c>
      <c r="G569" t="str">
        <f t="shared" si="8"/>
        <v>APROBADA</v>
      </c>
    </row>
    <row r="570" spans="1:7">
      <c r="A570">
        <v>171966</v>
      </c>
      <c r="B570">
        <v>2021</v>
      </c>
      <c r="C570" t="s">
        <v>18</v>
      </c>
      <c r="D570" t="s">
        <v>1153</v>
      </c>
      <c r="E570" t="s">
        <v>1154</v>
      </c>
      <c r="F570">
        <v>8.4</v>
      </c>
      <c r="G570" t="str">
        <f t="shared" si="8"/>
        <v>APROBADA</v>
      </c>
    </row>
    <row r="571" spans="1:7">
      <c r="A571">
        <v>172019</v>
      </c>
      <c r="B571">
        <v>2021</v>
      </c>
      <c r="C571" t="s">
        <v>18</v>
      </c>
      <c r="D571" t="s">
        <v>1153</v>
      </c>
      <c r="E571" t="s">
        <v>1154</v>
      </c>
      <c r="F571">
        <v>9.4</v>
      </c>
      <c r="G571" t="str">
        <f t="shared" si="8"/>
        <v>APROBADA</v>
      </c>
    </row>
    <row r="572" spans="1:7">
      <c r="A572">
        <v>172046</v>
      </c>
      <c r="B572">
        <v>2021</v>
      </c>
      <c r="C572" t="s">
        <v>18</v>
      </c>
      <c r="D572" t="s">
        <v>1153</v>
      </c>
      <c r="E572" t="s">
        <v>1154</v>
      </c>
      <c r="F572">
        <v>8.6999999999999993</v>
      </c>
      <c r="G572" t="str">
        <f t="shared" si="8"/>
        <v>APROBADA</v>
      </c>
    </row>
    <row r="573" spans="1:7">
      <c r="A573">
        <v>172080</v>
      </c>
      <c r="B573">
        <v>2021</v>
      </c>
      <c r="C573" t="s">
        <v>18</v>
      </c>
      <c r="D573" t="s">
        <v>1153</v>
      </c>
      <c r="E573" t="s">
        <v>1154</v>
      </c>
      <c r="F573">
        <v>9.6999999999999993</v>
      </c>
      <c r="G573" t="str">
        <f t="shared" si="8"/>
        <v>APROBADA</v>
      </c>
    </row>
    <row r="574" spans="1:7">
      <c r="A574">
        <v>172096</v>
      </c>
      <c r="B574">
        <v>2021</v>
      </c>
      <c r="C574" t="s">
        <v>18</v>
      </c>
      <c r="D574" t="s">
        <v>1153</v>
      </c>
      <c r="E574" t="s">
        <v>1154</v>
      </c>
      <c r="F574">
        <v>9.6</v>
      </c>
      <c r="G574" t="str">
        <f t="shared" si="8"/>
        <v>APROBADA</v>
      </c>
    </row>
    <row r="575" spans="1:7">
      <c r="A575">
        <v>172180</v>
      </c>
      <c r="B575">
        <v>2021</v>
      </c>
      <c r="C575" t="s">
        <v>18</v>
      </c>
      <c r="D575" t="s">
        <v>1153</v>
      </c>
      <c r="E575" t="s">
        <v>1154</v>
      </c>
      <c r="F575">
        <v>10</v>
      </c>
      <c r="G575" t="str">
        <f t="shared" si="8"/>
        <v>APROBADA</v>
      </c>
    </row>
    <row r="576" spans="1:7">
      <c r="A576">
        <v>172205</v>
      </c>
      <c r="B576">
        <v>2021</v>
      </c>
      <c r="C576" t="s">
        <v>18</v>
      </c>
      <c r="D576" t="s">
        <v>1153</v>
      </c>
      <c r="E576" t="s">
        <v>1154</v>
      </c>
      <c r="F576">
        <v>9.9</v>
      </c>
      <c r="G576" t="str">
        <f t="shared" si="8"/>
        <v>APROBADA</v>
      </c>
    </row>
    <row r="577" spans="1:7">
      <c r="A577">
        <v>172246</v>
      </c>
      <c r="B577">
        <v>2021</v>
      </c>
      <c r="C577" t="s">
        <v>18</v>
      </c>
      <c r="D577" t="s">
        <v>1153</v>
      </c>
      <c r="E577" t="s">
        <v>1154</v>
      </c>
      <c r="F577">
        <v>9.3000000000000007</v>
      </c>
      <c r="G577" t="str">
        <f t="shared" si="8"/>
        <v>APROBADA</v>
      </c>
    </row>
    <row r="578" spans="1:7">
      <c r="A578">
        <v>172676</v>
      </c>
      <c r="B578">
        <v>2021</v>
      </c>
      <c r="C578" t="s">
        <v>18</v>
      </c>
      <c r="D578" t="s">
        <v>1153</v>
      </c>
      <c r="E578" t="s">
        <v>1154</v>
      </c>
      <c r="F578">
        <v>10</v>
      </c>
      <c r="G578" t="str">
        <f t="shared" ref="G578:G625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APROBADA</v>
      </c>
    </row>
    <row r="579" spans="1:7">
      <c r="A579">
        <v>172707</v>
      </c>
      <c r="B579">
        <v>2021</v>
      </c>
      <c r="C579" t="s">
        <v>18</v>
      </c>
      <c r="D579" t="s">
        <v>1153</v>
      </c>
      <c r="E579" t="s">
        <v>1154</v>
      </c>
      <c r="F579">
        <v>8.9</v>
      </c>
      <c r="G579" t="str">
        <f t="shared" si="9"/>
        <v>APROBADA</v>
      </c>
    </row>
    <row r="580" spans="1:7">
      <c r="A580">
        <v>172708</v>
      </c>
      <c r="B580">
        <v>2021</v>
      </c>
      <c r="C580" t="s">
        <v>18</v>
      </c>
      <c r="D580" t="s">
        <v>1153</v>
      </c>
      <c r="E580" t="s">
        <v>1154</v>
      </c>
      <c r="F580">
        <v>7.8</v>
      </c>
      <c r="G580" t="str">
        <f t="shared" si="9"/>
        <v>APROBADA</v>
      </c>
    </row>
    <row r="581" spans="1:7">
      <c r="A581">
        <v>172709</v>
      </c>
      <c r="B581">
        <v>2021</v>
      </c>
      <c r="C581" t="s">
        <v>18</v>
      </c>
      <c r="D581" t="s">
        <v>1153</v>
      </c>
      <c r="E581" t="s">
        <v>1154</v>
      </c>
      <c r="F581">
        <v>10</v>
      </c>
      <c r="G581" t="str">
        <f t="shared" si="9"/>
        <v>APROBADA</v>
      </c>
    </row>
    <row r="582" spans="1:7">
      <c r="A582">
        <v>172731</v>
      </c>
      <c r="B582">
        <v>2021</v>
      </c>
      <c r="C582" t="s">
        <v>18</v>
      </c>
      <c r="D582" t="s">
        <v>1153</v>
      </c>
      <c r="E582" t="s">
        <v>1154</v>
      </c>
      <c r="F582">
        <v>8.1999999999999993</v>
      </c>
      <c r="G582" t="str">
        <f t="shared" si="9"/>
        <v>APROBADA</v>
      </c>
    </row>
    <row r="583" spans="1:7">
      <c r="A583">
        <v>173025</v>
      </c>
      <c r="B583">
        <v>2021</v>
      </c>
      <c r="C583" t="s">
        <v>18</v>
      </c>
      <c r="D583" t="s">
        <v>1153</v>
      </c>
      <c r="E583" t="s">
        <v>1154</v>
      </c>
      <c r="F583">
        <v>2.8</v>
      </c>
      <c r="G583" t="str">
        <f t="shared" si="9"/>
        <v>REPROBADA</v>
      </c>
    </row>
    <row r="584" spans="1:7">
      <c r="A584">
        <v>173029</v>
      </c>
      <c r="B584">
        <v>2021</v>
      </c>
      <c r="C584" t="s">
        <v>18</v>
      </c>
      <c r="D584" t="s">
        <v>1153</v>
      </c>
      <c r="E584" t="s">
        <v>1154</v>
      </c>
      <c r="F584">
        <v>7.5</v>
      </c>
      <c r="G584" t="str">
        <f t="shared" si="9"/>
        <v>APROBADA</v>
      </c>
    </row>
    <row r="585" spans="1:7">
      <c r="A585">
        <v>173183</v>
      </c>
      <c r="B585">
        <v>2021</v>
      </c>
      <c r="C585" t="s">
        <v>18</v>
      </c>
      <c r="D585" t="s">
        <v>1153</v>
      </c>
      <c r="E585" t="s">
        <v>1154</v>
      </c>
      <c r="F585">
        <v>8.6</v>
      </c>
      <c r="G585" t="str">
        <f t="shared" si="9"/>
        <v>APROBADA</v>
      </c>
    </row>
    <row r="586" spans="1:7">
      <c r="A586">
        <v>158959</v>
      </c>
      <c r="B586">
        <v>2021</v>
      </c>
      <c r="C586" t="s">
        <v>19</v>
      </c>
      <c r="D586" t="s">
        <v>1153</v>
      </c>
      <c r="E586" t="s">
        <v>1154</v>
      </c>
      <c r="F586">
        <v>9.5</v>
      </c>
      <c r="G586" t="str">
        <f t="shared" si="9"/>
        <v>APROBADA</v>
      </c>
    </row>
    <row r="587" spans="1:7">
      <c r="A587">
        <v>160786</v>
      </c>
      <c r="B587">
        <v>2021</v>
      </c>
      <c r="C587" t="s">
        <v>19</v>
      </c>
      <c r="D587" t="s">
        <v>1153</v>
      </c>
      <c r="E587" t="s">
        <v>1154</v>
      </c>
      <c r="F587">
        <v>9.9</v>
      </c>
      <c r="G587" t="str">
        <f t="shared" si="9"/>
        <v>APROBADA</v>
      </c>
    </row>
    <row r="588" spans="1:7">
      <c r="A588">
        <v>162752</v>
      </c>
      <c r="B588">
        <v>2021</v>
      </c>
      <c r="C588" t="s">
        <v>19</v>
      </c>
      <c r="D588" t="s">
        <v>1153</v>
      </c>
      <c r="E588" t="s">
        <v>1154</v>
      </c>
      <c r="F588">
        <v>8.8000000000000007</v>
      </c>
      <c r="G588" t="str">
        <f t="shared" si="9"/>
        <v>APROBADA</v>
      </c>
    </row>
    <row r="589" spans="1:7">
      <c r="A589">
        <v>163360</v>
      </c>
      <c r="B589">
        <v>2021</v>
      </c>
      <c r="C589" t="s">
        <v>19</v>
      </c>
      <c r="D589" t="s">
        <v>1153</v>
      </c>
      <c r="E589" t="s">
        <v>1154</v>
      </c>
      <c r="F589">
        <v>8.9</v>
      </c>
      <c r="G589" t="str">
        <f t="shared" si="9"/>
        <v>APROBADA</v>
      </c>
    </row>
    <row r="590" spans="1:7">
      <c r="A590">
        <v>164426</v>
      </c>
      <c r="B590">
        <v>2021</v>
      </c>
      <c r="C590" t="s">
        <v>19</v>
      </c>
      <c r="D590" t="s">
        <v>1153</v>
      </c>
      <c r="E590" t="s">
        <v>1154</v>
      </c>
      <c r="F590">
        <v>8.6</v>
      </c>
      <c r="G590" t="str">
        <f t="shared" si="9"/>
        <v>APROBADA</v>
      </c>
    </row>
    <row r="591" spans="1:7">
      <c r="A591">
        <v>165570</v>
      </c>
      <c r="B591">
        <v>2021</v>
      </c>
      <c r="C591" t="s">
        <v>19</v>
      </c>
      <c r="D591" t="s">
        <v>1153</v>
      </c>
      <c r="E591" t="s">
        <v>1154</v>
      </c>
      <c r="F591">
        <v>8</v>
      </c>
      <c r="G591" t="str">
        <f t="shared" si="9"/>
        <v>APROBADA</v>
      </c>
    </row>
    <row r="592" spans="1:7">
      <c r="A592">
        <v>165599</v>
      </c>
      <c r="B592">
        <v>2021</v>
      </c>
      <c r="C592" t="s">
        <v>19</v>
      </c>
      <c r="D592" t="s">
        <v>1153</v>
      </c>
      <c r="E592" t="s">
        <v>1154</v>
      </c>
      <c r="F592">
        <v>10</v>
      </c>
      <c r="G592" t="str">
        <f t="shared" si="9"/>
        <v>APROBADA</v>
      </c>
    </row>
    <row r="593" spans="1:7">
      <c r="A593">
        <v>166026</v>
      </c>
      <c r="B593">
        <v>2021</v>
      </c>
      <c r="C593" t="s">
        <v>19</v>
      </c>
      <c r="D593" t="s">
        <v>1153</v>
      </c>
      <c r="E593" t="s">
        <v>1154</v>
      </c>
      <c r="F593">
        <v>10</v>
      </c>
      <c r="G593" t="str">
        <f t="shared" si="9"/>
        <v>APROBADA</v>
      </c>
    </row>
    <row r="594" spans="1:7">
      <c r="A594">
        <v>166060</v>
      </c>
      <c r="B594">
        <v>2021</v>
      </c>
      <c r="C594" t="s">
        <v>19</v>
      </c>
      <c r="D594" t="s">
        <v>1153</v>
      </c>
      <c r="E594" t="s">
        <v>1154</v>
      </c>
      <c r="F594">
        <v>10</v>
      </c>
      <c r="G594" t="str">
        <f t="shared" si="9"/>
        <v>APROBADA</v>
      </c>
    </row>
    <row r="595" spans="1:7">
      <c r="A595">
        <v>166208</v>
      </c>
      <c r="B595">
        <v>2021</v>
      </c>
      <c r="C595" t="s">
        <v>19</v>
      </c>
      <c r="D595" t="s">
        <v>1153</v>
      </c>
      <c r="E595" t="s">
        <v>1154</v>
      </c>
      <c r="F595">
        <v>10</v>
      </c>
      <c r="G595" t="str">
        <f t="shared" si="9"/>
        <v>APROBADA</v>
      </c>
    </row>
    <row r="596" spans="1:7">
      <c r="A596">
        <v>166457</v>
      </c>
      <c r="B596">
        <v>2021</v>
      </c>
      <c r="C596" t="s">
        <v>19</v>
      </c>
      <c r="D596" t="s">
        <v>1153</v>
      </c>
      <c r="E596" t="s">
        <v>1154</v>
      </c>
      <c r="F596">
        <v>9.6999999999999993</v>
      </c>
      <c r="G596" t="str">
        <f t="shared" si="9"/>
        <v>APROBADA</v>
      </c>
    </row>
    <row r="597" spans="1:7">
      <c r="A597">
        <v>166743</v>
      </c>
      <c r="B597">
        <v>2021</v>
      </c>
      <c r="C597" t="s">
        <v>19</v>
      </c>
      <c r="D597" t="s">
        <v>1153</v>
      </c>
      <c r="E597" t="s">
        <v>1154</v>
      </c>
      <c r="F597">
        <v>9.1999999999999993</v>
      </c>
      <c r="G597" t="str">
        <f t="shared" si="9"/>
        <v>APROBADA</v>
      </c>
    </row>
    <row r="598" spans="1:7">
      <c r="A598">
        <v>166797</v>
      </c>
      <c r="B598">
        <v>2021</v>
      </c>
      <c r="C598" t="s">
        <v>19</v>
      </c>
      <c r="D598" t="s">
        <v>1153</v>
      </c>
      <c r="E598" t="s">
        <v>1154</v>
      </c>
      <c r="F598">
        <v>9.6</v>
      </c>
      <c r="G598" t="str">
        <f t="shared" si="9"/>
        <v>APROBADA</v>
      </c>
    </row>
    <row r="599" spans="1:7">
      <c r="A599">
        <v>166816</v>
      </c>
      <c r="B599">
        <v>2021</v>
      </c>
      <c r="C599" t="s">
        <v>19</v>
      </c>
      <c r="D599" t="s">
        <v>1153</v>
      </c>
      <c r="E599" t="s">
        <v>1154</v>
      </c>
      <c r="F599">
        <v>9.6</v>
      </c>
      <c r="G599" t="str">
        <f t="shared" si="9"/>
        <v>APROBADA</v>
      </c>
    </row>
    <row r="600" spans="1:7">
      <c r="A600">
        <v>166822</v>
      </c>
      <c r="B600">
        <v>2021</v>
      </c>
      <c r="C600" t="s">
        <v>19</v>
      </c>
      <c r="D600" t="s">
        <v>1153</v>
      </c>
      <c r="E600" t="s">
        <v>1154</v>
      </c>
      <c r="F600">
        <v>8.5</v>
      </c>
      <c r="G600" t="str">
        <f t="shared" si="9"/>
        <v>APROBADA</v>
      </c>
    </row>
    <row r="601" spans="1:7">
      <c r="A601">
        <v>167043</v>
      </c>
      <c r="B601">
        <v>2021</v>
      </c>
      <c r="C601" t="s">
        <v>19</v>
      </c>
      <c r="D601" t="s">
        <v>1153</v>
      </c>
      <c r="E601" t="s">
        <v>1154</v>
      </c>
      <c r="F601">
        <v>8.8000000000000007</v>
      </c>
      <c r="G601" t="str">
        <f t="shared" si="9"/>
        <v>APROBADA</v>
      </c>
    </row>
    <row r="602" spans="1:7">
      <c r="A602">
        <v>167218</v>
      </c>
      <c r="B602">
        <v>2021</v>
      </c>
      <c r="C602" t="s">
        <v>19</v>
      </c>
      <c r="D602" t="s">
        <v>1153</v>
      </c>
      <c r="E602" t="s">
        <v>1154</v>
      </c>
      <c r="F602">
        <v>10</v>
      </c>
      <c r="G602" t="str">
        <f t="shared" si="9"/>
        <v>APROBADA</v>
      </c>
    </row>
    <row r="603" spans="1:7">
      <c r="A603">
        <v>167299</v>
      </c>
      <c r="B603">
        <v>2021</v>
      </c>
      <c r="C603" t="s">
        <v>19</v>
      </c>
      <c r="D603" t="s">
        <v>1153</v>
      </c>
      <c r="E603" t="s">
        <v>1154</v>
      </c>
      <c r="F603" t="s">
        <v>12</v>
      </c>
      <c r="G603" t="str">
        <f t="shared" si="9"/>
        <v>RETIRO</v>
      </c>
    </row>
    <row r="604" spans="1:7">
      <c r="A604">
        <v>167391</v>
      </c>
      <c r="B604">
        <v>2021</v>
      </c>
      <c r="C604" t="s">
        <v>19</v>
      </c>
      <c r="D604" t="s">
        <v>1153</v>
      </c>
      <c r="E604" t="s">
        <v>1154</v>
      </c>
      <c r="F604">
        <v>10</v>
      </c>
      <c r="G604" t="str">
        <f t="shared" si="9"/>
        <v>APROBADA</v>
      </c>
    </row>
    <row r="605" spans="1:7">
      <c r="A605">
        <v>167440</v>
      </c>
      <c r="B605">
        <v>2021</v>
      </c>
      <c r="C605" t="s">
        <v>19</v>
      </c>
      <c r="D605" t="s">
        <v>1153</v>
      </c>
      <c r="E605" t="s">
        <v>1154</v>
      </c>
      <c r="F605">
        <v>10</v>
      </c>
      <c r="G605" t="str">
        <f t="shared" si="9"/>
        <v>APROBADA</v>
      </c>
    </row>
    <row r="606" spans="1:7">
      <c r="A606">
        <v>167472</v>
      </c>
      <c r="B606">
        <v>2021</v>
      </c>
      <c r="C606" t="s">
        <v>19</v>
      </c>
      <c r="D606" t="s">
        <v>1153</v>
      </c>
      <c r="E606" t="s">
        <v>1154</v>
      </c>
      <c r="F606">
        <v>9.1</v>
      </c>
      <c r="G606" t="str">
        <f t="shared" si="9"/>
        <v>APROBADA</v>
      </c>
    </row>
    <row r="607" spans="1:7">
      <c r="A607">
        <v>167605</v>
      </c>
      <c r="B607">
        <v>2021</v>
      </c>
      <c r="C607" t="s">
        <v>19</v>
      </c>
      <c r="D607" t="s">
        <v>1153</v>
      </c>
      <c r="E607" t="s">
        <v>1154</v>
      </c>
      <c r="F607">
        <v>10</v>
      </c>
      <c r="G607" t="str">
        <f t="shared" si="9"/>
        <v>APROBADA</v>
      </c>
    </row>
    <row r="608" spans="1:7">
      <c r="A608">
        <v>167642</v>
      </c>
      <c r="B608">
        <v>2021</v>
      </c>
      <c r="C608" t="s">
        <v>19</v>
      </c>
      <c r="D608" t="s">
        <v>1153</v>
      </c>
      <c r="E608" t="s">
        <v>1154</v>
      </c>
      <c r="F608">
        <v>9.9</v>
      </c>
      <c r="G608" t="str">
        <f t="shared" si="9"/>
        <v>APROBADA</v>
      </c>
    </row>
    <row r="609" spans="1:7">
      <c r="A609">
        <v>167725</v>
      </c>
      <c r="B609">
        <v>2021</v>
      </c>
      <c r="C609" t="s">
        <v>19</v>
      </c>
      <c r="D609" t="s">
        <v>1153</v>
      </c>
      <c r="E609" t="s">
        <v>1154</v>
      </c>
      <c r="F609">
        <v>9.8000000000000007</v>
      </c>
      <c r="G609" t="str">
        <f t="shared" si="9"/>
        <v>APROBADA</v>
      </c>
    </row>
    <row r="610" spans="1:7">
      <c r="A610">
        <v>167871</v>
      </c>
      <c r="B610">
        <v>2021</v>
      </c>
      <c r="C610" t="s">
        <v>19</v>
      </c>
      <c r="D610" t="s">
        <v>1153</v>
      </c>
      <c r="E610" t="s">
        <v>1154</v>
      </c>
      <c r="F610">
        <v>8.8000000000000007</v>
      </c>
      <c r="G610" t="str">
        <f t="shared" si="9"/>
        <v>APROBADA</v>
      </c>
    </row>
    <row r="611" spans="1:7">
      <c r="A611">
        <v>168027</v>
      </c>
      <c r="B611">
        <v>2021</v>
      </c>
      <c r="C611" t="s">
        <v>19</v>
      </c>
      <c r="D611" t="s">
        <v>1153</v>
      </c>
      <c r="E611" t="s">
        <v>1154</v>
      </c>
      <c r="F611">
        <v>10</v>
      </c>
      <c r="G611" t="str">
        <f t="shared" si="9"/>
        <v>APROBADA</v>
      </c>
    </row>
    <row r="612" spans="1:7">
      <c r="A612">
        <v>168029</v>
      </c>
      <c r="B612">
        <v>2021</v>
      </c>
      <c r="C612" t="s">
        <v>19</v>
      </c>
      <c r="D612" t="s">
        <v>1153</v>
      </c>
      <c r="E612" t="s">
        <v>1154</v>
      </c>
      <c r="F612">
        <v>9.3000000000000007</v>
      </c>
      <c r="G612" t="str">
        <f t="shared" si="9"/>
        <v>APROBADA</v>
      </c>
    </row>
    <row r="613" spans="1:7">
      <c r="A613">
        <v>168387</v>
      </c>
      <c r="B613">
        <v>2021</v>
      </c>
      <c r="C613" t="s">
        <v>19</v>
      </c>
      <c r="D613" t="s">
        <v>1153</v>
      </c>
      <c r="E613" t="s">
        <v>1154</v>
      </c>
      <c r="F613">
        <v>9.9</v>
      </c>
      <c r="G613" t="str">
        <f t="shared" si="9"/>
        <v>APROBADA</v>
      </c>
    </row>
    <row r="614" spans="1:7">
      <c r="A614">
        <v>168447</v>
      </c>
      <c r="B614">
        <v>2021</v>
      </c>
      <c r="C614" t="s">
        <v>19</v>
      </c>
      <c r="D614" t="s">
        <v>1153</v>
      </c>
      <c r="E614" t="s">
        <v>1154</v>
      </c>
      <c r="F614">
        <v>9.1999999999999993</v>
      </c>
      <c r="G614" t="str">
        <f t="shared" si="9"/>
        <v>APROBADA</v>
      </c>
    </row>
    <row r="615" spans="1:7">
      <c r="A615">
        <v>168451</v>
      </c>
      <c r="B615">
        <v>2021</v>
      </c>
      <c r="C615" t="s">
        <v>19</v>
      </c>
      <c r="D615" t="s">
        <v>1153</v>
      </c>
      <c r="E615" t="s">
        <v>1154</v>
      </c>
      <c r="F615">
        <v>9.6</v>
      </c>
      <c r="G615" t="str">
        <f t="shared" si="9"/>
        <v>APROBADA</v>
      </c>
    </row>
    <row r="616" spans="1:7">
      <c r="A616">
        <v>168540</v>
      </c>
      <c r="B616">
        <v>2021</v>
      </c>
      <c r="C616" t="s">
        <v>19</v>
      </c>
      <c r="D616" t="s">
        <v>1153</v>
      </c>
      <c r="E616" t="s">
        <v>1154</v>
      </c>
      <c r="F616">
        <v>8.3000000000000007</v>
      </c>
      <c r="G616" t="str">
        <f t="shared" si="9"/>
        <v>APROBADA</v>
      </c>
    </row>
    <row r="617" spans="1:7">
      <c r="A617">
        <v>168725</v>
      </c>
      <c r="B617">
        <v>2021</v>
      </c>
      <c r="C617" t="s">
        <v>19</v>
      </c>
      <c r="D617" t="s">
        <v>1153</v>
      </c>
      <c r="E617" t="s">
        <v>1154</v>
      </c>
      <c r="F617">
        <v>9.4</v>
      </c>
      <c r="G617" t="str">
        <f t="shared" si="9"/>
        <v>APROBADA</v>
      </c>
    </row>
    <row r="618" spans="1:7">
      <c r="A618">
        <v>168778</v>
      </c>
      <c r="B618">
        <v>2021</v>
      </c>
      <c r="C618" t="s">
        <v>19</v>
      </c>
      <c r="D618" t="s">
        <v>1153</v>
      </c>
      <c r="E618" t="s">
        <v>1154</v>
      </c>
      <c r="F618">
        <v>9.9</v>
      </c>
      <c r="G618" t="str">
        <f t="shared" si="9"/>
        <v>APROBADA</v>
      </c>
    </row>
    <row r="619" spans="1:7">
      <c r="A619">
        <v>168778</v>
      </c>
      <c r="B619">
        <v>2021</v>
      </c>
      <c r="C619" t="s">
        <v>19</v>
      </c>
      <c r="D619" t="s">
        <v>1153</v>
      </c>
      <c r="E619" t="s">
        <v>1154</v>
      </c>
      <c r="F619">
        <v>9.9</v>
      </c>
      <c r="G619" t="str">
        <f t="shared" si="9"/>
        <v>APROBADA</v>
      </c>
    </row>
    <row r="620" spans="1:7">
      <c r="A620">
        <v>168804</v>
      </c>
      <c r="B620">
        <v>2021</v>
      </c>
      <c r="C620" t="s">
        <v>19</v>
      </c>
      <c r="D620" t="s">
        <v>1153</v>
      </c>
      <c r="E620" t="s">
        <v>1154</v>
      </c>
      <c r="F620">
        <v>10</v>
      </c>
      <c r="G620" t="str">
        <f t="shared" si="9"/>
        <v>APROBADA</v>
      </c>
    </row>
    <row r="621" spans="1:7">
      <c r="A621">
        <v>168804</v>
      </c>
      <c r="B621">
        <v>2021</v>
      </c>
      <c r="C621" t="s">
        <v>19</v>
      </c>
      <c r="D621" t="s">
        <v>1153</v>
      </c>
      <c r="E621" t="s">
        <v>1154</v>
      </c>
      <c r="F621">
        <v>10</v>
      </c>
      <c r="G621" t="str">
        <f t="shared" si="9"/>
        <v>APROBADA</v>
      </c>
    </row>
    <row r="622" spans="1:7">
      <c r="A622">
        <v>168834</v>
      </c>
      <c r="B622">
        <v>2021</v>
      </c>
      <c r="C622" t="s">
        <v>19</v>
      </c>
      <c r="D622" t="s">
        <v>1153</v>
      </c>
      <c r="E622" t="s">
        <v>1154</v>
      </c>
      <c r="F622">
        <v>10</v>
      </c>
      <c r="G622" t="str">
        <f t="shared" si="9"/>
        <v>APROBADA</v>
      </c>
    </row>
    <row r="623" spans="1:7">
      <c r="A623">
        <v>170716</v>
      </c>
      <c r="B623">
        <v>2021</v>
      </c>
      <c r="C623" t="s">
        <v>19</v>
      </c>
      <c r="D623" t="s">
        <v>1153</v>
      </c>
      <c r="E623" t="s">
        <v>1154</v>
      </c>
      <c r="F623">
        <v>9.4</v>
      </c>
      <c r="G623" t="str">
        <f t="shared" si="9"/>
        <v>APROBADA</v>
      </c>
    </row>
    <row r="624" spans="1:7">
      <c r="A624">
        <v>172058</v>
      </c>
      <c r="B624">
        <v>2021</v>
      </c>
      <c r="C624" t="s">
        <v>19</v>
      </c>
      <c r="D624" t="s">
        <v>1153</v>
      </c>
      <c r="E624" t="s">
        <v>1154</v>
      </c>
      <c r="F624">
        <v>8.1</v>
      </c>
      <c r="G624" t="str">
        <f t="shared" si="9"/>
        <v>APROBADA</v>
      </c>
    </row>
    <row r="625" spans="1:7">
      <c r="A625">
        <v>173391</v>
      </c>
      <c r="B625">
        <v>2021</v>
      </c>
      <c r="C625" t="s">
        <v>19</v>
      </c>
      <c r="D625" t="s">
        <v>1153</v>
      </c>
      <c r="E625" t="s">
        <v>1154</v>
      </c>
      <c r="F625" t="s">
        <v>13</v>
      </c>
      <c r="G625" t="str">
        <f t="shared" si="9"/>
        <v>EQUIVALENCIA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DF403-A4D5-4A41-9B54-7F98E69D71A5}">
  <sheetPr>
    <tabColor rgb="FF996633"/>
  </sheetPr>
  <dimension ref="A1:G712"/>
  <sheetViews>
    <sheetView zoomScale="120" zoomScaleNormal="111" workbookViewId="0">
      <selection activeCell="G2" sqref="G2"/>
    </sheetView>
  </sheetViews>
  <sheetFormatPr defaultColWidth="11.42578125" defaultRowHeight="14.45"/>
  <cols>
    <col min="1" max="1" width="8.140625" customWidth="1"/>
    <col min="2" max="2" width="7.85546875" customWidth="1"/>
    <col min="3" max="3" width="9.85546875" bestFit="1" customWidth="1"/>
    <col min="4" max="4" width="8.28515625" bestFit="1" customWidth="1"/>
    <col min="6" max="6" width="13.42578125" bestFit="1" customWidth="1"/>
    <col min="7" max="7" width="15.8554687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146961</v>
      </c>
      <c r="B2">
        <v>2022</v>
      </c>
      <c r="C2" t="s">
        <v>18</v>
      </c>
      <c r="D2" t="s">
        <v>1155</v>
      </c>
      <c r="E2" t="s">
        <v>1156</v>
      </c>
      <c r="F2">
        <v>7.5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>
      <c r="A3">
        <v>154301</v>
      </c>
      <c r="B3">
        <v>2022</v>
      </c>
      <c r="C3" t="s">
        <v>18</v>
      </c>
      <c r="D3" t="s">
        <v>1155</v>
      </c>
      <c r="E3" t="s">
        <v>1156</v>
      </c>
      <c r="F3">
        <v>9.1</v>
      </c>
      <c r="G3" t="str">
        <f t="shared" si="0"/>
        <v>APROBADA</v>
      </c>
    </row>
    <row r="4" spans="1:7">
      <c r="A4">
        <v>158432</v>
      </c>
      <c r="B4">
        <v>2022</v>
      </c>
      <c r="C4" t="s">
        <v>18</v>
      </c>
      <c r="D4" t="s">
        <v>1155</v>
      </c>
      <c r="E4" t="s">
        <v>1156</v>
      </c>
      <c r="F4">
        <v>9.4</v>
      </c>
      <c r="G4" t="str">
        <f t="shared" si="0"/>
        <v>APROBADA</v>
      </c>
    </row>
    <row r="5" spans="1:7">
      <c r="A5">
        <v>159875</v>
      </c>
      <c r="B5">
        <v>2022</v>
      </c>
      <c r="C5" t="s">
        <v>18</v>
      </c>
      <c r="D5" t="s">
        <v>1155</v>
      </c>
      <c r="E5" t="s">
        <v>1156</v>
      </c>
      <c r="F5">
        <v>8.6999999999999993</v>
      </c>
      <c r="G5" t="str">
        <f t="shared" si="0"/>
        <v>APROBADA</v>
      </c>
    </row>
    <row r="6" spans="1:7">
      <c r="A6">
        <v>160958</v>
      </c>
      <c r="B6">
        <v>2022</v>
      </c>
      <c r="C6" t="s">
        <v>18</v>
      </c>
      <c r="D6" t="s">
        <v>1155</v>
      </c>
      <c r="E6" t="s">
        <v>1156</v>
      </c>
      <c r="F6">
        <v>7.5</v>
      </c>
      <c r="G6" t="str">
        <f t="shared" si="0"/>
        <v>APROBADA</v>
      </c>
    </row>
    <row r="7" spans="1:7">
      <c r="A7">
        <v>161272</v>
      </c>
      <c r="B7">
        <v>2022</v>
      </c>
      <c r="C7" t="s">
        <v>18</v>
      </c>
      <c r="D7" t="s">
        <v>1155</v>
      </c>
      <c r="E7" t="s">
        <v>1156</v>
      </c>
      <c r="F7">
        <v>8.8000000000000007</v>
      </c>
      <c r="G7" t="str">
        <f t="shared" si="0"/>
        <v>APROBADA</v>
      </c>
    </row>
    <row r="8" spans="1:7">
      <c r="A8">
        <v>146961</v>
      </c>
      <c r="B8">
        <v>2022</v>
      </c>
      <c r="C8" t="s">
        <v>19</v>
      </c>
      <c r="D8" t="s">
        <v>1155</v>
      </c>
      <c r="E8" t="s">
        <v>1156</v>
      </c>
      <c r="F8">
        <v>2.2000000000000002</v>
      </c>
      <c r="G8" t="str">
        <f t="shared" si="0"/>
        <v>REPROBADA</v>
      </c>
    </row>
    <row r="9" spans="1:7">
      <c r="A9">
        <v>158724</v>
      </c>
      <c r="B9">
        <v>2022</v>
      </c>
      <c r="C9" t="s">
        <v>19</v>
      </c>
      <c r="D9" t="s">
        <v>1155</v>
      </c>
      <c r="E9" t="s">
        <v>1156</v>
      </c>
      <c r="F9">
        <v>8.6999999999999993</v>
      </c>
      <c r="G9" t="str">
        <f t="shared" si="0"/>
        <v>APROBADA</v>
      </c>
    </row>
    <row r="10" spans="1:7">
      <c r="A10">
        <v>158724</v>
      </c>
      <c r="B10">
        <v>2022</v>
      </c>
      <c r="C10" t="s">
        <v>19</v>
      </c>
      <c r="D10" t="s">
        <v>1155</v>
      </c>
      <c r="E10" t="s">
        <v>1156</v>
      </c>
      <c r="F10">
        <v>8.6999999999999993</v>
      </c>
      <c r="G10" t="str">
        <f t="shared" si="0"/>
        <v>APROBADA</v>
      </c>
    </row>
    <row r="11" spans="1:7">
      <c r="A11">
        <v>160262</v>
      </c>
      <c r="B11">
        <v>2022</v>
      </c>
      <c r="C11" t="s">
        <v>19</v>
      </c>
      <c r="D11" t="s">
        <v>1155</v>
      </c>
      <c r="E11" t="s">
        <v>1156</v>
      </c>
      <c r="F11">
        <v>9.9</v>
      </c>
      <c r="G11" t="str">
        <f t="shared" si="0"/>
        <v>APROBADA</v>
      </c>
    </row>
    <row r="12" spans="1:7">
      <c r="A12">
        <v>160808</v>
      </c>
      <c r="B12">
        <v>2022</v>
      </c>
      <c r="C12" t="s">
        <v>19</v>
      </c>
      <c r="D12" t="s">
        <v>1155</v>
      </c>
      <c r="E12" t="s">
        <v>1156</v>
      </c>
      <c r="F12">
        <v>10</v>
      </c>
      <c r="G12" t="str">
        <f t="shared" si="0"/>
        <v>APROBADA</v>
      </c>
    </row>
    <row r="13" spans="1:7">
      <c r="A13">
        <v>146961</v>
      </c>
      <c r="B13">
        <v>2022</v>
      </c>
      <c r="C13" t="s">
        <v>22</v>
      </c>
      <c r="D13" t="s">
        <v>1155</v>
      </c>
      <c r="E13" t="s">
        <v>1156</v>
      </c>
      <c r="F13">
        <v>6.4</v>
      </c>
      <c r="G13" t="str">
        <f t="shared" si="0"/>
        <v>REPROBADA</v>
      </c>
    </row>
    <row r="14" spans="1:7">
      <c r="A14">
        <v>158981</v>
      </c>
      <c r="B14">
        <v>2023</v>
      </c>
      <c r="C14" t="s">
        <v>18</v>
      </c>
      <c r="D14" t="s">
        <v>1155</v>
      </c>
      <c r="E14" t="s">
        <v>1156</v>
      </c>
      <c r="F14">
        <v>7.5</v>
      </c>
      <c r="G14" t="str">
        <f t="shared" si="0"/>
        <v>APROBADA</v>
      </c>
    </row>
    <row r="15" spans="1:7">
      <c r="A15">
        <v>145114</v>
      </c>
      <c r="B15">
        <v>2023</v>
      </c>
      <c r="C15" t="s">
        <v>19</v>
      </c>
      <c r="D15" t="s">
        <v>1155</v>
      </c>
      <c r="E15" t="s">
        <v>1156</v>
      </c>
      <c r="F15" t="s">
        <v>12</v>
      </c>
      <c r="G15" t="str">
        <f t="shared" si="0"/>
        <v>RETIRO</v>
      </c>
    </row>
    <row r="16" spans="1:7">
      <c r="A16">
        <v>159330</v>
      </c>
      <c r="B16">
        <v>2023</v>
      </c>
      <c r="C16" t="s">
        <v>19</v>
      </c>
      <c r="D16" t="s">
        <v>1155</v>
      </c>
      <c r="E16" t="s">
        <v>1156</v>
      </c>
      <c r="F16">
        <v>2.2999999999999998</v>
      </c>
      <c r="G16" t="str">
        <f t="shared" si="0"/>
        <v>REPROBADA</v>
      </c>
    </row>
    <row r="17" spans="1:7">
      <c r="A17">
        <v>159330</v>
      </c>
      <c r="B17">
        <v>2023</v>
      </c>
      <c r="C17" t="s">
        <v>22</v>
      </c>
      <c r="D17" t="s">
        <v>1155</v>
      </c>
      <c r="E17" t="s">
        <v>1156</v>
      </c>
      <c r="F17">
        <v>7.5</v>
      </c>
      <c r="G17" t="str">
        <f t="shared" si="0"/>
        <v>APROBADA</v>
      </c>
    </row>
    <row r="18" spans="1:7">
      <c r="A18">
        <v>142818</v>
      </c>
      <c r="B18">
        <v>2019</v>
      </c>
      <c r="C18" t="s">
        <v>18</v>
      </c>
      <c r="D18" t="s">
        <v>1155</v>
      </c>
      <c r="E18" t="s">
        <v>1156</v>
      </c>
      <c r="F18">
        <v>8.5</v>
      </c>
      <c r="G18" t="str">
        <f t="shared" si="0"/>
        <v>APROBADA</v>
      </c>
    </row>
    <row r="19" spans="1:7">
      <c r="A19">
        <v>145114</v>
      </c>
      <c r="B19">
        <v>2019</v>
      </c>
      <c r="C19" t="s">
        <v>18</v>
      </c>
      <c r="D19" t="s">
        <v>1155</v>
      </c>
      <c r="E19" t="s">
        <v>1156</v>
      </c>
      <c r="F19" t="s">
        <v>12</v>
      </c>
      <c r="G19" t="str">
        <f t="shared" si="0"/>
        <v>RETIRO</v>
      </c>
    </row>
    <row r="20" spans="1:7">
      <c r="A20">
        <v>148022</v>
      </c>
      <c r="B20">
        <v>2019</v>
      </c>
      <c r="C20" t="s">
        <v>18</v>
      </c>
      <c r="D20" t="s">
        <v>1155</v>
      </c>
      <c r="E20" t="s">
        <v>1156</v>
      </c>
      <c r="F20" t="s">
        <v>12</v>
      </c>
      <c r="G20" t="str">
        <f t="shared" si="0"/>
        <v>RETIRO</v>
      </c>
    </row>
    <row r="21" spans="1:7">
      <c r="A21">
        <v>149002</v>
      </c>
      <c r="B21">
        <v>2019</v>
      </c>
      <c r="C21" t="s">
        <v>18</v>
      </c>
      <c r="D21" t="s">
        <v>1155</v>
      </c>
      <c r="E21" t="s">
        <v>1156</v>
      </c>
      <c r="F21">
        <v>0</v>
      </c>
      <c r="G21" t="str">
        <f t="shared" si="0"/>
        <v>REPROBADA</v>
      </c>
    </row>
    <row r="22" spans="1:7">
      <c r="A22">
        <v>149151</v>
      </c>
      <c r="B22">
        <v>2019</v>
      </c>
      <c r="C22" t="s">
        <v>18</v>
      </c>
      <c r="D22" t="s">
        <v>1155</v>
      </c>
      <c r="E22" t="s">
        <v>1156</v>
      </c>
      <c r="F22" t="s">
        <v>12</v>
      </c>
      <c r="G22" t="str">
        <f t="shared" si="0"/>
        <v>RETIRO</v>
      </c>
    </row>
    <row r="23" spans="1:7">
      <c r="A23">
        <v>149326</v>
      </c>
      <c r="B23">
        <v>2019</v>
      </c>
      <c r="C23" t="s">
        <v>18</v>
      </c>
      <c r="D23" t="s">
        <v>1155</v>
      </c>
      <c r="E23" t="s">
        <v>1156</v>
      </c>
      <c r="F23">
        <v>5</v>
      </c>
      <c r="G23" t="str">
        <f t="shared" si="0"/>
        <v>REPROBADA</v>
      </c>
    </row>
    <row r="24" spans="1:7">
      <c r="A24">
        <v>150098</v>
      </c>
      <c r="B24">
        <v>2019</v>
      </c>
      <c r="C24" t="s">
        <v>18</v>
      </c>
      <c r="D24" t="s">
        <v>1155</v>
      </c>
      <c r="E24" t="s">
        <v>1156</v>
      </c>
      <c r="F24">
        <v>7.6</v>
      </c>
      <c r="G24" t="str">
        <f t="shared" si="0"/>
        <v>APROBADA</v>
      </c>
    </row>
    <row r="25" spans="1:7">
      <c r="A25">
        <v>150205</v>
      </c>
      <c r="B25">
        <v>2019</v>
      </c>
      <c r="C25" t="s">
        <v>18</v>
      </c>
      <c r="D25" t="s">
        <v>1155</v>
      </c>
      <c r="E25" t="s">
        <v>1156</v>
      </c>
      <c r="F25">
        <v>9.9</v>
      </c>
      <c r="G25" t="str">
        <f t="shared" si="0"/>
        <v>APROBADA</v>
      </c>
    </row>
    <row r="26" spans="1:7">
      <c r="A26">
        <v>150935</v>
      </c>
      <c r="B26">
        <v>2019</v>
      </c>
      <c r="C26" t="s">
        <v>18</v>
      </c>
      <c r="D26" t="s">
        <v>1155</v>
      </c>
      <c r="E26" t="s">
        <v>1156</v>
      </c>
      <c r="F26">
        <v>10</v>
      </c>
      <c r="G26" t="str">
        <f t="shared" si="0"/>
        <v>APROBADA</v>
      </c>
    </row>
    <row r="27" spans="1:7">
      <c r="A27">
        <v>151520</v>
      </c>
      <c r="B27">
        <v>2019</v>
      </c>
      <c r="C27" t="s">
        <v>18</v>
      </c>
      <c r="D27" t="s">
        <v>1155</v>
      </c>
      <c r="E27" t="s">
        <v>1156</v>
      </c>
      <c r="F27">
        <v>9.4</v>
      </c>
      <c r="G27" t="str">
        <f t="shared" si="0"/>
        <v>APROBADA</v>
      </c>
    </row>
    <row r="28" spans="1:7">
      <c r="A28">
        <v>151621</v>
      </c>
      <c r="B28">
        <v>2019</v>
      </c>
      <c r="C28" t="s">
        <v>18</v>
      </c>
      <c r="D28" t="s">
        <v>1155</v>
      </c>
      <c r="E28" t="s">
        <v>1156</v>
      </c>
      <c r="F28">
        <v>0.2</v>
      </c>
      <c r="G28" t="str">
        <f t="shared" si="0"/>
        <v>REPROBADA</v>
      </c>
    </row>
    <row r="29" spans="1:7">
      <c r="A29">
        <v>151659</v>
      </c>
      <c r="B29">
        <v>2019</v>
      </c>
      <c r="C29" t="s">
        <v>18</v>
      </c>
      <c r="D29" t="s">
        <v>1155</v>
      </c>
      <c r="E29" t="s">
        <v>1156</v>
      </c>
      <c r="F29">
        <v>5</v>
      </c>
      <c r="G29" t="str">
        <f t="shared" si="0"/>
        <v>REPROBADA</v>
      </c>
    </row>
    <row r="30" spans="1:7">
      <c r="A30">
        <v>151659</v>
      </c>
      <c r="B30">
        <v>2019</v>
      </c>
      <c r="C30" t="s">
        <v>18</v>
      </c>
      <c r="D30" t="s">
        <v>1155</v>
      </c>
      <c r="E30" t="s">
        <v>1156</v>
      </c>
      <c r="F30">
        <v>5</v>
      </c>
      <c r="G30" t="str">
        <f t="shared" si="0"/>
        <v>REPROBADA</v>
      </c>
    </row>
    <row r="31" spans="1:7">
      <c r="A31">
        <v>151843</v>
      </c>
      <c r="B31">
        <v>2019</v>
      </c>
      <c r="C31" t="s">
        <v>18</v>
      </c>
      <c r="D31" t="s">
        <v>1155</v>
      </c>
      <c r="E31" t="s">
        <v>1156</v>
      </c>
      <c r="F31">
        <v>8.6999999999999993</v>
      </c>
      <c r="G31" t="str">
        <f t="shared" si="0"/>
        <v>APROBADA</v>
      </c>
    </row>
    <row r="32" spans="1:7">
      <c r="A32">
        <v>152100</v>
      </c>
      <c r="B32">
        <v>2019</v>
      </c>
      <c r="C32" t="s">
        <v>18</v>
      </c>
      <c r="D32" t="s">
        <v>1155</v>
      </c>
      <c r="E32" t="s">
        <v>1156</v>
      </c>
      <c r="F32">
        <v>5.0999999999999996</v>
      </c>
      <c r="G32" t="str">
        <f t="shared" si="0"/>
        <v>REPROBADA</v>
      </c>
    </row>
    <row r="33" spans="1:7">
      <c r="A33">
        <v>152346</v>
      </c>
      <c r="B33">
        <v>2019</v>
      </c>
      <c r="C33" t="s">
        <v>18</v>
      </c>
      <c r="D33" t="s">
        <v>1155</v>
      </c>
      <c r="E33" t="s">
        <v>1156</v>
      </c>
      <c r="F33">
        <v>9</v>
      </c>
      <c r="G33" t="str">
        <f t="shared" si="0"/>
        <v>APROBADA</v>
      </c>
    </row>
    <row r="34" spans="1:7">
      <c r="A34">
        <v>152919</v>
      </c>
      <c r="B34">
        <v>2019</v>
      </c>
      <c r="C34" t="s">
        <v>18</v>
      </c>
      <c r="D34" t="s">
        <v>1155</v>
      </c>
      <c r="E34" t="s">
        <v>1156</v>
      </c>
      <c r="F34">
        <v>9.5</v>
      </c>
      <c r="G34" t="str">
        <f t="shared" si="0"/>
        <v>APROBADA</v>
      </c>
    </row>
    <row r="35" spans="1:7">
      <c r="A35">
        <v>153022</v>
      </c>
      <c r="B35">
        <v>2019</v>
      </c>
      <c r="C35" t="s">
        <v>18</v>
      </c>
      <c r="D35" t="s">
        <v>1155</v>
      </c>
      <c r="E35" t="s">
        <v>1156</v>
      </c>
      <c r="F35">
        <v>7.5</v>
      </c>
      <c r="G35" t="str">
        <f t="shared" si="0"/>
        <v>APROBADA</v>
      </c>
    </row>
    <row r="36" spans="1:7">
      <c r="A36">
        <v>153053</v>
      </c>
      <c r="B36">
        <v>2019</v>
      </c>
      <c r="C36" t="s">
        <v>18</v>
      </c>
      <c r="D36" t="s">
        <v>1155</v>
      </c>
      <c r="E36" t="s">
        <v>1156</v>
      </c>
      <c r="F36">
        <v>10</v>
      </c>
      <c r="G36" t="str">
        <f t="shared" si="0"/>
        <v>APROBADA</v>
      </c>
    </row>
    <row r="37" spans="1:7">
      <c r="A37">
        <v>153267</v>
      </c>
      <c r="B37">
        <v>2019</v>
      </c>
      <c r="C37" t="s">
        <v>18</v>
      </c>
      <c r="D37" t="s">
        <v>1155</v>
      </c>
      <c r="E37" t="s">
        <v>1156</v>
      </c>
      <c r="F37">
        <v>9.9</v>
      </c>
      <c r="G37" t="str">
        <f t="shared" si="0"/>
        <v>APROBADA</v>
      </c>
    </row>
    <row r="38" spans="1:7">
      <c r="A38">
        <v>153267</v>
      </c>
      <c r="B38">
        <v>2019</v>
      </c>
      <c r="C38" t="s">
        <v>18</v>
      </c>
      <c r="D38" t="s">
        <v>1155</v>
      </c>
      <c r="E38" t="s">
        <v>1156</v>
      </c>
      <c r="F38">
        <v>9.9</v>
      </c>
      <c r="G38" t="str">
        <f t="shared" si="0"/>
        <v>APROBADA</v>
      </c>
    </row>
    <row r="39" spans="1:7">
      <c r="A39">
        <v>153427</v>
      </c>
      <c r="B39">
        <v>2019</v>
      </c>
      <c r="C39" t="s">
        <v>18</v>
      </c>
      <c r="D39" t="s">
        <v>1155</v>
      </c>
      <c r="E39" t="s">
        <v>1156</v>
      </c>
      <c r="F39">
        <v>10</v>
      </c>
      <c r="G39" t="str">
        <f t="shared" si="0"/>
        <v>APROBADA</v>
      </c>
    </row>
    <row r="40" spans="1:7">
      <c r="A40">
        <v>153495</v>
      </c>
      <c r="B40">
        <v>2019</v>
      </c>
      <c r="C40" t="s">
        <v>18</v>
      </c>
      <c r="D40" t="s">
        <v>1155</v>
      </c>
      <c r="E40" t="s">
        <v>1156</v>
      </c>
      <c r="F40">
        <v>9.9</v>
      </c>
      <c r="G40" t="str">
        <f t="shared" si="0"/>
        <v>APROBADA</v>
      </c>
    </row>
    <row r="41" spans="1:7">
      <c r="A41">
        <v>153608</v>
      </c>
      <c r="B41">
        <v>2019</v>
      </c>
      <c r="C41" t="s">
        <v>18</v>
      </c>
      <c r="D41" t="s">
        <v>1155</v>
      </c>
      <c r="E41" t="s">
        <v>1156</v>
      </c>
      <c r="F41">
        <v>9.9</v>
      </c>
      <c r="G41" t="str">
        <f t="shared" si="0"/>
        <v>APROBADA</v>
      </c>
    </row>
    <row r="42" spans="1:7">
      <c r="A42">
        <v>153620</v>
      </c>
      <c r="B42">
        <v>2019</v>
      </c>
      <c r="C42" t="s">
        <v>18</v>
      </c>
      <c r="D42" t="s">
        <v>1155</v>
      </c>
      <c r="E42" t="s">
        <v>1156</v>
      </c>
      <c r="F42">
        <v>9</v>
      </c>
      <c r="G42" t="str">
        <f t="shared" si="0"/>
        <v>APROBADA</v>
      </c>
    </row>
    <row r="43" spans="1:7">
      <c r="A43">
        <v>153656</v>
      </c>
      <c r="B43">
        <v>2019</v>
      </c>
      <c r="C43" t="s">
        <v>18</v>
      </c>
      <c r="D43" t="s">
        <v>1155</v>
      </c>
      <c r="E43" t="s">
        <v>1156</v>
      </c>
      <c r="F43">
        <v>9.3000000000000007</v>
      </c>
      <c r="G43" t="str">
        <f t="shared" si="0"/>
        <v>APROBADA</v>
      </c>
    </row>
    <row r="44" spans="1:7">
      <c r="A44">
        <v>153882</v>
      </c>
      <c r="B44">
        <v>2019</v>
      </c>
      <c r="C44" t="s">
        <v>18</v>
      </c>
      <c r="D44" t="s">
        <v>1155</v>
      </c>
      <c r="E44" t="s">
        <v>1156</v>
      </c>
      <c r="F44">
        <v>8.1999999999999993</v>
      </c>
      <c r="G44" t="str">
        <f t="shared" si="0"/>
        <v>APROBADA</v>
      </c>
    </row>
    <row r="45" spans="1:7">
      <c r="A45">
        <v>153946</v>
      </c>
      <c r="B45">
        <v>2019</v>
      </c>
      <c r="C45" t="s">
        <v>18</v>
      </c>
      <c r="D45" t="s">
        <v>1155</v>
      </c>
      <c r="E45" t="s">
        <v>1156</v>
      </c>
      <c r="F45">
        <v>9.6999999999999993</v>
      </c>
      <c r="G45" t="str">
        <f t="shared" si="0"/>
        <v>APROBADA</v>
      </c>
    </row>
    <row r="46" spans="1:7">
      <c r="A46">
        <v>154100</v>
      </c>
      <c r="B46">
        <v>2019</v>
      </c>
      <c r="C46" t="s">
        <v>18</v>
      </c>
      <c r="D46" t="s">
        <v>1155</v>
      </c>
      <c r="E46" t="s">
        <v>1156</v>
      </c>
      <c r="F46">
        <v>7.5</v>
      </c>
      <c r="G46" t="str">
        <f t="shared" si="0"/>
        <v>APROBADA</v>
      </c>
    </row>
    <row r="47" spans="1:7">
      <c r="A47">
        <v>154372</v>
      </c>
      <c r="B47">
        <v>2019</v>
      </c>
      <c r="C47" t="s">
        <v>18</v>
      </c>
      <c r="D47" t="s">
        <v>1155</v>
      </c>
      <c r="E47" t="s">
        <v>1156</v>
      </c>
      <c r="F47">
        <v>7.5</v>
      </c>
      <c r="G47" t="str">
        <f t="shared" si="0"/>
        <v>APROBADA</v>
      </c>
    </row>
    <row r="48" spans="1:7">
      <c r="A48">
        <v>154449</v>
      </c>
      <c r="B48">
        <v>2019</v>
      </c>
      <c r="C48" t="s">
        <v>18</v>
      </c>
      <c r="D48" t="s">
        <v>1155</v>
      </c>
      <c r="E48" t="s">
        <v>1156</v>
      </c>
      <c r="F48">
        <v>9.5</v>
      </c>
      <c r="G48" t="str">
        <f t="shared" si="0"/>
        <v>APROBADA</v>
      </c>
    </row>
    <row r="49" spans="1:7">
      <c r="A49">
        <v>154558</v>
      </c>
      <c r="B49">
        <v>2019</v>
      </c>
      <c r="C49" t="s">
        <v>18</v>
      </c>
      <c r="D49" t="s">
        <v>1155</v>
      </c>
      <c r="E49" t="s">
        <v>1156</v>
      </c>
      <c r="F49">
        <v>8</v>
      </c>
      <c r="G49" t="str">
        <f t="shared" si="0"/>
        <v>APROBADA</v>
      </c>
    </row>
    <row r="50" spans="1:7">
      <c r="A50">
        <v>154573</v>
      </c>
      <c r="B50">
        <v>2019</v>
      </c>
      <c r="C50" t="s">
        <v>18</v>
      </c>
      <c r="D50" t="s">
        <v>1155</v>
      </c>
      <c r="E50" t="s">
        <v>1156</v>
      </c>
      <c r="F50">
        <v>9.6999999999999993</v>
      </c>
      <c r="G50" t="str">
        <f t="shared" si="0"/>
        <v>APROBADA</v>
      </c>
    </row>
    <row r="51" spans="1:7">
      <c r="A51">
        <v>154616</v>
      </c>
      <c r="B51">
        <v>2019</v>
      </c>
      <c r="C51" t="s">
        <v>18</v>
      </c>
      <c r="D51" t="s">
        <v>1155</v>
      </c>
      <c r="E51" t="s">
        <v>1156</v>
      </c>
      <c r="F51">
        <v>7.5</v>
      </c>
      <c r="G51" t="str">
        <f t="shared" si="0"/>
        <v>APROBADA</v>
      </c>
    </row>
    <row r="52" spans="1:7">
      <c r="A52">
        <v>154623</v>
      </c>
      <c r="B52">
        <v>2019</v>
      </c>
      <c r="C52" t="s">
        <v>18</v>
      </c>
      <c r="D52" t="s">
        <v>1155</v>
      </c>
      <c r="E52" t="s">
        <v>1156</v>
      </c>
      <c r="F52">
        <v>9</v>
      </c>
      <c r="G52" t="str">
        <f t="shared" si="0"/>
        <v>APROBADA</v>
      </c>
    </row>
    <row r="53" spans="1:7">
      <c r="A53">
        <v>154656</v>
      </c>
      <c r="B53">
        <v>2019</v>
      </c>
      <c r="C53" t="s">
        <v>18</v>
      </c>
      <c r="D53" t="s">
        <v>1155</v>
      </c>
      <c r="E53" t="s">
        <v>1156</v>
      </c>
      <c r="F53" t="s">
        <v>11</v>
      </c>
      <c r="G53" t="str">
        <f t="shared" si="0"/>
        <v>BAJA VOLUNTARIA</v>
      </c>
    </row>
    <row r="54" spans="1:7">
      <c r="A54">
        <v>154714</v>
      </c>
      <c r="B54">
        <v>2019</v>
      </c>
      <c r="C54" t="s">
        <v>18</v>
      </c>
      <c r="D54" t="s">
        <v>1155</v>
      </c>
      <c r="E54" t="s">
        <v>1156</v>
      </c>
      <c r="F54">
        <v>9.1999999999999993</v>
      </c>
      <c r="G54" t="str">
        <f t="shared" si="0"/>
        <v>APROBADA</v>
      </c>
    </row>
    <row r="55" spans="1:7">
      <c r="A55">
        <v>154752</v>
      </c>
      <c r="B55">
        <v>2019</v>
      </c>
      <c r="C55" t="s">
        <v>18</v>
      </c>
      <c r="D55" t="s">
        <v>1155</v>
      </c>
      <c r="E55" t="s">
        <v>1156</v>
      </c>
      <c r="F55">
        <v>8</v>
      </c>
      <c r="G55" t="str">
        <f t="shared" si="0"/>
        <v>APROBADA</v>
      </c>
    </row>
    <row r="56" spans="1:7">
      <c r="A56">
        <v>154861</v>
      </c>
      <c r="B56">
        <v>2019</v>
      </c>
      <c r="C56" t="s">
        <v>18</v>
      </c>
      <c r="D56" t="s">
        <v>1155</v>
      </c>
      <c r="E56" t="s">
        <v>1156</v>
      </c>
      <c r="F56">
        <v>9.4</v>
      </c>
      <c r="G56" t="str">
        <f t="shared" si="0"/>
        <v>APROBADA</v>
      </c>
    </row>
    <row r="57" spans="1:7">
      <c r="A57">
        <v>154989</v>
      </c>
      <c r="B57">
        <v>2019</v>
      </c>
      <c r="C57" t="s">
        <v>18</v>
      </c>
      <c r="D57" t="s">
        <v>1155</v>
      </c>
      <c r="E57" t="s">
        <v>1156</v>
      </c>
      <c r="F57">
        <v>6.3</v>
      </c>
      <c r="G57" t="str">
        <f t="shared" si="0"/>
        <v>REPROBADA</v>
      </c>
    </row>
    <row r="58" spans="1:7">
      <c r="A58">
        <v>155067</v>
      </c>
      <c r="B58">
        <v>2019</v>
      </c>
      <c r="C58" t="s">
        <v>18</v>
      </c>
      <c r="D58" t="s">
        <v>1155</v>
      </c>
      <c r="E58" t="s">
        <v>1156</v>
      </c>
      <c r="F58">
        <v>7.5</v>
      </c>
      <c r="G58" t="str">
        <f t="shared" si="0"/>
        <v>APROBADA</v>
      </c>
    </row>
    <row r="59" spans="1:7">
      <c r="A59">
        <v>155078</v>
      </c>
      <c r="B59">
        <v>2019</v>
      </c>
      <c r="C59" t="s">
        <v>18</v>
      </c>
      <c r="D59" t="s">
        <v>1155</v>
      </c>
      <c r="E59" t="s">
        <v>1156</v>
      </c>
      <c r="F59" t="s">
        <v>11</v>
      </c>
      <c r="G59" t="str">
        <f t="shared" si="0"/>
        <v>BAJA VOLUNTARIA</v>
      </c>
    </row>
    <row r="60" spans="1:7">
      <c r="A60">
        <v>155155</v>
      </c>
      <c r="B60">
        <v>2019</v>
      </c>
      <c r="C60" t="s">
        <v>18</v>
      </c>
      <c r="D60" t="s">
        <v>1155</v>
      </c>
      <c r="E60" t="s">
        <v>1156</v>
      </c>
      <c r="F60">
        <v>8</v>
      </c>
      <c r="G60" t="str">
        <f t="shared" si="0"/>
        <v>APROBADA</v>
      </c>
    </row>
    <row r="61" spans="1:7">
      <c r="A61">
        <v>155211</v>
      </c>
      <c r="B61">
        <v>2019</v>
      </c>
      <c r="C61" t="s">
        <v>18</v>
      </c>
      <c r="D61" t="s">
        <v>1155</v>
      </c>
      <c r="E61" t="s">
        <v>1156</v>
      </c>
      <c r="F61">
        <v>9</v>
      </c>
      <c r="G61" t="str">
        <f t="shared" si="0"/>
        <v>APROBADA</v>
      </c>
    </row>
    <row r="62" spans="1:7">
      <c r="A62">
        <v>155370</v>
      </c>
      <c r="B62">
        <v>2019</v>
      </c>
      <c r="C62" t="s">
        <v>18</v>
      </c>
      <c r="D62" t="s">
        <v>1155</v>
      </c>
      <c r="E62" t="s">
        <v>1156</v>
      </c>
      <c r="F62">
        <v>9.9</v>
      </c>
      <c r="G62" t="str">
        <f t="shared" si="0"/>
        <v>APROBADA</v>
      </c>
    </row>
    <row r="63" spans="1:7">
      <c r="A63">
        <v>155404</v>
      </c>
      <c r="B63">
        <v>2019</v>
      </c>
      <c r="C63" t="s">
        <v>18</v>
      </c>
      <c r="D63" t="s">
        <v>1155</v>
      </c>
      <c r="E63" t="s">
        <v>1156</v>
      </c>
      <c r="F63">
        <v>0</v>
      </c>
      <c r="G63" t="str">
        <f t="shared" si="0"/>
        <v>REPROBADA</v>
      </c>
    </row>
    <row r="64" spans="1:7">
      <c r="A64">
        <v>155414</v>
      </c>
      <c r="B64">
        <v>2019</v>
      </c>
      <c r="C64" t="s">
        <v>18</v>
      </c>
      <c r="D64" t="s">
        <v>1155</v>
      </c>
      <c r="E64" t="s">
        <v>1156</v>
      </c>
      <c r="F64" t="s">
        <v>11</v>
      </c>
      <c r="G64" t="str">
        <f t="shared" si="0"/>
        <v>BAJA VOLUNTARIA</v>
      </c>
    </row>
    <row r="65" spans="1:7">
      <c r="A65">
        <v>155638</v>
      </c>
      <c r="B65">
        <v>2019</v>
      </c>
      <c r="C65" t="s">
        <v>18</v>
      </c>
      <c r="D65" t="s">
        <v>1155</v>
      </c>
      <c r="E65" t="s">
        <v>1156</v>
      </c>
      <c r="F65">
        <v>5.5</v>
      </c>
      <c r="G65" t="str">
        <f t="shared" si="0"/>
        <v>REPROBADA</v>
      </c>
    </row>
    <row r="66" spans="1:7">
      <c r="A66">
        <v>155639</v>
      </c>
      <c r="B66">
        <v>2019</v>
      </c>
      <c r="C66" t="s">
        <v>18</v>
      </c>
      <c r="D66" t="s">
        <v>1155</v>
      </c>
      <c r="E66" t="s">
        <v>1156</v>
      </c>
      <c r="F66">
        <v>5.4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REPROBADA</v>
      </c>
    </row>
    <row r="67" spans="1:7">
      <c r="A67">
        <v>155678</v>
      </c>
      <c r="B67">
        <v>2019</v>
      </c>
      <c r="C67" t="s">
        <v>18</v>
      </c>
      <c r="D67" t="s">
        <v>1155</v>
      </c>
      <c r="E67" t="s">
        <v>1156</v>
      </c>
      <c r="F67">
        <v>10</v>
      </c>
      <c r="G67" t="str">
        <f t="shared" si="1"/>
        <v>APROBADA</v>
      </c>
    </row>
    <row r="68" spans="1:7">
      <c r="A68">
        <v>155695</v>
      </c>
      <c r="B68">
        <v>2019</v>
      </c>
      <c r="C68" t="s">
        <v>18</v>
      </c>
      <c r="D68" t="s">
        <v>1155</v>
      </c>
      <c r="E68" t="s">
        <v>1156</v>
      </c>
      <c r="F68">
        <v>9.8000000000000007</v>
      </c>
      <c r="G68" t="str">
        <f t="shared" si="1"/>
        <v>APROBADA</v>
      </c>
    </row>
    <row r="69" spans="1:7">
      <c r="A69">
        <v>155821</v>
      </c>
      <c r="B69">
        <v>2019</v>
      </c>
      <c r="C69" t="s">
        <v>18</v>
      </c>
      <c r="D69" t="s">
        <v>1155</v>
      </c>
      <c r="E69" t="s">
        <v>1156</v>
      </c>
      <c r="F69">
        <v>9.4</v>
      </c>
      <c r="G69" t="str">
        <f t="shared" si="1"/>
        <v>APROBADA</v>
      </c>
    </row>
    <row r="70" spans="1:7">
      <c r="A70">
        <v>156109</v>
      </c>
      <c r="B70">
        <v>2019</v>
      </c>
      <c r="C70" t="s">
        <v>18</v>
      </c>
      <c r="D70" t="s">
        <v>1155</v>
      </c>
      <c r="E70" t="s">
        <v>1156</v>
      </c>
      <c r="F70">
        <v>7.8</v>
      </c>
      <c r="G70" t="str">
        <f t="shared" si="1"/>
        <v>APROBADA</v>
      </c>
    </row>
    <row r="71" spans="1:7">
      <c r="A71">
        <v>156170</v>
      </c>
      <c r="B71">
        <v>2019</v>
      </c>
      <c r="C71" t="s">
        <v>18</v>
      </c>
      <c r="D71" t="s">
        <v>1155</v>
      </c>
      <c r="E71" t="s">
        <v>1156</v>
      </c>
      <c r="F71">
        <v>7.6</v>
      </c>
      <c r="G71" t="str">
        <f t="shared" si="1"/>
        <v>APROBADA</v>
      </c>
    </row>
    <row r="72" spans="1:7">
      <c r="A72">
        <v>156372</v>
      </c>
      <c r="B72">
        <v>2019</v>
      </c>
      <c r="C72" t="s">
        <v>18</v>
      </c>
      <c r="D72" t="s">
        <v>1155</v>
      </c>
      <c r="E72" t="s">
        <v>1156</v>
      </c>
      <c r="F72">
        <v>8.5</v>
      </c>
      <c r="G72" t="str">
        <f t="shared" si="1"/>
        <v>APROBADA</v>
      </c>
    </row>
    <row r="73" spans="1:7">
      <c r="A73">
        <v>156447</v>
      </c>
      <c r="B73">
        <v>2019</v>
      </c>
      <c r="C73" t="s">
        <v>18</v>
      </c>
      <c r="D73" t="s">
        <v>1155</v>
      </c>
      <c r="E73" t="s">
        <v>1156</v>
      </c>
      <c r="F73">
        <v>2.1</v>
      </c>
      <c r="G73" t="str">
        <f t="shared" si="1"/>
        <v>REPROBADA</v>
      </c>
    </row>
    <row r="74" spans="1:7">
      <c r="A74">
        <v>156499</v>
      </c>
      <c r="B74">
        <v>2019</v>
      </c>
      <c r="C74" t="s">
        <v>18</v>
      </c>
      <c r="D74" t="s">
        <v>1155</v>
      </c>
      <c r="E74" t="s">
        <v>1156</v>
      </c>
      <c r="F74">
        <v>8.5</v>
      </c>
      <c r="G74" t="str">
        <f t="shared" si="1"/>
        <v>APROBADA</v>
      </c>
    </row>
    <row r="75" spans="1:7">
      <c r="A75">
        <v>156500</v>
      </c>
      <c r="B75">
        <v>2019</v>
      </c>
      <c r="C75" t="s">
        <v>18</v>
      </c>
      <c r="D75" t="s">
        <v>1155</v>
      </c>
      <c r="E75" t="s">
        <v>1156</v>
      </c>
      <c r="F75">
        <v>10</v>
      </c>
      <c r="G75" t="str">
        <f t="shared" si="1"/>
        <v>APROBADA</v>
      </c>
    </row>
    <row r="76" spans="1:7">
      <c r="A76">
        <v>156540</v>
      </c>
      <c r="B76">
        <v>2019</v>
      </c>
      <c r="C76" t="s">
        <v>18</v>
      </c>
      <c r="D76" t="s">
        <v>1155</v>
      </c>
      <c r="E76" t="s">
        <v>1156</v>
      </c>
      <c r="F76">
        <v>8.4</v>
      </c>
      <c r="G76" t="str">
        <f t="shared" si="1"/>
        <v>APROBADA</v>
      </c>
    </row>
    <row r="77" spans="1:7">
      <c r="A77">
        <v>156564</v>
      </c>
      <c r="B77">
        <v>2019</v>
      </c>
      <c r="C77" t="s">
        <v>18</v>
      </c>
      <c r="D77" t="s">
        <v>1155</v>
      </c>
      <c r="E77" t="s">
        <v>1156</v>
      </c>
      <c r="F77">
        <v>7.5</v>
      </c>
      <c r="G77" t="str">
        <f t="shared" si="1"/>
        <v>APROBADA</v>
      </c>
    </row>
    <row r="78" spans="1:7">
      <c r="A78">
        <v>156567</v>
      </c>
      <c r="B78">
        <v>2019</v>
      </c>
      <c r="C78" t="s">
        <v>18</v>
      </c>
      <c r="D78" t="s">
        <v>1155</v>
      </c>
      <c r="E78" t="s">
        <v>1156</v>
      </c>
      <c r="F78">
        <v>9</v>
      </c>
      <c r="G78" t="str">
        <f t="shared" si="1"/>
        <v>APROBADA</v>
      </c>
    </row>
    <row r="79" spans="1:7">
      <c r="A79">
        <v>156616</v>
      </c>
      <c r="B79">
        <v>2019</v>
      </c>
      <c r="C79" t="s">
        <v>18</v>
      </c>
      <c r="D79" t="s">
        <v>1155</v>
      </c>
      <c r="E79" t="s">
        <v>1156</v>
      </c>
      <c r="F79">
        <v>10</v>
      </c>
      <c r="G79" t="str">
        <f t="shared" si="1"/>
        <v>APROBADA</v>
      </c>
    </row>
    <row r="80" spans="1:7">
      <c r="A80">
        <v>156645</v>
      </c>
      <c r="B80">
        <v>2019</v>
      </c>
      <c r="C80" t="s">
        <v>18</v>
      </c>
      <c r="D80" t="s">
        <v>1155</v>
      </c>
      <c r="E80" t="s">
        <v>1156</v>
      </c>
      <c r="F80">
        <v>8.6</v>
      </c>
      <c r="G80" t="str">
        <f t="shared" si="1"/>
        <v>APROBADA</v>
      </c>
    </row>
    <row r="81" spans="1:7">
      <c r="A81">
        <v>156738</v>
      </c>
      <c r="B81">
        <v>2019</v>
      </c>
      <c r="C81" t="s">
        <v>18</v>
      </c>
      <c r="D81" t="s">
        <v>1155</v>
      </c>
      <c r="E81" t="s">
        <v>1156</v>
      </c>
      <c r="F81">
        <v>7.5</v>
      </c>
      <c r="G81" t="str">
        <f t="shared" si="1"/>
        <v>APROBADA</v>
      </c>
    </row>
    <row r="82" spans="1:7">
      <c r="A82">
        <v>156803</v>
      </c>
      <c r="B82">
        <v>2019</v>
      </c>
      <c r="C82" t="s">
        <v>18</v>
      </c>
      <c r="D82" t="s">
        <v>1155</v>
      </c>
      <c r="E82" t="s">
        <v>1156</v>
      </c>
      <c r="F82">
        <v>10</v>
      </c>
      <c r="G82" t="str">
        <f t="shared" si="1"/>
        <v>APROBADA</v>
      </c>
    </row>
    <row r="83" spans="1:7">
      <c r="A83">
        <v>156808</v>
      </c>
      <c r="B83">
        <v>2019</v>
      </c>
      <c r="C83" t="s">
        <v>18</v>
      </c>
      <c r="D83" t="s">
        <v>1155</v>
      </c>
      <c r="E83" t="s">
        <v>1156</v>
      </c>
      <c r="F83">
        <v>10</v>
      </c>
      <c r="G83" t="str">
        <f t="shared" si="1"/>
        <v>APROBADA</v>
      </c>
    </row>
    <row r="84" spans="1:7">
      <c r="A84">
        <v>156858</v>
      </c>
      <c r="B84">
        <v>2019</v>
      </c>
      <c r="C84" t="s">
        <v>18</v>
      </c>
      <c r="D84" t="s">
        <v>1155</v>
      </c>
      <c r="E84" t="s">
        <v>1156</v>
      </c>
      <c r="F84">
        <v>8</v>
      </c>
      <c r="G84" t="str">
        <f t="shared" si="1"/>
        <v>APROBADA</v>
      </c>
    </row>
    <row r="85" spans="1:7">
      <c r="A85">
        <v>156859</v>
      </c>
      <c r="B85">
        <v>2019</v>
      </c>
      <c r="C85" t="s">
        <v>18</v>
      </c>
      <c r="D85" t="s">
        <v>1155</v>
      </c>
      <c r="E85" t="s">
        <v>1156</v>
      </c>
      <c r="F85" t="s">
        <v>11</v>
      </c>
      <c r="G85" t="str">
        <f t="shared" si="1"/>
        <v>BAJA VOLUNTARIA</v>
      </c>
    </row>
    <row r="86" spans="1:7">
      <c r="A86">
        <v>156923</v>
      </c>
      <c r="B86">
        <v>2019</v>
      </c>
      <c r="C86" t="s">
        <v>18</v>
      </c>
      <c r="D86" t="s">
        <v>1155</v>
      </c>
      <c r="E86" t="s">
        <v>1156</v>
      </c>
      <c r="F86">
        <v>7.5</v>
      </c>
      <c r="G86" t="str">
        <f t="shared" si="1"/>
        <v>APROBADA</v>
      </c>
    </row>
    <row r="87" spans="1:7">
      <c r="A87">
        <v>156954</v>
      </c>
      <c r="B87">
        <v>2019</v>
      </c>
      <c r="C87" t="s">
        <v>18</v>
      </c>
      <c r="D87" t="s">
        <v>1155</v>
      </c>
      <c r="E87" t="s">
        <v>1156</v>
      </c>
      <c r="F87">
        <v>9.1</v>
      </c>
      <c r="G87" t="str">
        <f t="shared" si="1"/>
        <v>APROBADA</v>
      </c>
    </row>
    <row r="88" spans="1:7">
      <c r="A88">
        <v>157144</v>
      </c>
      <c r="B88">
        <v>2019</v>
      </c>
      <c r="C88" t="s">
        <v>18</v>
      </c>
      <c r="D88" t="s">
        <v>1155</v>
      </c>
      <c r="E88" t="s">
        <v>1156</v>
      </c>
      <c r="F88">
        <v>7.6</v>
      </c>
      <c r="G88" t="str">
        <f t="shared" si="1"/>
        <v>APROBADA</v>
      </c>
    </row>
    <row r="89" spans="1:7">
      <c r="A89">
        <v>157153</v>
      </c>
      <c r="B89">
        <v>2019</v>
      </c>
      <c r="C89" t="s">
        <v>18</v>
      </c>
      <c r="D89" t="s">
        <v>1155</v>
      </c>
      <c r="E89" t="s">
        <v>1156</v>
      </c>
      <c r="F89">
        <v>9</v>
      </c>
      <c r="G89" t="str">
        <f t="shared" si="1"/>
        <v>APROBADA</v>
      </c>
    </row>
    <row r="90" spans="1:7">
      <c r="A90">
        <v>157591</v>
      </c>
      <c r="B90">
        <v>2019</v>
      </c>
      <c r="C90" t="s">
        <v>18</v>
      </c>
      <c r="D90" t="s">
        <v>1155</v>
      </c>
      <c r="E90" t="s">
        <v>1156</v>
      </c>
      <c r="F90">
        <v>9.8000000000000007</v>
      </c>
      <c r="G90" t="str">
        <f t="shared" si="1"/>
        <v>APROBADA</v>
      </c>
    </row>
    <row r="91" spans="1:7">
      <c r="A91">
        <v>157662</v>
      </c>
      <c r="B91">
        <v>2019</v>
      </c>
      <c r="C91" t="s">
        <v>18</v>
      </c>
      <c r="D91" t="s">
        <v>1155</v>
      </c>
      <c r="E91" t="s">
        <v>1156</v>
      </c>
      <c r="F91">
        <v>8.5</v>
      </c>
      <c r="G91" t="str">
        <f t="shared" si="1"/>
        <v>APROBADA</v>
      </c>
    </row>
    <row r="92" spans="1:7">
      <c r="A92">
        <v>157675</v>
      </c>
      <c r="B92">
        <v>2019</v>
      </c>
      <c r="C92" t="s">
        <v>18</v>
      </c>
      <c r="D92" t="s">
        <v>1155</v>
      </c>
      <c r="E92" t="s">
        <v>1156</v>
      </c>
      <c r="F92">
        <v>9</v>
      </c>
      <c r="G92" t="str">
        <f t="shared" si="1"/>
        <v>APROBADA</v>
      </c>
    </row>
    <row r="93" spans="1:7">
      <c r="A93">
        <v>157892</v>
      </c>
      <c r="B93">
        <v>2019</v>
      </c>
      <c r="C93" t="s">
        <v>18</v>
      </c>
      <c r="D93" t="s">
        <v>1155</v>
      </c>
      <c r="E93" t="s">
        <v>1156</v>
      </c>
      <c r="F93">
        <v>8.5</v>
      </c>
      <c r="G93" t="str">
        <f t="shared" si="1"/>
        <v>APROBADA</v>
      </c>
    </row>
    <row r="94" spans="1:7">
      <c r="A94">
        <v>157899</v>
      </c>
      <c r="B94">
        <v>2019</v>
      </c>
      <c r="C94" t="s">
        <v>18</v>
      </c>
      <c r="D94" t="s">
        <v>1155</v>
      </c>
      <c r="E94" t="s">
        <v>1156</v>
      </c>
      <c r="F94">
        <v>9</v>
      </c>
      <c r="G94" t="str">
        <f t="shared" si="1"/>
        <v>APROBADA</v>
      </c>
    </row>
    <row r="95" spans="1:7">
      <c r="A95">
        <v>157927</v>
      </c>
      <c r="B95">
        <v>2019</v>
      </c>
      <c r="C95" t="s">
        <v>18</v>
      </c>
      <c r="D95" t="s">
        <v>1155</v>
      </c>
      <c r="E95" t="s">
        <v>1156</v>
      </c>
      <c r="F95" t="s">
        <v>11</v>
      </c>
      <c r="G95" t="str">
        <f t="shared" si="1"/>
        <v>BAJA VOLUNTARIA</v>
      </c>
    </row>
    <row r="96" spans="1:7">
      <c r="A96">
        <v>157994</v>
      </c>
      <c r="B96">
        <v>2019</v>
      </c>
      <c r="C96" t="s">
        <v>18</v>
      </c>
      <c r="D96" t="s">
        <v>1155</v>
      </c>
      <c r="E96" t="s">
        <v>1156</v>
      </c>
      <c r="F96">
        <v>9.5</v>
      </c>
      <c r="G96" t="str">
        <f t="shared" si="1"/>
        <v>APROBADA</v>
      </c>
    </row>
    <row r="97" spans="1:7">
      <c r="A97">
        <v>158014</v>
      </c>
      <c r="B97">
        <v>2019</v>
      </c>
      <c r="C97" t="s">
        <v>18</v>
      </c>
      <c r="D97" t="s">
        <v>1155</v>
      </c>
      <c r="E97" t="s">
        <v>1156</v>
      </c>
      <c r="F97">
        <v>7.5</v>
      </c>
      <c r="G97" t="str">
        <f t="shared" si="1"/>
        <v>APROBADA</v>
      </c>
    </row>
    <row r="98" spans="1:7">
      <c r="A98">
        <v>158030</v>
      </c>
      <c r="B98">
        <v>2019</v>
      </c>
      <c r="C98" t="s">
        <v>18</v>
      </c>
      <c r="D98" t="s">
        <v>1155</v>
      </c>
      <c r="E98" t="s">
        <v>1156</v>
      </c>
      <c r="F98">
        <v>8.9</v>
      </c>
      <c r="G98" t="str">
        <f t="shared" si="1"/>
        <v>APROBADA</v>
      </c>
    </row>
    <row r="99" spans="1:7">
      <c r="A99">
        <v>158075</v>
      </c>
      <c r="B99">
        <v>2019</v>
      </c>
      <c r="C99" t="s">
        <v>18</v>
      </c>
      <c r="D99" t="s">
        <v>1155</v>
      </c>
      <c r="E99" t="s">
        <v>1156</v>
      </c>
      <c r="F99">
        <v>0.4</v>
      </c>
      <c r="G99" t="str">
        <f t="shared" si="1"/>
        <v>REPROBADA</v>
      </c>
    </row>
    <row r="100" spans="1:7">
      <c r="A100">
        <v>158124</v>
      </c>
      <c r="B100">
        <v>2019</v>
      </c>
      <c r="C100" t="s">
        <v>18</v>
      </c>
      <c r="D100" t="s">
        <v>1155</v>
      </c>
      <c r="E100" t="s">
        <v>1156</v>
      </c>
      <c r="F100">
        <v>5</v>
      </c>
      <c r="G100" t="str">
        <f t="shared" si="1"/>
        <v>REPROBADA</v>
      </c>
    </row>
    <row r="101" spans="1:7">
      <c r="A101">
        <v>158196</v>
      </c>
      <c r="B101">
        <v>2019</v>
      </c>
      <c r="C101" t="s">
        <v>18</v>
      </c>
      <c r="D101" t="s">
        <v>1155</v>
      </c>
      <c r="E101" t="s">
        <v>1156</v>
      </c>
      <c r="F101" t="s">
        <v>11</v>
      </c>
      <c r="G101" t="str">
        <f t="shared" si="1"/>
        <v>BAJA VOLUNTARIA</v>
      </c>
    </row>
    <row r="102" spans="1:7">
      <c r="A102">
        <v>158255</v>
      </c>
      <c r="B102">
        <v>2019</v>
      </c>
      <c r="C102" t="s">
        <v>18</v>
      </c>
      <c r="D102" t="s">
        <v>1155</v>
      </c>
      <c r="E102" t="s">
        <v>1156</v>
      </c>
      <c r="F102">
        <v>8.1999999999999993</v>
      </c>
      <c r="G102" t="str">
        <f t="shared" si="1"/>
        <v>APROBADA</v>
      </c>
    </row>
    <row r="103" spans="1:7">
      <c r="A103">
        <v>158298</v>
      </c>
      <c r="B103">
        <v>2019</v>
      </c>
      <c r="C103" t="s">
        <v>18</v>
      </c>
      <c r="D103" t="s">
        <v>1155</v>
      </c>
      <c r="E103" t="s">
        <v>1156</v>
      </c>
      <c r="F103">
        <v>9.5</v>
      </c>
      <c r="G103" t="str">
        <f t="shared" si="1"/>
        <v>APROBADA</v>
      </c>
    </row>
    <row r="104" spans="1:7">
      <c r="A104">
        <v>158428</v>
      </c>
      <c r="B104">
        <v>2019</v>
      </c>
      <c r="C104" t="s">
        <v>18</v>
      </c>
      <c r="D104" t="s">
        <v>1155</v>
      </c>
      <c r="E104" t="s">
        <v>1156</v>
      </c>
      <c r="F104">
        <v>9.5</v>
      </c>
      <c r="G104" t="str">
        <f t="shared" si="1"/>
        <v>APROBADA</v>
      </c>
    </row>
    <row r="105" spans="1:7">
      <c r="A105">
        <v>158497</v>
      </c>
      <c r="B105">
        <v>2019</v>
      </c>
      <c r="C105" t="s">
        <v>18</v>
      </c>
      <c r="D105" t="s">
        <v>1155</v>
      </c>
      <c r="E105" t="s">
        <v>1156</v>
      </c>
      <c r="F105">
        <v>8.6</v>
      </c>
      <c r="G105" t="str">
        <f t="shared" si="1"/>
        <v>APROBADA</v>
      </c>
    </row>
    <row r="106" spans="1:7">
      <c r="A106">
        <v>158548</v>
      </c>
      <c r="B106">
        <v>2019</v>
      </c>
      <c r="C106" t="s">
        <v>18</v>
      </c>
      <c r="D106" t="s">
        <v>1155</v>
      </c>
      <c r="E106" t="s">
        <v>1156</v>
      </c>
      <c r="F106">
        <v>9.5</v>
      </c>
      <c r="G106" t="str">
        <f t="shared" si="1"/>
        <v>APROBADA</v>
      </c>
    </row>
    <row r="107" spans="1:7">
      <c r="A107">
        <v>158583</v>
      </c>
      <c r="B107">
        <v>2019</v>
      </c>
      <c r="C107" t="s">
        <v>18</v>
      </c>
      <c r="D107" t="s">
        <v>1155</v>
      </c>
      <c r="E107" t="s">
        <v>1156</v>
      </c>
      <c r="F107">
        <v>7.9</v>
      </c>
      <c r="G107" t="str">
        <f t="shared" si="1"/>
        <v>APROBADA</v>
      </c>
    </row>
    <row r="108" spans="1:7">
      <c r="A108">
        <v>158711</v>
      </c>
      <c r="B108">
        <v>2019</v>
      </c>
      <c r="C108" t="s">
        <v>18</v>
      </c>
      <c r="D108" t="s">
        <v>1155</v>
      </c>
      <c r="E108" t="s">
        <v>1156</v>
      </c>
      <c r="F108">
        <v>9.6999999999999993</v>
      </c>
      <c r="G108" t="str">
        <f t="shared" si="1"/>
        <v>APROBADA</v>
      </c>
    </row>
    <row r="109" spans="1:7">
      <c r="A109">
        <v>158751</v>
      </c>
      <c r="B109">
        <v>2019</v>
      </c>
      <c r="C109" t="s">
        <v>18</v>
      </c>
      <c r="D109" t="s">
        <v>1155</v>
      </c>
      <c r="E109" t="s">
        <v>1156</v>
      </c>
      <c r="F109">
        <v>7.5</v>
      </c>
      <c r="G109" t="str">
        <f t="shared" si="1"/>
        <v>APROBADA</v>
      </c>
    </row>
    <row r="110" spans="1:7">
      <c r="A110">
        <v>158759</v>
      </c>
      <c r="B110">
        <v>2019</v>
      </c>
      <c r="C110" t="s">
        <v>18</v>
      </c>
      <c r="D110" t="s">
        <v>1155</v>
      </c>
      <c r="E110" t="s">
        <v>1156</v>
      </c>
      <c r="F110">
        <v>9.8000000000000007</v>
      </c>
      <c r="G110" t="str">
        <f t="shared" si="1"/>
        <v>APROBADA</v>
      </c>
    </row>
    <row r="111" spans="1:7">
      <c r="A111">
        <v>158773</v>
      </c>
      <c r="B111">
        <v>2019</v>
      </c>
      <c r="C111" t="s">
        <v>18</v>
      </c>
      <c r="D111" t="s">
        <v>1155</v>
      </c>
      <c r="E111" t="s">
        <v>1156</v>
      </c>
      <c r="F111">
        <v>9</v>
      </c>
      <c r="G111" t="str">
        <f t="shared" si="1"/>
        <v>APROBADA</v>
      </c>
    </row>
    <row r="112" spans="1:7">
      <c r="A112">
        <v>158807</v>
      </c>
      <c r="B112">
        <v>2019</v>
      </c>
      <c r="C112" t="s">
        <v>18</v>
      </c>
      <c r="D112" t="s">
        <v>1155</v>
      </c>
      <c r="E112" t="s">
        <v>1156</v>
      </c>
      <c r="F112">
        <v>8.3000000000000007</v>
      </c>
      <c r="G112" t="str">
        <f t="shared" si="1"/>
        <v>APROBADA</v>
      </c>
    </row>
    <row r="113" spans="1:7">
      <c r="A113">
        <v>158906</v>
      </c>
      <c r="B113">
        <v>2019</v>
      </c>
      <c r="C113" t="s">
        <v>18</v>
      </c>
      <c r="D113" t="s">
        <v>1155</v>
      </c>
      <c r="E113" t="s">
        <v>1156</v>
      </c>
      <c r="F113" t="s">
        <v>11</v>
      </c>
      <c r="G113" t="str">
        <f t="shared" si="1"/>
        <v>BAJA VOLUNTARIA</v>
      </c>
    </row>
    <row r="114" spans="1:7">
      <c r="A114">
        <v>159226</v>
      </c>
      <c r="B114">
        <v>2019</v>
      </c>
      <c r="C114" t="s">
        <v>18</v>
      </c>
      <c r="D114" t="s">
        <v>1155</v>
      </c>
      <c r="E114" t="s">
        <v>1156</v>
      </c>
      <c r="F114">
        <v>7</v>
      </c>
      <c r="G114" t="str">
        <f t="shared" si="1"/>
        <v>REPROBADA</v>
      </c>
    </row>
    <row r="115" spans="1:7">
      <c r="A115">
        <v>159240</v>
      </c>
      <c r="B115">
        <v>2019</v>
      </c>
      <c r="C115" t="s">
        <v>18</v>
      </c>
      <c r="D115" t="s">
        <v>1155</v>
      </c>
      <c r="E115" t="s">
        <v>1156</v>
      </c>
      <c r="F115">
        <v>8.5</v>
      </c>
      <c r="G115" t="str">
        <f t="shared" si="1"/>
        <v>APROBADA</v>
      </c>
    </row>
    <row r="116" spans="1:7">
      <c r="A116">
        <v>159279</v>
      </c>
      <c r="B116">
        <v>2019</v>
      </c>
      <c r="C116" t="s">
        <v>18</v>
      </c>
      <c r="D116" t="s">
        <v>1155</v>
      </c>
      <c r="E116" t="s">
        <v>1156</v>
      </c>
      <c r="F116">
        <v>10</v>
      </c>
      <c r="G116" t="str">
        <f t="shared" si="1"/>
        <v>APROBADA</v>
      </c>
    </row>
    <row r="117" spans="1:7">
      <c r="A117">
        <v>159632</v>
      </c>
      <c r="B117">
        <v>2019</v>
      </c>
      <c r="C117" t="s">
        <v>18</v>
      </c>
      <c r="D117" t="s">
        <v>1155</v>
      </c>
      <c r="E117" t="s">
        <v>1156</v>
      </c>
      <c r="F117">
        <v>9</v>
      </c>
      <c r="G117" t="str">
        <f t="shared" si="1"/>
        <v>APROBADA</v>
      </c>
    </row>
    <row r="118" spans="1:7">
      <c r="A118">
        <v>159682</v>
      </c>
      <c r="B118">
        <v>2019</v>
      </c>
      <c r="C118" t="s">
        <v>18</v>
      </c>
      <c r="D118" t="s">
        <v>1155</v>
      </c>
      <c r="E118" t="s">
        <v>1156</v>
      </c>
      <c r="F118">
        <v>8.5</v>
      </c>
      <c r="G118" t="str">
        <f t="shared" si="1"/>
        <v>APROBADA</v>
      </c>
    </row>
    <row r="119" spans="1:7">
      <c r="A119">
        <v>159748</v>
      </c>
      <c r="B119">
        <v>2019</v>
      </c>
      <c r="C119" t="s">
        <v>18</v>
      </c>
      <c r="D119" t="s">
        <v>1155</v>
      </c>
      <c r="E119" t="s">
        <v>1156</v>
      </c>
      <c r="F119">
        <v>8</v>
      </c>
      <c r="G119" t="str">
        <f t="shared" si="1"/>
        <v>APROBADA</v>
      </c>
    </row>
    <row r="120" spans="1:7">
      <c r="A120">
        <v>159751</v>
      </c>
      <c r="B120">
        <v>2019</v>
      </c>
      <c r="C120" t="s">
        <v>18</v>
      </c>
      <c r="D120" t="s">
        <v>1155</v>
      </c>
      <c r="E120" t="s">
        <v>1156</v>
      </c>
      <c r="F120">
        <v>5</v>
      </c>
      <c r="G120" t="str">
        <f t="shared" si="1"/>
        <v>REPROBADA</v>
      </c>
    </row>
    <row r="121" spans="1:7">
      <c r="A121">
        <v>159781</v>
      </c>
      <c r="B121">
        <v>2019</v>
      </c>
      <c r="C121" t="s">
        <v>18</v>
      </c>
      <c r="D121" t="s">
        <v>1155</v>
      </c>
      <c r="E121" t="s">
        <v>1156</v>
      </c>
      <c r="F121">
        <v>10</v>
      </c>
      <c r="G121" t="str">
        <f t="shared" si="1"/>
        <v>APROBADA</v>
      </c>
    </row>
    <row r="122" spans="1:7">
      <c r="A122">
        <v>159789</v>
      </c>
      <c r="B122">
        <v>2019</v>
      </c>
      <c r="C122" t="s">
        <v>18</v>
      </c>
      <c r="D122" t="s">
        <v>1155</v>
      </c>
      <c r="E122" t="s">
        <v>1156</v>
      </c>
      <c r="F122">
        <v>10</v>
      </c>
      <c r="G122" t="str">
        <f t="shared" si="1"/>
        <v>APROBADA</v>
      </c>
    </row>
    <row r="123" spans="1:7">
      <c r="A123">
        <v>159791</v>
      </c>
      <c r="B123">
        <v>2019</v>
      </c>
      <c r="C123" t="s">
        <v>18</v>
      </c>
      <c r="D123" t="s">
        <v>1155</v>
      </c>
      <c r="E123" t="s">
        <v>1156</v>
      </c>
      <c r="F123">
        <v>7.7</v>
      </c>
      <c r="G123" t="str">
        <f t="shared" si="1"/>
        <v>APROBADA</v>
      </c>
    </row>
    <row r="124" spans="1:7">
      <c r="A124">
        <v>159831</v>
      </c>
      <c r="B124">
        <v>2019</v>
      </c>
      <c r="C124" t="s">
        <v>18</v>
      </c>
      <c r="D124" t="s">
        <v>1155</v>
      </c>
      <c r="E124" t="s">
        <v>1156</v>
      </c>
      <c r="F124">
        <v>5</v>
      </c>
      <c r="G124" t="str">
        <f t="shared" si="1"/>
        <v>REPROBADA</v>
      </c>
    </row>
    <row r="125" spans="1:7">
      <c r="A125">
        <v>159837</v>
      </c>
      <c r="B125">
        <v>2019</v>
      </c>
      <c r="C125" t="s">
        <v>18</v>
      </c>
      <c r="D125" t="s">
        <v>1155</v>
      </c>
      <c r="E125" t="s">
        <v>1156</v>
      </c>
      <c r="F125" t="s">
        <v>11</v>
      </c>
      <c r="G125" t="str">
        <f t="shared" si="1"/>
        <v>BAJA VOLUNTARIA</v>
      </c>
    </row>
    <row r="126" spans="1:7">
      <c r="A126">
        <v>159845</v>
      </c>
      <c r="B126">
        <v>2019</v>
      </c>
      <c r="C126" t="s">
        <v>18</v>
      </c>
      <c r="D126" t="s">
        <v>1155</v>
      </c>
      <c r="E126" t="s">
        <v>1156</v>
      </c>
      <c r="F126">
        <v>10</v>
      </c>
      <c r="G126" t="str">
        <f t="shared" si="1"/>
        <v>APROBADA</v>
      </c>
    </row>
    <row r="127" spans="1:7">
      <c r="A127">
        <v>159855</v>
      </c>
      <c r="B127">
        <v>2019</v>
      </c>
      <c r="C127" t="s">
        <v>18</v>
      </c>
      <c r="D127" t="s">
        <v>1155</v>
      </c>
      <c r="E127" t="s">
        <v>1156</v>
      </c>
      <c r="F127">
        <v>7.7</v>
      </c>
      <c r="G127" t="str">
        <f t="shared" si="1"/>
        <v>APROBADA</v>
      </c>
    </row>
    <row r="128" spans="1:7">
      <c r="A128">
        <v>159857</v>
      </c>
      <c r="B128">
        <v>2019</v>
      </c>
      <c r="C128" t="s">
        <v>18</v>
      </c>
      <c r="D128" t="s">
        <v>1155</v>
      </c>
      <c r="E128" t="s">
        <v>1156</v>
      </c>
      <c r="F128">
        <v>9</v>
      </c>
      <c r="G128" t="str">
        <f t="shared" si="1"/>
        <v>APROBADA</v>
      </c>
    </row>
    <row r="129" spans="1:7">
      <c r="A129">
        <v>159866</v>
      </c>
      <c r="B129">
        <v>2019</v>
      </c>
      <c r="C129" t="s">
        <v>18</v>
      </c>
      <c r="D129" t="s">
        <v>1155</v>
      </c>
      <c r="E129" t="s">
        <v>1156</v>
      </c>
      <c r="F129">
        <v>8.3000000000000007</v>
      </c>
      <c r="G129" t="str">
        <f t="shared" si="1"/>
        <v>APROBADA</v>
      </c>
    </row>
    <row r="130" spans="1:7">
      <c r="A130">
        <v>159898</v>
      </c>
      <c r="B130">
        <v>2019</v>
      </c>
      <c r="C130" t="s">
        <v>18</v>
      </c>
      <c r="D130" t="s">
        <v>1155</v>
      </c>
      <c r="E130" t="s">
        <v>1156</v>
      </c>
      <c r="F130">
        <v>10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>
      <c r="A131">
        <v>160033</v>
      </c>
      <c r="B131">
        <v>2019</v>
      </c>
      <c r="C131" t="s">
        <v>18</v>
      </c>
      <c r="D131" t="s">
        <v>1155</v>
      </c>
      <c r="E131" t="s">
        <v>1156</v>
      </c>
      <c r="F131">
        <v>9</v>
      </c>
      <c r="G131" t="str">
        <f t="shared" si="2"/>
        <v>APROBADA</v>
      </c>
    </row>
    <row r="132" spans="1:7">
      <c r="A132">
        <v>160076</v>
      </c>
      <c r="B132">
        <v>2019</v>
      </c>
      <c r="C132" t="s">
        <v>18</v>
      </c>
      <c r="D132" t="s">
        <v>1155</v>
      </c>
      <c r="E132" t="s">
        <v>1156</v>
      </c>
      <c r="F132">
        <v>8.5</v>
      </c>
      <c r="G132" t="str">
        <f t="shared" si="2"/>
        <v>APROBADA</v>
      </c>
    </row>
    <row r="133" spans="1:7">
      <c r="A133">
        <v>160086</v>
      </c>
      <c r="B133">
        <v>2019</v>
      </c>
      <c r="C133" t="s">
        <v>18</v>
      </c>
      <c r="D133" t="s">
        <v>1155</v>
      </c>
      <c r="E133" t="s">
        <v>1156</v>
      </c>
      <c r="F133">
        <v>9</v>
      </c>
      <c r="G133" t="str">
        <f t="shared" si="2"/>
        <v>APROBADA</v>
      </c>
    </row>
    <row r="134" spans="1:7">
      <c r="A134">
        <v>160110</v>
      </c>
      <c r="B134">
        <v>2019</v>
      </c>
      <c r="C134" t="s">
        <v>18</v>
      </c>
      <c r="D134" t="s">
        <v>1155</v>
      </c>
      <c r="E134" t="s">
        <v>1156</v>
      </c>
      <c r="F134" t="s">
        <v>317</v>
      </c>
      <c r="G134" t="str">
        <f t="shared" si="2"/>
        <v>ACREDITADA</v>
      </c>
    </row>
    <row r="135" spans="1:7">
      <c r="A135">
        <v>160110</v>
      </c>
      <c r="B135">
        <v>2019</v>
      </c>
      <c r="C135" t="s">
        <v>18</v>
      </c>
      <c r="D135" t="s">
        <v>1155</v>
      </c>
      <c r="E135" t="s">
        <v>1156</v>
      </c>
      <c r="F135" t="s">
        <v>317</v>
      </c>
      <c r="G135" t="str">
        <f t="shared" si="2"/>
        <v>ACREDITADA</v>
      </c>
    </row>
    <row r="136" spans="1:7">
      <c r="A136">
        <v>160134</v>
      </c>
      <c r="B136">
        <v>2019</v>
      </c>
      <c r="C136" t="s">
        <v>18</v>
      </c>
      <c r="D136" t="s">
        <v>1155</v>
      </c>
      <c r="E136" t="s">
        <v>1156</v>
      </c>
      <c r="F136">
        <v>8.5</v>
      </c>
      <c r="G136" t="str">
        <f t="shared" si="2"/>
        <v>APROBADA</v>
      </c>
    </row>
    <row r="137" spans="1:7">
      <c r="A137">
        <v>160155</v>
      </c>
      <c r="B137">
        <v>2019</v>
      </c>
      <c r="C137" t="s">
        <v>18</v>
      </c>
      <c r="D137" t="s">
        <v>1155</v>
      </c>
      <c r="E137" t="s">
        <v>1156</v>
      </c>
      <c r="F137">
        <v>9.9</v>
      </c>
      <c r="G137" t="str">
        <f t="shared" si="2"/>
        <v>APROBADA</v>
      </c>
    </row>
    <row r="138" spans="1:7">
      <c r="A138">
        <v>160207</v>
      </c>
      <c r="B138">
        <v>2019</v>
      </c>
      <c r="C138" t="s">
        <v>18</v>
      </c>
      <c r="D138" t="s">
        <v>1155</v>
      </c>
      <c r="E138" t="s">
        <v>1156</v>
      </c>
      <c r="F138">
        <v>9.4</v>
      </c>
      <c r="G138" t="str">
        <f t="shared" si="2"/>
        <v>APROBADA</v>
      </c>
    </row>
    <row r="139" spans="1:7">
      <c r="A139">
        <v>160228</v>
      </c>
      <c r="B139">
        <v>2019</v>
      </c>
      <c r="C139" t="s">
        <v>18</v>
      </c>
      <c r="D139" t="s">
        <v>1155</v>
      </c>
      <c r="E139" t="s">
        <v>1156</v>
      </c>
      <c r="F139" t="s">
        <v>317</v>
      </c>
      <c r="G139" t="str">
        <f t="shared" si="2"/>
        <v>ACREDITADA</v>
      </c>
    </row>
    <row r="140" spans="1:7">
      <c r="A140">
        <v>160272</v>
      </c>
      <c r="B140">
        <v>2019</v>
      </c>
      <c r="C140" t="s">
        <v>18</v>
      </c>
      <c r="D140" t="s">
        <v>1155</v>
      </c>
      <c r="E140" t="s">
        <v>1156</v>
      </c>
      <c r="F140" t="s">
        <v>11</v>
      </c>
      <c r="G140" t="str">
        <f t="shared" si="2"/>
        <v>BAJA VOLUNTARIA</v>
      </c>
    </row>
    <row r="141" spans="1:7">
      <c r="A141">
        <v>160279</v>
      </c>
      <c r="B141">
        <v>2019</v>
      </c>
      <c r="C141" t="s">
        <v>18</v>
      </c>
      <c r="D141" t="s">
        <v>1155</v>
      </c>
      <c r="E141" t="s">
        <v>1156</v>
      </c>
      <c r="F141">
        <v>9.9</v>
      </c>
      <c r="G141" t="str">
        <f t="shared" si="2"/>
        <v>APROBADA</v>
      </c>
    </row>
    <row r="142" spans="1:7">
      <c r="A142">
        <v>160351</v>
      </c>
      <c r="B142">
        <v>2019</v>
      </c>
      <c r="C142" t="s">
        <v>18</v>
      </c>
      <c r="D142" t="s">
        <v>1155</v>
      </c>
      <c r="E142" t="s">
        <v>1156</v>
      </c>
      <c r="F142">
        <v>10</v>
      </c>
      <c r="G142" t="str">
        <f t="shared" si="2"/>
        <v>APROBADA</v>
      </c>
    </row>
    <row r="143" spans="1:7">
      <c r="A143">
        <v>160359</v>
      </c>
      <c r="B143">
        <v>2019</v>
      </c>
      <c r="C143" t="s">
        <v>18</v>
      </c>
      <c r="D143" t="s">
        <v>1155</v>
      </c>
      <c r="E143" t="s">
        <v>1156</v>
      </c>
      <c r="F143">
        <v>9.6999999999999993</v>
      </c>
      <c r="G143" t="str">
        <f t="shared" si="2"/>
        <v>APROBADA</v>
      </c>
    </row>
    <row r="144" spans="1:7">
      <c r="A144">
        <v>160397</v>
      </c>
      <c r="B144">
        <v>2019</v>
      </c>
      <c r="C144" t="s">
        <v>18</v>
      </c>
      <c r="D144" t="s">
        <v>1155</v>
      </c>
      <c r="E144" t="s">
        <v>1156</v>
      </c>
      <c r="F144">
        <v>7.8</v>
      </c>
      <c r="G144" t="str">
        <f t="shared" si="2"/>
        <v>APROBADA</v>
      </c>
    </row>
    <row r="145" spans="1:7">
      <c r="A145">
        <v>160403</v>
      </c>
      <c r="B145">
        <v>2019</v>
      </c>
      <c r="C145" t="s">
        <v>18</v>
      </c>
      <c r="D145" t="s">
        <v>1155</v>
      </c>
      <c r="E145" t="s">
        <v>1156</v>
      </c>
      <c r="F145">
        <v>8.6</v>
      </c>
      <c r="G145" t="str">
        <f t="shared" si="2"/>
        <v>APROBADA</v>
      </c>
    </row>
    <row r="146" spans="1:7">
      <c r="A146">
        <v>160468</v>
      </c>
      <c r="B146">
        <v>2019</v>
      </c>
      <c r="C146" t="s">
        <v>18</v>
      </c>
      <c r="D146" t="s">
        <v>1155</v>
      </c>
      <c r="E146" t="s">
        <v>1156</v>
      </c>
      <c r="F146">
        <v>8</v>
      </c>
      <c r="G146" t="str">
        <f t="shared" si="2"/>
        <v>APROBADA</v>
      </c>
    </row>
    <row r="147" spans="1:7">
      <c r="A147">
        <v>160481</v>
      </c>
      <c r="B147">
        <v>2019</v>
      </c>
      <c r="C147" t="s">
        <v>18</v>
      </c>
      <c r="D147" t="s">
        <v>1155</v>
      </c>
      <c r="E147" t="s">
        <v>1156</v>
      </c>
      <c r="F147">
        <v>9.6</v>
      </c>
      <c r="G147" t="str">
        <f t="shared" si="2"/>
        <v>APROBADA</v>
      </c>
    </row>
    <row r="148" spans="1:7">
      <c r="A148">
        <v>160563</v>
      </c>
      <c r="B148">
        <v>2019</v>
      </c>
      <c r="C148" t="s">
        <v>18</v>
      </c>
      <c r="D148" t="s">
        <v>1155</v>
      </c>
      <c r="E148" t="s">
        <v>1156</v>
      </c>
      <c r="F148" t="s">
        <v>11</v>
      </c>
      <c r="G148" t="str">
        <f t="shared" si="2"/>
        <v>BAJA VOLUNTARIA</v>
      </c>
    </row>
    <row r="149" spans="1:7">
      <c r="A149">
        <v>160685</v>
      </c>
      <c r="B149">
        <v>2019</v>
      </c>
      <c r="C149" t="s">
        <v>18</v>
      </c>
      <c r="D149" t="s">
        <v>1155</v>
      </c>
      <c r="E149" t="s">
        <v>1156</v>
      </c>
      <c r="F149">
        <v>10</v>
      </c>
      <c r="G149" t="str">
        <f t="shared" si="2"/>
        <v>APROBADA</v>
      </c>
    </row>
    <row r="150" spans="1:7">
      <c r="A150">
        <v>160695</v>
      </c>
      <c r="B150">
        <v>2019</v>
      </c>
      <c r="C150" t="s">
        <v>18</v>
      </c>
      <c r="D150" t="s">
        <v>1155</v>
      </c>
      <c r="E150" t="s">
        <v>1156</v>
      </c>
      <c r="F150">
        <v>9</v>
      </c>
      <c r="G150" t="str">
        <f t="shared" si="2"/>
        <v>APROBADA</v>
      </c>
    </row>
    <row r="151" spans="1:7">
      <c r="A151">
        <v>160720</v>
      </c>
      <c r="B151">
        <v>2019</v>
      </c>
      <c r="C151" t="s">
        <v>18</v>
      </c>
      <c r="D151" t="s">
        <v>1155</v>
      </c>
      <c r="E151" t="s">
        <v>1156</v>
      </c>
      <c r="F151" t="s">
        <v>12</v>
      </c>
      <c r="G151" t="str">
        <f t="shared" si="2"/>
        <v>RETIRO</v>
      </c>
    </row>
    <row r="152" spans="1:7">
      <c r="A152">
        <v>160742</v>
      </c>
      <c r="B152">
        <v>2019</v>
      </c>
      <c r="C152" t="s">
        <v>18</v>
      </c>
      <c r="D152" t="s">
        <v>1155</v>
      </c>
      <c r="E152" t="s">
        <v>1156</v>
      </c>
      <c r="F152">
        <v>9.8000000000000007</v>
      </c>
      <c r="G152" t="str">
        <f t="shared" si="2"/>
        <v>APROBADA</v>
      </c>
    </row>
    <row r="153" spans="1:7">
      <c r="A153">
        <v>160753</v>
      </c>
      <c r="B153">
        <v>2019</v>
      </c>
      <c r="C153" t="s">
        <v>18</v>
      </c>
      <c r="D153" t="s">
        <v>1155</v>
      </c>
      <c r="E153" t="s">
        <v>1156</v>
      </c>
      <c r="F153">
        <v>9</v>
      </c>
      <c r="G153" t="str">
        <f t="shared" si="2"/>
        <v>APROBADA</v>
      </c>
    </row>
    <row r="154" spans="1:7">
      <c r="A154">
        <v>160754</v>
      </c>
      <c r="B154">
        <v>2019</v>
      </c>
      <c r="C154" t="s">
        <v>18</v>
      </c>
      <c r="D154" t="s">
        <v>1155</v>
      </c>
      <c r="E154" t="s">
        <v>1156</v>
      </c>
      <c r="F154">
        <v>9.5</v>
      </c>
      <c r="G154" t="str">
        <f t="shared" si="2"/>
        <v>APROBADA</v>
      </c>
    </row>
    <row r="155" spans="1:7">
      <c r="A155">
        <v>160797</v>
      </c>
      <c r="B155">
        <v>2019</v>
      </c>
      <c r="C155" t="s">
        <v>18</v>
      </c>
      <c r="D155" t="s">
        <v>1155</v>
      </c>
      <c r="E155" t="s">
        <v>1156</v>
      </c>
      <c r="F155">
        <v>8.3000000000000007</v>
      </c>
      <c r="G155" t="str">
        <f t="shared" si="2"/>
        <v>APROBADA</v>
      </c>
    </row>
    <row r="156" spans="1:7">
      <c r="A156">
        <v>160830</v>
      </c>
      <c r="B156">
        <v>2019</v>
      </c>
      <c r="C156" t="s">
        <v>18</v>
      </c>
      <c r="D156" t="s">
        <v>1155</v>
      </c>
      <c r="E156" t="s">
        <v>1156</v>
      </c>
      <c r="F156">
        <v>8</v>
      </c>
      <c r="G156" t="str">
        <f t="shared" si="2"/>
        <v>APROBADA</v>
      </c>
    </row>
    <row r="157" spans="1:7">
      <c r="A157">
        <v>160836</v>
      </c>
      <c r="B157">
        <v>2019</v>
      </c>
      <c r="C157" t="s">
        <v>18</v>
      </c>
      <c r="D157" t="s">
        <v>1155</v>
      </c>
      <c r="E157" t="s">
        <v>1156</v>
      </c>
      <c r="F157">
        <v>9</v>
      </c>
      <c r="G157" t="str">
        <f t="shared" si="2"/>
        <v>APROBADA</v>
      </c>
    </row>
    <row r="158" spans="1:7">
      <c r="A158">
        <v>160839</v>
      </c>
      <c r="B158">
        <v>2019</v>
      </c>
      <c r="C158" t="s">
        <v>18</v>
      </c>
      <c r="D158" t="s">
        <v>1155</v>
      </c>
      <c r="E158" t="s">
        <v>1156</v>
      </c>
      <c r="F158">
        <v>8</v>
      </c>
      <c r="G158" t="str">
        <f t="shared" si="2"/>
        <v>APROBADA</v>
      </c>
    </row>
    <row r="159" spans="1:7">
      <c r="A159">
        <v>160929</v>
      </c>
      <c r="B159">
        <v>2019</v>
      </c>
      <c r="C159" t="s">
        <v>18</v>
      </c>
      <c r="D159" t="s">
        <v>1155</v>
      </c>
      <c r="E159" t="s">
        <v>1156</v>
      </c>
      <c r="F159">
        <v>9</v>
      </c>
      <c r="G159" t="str">
        <f t="shared" si="2"/>
        <v>APROBADA</v>
      </c>
    </row>
    <row r="160" spans="1:7">
      <c r="A160">
        <v>160949</v>
      </c>
      <c r="B160">
        <v>2019</v>
      </c>
      <c r="C160" t="s">
        <v>18</v>
      </c>
      <c r="D160" t="s">
        <v>1155</v>
      </c>
      <c r="E160" t="s">
        <v>1156</v>
      </c>
      <c r="F160">
        <v>8.1999999999999993</v>
      </c>
      <c r="G160" t="str">
        <f t="shared" si="2"/>
        <v>APROBADA</v>
      </c>
    </row>
    <row r="161" spans="1:7">
      <c r="A161">
        <v>161073</v>
      </c>
      <c r="B161">
        <v>2019</v>
      </c>
      <c r="C161" t="s">
        <v>18</v>
      </c>
      <c r="D161" t="s">
        <v>1155</v>
      </c>
      <c r="E161" t="s">
        <v>1156</v>
      </c>
      <c r="F161">
        <v>9.6999999999999993</v>
      </c>
      <c r="G161" t="str">
        <f t="shared" si="2"/>
        <v>APROBADA</v>
      </c>
    </row>
    <row r="162" spans="1:7">
      <c r="A162">
        <v>161095</v>
      </c>
      <c r="B162">
        <v>2019</v>
      </c>
      <c r="C162" t="s">
        <v>18</v>
      </c>
      <c r="D162" t="s">
        <v>1155</v>
      </c>
      <c r="E162" t="s">
        <v>1156</v>
      </c>
      <c r="F162">
        <v>8.5</v>
      </c>
      <c r="G162" t="str">
        <f t="shared" si="2"/>
        <v>APROBADA</v>
      </c>
    </row>
    <row r="163" spans="1:7">
      <c r="A163">
        <v>161261</v>
      </c>
      <c r="B163">
        <v>2019</v>
      </c>
      <c r="C163" t="s">
        <v>18</v>
      </c>
      <c r="D163" t="s">
        <v>1155</v>
      </c>
      <c r="E163" t="s">
        <v>1156</v>
      </c>
      <c r="F163">
        <v>8</v>
      </c>
      <c r="G163" t="str">
        <f t="shared" si="2"/>
        <v>APROBADA</v>
      </c>
    </row>
    <row r="164" spans="1:7">
      <c r="A164">
        <v>161262</v>
      </c>
      <c r="B164">
        <v>2019</v>
      </c>
      <c r="C164" t="s">
        <v>18</v>
      </c>
      <c r="D164" t="s">
        <v>1155</v>
      </c>
      <c r="E164" t="s">
        <v>1156</v>
      </c>
      <c r="F164">
        <v>9</v>
      </c>
      <c r="G164" t="str">
        <f t="shared" si="2"/>
        <v>APROBADA</v>
      </c>
    </row>
    <row r="165" spans="1:7">
      <c r="A165">
        <v>161397</v>
      </c>
      <c r="B165">
        <v>2019</v>
      </c>
      <c r="C165" t="s">
        <v>18</v>
      </c>
      <c r="D165" t="s">
        <v>1155</v>
      </c>
      <c r="E165" t="s">
        <v>1156</v>
      </c>
      <c r="F165">
        <v>1</v>
      </c>
      <c r="G165" t="str">
        <f t="shared" si="2"/>
        <v>REPROBADA</v>
      </c>
    </row>
    <row r="166" spans="1:7">
      <c r="A166">
        <v>161413</v>
      </c>
      <c r="B166">
        <v>2019</v>
      </c>
      <c r="C166" t="s">
        <v>18</v>
      </c>
      <c r="D166" t="s">
        <v>1155</v>
      </c>
      <c r="E166" t="s">
        <v>1156</v>
      </c>
      <c r="F166">
        <v>8</v>
      </c>
      <c r="G166" t="str">
        <f t="shared" si="2"/>
        <v>APROBADA</v>
      </c>
    </row>
    <row r="167" spans="1:7">
      <c r="A167">
        <v>161453</v>
      </c>
      <c r="B167">
        <v>2019</v>
      </c>
      <c r="C167" t="s">
        <v>18</v>
      </c>
      <c r="D167" t="s">
        <v>1155</v>
      </c>
      <c r="E167" t="s">
        <v>1156</v>
      </c>
      <c r="F167">
        <v>8.3000000000000007</v>
      </c>
      <c r="G167" t="str">
        <f t="shared" si="2"/>
        <v>APROBADA</v>
      </c>
    </row>
    <row r="168" spans="1:7">
      <c r="A168">
        <v>146499</v>
      </c>
      <c r="B168">
        <v>2019</v>
      </c>
      <c r="C168" t="s">
        <v>19</v>
      </c>
      <c r="D168" t="s">
        <v>1155</v>
      </c>
      <c r="E168" t="s">
        <v>1156</v>
      </c>
      <c r="F168">
        <v>7.5</v>
      </c>
      <c r="G168" t="str">
        <f t="shared" si="2"/>
        <v>APROBADA</v>
      </c>
    </row>
    <row r="169" spans="1:7">
      <c r="A169">
        <v>146861</v>
      </c>
      <c r="B169">
        <v>2019</v>
      </c>
      <c r="C169" t="s">
        <v>19</v>
      </c>
      <c r="D169" t="s">
        <v>1155</v>
      </c>
      <c r="E169" t="s">
        <v>1156</v>
      </c>
      <c r="F169">
        <v>7.7</v>
      </c>
      <c r="G169" t="str">
        <f t="shared" si="2"/>
        <v>APROBADA</v>
      </c>
    </row>
    <row r="170" spans="1:7">
      <c r="A170">
        <v>147112</v>
      </c>
      <c r="B170">
        <v>2019</v>
      </c>
      <c r="C170" t="s">
        <v>19</v>
      </c>
      <c r="D170" t="s">
        <v>1155</v>
      </c>
      <c r="E170" t="s">
        <v>1156</v>
      </c>
      <c r="F170">
        <v>9.1</v>
      </c>
      <c r="G170" t="str">
        <f t="shared" si="2"/>
        <v>APROBADA</v>
      </c>
    </row>
    <row r="171" spans="1:7">
      <c r="A171">
        <v>147788</v>
      </c>
      <c r="B171">
        <v>2019</v>
      </c>
      <c r="C171" t="s">
        <v>19</v>
      </c>
      <c r="D171" t="s">
        <v>1155</v>
      </c>
      <c r="E171" t="s">
        <v>1156</v>
      </c>
      <c r="F171">
        <v>9.9</v>
      </c>
      <c r="G171" t="str">
        <f t="shared" si="2"/>
        <v>APROBADA</v>
      </c>
    </row>
    <row r="172" spans="1:7">
      <c r="A172">
        <v>148022</v>
      </c>
      <c r="B172">
        <v>2019</v>
      </c>
      <c r="C172" t="s">
        <v>19</v>
      </c>
      <c r="D172" t="s">
        <v>1155</v>
      </c>
      <c r="E172" t="s">
        <v>1156</v>
      </c>
      <c r="F172">
        <v>2.6</v>
      </c>
      <c r="G172" t="str">
        <f t="shared" si="2"/>
        <v>REPROBADA</v>
      </c>
    </row>
    <row r="173" spans="1:7">
      <c r="A173">
        <v>148413</v>
      </c>
      <c r="B173">
        <v>2019</v>
      </c>
      <c r="C173" t="s">
        <v>19</v>
      </c>
      <c r="D173" t="s">
        <v>1155</v>
      </c>
      <c r="E173" t="s">
        <v>1156</v>
      </c>
      <c r="F173">
        <v>9.5</v>
      </c>
      <c r="G173" t="str">
        <f t="shared" si="2"/>
        <v>APROBADA</v>
      </c>
    </row>
    <row r="174" spans="1:7">
      <c r="A174">
        <v>148518</v>
      </c>
      <c r="B174">
        <v>2019</v>
      </c>
      <c r="C174" t="s">
        <v>19</v>
      </c>
      <c r="D174" t="s">
        <v>1155</v>
      </c>
      <c r="E174" t="s">
        <v>1156</v>
      </c>
      <c r="F174">
        <v>9.5</v>
      </c>
      <c r="G174" t="str">
        <f t="shared" si="2"/>
        <v>APROBADA</v>
      </c>
    </row>
    <row r="175" spans="1:7">
      <c r="A175">
        <v>149066</v>
      </c>
      <c r="B175">
        <v>2019</v>
      </c>
      <c r="C175" t="s">
        <v>19</v>
      </c>
      <c r="D175" t="s">
        <v>1155</v>
      </c>
      <c r="E175" t="s">
        <v>1156</v>
      </c>
      <c r="F175">
        <v>7.5</v>
      </c>
      <c r="G175" t="str">
        <f t="shared" si="2"/>
        <v>APROBADA</v>
      </c>
    </row>
    <row r="176" spans="1:7">
      <c r="A176">
        <v>149326</v>
      </c>
      <c r="B176">
        <v>2019</v>
      </c>
      <c r="C176" t="s">
        <v>19</v>
      </c>
      <c r="D176" t="s">
        <v>1155</v>
      </c>
      <c r="E176" t="s">
        <v>1156</v>
      </c>
      <c r="F176">
        <v>1.2</v>
      </c>
      <c r="G176" t="str">
        <f t="shared" si="2"/>
        <v>REPROBADA</v>
      </c>
    </row>
    <row r="177" spans="1:7">
      <c r="A177">
        <v>149554</v>
      </c>
      <c r="B177">
        <v>2019</v>
      </c>
      <c r="C177" t="s">
        <v>19</v>
      </c>
      <c r="D177" t="s">
        <v>1155</v>
      </c>
      <c r="E177" t="s">
        <v>1156</v>
      </c>
      <c r="F177">
        <v>8.9</v>
      </c>
      <c r="G177" t="str">
        <f t="shared" si="2"/>
        <v>APROBADA</v>
      </c>
    </row>
    <row r="178" spans="1:7">
      <c r="A178">
        <v>149684</v>
      </c>
      <c r="B178">
        <v>2019</v>
      </c>
      <c r="C178" t="s">
        <v>19</v>
      </c>
      <c r="D178" t="s">
        <v>1155</v>
      </c>
      <c r="E178" t="s">
        <v>1156</v>
      </c>
      <c r="F178">
        <v>9.9</v>
      </c>
      <c r="G178" t="str">
        <f t="shared" si="2"/>
        <v>APROBADA</v>
      </c>
    </row>
    <row r="179" spans="1:7">
      <c r="A179">
        <v>149847</v>
      </c>
      <c r="B179">
        <v>2019</v>
      </c>
      <c r="C179" t="s">
        <v>19</v>
      </c>
      <c r="D179" t="s">
        <v>1155</v>
      </c>
      <c r="E179" t="s">
        <v>1156</v>
      </c>
      <c r="F179">
        <v>0</v>
      </c>
      <c r="G179" t="str">
        <f t="shared" si="2"/>
        <v>REPROBADA</v>
      </c>
    </row>
    <row r="180" spans="1:7">
      <c r="A180">
        <v>149864</v>
      </c>
      <c r="B180">
        <v>2019</v>
      </c>
      <c r="C180" t="s">
        <v>19</v>
      </c>
      <c r="D180" t="s">
        <v>1155</v>
      </c>
      <c r="E180" t="s">
        <v>1156</v>
      </c>
      <c r="F180">
        <v>3.3</v>
      </c>
      <c r="G180" t="str">
        <f t="shared" si="2"/>
        <v>REPROBADA</v>
      </c>
    </row>
    <row r="181" spans="1:7">
      <c r="A181">
        <v>150073</v>
      </c>
      <c r="B181">
        <v>2019</v>
      </c>
      <c r="C181" t="s">
        <v>19</v>
      </c>
      <c r="D181" t="s">
        <v>1155</v>
      </c>
      <c r="E181" t="s">
        <v>1156</v>
      </c>
      <c r="F181">
        <v>7.7</v>
      </c>
      <c r="G181" t="str">
        <f t="shared" si="2"/>
        <v>APROBADA</v>
      </c>
    </row>
    <row r="182" spans="1:7">
      <c r="A182">
        <v>150098</v>
      </c>
      <c r="B182">
        <v>2019</v>
      </c>
      <c r="C182" t="s">
        <v>19</v>
      </c>
      <c r="D182" t="s">
        <v>1155</v>
      </c>
      <c r="E182" t="s">
        <v>1156</v>
      </c>
      <c r="F182" t="s">
        <v>11</v>
      </c>
      <c r="G182" t="str">
        <f t="shared" si="2"/>
        <v>BAJA VOLUNTARIA</v>
      </c>
    </row>
    <row r="183" spans="1:7">
      <c r="A183">
        <v>150180</v>
      </c>
      <c r="B183">
        <v>2019</v>
      </c>
      <c r="C183" t="s">
        <v>19</v>
      </c>
      <c r="D183" t="s">
        <v>1155</v>
      </c>
      <c r="E183" t="s">
        <v>1156</v>
      </c>
      <c r="F183">
        <v>8.3000000000000007</v>
      </c>
      <c r="G183" t="str">
        <f t="shared" si="2"/>
        <v>APROBADA</v>
      </c>
    </row>
    <row r="184" spans="1:7">
      <c r="A184">
        <v>150364</v>
      </c>
      <c r="B184">
        <v>2019</v>
      </c>
      <c r="C184" t="s">
        <v>19</v>
      </c>
      <c r="D184" t="s">
        <v>1155</v>
      </c>
      <c r="E184" t="s">
        <v>1156</v>
      </c>
      <c r="F184">
        <v>9</v>
      </c>
      <c r="G184" t="str">
        <f t="shared" si="2"/>
        <v>APROBADA</v>
      </c>
    </row>
    <row r="185" spans="1:7">
      <c r="A185">
        <v>150429</v>
      </c>
      <c r="B185">
        <v>2019</v>
      </c>
      <c r="C185" t="s">
        <v>19</v>
      </c>
      <c r="D185" t="s">
        <v>1155</v>
      </c>
      <c r="E185" t="s">
        <v>1156</v>
      </c>
      <c r="F185">
        <v>9.4</v>
      </c>
      <c r="G185" t="str">
        <f t="shared" si="2"/>
        <v>APROBADA</v>
      </c>
    </row>
    <row r="186" spans="1:7">
      <c r="A186">
        <v>150434</v>
      </c>
      <c r="B186">
        <v>2019</v>
      </c>
      <c r="C186" t="s">
        <v>19</v>
      </c>
      <c r="D186" t="s">
        <v>1155</v>
      </c>
      <c r="E186" t="s">
        <v>1156</v>
      </c>
      <c r="F186">
        <v>9.6</v>
      </c>
      <c r="G186" t="str">
        <f t="shared" si="2"/>
        <v>APROBADA</v>
      </c>
    </row>
    <row r="187" spans="1:7">
      <c r="A187">
        <v>150556</v>
      </c>
      <c r="B187">
        <v>2019</v>
      </c>
      <c r="C187" t="s">
        <v>19</v>
      </c>
      <c r="D187" t="s">
        <v>1155</v>
      </c>
      <c r="E187" t="s">
        <v>1156</v>
      </c>
      <c r="F187">
        <v>9.9</v>
      </c>
      <c r="G187" t="str">
        <f t="shared" si="2"/>
        <v>APROBADA</v>
      </c>
    </row>
    <row r="188" spans="1:7">
      <c r="A188">
        <v>150618</v>
      </c>
      <c r="B188">
        <v>2019</v>
      </c>
      <c r="C188" t="s">
        <v>19</v>
      </c>
      <c r="D188" t="s">
        <v>1155</v>
      </c>
      <c r="E188" t="s">
        <v>1156</v>
      </c>
      <c r="F188">
        <v>8.8000000000000007</v>
      </c>
      <c r="G188" t="str">
        <f t="shared" si="2"/>
        <v>APROBADA</v>
      </c>
    </row>
    <row r="189" spans="1:7">
      <c r="A189">
        <v>150686</v>
      </c>
      <c r="B189">
        <v>2019</v>
      </c>
      <c r="C189" t="s">
        <v>19</v>
      </c>
      <c r="D189" t="s">
        <v>1155</v>
      </c>
      <c r="E189" t="s">
        <v>1156</v>
      </c>
      <c r="F189">
        <v>8.3000000000000007</v>
      </c>
      <c r="G189" t="str">
        <f t="shared" si="2"/>
        <v>APROBADA</v>
      </c>
    </row>
    <row r="190" spans="1:7">
      <c r="A190">
        <v>150772</v>
      </c>
      <c r="B190">
        <v>2019</v>
      </c>
      <c r="C190" t="s">
        <v>19</v>
      </c>
      <c r="D190" t="s">
        <v>1155</v>
      </c>
      <c r="E190" t="s">
        <v>1156</v>
      </c>
      <c r="F190">
        <v>7.6</v>
      </c>
      <c r="G190" t="str">
        <f t="shared" si="2"/>
        <v>APROBADA</v>
      </c>
    </row>
    <row r="191" spans="1:7">
      <c r="A191">
        <v>150901</v>
      </c>
      <c r="B191">
        <v>2019</v>
      </c>
      <c r="C191" t="s">
        <v>19</v>
      </c>
      <c r="D191" t="s">
        <v>1155</v>
      </c>
      <c r="E191" t="s">
        <v>1156</v>
      </c>
      <c r="F191">
        <v>9.6</v>
      </c>
      <c r="G191" t="str">
        <f t="shared" si="2"/>
        <v>APROBADA</v>
      </c>
    </row>
    <row r="192" spans="1:7">
      <c r="A192">
        <v>151013</v>
      </c>
      <c r="B192">
        <v>2019</v>
      </c>
      <c r="C192" t="s">
        <v>19</v>
      </c>
      <c r="D192" t="s">
        <v>1155</v>
      </c>
      <c r="E192" t="s">
        <v>1156</v>
      </c>
      <c r="F192" t="s">
        <v>12</v>
      </c>
      <c r="G192" t="str">
        <f t="shared" si="2"/>
        <v>RETIRO</v>
      </c>
    </row>
    <row r="193" spans="1:7">
      <c r="A193">
        <v>151290</v>
      </c>
      <c r="B193">
        <v>2019</v>
      </c>
      <c r="C193" t="s">
        <v>19</v>
      </c>
      <c r="D193" t="s">
        <v>1155</v>
      </c>
      <c r="E193" t="s">
        <v>1156</v>
      </c>
      <c r="F193">
        <v>9.4</v>
      </c>
      <c r="G193" t="str">
        <f t="shared" si="2"/>
        <v>APROBADA</v>
      </c>
    </row>
    <row r="194" spans="1:7">
      <c r="A194">
        <v>151317</v>
      </c>
      <c r="B194">
        <v>2019</v>
      </c>
      <c r="C194" t="s">
        <v>19</v>
      </c>
      <c r="D194" t="s">
        <v>1155</v>
      </c>
      <c r="E194" t="s">
        <v>1156</v>
      </c>
      <c r="F194">
        <v>8.6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>
      <c r="A195">
        <v>151797</v>
      </c>
      <c r="B195">
        <v>2019</v>
      </c>
      <c r="C195" t="s">
        <v>19</v>
      </c>
      <c r="D195" t="s">
        <v>1155</v>
      </c>
      <c r="E195" t="s">
        <v>1156</v>
      </c>
      <c r="F195">
        <v>4.3</v>
      </c>
      <c r="G195" t="str">
        <f t="shared" si="3"/>
        <v>REPROBADA</v>
      </c>
    </row>
    <row r="196" spans="1:7">
      <c r="A196">
        <v>151877</v>
      </c>
      <c r="B196">
        <v>2019</v>
      </c>
      <c r="C196" t="s">
        <v>19</v>
      </c>
      <c r="D196" t="s">
        <v>1155</v>
      </c>
      <c r="E196" t="s">
        <v>1156</v>
      </c>
      <c r="F196">
        <v>8.9</v>
      </c>
      <c r="G196" t="str">
        <f t="shared" si="3"/>
        <v>APROBADA</v>
      </c>
    </row>
    <row r="197" spans="1:7">
      <c r="A197">
        <v>151885</v>
      </c>
      <c r="B197">
        <v>2019</v>
      </c>
      <c r="C197" t="s">
        <v>19</v>
      </c>
      <c r="D197" t="s">
        <v>1155</v>
      </c>
      <c r="E197" t="s">
        <v>1156</v>
      </c>
      <c r="F197">
        <v>9.6999999999999993</v>
      </c>
      <c r="G197" t="str">
        <f t="shared" si="3"/>
        <v>APROBADA</v>
      </c>
    </row>
    <row r="198" spans="1:7">
      <c r="A198">
        <v>151950</v>
      </c>
      <c r="B198">
        <v>2019</v>
      </c>
      <c r="C198" t="s">
        <v>19</v>
      </c>
      <c r="D198" t="s">
        <v>1155</v>
      </c>
      <c r="E198" t="s">
        <v>1156</v>
      </c>
      <c r="F198">
        <v>9.1</v>
      </c>
      <c r="G198" t="str">
        <f t="shared" si="3"/>
        <v>APROBADA</v>
      </c>
    </row>
    <row r="199" spans="1:7">
      <c r="A199">
        <v>152100</v>
      </c>
      <c r="B199">
        <v>2019</v>
      </c>
      <c r="C199" t="s">
        <v>19</v>
      </c>
      <c r="D199" t="s">
        <v>1155</v>
      </c>
      <c r="E199" t="s">
        <v>1156</v>
      </c>
      <c r="F199">
        <v>0</v>
      </c>
      <c r="G199" t="str">
        <f t="shared" si="3"/>
        <v>REPROBADA</v>
      </c>
    </row>
    <row r="200" spans="1:7">
      <c r="A200">
        <v>152116</v>
      </c>
      <c r="B200">
        <v>2019</v>
      </c>
      <c r="C200" t="s">
        <v>19</v>
      </c>
      <c r="D200" t="s">
        <v>1155</v>
      </c>
      <c r="E200" t="s">
        <v>1156</v>
      </c>
      <c r="F200" t="s">
        <v>11</v>
      </c>
      <c r="G200" t="str">
        <f t="shared" si="3"/>
        <v>BAJA VOLUNTARIA</v>
      </c>
    </row>
    <row r="201" spans="1:7">
      <c r="A201">
        <v>152297</v>
      </c>
      <c r="B201">
        <v>2019</v>
      </c>
      <c r="C201" t="s">
        <v>19</v>
      </c>
      <c r="D201" t="s">
        <v>1155</v>
      </c>
      <c r="E201" t="s">
        <v>1156</v>
      </c>
      <c r="F201">
        <v>7.7</v>
      </c>
      <c r="G201" t="str">
        <f t="shared" si="3"/>
        <v>APROBADA</v>
      </c>
    </row>
    <row r="202" spans="1:7">
      <c r="A202">
        <v>152486</v>
      </c>
      <c r="B202">
        <v>2019</v>
      </c>
      <c r="C202" t="s">
        <v>19</v>
      </c>
      <c r="D202" t="s">
        <v>1155</v>
      </c>
      <c r="E202" t="s">
        <v>1156</v>
      </c>
      <c r="F202">
        <v>7.6</v>
      </c>
      <c r="G202" t="str">
        <f t="shared" si="3"/>
        <v>APROBADA</v>
      </c>
    </row>
    <row r="203" spans="1:7">
      <c r="A203">
        <v>152583</v>
      </c>
      <c r="B203">
        <v>2019</v>
      </c>
      <c r="C203" t="s">
        <v>19</v>
      </c>
      <c r="D203" t="s">
        <v>1155</v>
      </c>
      <c r="E203" t="s">
        <v>1156</v>
      </c>
      <c r="F203">
        <v>9</v>
      </c>
      <c r="G203" t="str">
        <f t="shared" si="3"/>
        <v>APROBADA</v>
      </c>
    </row>
    <row r="204" spans="1:7">
      <c r="A204">
        <v>152786</v>
      </c>
      <c r="B204">
        <v>2019</v>
      </c>
      <c r="C204" t="s">
        <v>19</v>
      </c>
      <c r="D204" t="s">
        <v>1155</v>
      </c>
      <c r="E204" t="s">
        <v>1156</v>
      </c>
      <c r="F204">
        <v>9.8000000000000007</v>
      </c>
      <c r="G204" t="str">
        <f t="shared" si="3"/>
        <v>APROBADA</v>
      </c>
    </row>
    <row r="205" spans="1:7">
      <c r="A205">
        <v>152899</v>
      </c>
      <c r="B205">
        <v>2019</v>
      </c>
      <c r="C205" t="s">
        <v>19</v>
      </c>
      <c r="D205" t="s">
        <v>1155</v>
      </c>
      <c r="E205" t="s">
        <v>1156</v>
      </c>
      <c r="F205">
        <v>8.6</v>
      </c>
      <c r="G205" t="str">
        <f t="shared" si="3"/>
        <v>APROBADA</v>
      </c>
    </row>
    <row r="206" spans="1:7">
      <c r="A206">
        <v>152992</v>
      </c>
      <c r="B206">
        <v>2019</v>
      </c>
      <c r="C206" t="s">
        <v>19</v>
      </c>
      <c r="D206" t="s">
        <v>1155</v>
      </c>
      <c r="E206" t="s">
        <v>1156</v>
      </c>
      <c r="F206">
        <v>6.5</v>
      </c>
      <c r="G206" t="str">
        <f t="shared" si="3"/>
        <v>REPROBADA</v>
      </c>
    </row>
    <row r="207" spans="1:7">
      <c r="A207">
        <v>153024</v>
      </c>
      <c r="B207">
        <v>2019</v>
      </c>
      <c r="C207" t="s">
        <v>19</v>
      </c>
      <c r="D207" t="s">
        <v>1155</v>
      </c>
      <c r="E207" t="s">
        <v>1156</v>
      </c>
      <c r="F207">
        <v>8.5</v>
      </c>
      <c r="G207" t="str">
        <f t="shared" si="3"/>
        <v>APROBADA</v>
      </c>
    </row>
    <row r="208" spans="1:7">
      <c r="A208">
        <v>153034</v>
      </c>
      <c r="B208">
        <v>2019</v>
      </c>
      <c r="C208" t="s">
        <v>19</v>
      </c>
      <c r="D208" t="s">
        <v>1155</v>
      </c>
      <c r="E208" t="s">
        <v>1156</v>
      </c>
      <c r="F208">
        <v>9.1999999999999993</v>
      </c>
      <c r="G208" t="str">
        <f t="shared" si="3"/>
        <v>APROBADA</v>
      </c>
    </row>
    <row r="209" spans="1:7">
      <c r="A209">
        <v>153072</v>
      </c>
      <c r="B209">
        <v>2019</v>
      </c>
      <c r="C209" t="s">
        <v>19</v>
      </c>
      <c r="D209" t="s">
        <v>1155</v>
      </c>
      <c r="E209" t="s">
        <v>1156</v>
      </c>
      <c r="F209">
        <v>7.5</v>
      </c>
      <c r="G209" t="str">
        <f t="shared" si="3"/>
        <v>APROBADA</v>
      </c>
    </row>
    <row r="210" spans="1:7">
      <c r="A210">
        <v>153209</v>
      </c>
      <c r="B210">
        <v>2019</v>
      </c>
      <c r="C210" t="s">
        <v>19</v>
      </c>
      <c r="D210" t="s">
        <v>1155</v>
      </c>
      <c r="E210" t="s">
        <v>1156</v>
      </c>
      <c r="F210">
        <v>8</v>
      </c>
      <c r="G210" t="str">
        <f t="shared" si="3"/>
        <v>APROBADA</v>
      </c>
    </row>
    <row r="211" spans="1:7">
      <c r="A211">
        <v>153226</v>
      </c>
      <c r="B211">
        <v>2019</v>
      </c>
      <c r="C211" t="s">
        <v>19</v>
      </c>
      <c r="D211" t="s">
        <v>1155</v>
      </c>
      <c r="E211" t="s">
        <v>1156</v>
      </c>
      <c r="F211">
        <v>7.5</v>
      </c>
      <c r="G211" t="str">
        <f t="shared" si="3"/>
        <v>APROBADA</v>
      </c>
    </row>
    <row r="212" spans="1:7">
      <c r="A212">
        <v>153285</v>
      </c>
      <c r="B212">
        <v>2019</v>
      </c>
      <c r="C212" t="s">
        <v>19</v>
      </c>
      <c r="D212" t="s">
        <v>1155</v>
      </c>
      <c r="E212" t="s">
        <v>1156</v>
      </c>
      <c r="F212">
        <v>8.5</v>
      </c>
      <c r="G212" t="str">
        <f t="shared" si="3"/>
        <v>APROBADA</v>
      </c>
    </row>
    <row r="213" spans="1:7">
      <c r="A213">
        <v>153304</v>
      </c>
      <c r="B213">
        <v>2019</v>
      </c>
      <c r="C213" t="s">
        <v>19</v>
      </c>
      <c r="D213" t="s">
        <v>1155</v>
      </c>
      <c r="E213" t="s">
        <v>1156</v>
      </c>
      <c r="F213">
        <v>0.3</v>
      </c>
      <c r="G213" t="str">
        <f t="shared" si="3"/>
        <v>REPROBADA</v>
      </c>
    </row>
    <row r="214" spans="1:7">
      <c r="A214">
        <v>153318</v>
      </c>
      <c r="B214">
        <v>2019</v>
      </c>
      <c r="C214" t="s">
        <v>19</v>
      </c>
      <c r="D214" t="s">
        <v>1155</v>
      </c>
      <c r="E214" t="s">
        <v>1156</v>
      </c>
      <c r="F214">
        <v>9.6</v>
      </c>
      <c r="G214" t="str">
        <f t="shared" si="3"/>
        <v>APROBADA</v>
      </c>
    </row>
    <row r="215" spans="1:7">
      <c r="A215">
        <v>153427</v>
      </c>
      <c r="B215">
        <v>2019</v>
      </c>
      <c r="C215" t="s">
        <v>19</v>
      </c>
      <c r="D215" t="s">
        <v>1155</v>
      </c>
      <c r="E215" t="s">
        <v>1156</v>
      </c>
      <c r="F215">
        <v>6.9</v>
      </c>
      <c r="G215" t="str">
        <f t="shared" si="3"/>
        <v>REPROBADA</v>
      </c>
    </row>
    <row r="216" spans="1:7">
      <c r="A216">
        <v>153475</v>
      </c>
      <c r="B216">
        <v>2019</v>
      </c>
      <c r="C216" t="s">
        <v>19</v>
      </c>
      <c r="D216" t="s">
        <v>1155</v>
      </c>
      <c r="E216" t="s">
        <v>1156</v>
      </c>
      <c r="F216">
        <v>9.6999999999999993</v>
      </c>
      <c r="G216" t="str">
        <f t="shared" si="3"/>
        <v>APROBADA</v>
      </c>
    </row>
    <row r="217" spans="1:7">
      <c r="A217">
        <v>153620</v>
      </c>
      <c r="B217">
        <v>2019</v>
      </c>
      <c r="C217" t="s">
        <v>19</v>
      </c>
      <c r="D217" t="s">
        <v>1155</v>
      </c>
      <c r="E217" t="s">
        <v>1156</v>
      </c>
      <c r="F217">
        <v>7.3</v>
      </c>
      <c r="G217" t="str">
        <f t="shared" si="3"/>
        <v>REPROBADA</v>
      </c>
    </row>
    <row r="218" spans="1:7">
      <c r="A218">
        <v>153643</v>
      </c>
      <c r="B218">
        <v>2019</v>
      </c>
      <c r="C218" t="s">
        <v>19</v>
      </c>
      <c r="D218" t="s">
        <v>1155</v>
      </c>
      <c r="E218" t="s">
        <v>1156</v>
      </c>
      <c r="F218">
        <v>8.6</v>
      </c>
      <c r="G218" t="str">
        <f t="shared" si="3"/>
        <v>APROBADA</v>
      </c>
    </row>
    <row r="219" spans="1:7">
      <c r="A219">
        <v>153656</v>
      </c>
      <c r="B219">
        <v>2019</v>
      </c>
      <c r="C219" t="s">
        <v>19</v>
      </c>
      <c r="D219" t="s">
        <v>1155</v>
      </c>
      <c r="E219" t="s">
        <v>1156</v>
      </c>
      <c r="F219" t="s">
        <v>11</v>
      </c>
      <c r="G219" t="str">
        <f t="shared" si="3"/>
        <v>BAJA VOLUNTARIA</v>
      </c>
    </row>
    <row r="220" spans="1:7">
      <c r="A220">
        <v>153954</v>
      </c>
      <c r="B220">
        <v>2019</v>
      </c>
      <c r="C220" t="s">
        <v>19</v>
      </c>
      <c r="D220" t="s">
        <v>1155</v>
      </c>
      <c r="E220" t="s">
        <v>1156</v>
      </c>
      <c r="F220">
        <v>0</v>
      </c>
      <c r="G220" t="str">
        <f t="shared" si="3"/>
        <v>REPROBADA</v>
      </c>
    </row>
    <row r="221" spans="1:7">
      <c r="A221">
        <v>154194</v>
      </c>
      <c r="B221">
        <v>2019</v>
      </c>
      <c r="C221" t="s">
        <v>19</v>
      </c>
      <c r="D221" t="s">
        <v>1155</v>
      </c>
      <c r="E221" t="s">
        <v>1156</v>
      </c>
      <c r="F221">
        <v>9.6999999999999993</v>
      </c>
      <c r="G221" t="str">
        <f t="shared" si="3"/>
        <v>APROBADA</v>
      </c>
    </row>
    <row r="222" spans="1:7">
      <c r="A222">
        <v>154223</v>
      </c>
      <c r="B222">
        <v>2019</v>
      </c>
      <c r="C222" t="s">
        <v>19</v>
      </c>
      <c r="D222" t="s">
        <v>1155</v>
      </c>
      <c r="E222" t="s">
        <v>1156</v>
      </c>
      <c r="F222" t="s">
        <v>11</v>
      </c>
      <c r="G222" t="str">
        <f t="shared" si="3"/>
        <v>BAJA VOLUNTARIA</v>
      </c>
    </row>
    <row r="223" spans="1:7">
      <c r="A223">
        <v>154324</v>
      </c>
      <c r="B223">
        <v>2019</v>
      </c>
      <c r="C223" t="s">
        <v>19</v>
      </c>
      <c r="D223" t="s">
        <v>1155</v>
      </c>
      <c r="E223" t="s">
        <v>1156</v>
      </c>
      <c r="F223">
        <v>9.1999999999999993</v>
      </c>
      <c r="G223" t="str">
        <f t="shared" si="3"/>
        <v>APROBADA</v>
      </c>
    </row>
    <row r="224" spans="1:7">
      <c r="A224">
        <v>154573</v>
      </c>
      <c r="B224">
        <v>2019</v>
      </c>
      <c r="C224" t="s">
        <v>19</v>
      </c>
      <c r="D224" t="s">
        <v>1155</v>
      </c>
      <c r="E224" t="s">
        <v>1156</v>
      </c>
      <c r="F224">
        <v>3.2</v>
      </c>
      <c r="G224" t="str">
        <f t="shared" si="3"/>
        <v>REPROBADA</v>
      </c>
    </row>
    <row r="225" spans="1:7">
      <c r="A225">
        <v>154719</v>
      </c>
      <c r="B225">
        <v>2019</v>
      </c>
      <c r="C225" t="s">
        <v>19</v>
      </c>
      <c r="D225" t="s">
        <v>1155</v>
      </c>
      <c r="E225" t="s">
        <v>1156</v>
      </c>
      <c r="F225" t="s">
        <v>11</v>
      </c>
      <c r="G225" t="str">
        <f t="shared" si="3"/>
        <v>BAJA VOLUNTARIA</v>
      </c>
    </row>
    <row r="226" spans="1:7">
      <c r="A226">
        <v>154762</v>
      </c>
      <c r="B226">
        <v>2019</v>
      </c>
      <c r="C226" t="s">
        <v>19</v>
      </c>
      <c r="D226" t="s">
        <v>1155</v>
      </c>
      <c r="E226" t="s">
        <v>1156</v>
      </c>
      <c r="F226">
        <v>9.3000000000000007</v>
      </c>
      <c r="G226" t="str">
        <f t="shared" si="3"/>
        <v>APROBADA</v>
      </c>
    </row>
    <row r="227" spans="1:7">
      <c r="A227">
        <v>155002</v>
      </c>
      <c r="B227">
        <v>2019</v>
      </c>
      <c r="C227" t="s">
        <v>19</v>
      </c>
      <c r="D227" t="s">
        <v>1155</v>
      </c>
      <c r="E227" t="s">
        <v>1156</v>
      </c>
      <c r="F227">
        <v>7.6</v>
      </c>
      <c r="G227" t="str">
        <f t="shared" si="3"/>
        <v>APROBADA</v>
      </c>
    </row>
    <row r="228" spans="1:7">
      <c r="A228">
        <v>155155</v>
      </c>
      <c r="B228">
        <v>2019</v>
      </c>
      <c r="C228" t="s">
        <v>19</v>
      </c>
      <c r="D228" t="s">
        <v>1155</v>
      </c>
      <c r="E228" t="s">
        <v>1156</v>
      </c>
      <c r="F228" t="s">
        <v>11</v>
      </c>
      <c r="G228" t="str">
        <f t="shared" si="3"/>
        <v>BAJA VOLUNTARIA</v>
      </c>
    </row>
    <row r="229" spans="1:7">
      <c r="A229">
        <v>155354</v>
      </c>
      <c r="B229">
        <v>2019</v>
      </c>
      <c r="C229" t="s">
        <v>19</v>
      </c>
      <c r="D229" t="s">
        <v>1155</v>
      </c>
      <c r="E229" t="s">
        <v>1156</v>
      </c>
      <c r="F229">
        <v>8.4</v>
      </c>
      <c r="G229" t="str">
        <f t="shared" si="3"/>
        <v>APROBADA</v>
      </c>
    </row>
    <row r="230" spans="1:7">
      <c r="A230">
        <v>155402</v>
      </c>
      <c r="B230">
        <v>2019</v>
      </c>
      <c r="C230" t="s">
        <v>19</v>
      </c>
      <c r="D230" t="s">
        <v>1155</v>
      </c>
      <c r="E230" t="s">
        <v>1156</v>
      </c>
      <c r="F230">
        <v>7.8</v>
      </c>
      <c r="G230" t="str">
        <f t="shared" si="3"/>
        <v>APROBADA</v>
      </c>
    </row>
    <row r="231" spans="1:7">
      <c r="A231">
        <v>155422</v>
      </c>
      <c r="B231">
        <v>2019</v>
      </c>
      <c r="C231" t="s">
        <v>19</v>
      </c>
      <c r="D231" t="s">
        <v>1155</v>
      </c>
      <c r="E231" t="s">
        <v>1156</v>
      </c>
      <c r="F231">
        <v>9.6999999999999993</v>
      </c>
      <c r="G231" t="str">
        <f t="shared" si="3"/>
        <v>APROBADA</v>
      </c>
    </row>
    <row r="232" spans="1:7">
      <c r="A232">
        <v>155426</v>
      </c>
      <c r="B232">
        <v>2019</v>
      </c>
      <c r="C232" t="s">
        <v>19</v>
      </c>
      <c r="D232" t="s">
        <v>1155</v>
      </c>
      <c r="E232" t="s">
        <v>1156</v>
      </c>
      <c r="F232">
        <v>8.9</v>
      </c>
      <c r="G232" t="str">
        <f t="shared" si="3"/>
        <v>APROBADA</v>
      </c>
    </row>
    <row r="233" spans="1:7">
      <c r="A233">
        <v>155446</v>
      </c>
      <c r="B233">
        <v>2019</v>
      </c>
      <c r="C233" t="s">
        <v>19</v>
      </c>
      <c r="D233" t="s">
        <v>1155</v>
      </c>
      <c r="E233" t="s">
        <v>1156</v>
      </c>
      <c r="F233" t="s">
        <v>12</v>
      </c>
      <c r="G233" t="str">
        <f t="shared" si="3"/>
        <v>RETIRO</v>
      </c>
    </row>
    <row r="234" spans="1:7">
      <c r="A234">
        <v>155489</v>
      </c>
      <c r="B234">
        <v>2019</v>
      </c>
      <c r="C234" t="s">
        <v>19</v>
      </c>
      <c r="D234" t="s">
        <v>1155</v>
      </c>
      <c r="E234" t="s">
        <v>1156</v>
      </c>
      <c r="F234" t="s">
        <v>12</v>
      </c>
      <c r="G234" t="str">
        <f t="shared" si="3"/>
        <v>RETIRO</v>
      </c>
    </row>
    <row r="235" spans="1:7">
      <c r="A235">
        <v>155648</v>
      </c>
      <c r="B235">
        <v>2019</v>
      </c>
      <c r="C235" t="s">
        <v>19</v>
      </c>
      <c r="D235" t="s">
        <v>1155</v>
      </c>
      <c r="E235" t="s">
        <v>1156</v>
      </c>
      <c r="F235" t="s">
        <v>12</v>
      </c>
      <c r="G235" t="str">
        <f t="shared" si="3"/>
        <v>RETIRO</v>
      </c>
    </row>
    <row r="236" spans="1:7">
      <c r="A236">
        <v>155668</v>
      </c>
      <c r="B236">
        <v>2019</v>
      </c>
      <c r="C236" t="s">
        <v>19</v>
      </c>
      <c r="D236" t="s">
        <v>1155</v>
      </c>
      <c r="E236" t="s">
        <v>1156</v>
      </c>
      <c r="F236">
        <v>9.6999999999999993</v>
      </c>
      <c r="G236" t="str">
        <f t="shared" si="3"/>
        <v>APROBADA</v>
      </c>
    </row>
    <row r="237" spans="1:7">
      <c r="A237">
        <v>155789</v>
      </c>
      <c r="B237">
        <v>2019</v>
      </c>
      <c r="C237" t="s">
        <v>19</v>
      </c>
      <c r="D237" t="s">
        <v>1155</v>
      </c>
      <c r="E237" t="s">
        <v>1156</v>
      </c>
      <c r="F237">
        <v>10</v>
      </c>
      <c r="G237" t="str">
        <f t="shared" si="3"/>
        <v>APROBADA</v>
      </c>
    </row>
    <row r="238" spans="1:7">
      <c r="A238">
        <v>155793</v>
      </c>
      <c r="B238">
        <v>2019</v>
      </c>
      <c r="C238" t="s">
        <v>19</v>
      </c>
      <c r="D238" t="s">
        <v>1155</v>
      </c>
      <c r="E238" t="s">
        <v>1156</v>
      </c>
      <c r="F238">
        <v>9.6</v>
      </c>
      <c r="G238" t="str">
        <f t="shared" si="3"/>
        <v>APROBADA</v>
      </c>
    </row>
    <row r="239" spans="1:7">
      <c r="A239">
        <v>155881</v>
      </c>
      <c r="B239">
        <v>2019</v>
      </c>
      <c r="C239" t="s">
        <v>19</v>
      </c>
      <c r="D239" t="s">
        <v>1155</v>
      </c>
      <c r="E239" t="s">
        <v>1156</v>
      </c>
      <c r="F239">
        <v>7.6</v>
      </c>
      <c r="G239" t="str">
        <f t="shared" si="3"/>
        <v>APROBADA</v>
      </c>
    </row>
    <row r="240" spans="1:7">
      <c r="A240">
        <v>155900</v>
      </c>
      <c r="B240">
        <v>2019</v>
      </c>
      <c r="C240" t="s">
        <v>19</v>
      </c>
      <c r="D240" t="s">
        <v>1155</v>
      </c>
      <c r="E240" t="s">
        <v>1156</v>
      </c>
      <c r="F240" t="s">
        <v>11</v>
      </c>
      <c r="G240" t="str">
        <f t="shared" si="3"/>
        <v>BAJA VOLUNTARIA</v>
      </c>
    </row>
    <row r="241" spans="1:7">
      <c r="A241">
        <v>155945</v>
      </c>
      <c r="B241">
        <v>2019</v>
      </c>
      <c r="C241" t="s">
        <v>19</v>
      </c>
      <c r="D241" t="s">
        <v>1155</v>
      </c>
      <c r="E241" t="s">
        <v>1156</v>
      </c>
      <c r="F241">
        <v>9.6999999999999993</v>
      </c>
      <c r="G241" t="str">
        <f t="shared" si="3"/>
        <v>APROBADA</v>
      </c>
    </row>
    <row r="242" spans="1:7">
      <c r="A242">
        <v>155969</v>
      </c>
      <c r="B242">
        <v>2019</v>
      </c>
      <c r="C242" t="s">
        <v>19</v>
      </c>
      <c r="D242" t="s">
        <v>1155</v>
      </c>
      <c r="E242" t="s">
        <v>1156</v>
      </c>
      <c r="F242">
        <v>8</v>
      </c>
      <c r="G242" t="str">
        <f t="shared" si="3"/>
        <v>APROBADA</v>
      </c>
    </row>
    <row r="243" spans="1:7">
      <c r="A243">
        <v>155972</v>
      </c>
      <c r="B243">
        <v>2019</v>
      </c>
      <c r="C243" t="s">
        <v>19</v>
      </c>
      <c r="D243" t="s">
        <v>1155</v>
      </c>
      <c r="E243" t="s">
        <v>1156</v>
      </c>
      <c r="F243">
        <v>8.4</v>
      </c>
      <c r="G243" t="str">
        <f t="shared" si="3"/>
        <v>APROBADA</v>
      </c>
    </row>
    <row r="244" spans="1:7">
      <c r="A244">
        <v>156056</v>
      </c>
      <c r="B244">
        <v>2019</v>
      </c>
      <c r="C244" t="s">
        <v>19</v>
      </c>
      <c r="D244" t="s">
        <v>1155</v>
      </c>
      <c r="E244" t="s">
        <v>1156</v>
      </c>
      <c r="F244">
        <v>7.9</v>
      </c>
      <c r="G244" t="str">
        <f t="shared" si="3"/>
        <v>APROBADA</v>
      </c>
    </row>
    <row r="245" spans="1:7">
      <c r="A245">
        <v>156072</v>
      </c>
      <c r="B245">
        <v>2019</v>
      </c>
      <c r="C245" t="s">
        <v>19</v>
      </c>
      <c r="D245" t="s">
        <v>1155</v>
      </c>
      <c r="E245" t="s">
        <v>1156</v>
      </c>
      <c r="F245">
        <v>0</v>
      </c>
      <c r="G245" t="str">
        <f t="shared" si="3"/>
        <v>REPROBADA</v>
      </c>
    </row>
    <row r="246" spans="1:7">
      <c r="A246">
        <v>156169</v>
      </c>
      <c r="B246">
        <v>2019</v>
      </c>
      <c r="C246" t="s">
        <v>19</v>
      </c>
      <c r="D246" t="s">
        <v>1155</v>
      </c>
      <c r="E246" t="s">
        <v>1156</v>
      </c>
      <c r="F246">
        <v>8.4</v>
      </c>
      <c r="G246" t="str">
        <f t="shared" si="3"/>
        <v>APROBADA</v>
      </c>
    </row>
    <row r="247" spans="1:7">
      <c r="A247">
        <v>156273</v>
      </c>
      <c r="B247">
        <v>2019</v>
      </c>
      <c r="C247" t="s">
        <v>19</v>
      </c>
      <c r="D247" t="s">
        <v>1155</v>
      </c>
      <c r="E247" t="s">
        <v>1156</v>
      </c>
      <c r="F247">
        <v>9.4</v>
      </c>
      <c r="G247" t="str">
        <f t="shared" si="3"/>
        <v>APROBADA</v>
      </c>
    </row>
    <row r="248" spans="1:7">
      <c r="A248">
        <v>156447</v>
      </c>
      <c r="B248">
        <v>2019</v>
      </c>
      <c r="C248" t="s">
        <v>19</v>
      </c>
      <c r="D248" t="s">
        <v>1155</v>
      </c>
      <c r="E248" t="s">
        <v>1156</v>
      </c>
      <c r="F248" t="s">
        <v>11</v>
      </c>
      <c r="G248" t="str">
        <f t="shared" si="3"/>
        <v>BAJA VOLUNTARIA</v>
      </c>
    </row>
    <row r="249" spans="1:7">
      <c r="A249">
        <v>156561</v>
      </c>
      <c r="B249">
        <v>2019</v>
      </c>
      <c r="C249" t="s">
        <v>19</v>
      </c>
      <c r="D249" t="s">
        <v>1155</v>
      </c>
      <c r="E249" t="s">
        <v>1156</v>
      </c>
      <c r="F249">
        <v>9.6</v>
      </c>
      <c r="G249" t="str">
        <f t="shared" si="3"/>
        <v>APROBADA</v>
      </c>
    </row>
    <row r="250" spans="1:7">
      <c r="A250">
        <v>156616</v>
      </c>
      <c r="B250">
        <v>2019</v>
      </c>
      <c r="C250" t="s">
        <v>19</v>
      </c>
      <c r="D250" t="s">
        <v>1155</v>
      </c>
      <c r="E250" t="s">
        <v>1156</v>
      </c>
      <c r="F250">
        <v>10</v>
      </c>
      <c r="G250" t="str">
        <f t="shared" si="3"/>
        <v>APROBADA</v>
      </c>
    </row>
    <row r="251" spans="1:7">
      <c r="A251">
        <v>156618</v>
      </c>
      <c r="B251">
        <v>2019</v>
      </c>
      <c r="C251" t="s">
        <v>19</v>
      </c>
      <c r="D251" t="s">
        <v>1155</v>
      </c>
      <c r="E251" t="s">
        <v>1156</v>
      </c>
      <c r="F251">
        <v>10</v>
      </c>
      <c r="G251" t="str">
        <f t="shared" si="3"/>
        <v>APROBADA</v>
      </c>
    </row>
    <row r="252" spans="1:7">
      <c r="A252">
        <v>156703</v>
      </c>
      <c r="B252">
        <v>2019</v>
      </c>
      <c r="C252" t="s">
        <v>19</v>
      </c>
      <c r="D252" t="s">
        <v>1155</v>
      </c>
      <c r="E252" t="s">
        <v>1156</v>
      </c>
      <c r="F252">
        <v>2.6</v>
      </c>
      <c r="G252" t="str">
        <f t="shared" si="3"/>
        <v>REPROBADA</v>
      </c>
    </row>
    <row r="253" spans="1:7">
      <c r="A253">
        <v>156707</v>
      </c>
      <c r="B253">
        <v>2019</v>
      </c>
      <c r="C253" t="s">
        <v>19</v>
      </c>
      <c r="D253" t="s">
        <v>1155</v>
      </c>
      <c r="E253" t="s">
        <v>1156</v>
      </c>
      <c r="F253">
        <v>9.9</v>
      </c>
      <c r="G253" t="str">
        <f t="shared" si="3"/>
        <v>APROBADA</v>
      </c>
    </row>
    <row r="254" spans="1:7">
      <c r="A254">
        <v>156739</v>
      </c>
      <c r="B254">
        <v>2019</v>
      </c>
      <c r="C254" t="s">
        <v>19</v>
      </c>
      <c r="D254" t="s">
        <v>1155</v>
      </c>
      <c r="E254" t="s">
        <v>1156</v>
      </c>
      <c r="F254">
        <v>9.4</v>
      </c>
      <c r="G254" t="str">
        <f t="shared" si="3"/>
        <v>APROBADA</v>
      </c>
    </row>
    <row r="255" spans="1:7">
      <c r="A255">
        <v>156799</v>
      </c>
      <c r="B255">
        <v>2019</v>
      </c>
      <c r="C255" t="s">
        <v>19</v>
      </c>
      <c r="D255" t="s">
        <v>1155</v>
      </c>
      <c r="E255" t="s">
        <v>1156</v>
      </c>
      <c r="F255" t="s">
        <v>11</v>
      </c>
      <c r="G255" t="str">
        <f t="shared" si="3"/>
        <v>BAJA VOLUNTARIA</v>
      </c>
    </row>
    <row r="256" spans="1:7">
      <c r="A256">
        <v>156842</v>
      </c>
      <c r="B256">
        <v>2019</v>
      </c>
      <c r="C256" t="s">
        <v>19</v>
      </c>
      <c r="D256" t="s">
        <v>1155</v>
      </c>
      <c r="E256" t="s">
        <v>1156</v>
      </c>
      <c r="F256" t="s">
        <v>11</v>
      </c>
      <c r="G256" t="str">
        <f t="shared" si="3"/>
        <v>BAJA VOLUNTARIA</v>
      </c>
    </row>
    <row r="257" spans="1:7">
      <c r="A257">
        <v>156854</v>
      </c>
      <c r="B257">
        <v>2019</v>
      </c>
      <c r="C257" t="s">
        <v>19</v>
      </c>
      <c r="D257" t="s">
        <v>1155</v>
      </c>
      <c r="E257" t="s">
        <v>1156</v>
      </c>
      <c r="F257">
        <v>9.1</v>
      </c>
      <c r="G257" t="str">
        <f t="shared" si="3"/>
        <v>APROBADA</v>
      </c>
    </row>
    <row r="258" spans="1:7">
      <c r="A258">
        <v>156866</v>
      </c>
      <c r="B258">
        <v>2019</v>
      </c>
      <c r="C258" t="s">
        <v>19</v>
      </c>
      <c r="D258" t="s">
        <v>1155</v>
      </c>
      <c r="E258" t="s">
        <v>1156</v>
      </c>
      <c r="F258">
        <v>7.7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>
      <c r="A259">
        <v>156975</v>
      </c>
      <c r="B259">
        <v>2019</v>
      </c>
      <c r="C259" t="s">
        <v>19</v>
      </c>
      <c r="D259" t="s">
        <v>1155</v>
      </c>
      <c r="E259" t="s">
        <v>1156</v>
      </c>
      <c r="F259">
        <v>8.4</v>
      </c>
      <c r="G259" t="str">
        <f t="shared" si="4"/>
        <v>APROBADA</v>
      </c>
    </row>
    <row r="260" spans="1:7">
      <c r="A260">
        <v>157144</v>
      </c>
      <c r="B260">
        <v>2019</v>
      </c>
      <c r="C260" t="s">
        <v>19</v>
      </c>
      <c r="D260" t="s">
        <v>1155</v>
      </c>
      <c r="E260" t="s">
        <v>1156</v>
      </c>
      <c r="F260" t="s">
        <v>11</v>
      </c>
      <c r="G260" t="str">
        <f t="shared" si="4"/>
        <v>BAJA VOLUNTARIA</v>
      </c>
    </row>
    <row r="261" spans="1:7">
      <c r="A261">
        <v>157414</v>
      </c>
      <c r="B261">
        <v>2019</v>
      </c>
      <c r="C261" t="s">
        <v>19</v>
      </c>
      <c r="D261" t="s">
        <v>1155</v>
      </c>
      <c r="E261" t="s">
        <v>1156</v>
      </c>
      <c r="F261">
        <v>8.6999999999999993</v>
      </c>
      <c r="G261" t="str">
        <f t="shared" si="4"/>
        <v>APROBADA</v>
      </c>
    </row>
    <row r="262" spans="1:7">
      <c r="A262">
        <v>157508</v>
      </c>
      <c r="B262">
        <v>2019</v>
      </c>
      <c r="C262" t="s">
        <v>19</v>
      </c>
      <c r="D262" t="s">
        <v>1155</v>
      </c>
      <c r="E262" t="s">
        <v>1156</v>
      </c>
      <c r="F262">
        <v>8.6</v>
      </c>
      <c r="G262" t="str">
        <f t="shared" si="4"/>
        <v>APROBADA</v>
      </c>
    </row>
    <row r="263" spans="1:7">
      <c r="A263">
        <v>157703</v>
      </c>
      <c r="B263">
        <v>2019</v>
      </c>
      <c r="C263" t="s">
        <v>19</v>
      </c>
      <c r="D263" t="s">
        <v>1155</v>
      </c>
      <c r="E263" t="s">
        <v>1156</v>
      </c>
      <c r="F263">
        <v>9.6</v>
      </c>
      <c r="G263" t="str">
        <f t="shared" si="4"/>
        <v>APROBADA</v>
      </c>
    </row>
    <row r="264" spans="1:7">
      <c r="A264">
        <v>157711</v>
      </c>
      <c r="B264">
        <v>2019</v>
      </c>
      <c r="C264" t="s">
        <v>19</v>
      </c>
      <c r="D264" t="s">
        <v>1155</v>
      </c>
      <c r="E264" t="s">
        <v>1156</v>
      </c>
      <c r="F264" t="s">
        <v>12</v>
      </c>
      <c r="G264" t="str">
        <f t="shared" si="4"/>
        <v>RETIRO</v>
      </c>
    </row>
    <row r="265" spans="1:7">
      <c r="A265">
        <v>157730</v>
      </c>
      <c r="B265">
        <v>2019</v>
      </c>
      <c r="C265" t="s">
        <v>19</v>
      </c>
      <c r="D265" t="s">
        <v>1155</v>
      </c>
      <c r="E265" t="s">
        <v>1156</v>
      </c>
      <c r="F265">
        <v>8.1999999999999993</v>
      </c>
      <c r="G265" t="str">
        <f t="shared" si="4"/>
        <v>APROBADA</v>
      </c>
    </row>
    <row r="266" spans="1:7">
      <c r="A266">
        <v>157803</v>
      </c>
      <c r="B266">
        <v>2019</v>
      </c>
      <c r="C266" t="s">
        <v>19</v>
      </c>
      <c r="D266" t="s">
        <v>1155</v>
      </c>
      <c r="E266" t="s">
        <v>1156</v>
      </c>
      <c r="F266">
        <v>9.1999999999999993</v>
      </c>
      <c r="G266" t="str">
        <f t="shared" si="4"/>
        <v>APROBADA</v>
      </c>
    </row>
    <row r="267" spans="1:7">
      <c r="A267">
        <v>157838</v>
      </c>
      <c r="B267">
        <v>2019</v>
      </c>
      <c r="C267" t="s">
        <v>19</v>
      </c>
      <c r="D267" t="s">
        <v>1155</v>
      </c>
      <c r="E267" t="s">
        <v>1156</v>
      </c>
      <c r="F267">
        <v>9.6999999999999993</v>
      </c>
      <c r="G267" t="str">
        <f t="shared" si="4"/>
        <v>APROBADA</v>
      </c>
    </row>
    <row r="268" spans="1:7">
      <c r="A268">
        <v>157883</v>
      </c>
      <c r="B268">
        <v>2019</v>
      </c>
      <c r="C268" t="s">
        <v>19</v>
      </c>
      <c r="D268" t="s">
        <v>1155</v>
      </c>
      <c r="E268" t="s">
        <v>1156</v>
      </c>
      <c r="F268">
        <v>8.9</v>
      </c>
      <c r="G268" t="str">
        <f t="shared" si="4"/>
        <v>APROBADA</v>
      </c>
    </row>
    <row r="269" spans="1:7">
      <c r="A269">
        <v>157920</v>
      </c>
      <c r="B269">
        <v>2019</v>
      </c>
      <c r="C269" t="s">
        <v>19</v>
      </c>
      <c r="D269" t="s">
        <v>1155</v>
      </c>
      <c r="E269" t="s">
        <v>1156</v>
      </c>
      <c r="F269">
        <v>0</v>
      </c>
      <c r="G269" t="str">
        <f t="shared" si="4"/>
        <v>REPROBADA</v>
      </c>
    </row>
    <row r="270" spans="1:7">
      <c r="A270">
        <v>158014</v>
      </c>
      <c r="B270">
        <v>2019</v>
      </c>
      <c r="C270" t="s">
        <v>19</v>
      </c>
      <c r="D270" t="s">
        <v>1155</v>
      </c>
      <c r="E270" t="s">
        <v>1156</v>
      </c>
      <c r="F270" t="s">
        <v>12</v>
      </c>
      <c r="G270" t="str">
        <f t="shared" si="4"/>
        <v>RETIRO</v>
      </c>
    </row>
    <row r="271" spans="1:7">
      <c r="A271">
        <v>158063</v>
      </c>
      <c r="B271">
        <v>2019</v>
      </c>
      <c r="C271" t="s">
        <v>19</v>
      </c>
      <c r="D271" t="s">
        <v>1155</v>
      </c>
      <c r="E271" t="s">
        <v>1156</v>
      </c>
      <c r="F271">
        <v>9</v>
      </c>
      <c r="G271" t="str">
        <f t="shared" si="4"/>
        <v>APROBADA</v>
      </c>
    </row>
    <row r="272" spans="1:7">
      <c r="A272">
        <v>158099</v>
      </c>
      <c r="B272">
        <v>2019</v>
      </c>
      <c r="C272" t="s">
        <v>19</v>
      </c>
      <c r="D272" t="s">
        <v>1155</v>
      </c>
      <c r="E272" t="s">
        <v>1156</v>
      </c>
      <c r="F272">
        <v>9</v>
      </c>
      <c r="G272" t="str">
        <f t="shared" si="4"/>
        <v>APROBADA</v>
      </c>
    </row>
    <row r="273" spans="1:7">
      <c r="A273">
        <v>158119</v>
      </c>
      <c r="B273">
        <v>2019</v>
      </c>
      <c r="C273" t="s">
        <v>19</v>
      </c>
      <c r="D273" t="s">
        <v>1155</v>
      </c>
      <c r="E273" t="s">
        <v>1156</v>
      </c>
      <c r="F273" t="s">
        <v>11</v>
      </c>
      <c r="G273" t="str">
        <f t="shared" si="4"/>
        <v>BAJA VOLUNTARIA</v>
      </c>
    </row>
    <row r="274" spans="1:7">
      <c r="A274">
        <v>158215</v>
      </c>
      <c r="B274">
        <v>2019</v>
      </c>
      <c r="C274" t="s">
        <v>19</v>
      </c>
      <c r="D274" t="s">
        <v>1155</v>
      </c>
      <c r="E274" t="s">
        <v>1156</v>
      </c>
      <c r="F274">
        <v>10</v>
      </c>
      <c r="G274" t="str">
        <f t="shared" si="4"/>
        <v>APROBADA</v>
      </c>
    </row>
    <row r="275" spans="1:7">
      <c r="A275">
        <v>158234</v>
      </c>
      <c r="B275">
        <v>2019</v>
      </c>
      <c r="C275" t="s">
        <v>19</v>
      </c>
      <c r="D275" t="s">
        <v>1155</v>
      </c>
      <c r="E275" t="s">
        <v>1156</v>
      </c>
      <c r="F275">
        <v>6</v>
      </c>
      <c r="G275" t="str">
        <f t="shared" si="4"/>
        <v>REPROBADA</v>
      </c>
    </row>
    <row r="276" spans="1:7">
      <c r="A276">
        <v>158240</v>
      </c>
      <c r="B276">
        <v>2019</v>
      </c>
      <c r="C276" t="s">
        <v>19</v>
      </c>
      <c r="D276" t="s">
        <v>1155</v>
      </c>
      <c r="E276" t="s">
        <v>1156</v>
      </c>
      <c r="F276">
        <v>8.6</v>
      </c>
      <c r="G276" t="str">
        <f t="shared" si="4"/>
        <v>APROBADA</v>
      </c>
    </row>
    <row r="277" spans="1:7">
      <c r="A277">
        <v>158277</v>
      </c>
      <c r="B277">
        <v>2019</v>
      </c>
      <c r="C277" t="s">
        <v>19</v>
      </c>
      <c r="D277" t="s">
        <v>1155</v>
      </c>
      <c r="E277" t="s">
        <v>1156</v>
      </c>
      <c r="F277" t="s">
        <v>12</v>
      </c>
      <c r="G277" t="str">
        <f t="shared" si="4"/>
        <v>RETIRO</v>
      </c>
    </row>
    <row r="278" spans="1:7">
      <c r="A278">
        <v>158314</v>
      </c>
      <c r="B278">
        <v>2019</v>
      </c>
      <c r="C278" t="s">
        <v>19</v>
      </c>
      <c r="D278" t="s">
        <v>1155</v>
      </c>
      <c r="E278" t="s">
        <v>1156</v>
      </c>
      <c r="F278">
        <v>6</v>
      </c>
      <c r="G278" t="str">
        <f t="shared" si="4"/>
        <v>REPROBADA</v>
      </c>
    </row>
    <row r="279" spans="1:7">
      <c r="A279">
        <v>158341</v>
      </c>
      <c r="B279">
        <v>2019</v>
      </c>
      <c r="C279" t="s">
        <v>19</v>
      </c>
      <c r="D279" t="s">
        <v>1155</v>
      </c>
      <c r="E279" t="s">
        <v>1156</v>
      </c>
      <c r="F279">
        <v>10</v>
      </c>
      <c r="G279" t="str">
        <f t="shared" si="4"/>
        <v>APROBADA</v>
      </c>
    </row>
    <row r="280" spans="1:7">
      <c r="A280">
        <v>158354</v>
      </c>
      <c r="B280">
        <v>2019</v>
      </c>
      <c r="C280" t="s">
        <v>19</v>
      </c>
      <c r="D280" t="s">
        <v>1155</v>
      </c>
      <c r="E280" t="s">
        <v>1156</v>
      </c>
      <c r="F280">
        <v>8.6999999999999993</v>
      </c>
      <c r="G280" t="str">
        <f t="shared" si="4"/>
        <v>APROBADA</v>
      </c>
    </row>
    <row r="281" spans="1:7">
      <c r="A281">
        <v>158376</v>
      </c>
      <c r="B281">
        <v>2019</v>
      </c>
      <c r="C281" t="s">
        <v>19</v>
      </c>
      <c r="D281" t="s">
        <v>1155</v>
      </c>
      <c r="E281" t="s">
        <v>1156</v>
      </c>
      <c r="F281">
        <v>10</v>
      </c>
      <c r="G281" t="str">
        <f t="shared" si="4"/>
        <v>APROBADA</v>
      </c>
    </row>
    <row r="282" spans="1:7">
      <c r="A282">
        <v>158380</v>
      </c>
      <c r="B282">
        <v>2019</v>
      </c>
      <c r="C282" t="s">
        <v>19</v>
      </c>
      <c r="D282" t="s">
        <v>1155</v>
      </c>
      <c r="E282" t="s">
        <v>1156</v>
      </c>
      <c r="F282">
        <v>9.8000000000000007</v>
      </c>
      <c r="G282" t="str">
        <f t="shared" si="4"/>
        <v>APROBADA</v>
      </c>
    </row>
    <row r="283" spans="1:7">
      <c r="A283">
        <v>158447</v>
      </c>
      <c r="B283">
        <v>2019</v>
      </c>
      <c r="C283" t="s">
        <v>19</v>
      </c>
      <c r="D283" t="s">
        <v>1155</v>
      </c>
      <c r="E283" t="s">
        <v>1156</v>
      </c>
      <c r="F283">
        <v>0</v>
      </c>
      <c r="G283" t="str">
        <f t="shared" si="4"/>
        <v>REPROBADA</v>
      </c>
    </row>
    <row r="284" spans="1:7">
      <c r="A284">
        <v>158457</v>
      </c>
      <c r="B284">
        <v>2019</v>
      </c>
      <c r="C284" t="s">
        <v>19</v>
      </c>
      <c r="D284" t="s">
        <v>1155</v>
      </c>
      <c r="E284" t="s">
        <v>1156</v>
      </c>
      <c r="F284">
        <v>10</v>
      </c>
      <c r="G284" t="str">
        <f t="shared" si="4"/>
        <v>APROBADA</v>
      </c>
    </row>
    <row r="285" spans="1:7">
      <c r="A285">
        <v>158487</v>
      </c>
      <c r="B285">
        <v>2019</v>
      </c>
      <c r="C285" t="s">
        <v>19</v>
      </c>
      <c r="D285" t="s">
        <v>1155</v>
      </c>
      <c r="E285" t="s">
        <v>1156</v>
      </c>
      <c r="F285">
        <v>10</v>
      </c>
      <c r="G285" t="str">
        <f t="shared" si="4"/>
        <v>APROBADA</v>
      </c>
    </row>
    <row r="286" spans="1:7">
      <c r="A286">
        <v>158524</v>
      </c>
      <c r="B286">
        <v>2019</v>
      </c>
      <c r="C286" t="s">
        <v>19</v>
      </c>
      <c r="D286" t="s">
        <v>1155</v>
      </c>
      <c r="E286" t="s">
        <v>1156</v>
      </c>
      <c r="F286">
        <v>7.8</v>
      </c>
      <c r="G286" t="str">
        <f t="shared" si="4"/>
        <v>APROBADA</v>
      </c>
    </row>
    <row r="287" spans="1:7">
      <c r="A287">
        <v>158545</v>
      </c>
      <c r="B287">
        <v>2019</v>
      </c>
      <c r="C287" t="s">
        <v>19</v>
      </c>
      <c r="D287" t="s">
        <v>1155</v>
      </c>
      <c r="E287" t="s">
        <v>1156</v>
      </c>
      <c r="F287">
        <v>9.9</v>
      </c>
      <c r="G287" t="str">
        <f t="shared" si="4"/>
        <v>APROBADA</v>
      </c>
    </row>
    <row r="288" spans="1:7">
      <c r="A288">
        <v>158600</v>
      </c>
      <c r="B288">
        <v>2019</v>
      </c>
      <c r="C288" t="s">
        <v>19</v>
      </c>
      <c r="D288" t="s">
        <v>1155</v>
      </c>
      <c r="E288" t="s">
        <v>1156</v>
      </c>
      <c r="F288">
        <v>8.3000000000000007</v>
      </c>
      <c r="G288" t="str">
        <f t="shared" si="4"/>
        <v>APROBADA</v>
      </c>
    </row>
    <row r="289" spans="1:7">
      <c r="A289">
        <v>158604</v>
      </c>
      <c r="B289">
        <v>2019</v>
      </c>
      <c r="C289" t="s">
        <v>19</v>
      </c>
      <c r="D289" t="s">
        <v>1155</v>
      </c>
      <c r="E289" t="s">
        <v>1156</v>
      </c>
      <c r="F289">
        <v>9.9</v>
      </c>
      <c r="G289" t="str">
        <f t="shared" si="4"/>
        <v>APROBADA</v>
      </c>
    </row>
    <row r="290" spans="1:7">
      <c r="A290">
        <v>158619</v>
      </c>
      <c r="B290">
        <v>2019</v>
      </c>
      <c r="C290" t="s">
        <v>19</v>
      </c>
      <c r="D290" t="s">
        <v>1155</v>
      </c>
      <c r="E290" t="s">
        <v>1156</v>
      </c>
      <c r="F290">
        <v>10</v>
      </c>
      <c r="G290" t="str">
        <f t="shared" si="4"/>
        <v>APROBADA</v>
      </c>
    </row>
    <row r="291" spans="1:7">
      <c r="A291">
        <v>158697</v>
      </c>
      <c r="B291">
        <v>2019</v>
      </c>
      <c r="C291" t="s">
        <v>19</v>
      </c>
      <c r="D291" t="s">
        <v>1155</v>
      </c>
      <c r="E291" t="s">
        <v>1156</v>
      </c>
      <c r="F291">
        <v>10</v>
      </c>
      <c r="G291" t="str">
        <f t="shared" si="4"/>
        <v>APROBADA</v>
      </c>
    </row>
    <row r="292" spans="1:7">
      <c r="A292">
        <v>158711</v>
      </c>
      <c r="B292">
        <v>2019</v>
      </c>
      <c r="C292" t="s">
        <v>19</v>
      </c>
      <c r="D292" t="s">
        <v>1155</v>
      </c>
      <c r="E292" t="s">
        <v>1156</v>
      </c>
      <c r="F292">
        <v>9.6999999999999993</v>
      </c>
      <c r="G292" t="str">
        <f t="shared" si="4"/>
        <v>APROBADA</v>
      </c>
    </row>
    <row r="293" spans="1:7">
      <c r="A293">
        <v>158724</v>
      </c>
      <c r="B293">
        <v>2019</v>
      </c>
      <c r="C293" t="s">
        <v>19</v>
      </c>
      <c r="D293" t="s">
        <v>1155</v>
      </c>
      <c r="E293" t="s">
        <v>1156</v>
      </c>
      <c r="F293" t="s">
        <v>11</v>
      </c>
      <c r="G293" t="str">
        <f t="shared" si="4"/>
        <v>BAJA VOLUNTARIA</v>
      </c>
    </row>
    <row r="294" spans="1:7">
      <c r="A294">
        <v>158748</v>
      </c>
      <c r="B294">
        <v>2019</v>
      </c>
      <c r="C294" t="s">
        <v>19</v>
      </c>
      <c r="D294" t="s">
        <v>1155</v>
      </c>
      <c r="E294" t="s">
        <v>1156</v>
      </c>
      <c r="F294">
        <v>9.8000000000000007</v>
      </c>
      <c r="G294" t="str">
        <f t="shared" si="4"/>
        <v>APROBADA</v>
      </c>
    </row>
    <row r="295" spans="1:7">
      <c r="A295">
        <v>158751</v>
      </c>
      <c r="B295">
        <v>2019</v>
      </c>
      <c r="C295" t="s">
        <v>19</v>
      </c>
      <c r="D295" t="s">
        <v>1155</v>
      </c>
      <c r="E295" t="s">
        <v>1156</v>
      </c>
      <c r="F295">
        <v>7.5</v>
      </c>
      <c r="G295" t="str">
        <f t="shared" si="4"/>
        <v>APROBADA</v>
      </c>
    </row>
    <row r="296" spans="1:7">
      <c r="A296">
        <v>158759</v>
      </c>
      <c r="B296">
        <v>2019</v>
      </c>
      <c r="C296" t="s">
        <v>19</v>
      </c>
      <c r="D296" t="s">
        <v>1155</v>
      </c>
      <c r="E296" t="s">
        <v>1156</v>
      </c>
      <c r="F296" t="s">
        <v>11</v>
      </c>
      <c r="G296" t="str">
        <f t="shared" si="4"/>
        <v>BAJA VOLUNTARIA</v>
      </c>
    </row>
    <row r="297" spans="1:7">
      <c r="A297">
        <v>158773</v>
      </c>
      <c r="B297">
        <v>2019</v>
      </c>
      <c r="C297" t="s">
        <v>19</v>
      </c>
      <c r="D297" t="s">
        <v>1155</v>
      </c>
      <c r="E297" t="s">
        <v>1156</v>
      </c>
      <c r="F297">
        <v>9</v>
      </c>
      <c r="G297" t="str">
        <f t="shared" si="4"/>
        <v>APROBADA</v>
      </c>
    </row>
    <row r="298" spans="1:7">
      <c r="A298">
        <v>158778</v>
      </c>
      <c r="B298">
        <v>2019</v>
      </c>
      <c r="C298" t="s">
        <v>19</v>
      </c>
      <c r="D298" t="s">
        <v>1155</v>
      </c>
      <c r="E298" t="s">
        <v>1156</v>
      </c>
      <c r="F298">
        <v>8.3000000000000007</v>
      </c>
      <c r="G298" t="str">
        <f t="shared" si="4"/>
        <v>APROBADA</v>
      </c>
    </row>
    <row r="299" spans="1:7">
      <c r="A299">
        <v>158807</v>
      </c>
      <c r="B299">
        <v>2019</v>
      </c>
      <c r="C299" t="s">
        <v>19</v>
      </c>
      <c r="D299" t="s">
        <v>1155</v>
      </c>
      <c r="E299" t="s">
        <v>1156</v>
      </c>
      <c r="F299">
        <v>8.3000000000000007</v>
      </c>
      <c r="G299" t="str">
        <f t="shared" si="4"/>
        <v>APROBADA</v>
      </c>
    </row>
    <row r="300" spans="1:7">
      <c r="A300">
        <v>158834</v>
      </c>
      <c r="B300">
        <v>2019</v>
      </c>
      <c r="C300" t="s">
        <v>19</v>
      </c>
      <c r="D300" t="s">
        <v>1155</v>
      </c>
      <c r="E300" t="s">
        <v>1156</v>
      </c>
      <c r="F300">
        <v>9.6</v>
      </c>
      <c r="G300" t="str">
        <f t="shared" si="4"/>
        <v>APROBADA</v>
      </c>
    </row>
    <row r="301" spans="1:7">
      <c r="A301">
        <v>158835</v>
      </c>
      <c r="B301">
        <v>2019</v>
      </c>
      <c r="C301" t="s">
        <v>19</v>
      </c>
      <c r="D301" t="s">
        <v>1155</v>
      </c>
      <c r="E301" t="s">
        <v>1156</v>
      </c>
      <c r="F301">
        <v>8.1999999999999993</v>
      </c>
      <c r="G301" t="str">
        <f t="shared" si="4"/>
        <v>APROBADA</v>
      </c>
    </row>
    <row r="302" spans="1:7">
      <c r="A302">
        <v>158885</v>
      </c>
      <c r="B302">
        <v>2019</v>
      </c>
      <c r="C302" t="s">
        <v>19</v>
      </c>
      <c r="D302" t="s">
        <v>1155</v>
      </c>
      <c r="E302" t="s">
        <v>1156</v>
      </c>
      <c r="F302">
        <v>9.4</v>
      </c>
      <c r="G302" t="str">
        <f t="shared" si="4"/>
        <v>APROBADA</v>
      </c>
    </row>
    <row r="303" spans="1:7">
      <c r="A303">
        <v>158906</v>
      </c>
      <c r="B303">
        <v>2019</v>
      </c>
      <c r="C303" t="s">
        <v>19</v>
      </c>
      <c r="D303" t="s">
        <v>1155</v>
      </c>
      <c r="E303" t="s">
        <v>1156</v>
      </c>
      <c r="F303" t="s">
        <v>11</v>
      </c>
      <c r="G303" t="str">
        <f t="shared" si="4"/>
        <v>BAJA VOLUNTARIA</v>
      </c>
    </row>
    <row r="304" spans="1:7">
      <c r="A304">
        <v>158911</v>
      </c>
      <c r="B304">
        <v>2019</v>
      </c>
      <c r="C304" t="s">
        <v>19</v>
      </c>
      <c r="D304" t="s">
        <v>1155</v>
      </c>
      <c r="E304" t="s">
        <v>1156</v>
      </c>
      <c r="F304">
        <v>10</v>
      </c>
      <c r="G304" t="str">
        <f t="shared" si="4"/>
        <v>APROBADA</v>
      </c>
    </row>
    <row r="305" spans="1:7">
      <c r="A305">
        <v>158912</v>
      </c>
      <c r="B305">
        <v>2019</v>
      </c>
      <c r="C305" t="s">
        <v>19</v>
      </c>
      <c r="D305" t="s">
        <v>1155</v>
      </c>
      <c r="E305" t="s">
        <v>1156</v>
      </c>
      <c r="F305">
        <v>10</v>
      </c>
      <c r="G305" t="str">
        <f t="shared" si="4"/>
        <v>APROBADA</v>
      </c>
    </row>
    <row r="306" spans="1:7">
      <c r="A306">
        <v>158921</v>
      </c>
      <c r="B306">
        <v>2019</v>
      </c>
      <c r="C306" t="s">
        <v>19</v>
      </c>
      <c r="D306" t="s">
        <v>1155</v>
      </c>
      <c r="E306" t="s">
        <v>1156</v>
      </c>
      <c r="F306">
        <v>9.1</v>
      </c>
      <c r="G306" t="str">
        <f t="shared" si="4"/>
        <v>APROBADA</v>
      </c>
    </row>
    <row r="307" spans="1:7">
      <c r="A307">
        <v>158962</v>
      </c>
      <c r="B307">
        <v>2019</v>
      </c>
      <c r="C307" t="s">
        <v>19</v>
      </c>
      <c r="D307" t="s">
        <v>1155</v>
      </c>
      <c r="E307" t="s">
        <v>1156</v>
      </c>
      <c r="F307">
        <v>8.6</v>
      </c>
      <c r="G307" t="str">
        <f t="shared" si="4"/>
        <v>APROBADA</v>
      </c>
    </row>
    <row r="308" spans="1:7">
      <c r="A308">
        <v>158966</v>
      </c>
      <c r="B308">
        <v>2019</v>
      </c>
      <c r="C308" t="s">
        <v>19</v>
      </c>
      <c r="D308" t="s">
        <v>1155</v>
      </c>
      <c r="E308" t="s">
        <v>1156</v>
      </c>
      <c r="F308">
        <v>8.6</v>
      </c>
      <c r="G308" t="str">
        <f t="shared" si="4"/>
        <v>APROBADA</v>
      </c>
    </row>
    <row r="309" spans="1:7">
      <c r="A309">
        <v>158967</v>
      </c>
      <c r="B309">
        <v>2019</v>
      </c>
      <c r="C309" t="s">
        <v>19</v>
      </c>
      <c r="D309" t="s">
        <v>1155</v>
      </c>
      <c r="E309" t="s">
        <v>1156</v>
      </c>
      <c r="F309">
        <v>10</v>
      </c>
      <c r="G309" t="str">
        <f t="shared" si="4"/>
        <v>APROBADA</v>
      </c>
    </row>
    <row r="310" spans="1:7">
      <c r="A310">
        <v>158974</v>
      </c>
      <c r="B310">
        <v>2019</v>
      </c>
      <c r="C310" t="s">
        <v>19</v>
      </c>
      <c r="D310" t="s">
        <v>1155</v>
      </c>
      <c r="E310" t="s">
        <v>1156</v>
      </c>
      <c r="F310">
        <v>9.5</v>
      </c>
      <c r="G310" t="str">
        <f t="shared" si="4"/>
        <v>APROBADA</v>
      </c>
    </row>
    <row r="311" spans="1:7">
      <c r="A311">
        <v>158989</v>
      </c>
      <c r="B311">
        <v>2019</v>
      </c>
      <c r="C311" t="s">
        <v>19</v>
      </c>
      <c r="D311" t="s">
        <v>1155</v>
      </c>
      <c r="E311" t="s">
        <v>1156</v>
      </c>
      <c r="F311">
        <v>9.6</v>
      </c>
      <c r="G311" t="str">
        <f t="shared" si="4"/>
        <v>APROBADA</v>
      </c>
    </row>
    <row r="312" spans="1:7">
      <c r="A312">
        <v>158994</v>
      </c>
      <c r="B312">
        <v>2019</v>
      </c>
      <c r="C312" t="s">
        <v>19</v>
      </c>
      <c r="D312" t="s">
        <v>1155</v>
      </c>
      <c r="E312" t="s">
        <v>1156</v>
      </c>
      <c r="F312">
        <v>10</v>
      </c>
      <c r="G312" t="str">
        <f t="shared" si="4"/>
        <v>APROBADA</v>
      </c>
    </row>
    <row r="313" spans="1:7">
      <c r="A313">
        <v>159012</v>
      </c>
      <c r="B313">
        <v>2019</v>
      </c>
      <c r="C313" t="s">
        <v>19</v>
      </c>
      <c r="D313" t="s">
        <v>1155</v>
      </c>
      <c r="E313" t="s">
        <v>1156</v>
      </c>
      <c r="F313">
        <v>8.1</v>
      </c>
      <c r="G313" t="str">
        <f t="shared" si="4"/>
        <v>APROBADA</v>
      </c>
    </row>
    <row r="314" spans="1:7">
      <c r="A314">
        <v>159021</v>
      </c>
      <c r="B314">
        <v>2019</v>
      </c>
      <c r="C314" t="s">
        <v>19</v>
      </c>
      <c r="D314" t="s">
        <v>1155</v>
      </c>
      <c r="E314" t="s">
        <v>1156</v>
      </c>
      <c r="F314">
        <v>10</v>
      </c>
      <c r="G314" t="str">
        <f t="shared" si="4"/>
        <v>APROBADA</v>
      </c>
    </row>
    <row r="315" spans="1:7">
      <c r="A315">
        <v>159039</v>
      </c>
      <c r="B315">
        <v>2019</v>
      </c>
      <c r="C315" t="s">
        <v>19</v>
      </c>
      <c r="D315" t="s">
        <v>1155</v>
      </c>
      <c r="E315" t="s">
        <v>1156</v>
      </c>
      <c r="F315">
        <v>9.8000000000000007</v>
      </c>
      <c r="G315" t="str">
        <f t="shared" si="4"/>
        <v>APROBADA</v>
      </c>
    </row>
    <row r="316" spans="1:7">
      <c r="A316">
        <v>159076</v>
      </c>
      <c r="B316">
        <v>2019</v>
      </c>
      <c r="C316" t="s">
        <v>19</v>
      </c>
      <c r="D316" t="s">
        <v>1155</v>
      </c>
      <c r="E316" t="s">
        <v>1156</v>
      </c>
      <c r="F316">
        <v>7.9</v>
      </c>
      <c r="G316" t="str">
        <f t="shared" si="4"/>
        <v>APROBADA</v>
      </c>
    </row>
    <row r="317" spans="1:7">
      <c r="A317">
        <v>159087</v>
      </c>
      <c r="B317">
        <v>2019</v>
      </c>
      <c r="C317" t="s">
        <v>19</v>
      </c>
      <c r="D317" t="s">
        <v>1155</v>
      </c>
      <c r="E317" t="s">
        <v>1156</v>
      </c>
      <c r="F317">
        <v>9.9</v>
      </c>
      <c r="G317" t="str">
        <f t="shared" si="4"/>
        <v>APROBADA</v>
      </c>
    </row>
    <row r="318" spans="1:7">
      <c r="A318">
        <v>159103</v>
      </c>
      <c r="B318">
        <v>2019</v>
      </c>
      <c r="C318" t="s">
        <v>19</v>
      </c>
      <c r="D318" t="s">
        <v>1155</v>
      </c>
      <c r="E318" t="s">
        <v>1156</v>
      </c>
      <c r="F318">
        <v>9.6</v>
      </c>
      <c r="G318" t="str">
        <f t="shared" si="4"/>
        <v>APROBADA</v>
      </c>
    </row>
    <row r="319" spans="1:7">
      <c r="A319">
        <v>159113</v>
      </c>
      <c r="B319">
        <v>2019</v>
      </c>
      <c r="C319" t="s">
        <v>19</v>
      </c>
      <c r="D319" t="s">
        <v>1155</v>
      </c>
      <c r="E319" t="s">
        <v>1156</v>
      </c>
      <c r="F319">
        <v>9.6</v>
      </c>
      <c r="G319" t="str">
        <f t="shared" si="4"/>
        <v>APROBADA</v>
      </c>
    </row>
    <row r="320" spans="1:7">
      <c r="A320">
        <v>159145</v>
      </c>
      <c r="B320">
        <v>2019</v>
      </c>
      <c r="C320" t="s">
        <v>19</v>
      </c>
      <c r="D320" t="s">
        <v>1155</v>
      </c>
      <c r="E320" t="s">
        <v>1156</v>
      </c>
      <c r="F320">
        <v>9.8000000000000007</v>
      </c>
      <c r="G320" t="str">
        <f t="shared" si="4"/>
        <v>APROBADA</v>
      </c>
    </row>
    <row r="321" spans="1:7">
      <c r="A321">
        <v>159145</v>
      </c>
      <c r="B321">
        <v>2019</v>
      </c>
      <c r="C321" t="s">
        <v>19</v>
      </c>
      <c r="D321" t="s">
        <v>1155</v>
      </c>
      <c r="E321" t="s">
        <v>1156</v>
      </c>
      <c r="F321">
        <v>9.8000000000000007</v>
      </c>
      <c r="G321" t="str">
        <f t="shared" si="4"/>
        <v>APROBADA</v>
      </c>
    </row>
    <row r="322" spans="1:7">
      <c r="A322">
        <v>159149</v>
      </c>
      <c r="B322">
        <v>2019</v>
      </c>
      <c r="C322" t="s">
        <v>19</v>
      </c>
      <c r="D322" t="s">
        <v>1155</v>
      </c>
      <c r="E322" t="s">
        <v>1156</v>
      </c>
      <c r="F322">
        <v>7.5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>
      <c r="A323">
        <v>159150</v>
      </c>
      <c r="B323">
        <v>2019</v>
      </c>
      <c r="C323" t="s">
        <v>19</v>
      </c>
      <c r="D323" t="s">
        <v>1155</v>
      </c>
      <c r="E323" t="s">
        <v>1156</v>
      </c>
      <c r="F323">
        <v>10</v>
      </c>
      <c r="G323" t="str">
        <f t="shared" si="5"/>
        <v>APROBADA</v>
      </c>
    </row>
    <row r="324" spans="1:7">
      <c r="A324">
        <v>159151</v>
      </c>
      <c r="B324">
        <v>2019</v>
      </c>
      <c r="C324" t="s">
        <v>19</v>
      </c>
      <c r="D324" t="s">
        <v>1155</v>
      </c>
      <c r="E324" t="s">
        <v>1156</v>
      </c>
      <c r="F324">
        <v>10</v>
      </c>
      <c r="G324" t="str">
        <f t="shared" si="5"/>
        <v>APROBADA</v>
      </c>
    </row>
    <row r="325" spans="1:7">
      <c r="A325">
        <v>159192</v>
      </c>
      <c r="B325">
        <v>2019</v>
      </c>
      <c r="C325" t="s">
        <v>19</v>
      </c>
      <c r="D325" t="s">
        <v>1155</v>
      </c>
      <c r="E325" t="s">
        <v>1156</v>
      </c>
      <c r="F325">
        <v>10</v>
      </c>
      <c r="G325" t="str">
        <f t="shared" si="5"/>
        <v>APROBADA</v>
      </c>
    </row>
    <row r="326" spans="1:7">
      <c r="A326">
        <v>159198</v>
      </c>
      <c r="B326">
        <v>2019</v>
      </c>
      <c r="C326" t="s">
        <v>19</v>
      </c>
      <c r="D326" t="s">
        <v>1155</v>
      </c>
      <c r="E326" t="s">
        <v>1156</v>
      </c>
      <c r="F326">
        <v>9.6</v>
      </c>
      <c r="G326" t="str">
        <f t="shared" si="5"/>
        <v>APROBADA</v>
      </c>
    </row>
    <row r="327" spans="1:7">
      <c r="A327">
        <v>159215</v>
      </c>
      <c r="B327">
        <v>2019</v>
      </c>
      <c r="C327" t="s">
        <v>19</v>
      </c>
      <c r="D327" t="s">
        <v>1155</v>
      </c>
      <c r="E327" t="s">
        <v>1156</v>
      </c>
      <c r="F327">
        <v>10</v>
      </c>
      <c r="G327" t="str">
        <f t="shared" si="5"/>
        <v>APROBADA</v>
      </c>
    </row>
    <row r="328" spans="1:7">
      <c r="A328">
        <v>159241</v>
      </c>
      <c r="B328">
        <v>2019</v>
      </c>
      <c r="C328" t="s">
        <v>19</v>
      </c>
      <c r="D328" t="s">
        <v>1155</v>
      </c>
      <c r="E328" t="s">
        <v>1156</v>
      </c>
      <c r="F328">
        <v>10</v>
      </c>
      <c r="G328" t="str">
        <f t="shared" si="5"/>
        <v>APROBADA</v>
      </c>
    </row>
    <row r="329" spans="1:7">
      <c r="A329">
        <v>159268</v>
      </c>
      <c r="B329">
        <v>2019</v>
      </c>
      <c r="C329" t="s">
        <v>19</v>
      </c>
      <c r="D329" t="s">
        <v>1155</v>
      </c>
      <c r="E329" t="s">
        <v>1156</v>
      </c>
      <c r="F329">
        <v>9.8000000000000007</v>
      </c>
      <c r="G329" t="str">
        <f t="shared" si="5"/>
        <v>APROBADA</v>
      </c>
    </row>
    <row r="330" spans="1:7">
      <c r="A330">
        <v>159275</v>
      </c>
      <c r="B330">
        <v>2019</v>
      </c>
      <c r="C330" t="s">
        <v>19</v>
      </c>
      <c r="D330" t="s">
        <v>1155</v>
      </c>
      <c r="E330" t="s">
        <v>1156</v>
      </c>
      <c r="F330">
        <v>9.5</v>
      </c>
      <c r="G330" t="str">
        <f t="shared" si="5"/>
        <v>APROBADA</v>
      </c>
    </row>
    <row r="331" spans="1:7">
      <c r="A331">
        <v>159279</v>
      </c>
      <c r="B331">
        <v>2019</v>
      </c>
      <c r="C331" t="s">
        <v>19</v>
      </c>
      <c r="D331" t="s">
        <v>1155</v>
      </c>
      <c r="E331" t="s">
        <v>1156</v>
      </c>
      <c r="F331">
        <v>10</v>
      </c>
      <c r="G331" t="str">
        <f t="shared" si="5"/>
        <v>APROBADA</v>
      </c>
    </row>
    <row r="332" spans="1:7">
      <c r="A332">
        <v>159289</v>
      </c>
      <c r="B332">
        <v>2019</v>
      </c>
      <c r="C332" t="s">
        <v>19</v>
      </c>
      <c r="D332" t="s">
        <v>1155</v>
      </c>
      <c r="E332" t="s">
        <v>1156</v>
      </c>
      <c r="F332">
        <v>9.6999999999999993</v>
      </c>
      <c r="G332" t="str">
        <f t="shared" si="5"/>
        <v>APROBADA</v>
      </c>
    </row>
    <row r="333" spans="1:7">
      <c r="A333">
        <v>159311</v>
      </c>
      <c r="B333">
        <v>2019</v>
      </c>
      <c r="C333" t="s">
        <v>19</v>
      </c>
      <c r="D333" t="s">
        <v>1155</v>
      </c>
      <c r="E333" t="s">
        <v>1156</v>
      </c>
      <c r="F333">
        <v>9.6</v>
      </c>
      <c r="G333" t="str">
        <f t="shared" si="5"/>
        <v>APROBADA</v>
      </c>
    </row>
    <row r="334" spans="1:7">
      <c r="A334">
        <v>159311</v>
      </c>
      <c r="B334">
        <v>2019</v>
      </c>
      <c r="C334" t="s">
        <v>19</v>
      </c>
      <c r="D334" t="s">
        <v>1155</v>
      </c>
      <c r="E334" t="s">
        <v>1156</v>
      </c>
      <c r="F334">
        <v>9.6</v>
      </c>
      <c r="G334" t="str">
        <f t="shared" si="5"/>
        <v>APROBADA</v>
      </c>
    </row>
    <row r="335" spans="1:7">
      <c r="A335">
        <v>159330</v>
      </c>
      <c r="B335">
        <v>2019</v>
      </c>
      <c r="C335" t="s">
        <v>19</v>
      </c>
      <c r="D335" t="s">
        <v>1155</v>
      </c>
      <c r="E335" t="s">
        <v>1156</v>
      </c>
      <c r="F335">
        <v>5.8</v>
      </c>
      <c r="G335" t="str">
        <f t="shared" si="5"/>
        <v>REPROBADA</v>
      </c>
    </row>
    <row r="336" spans="1:7">
      <c r="A336">
        <v>159338</v>
      </c>
      <c r="B336">
        <v>2019</v>
      </c>
      <c r="C336" t="s">
        <v>19</v>
      </c>
      <c r="D336" t="s">
        <v>1155</v>
      </c>
      <c r="E336" t="s">
        <v>1156</v>
      </c>
      <c r="F336">
        <v>10</v>
      </c>
      <c r="G336" t="str">
        <f t="shared" si="5"/>
        <v>APROBADA</v>
      </c>
    </row>
    <row r="337" spans="1:7">
      <c r="A337">
        <v>159352</v>
      </c>
      <c r="B337">
        <v>2019</v>
      </c>
      <c r="C337" t="s">
        <v>19</v>
      </c>
      <c r="D337" t="s">
        <v>1155</v>
      </c>
      <c r="E337" t="s">
        <v>1156</v>
      </c>
      <c r="F337">
        <v>10</v>
      </c>
      <c r="G337" t="str">
        <f t="shared" si="5"/>
        <v>APROBADA</v>
      </c>
    </row>
    <row r="338" spans="1:7">
      <c r="A338">
        <v>159358</v>
      </c>
      <c r="B338">
        <v>2019</v>
      </c>
      <c r="C338" t="s">
        <v>19</v>
      </c>
      <c r="D338" t="s">
        <v>1155</v>
      </c>
      <c r="E338" t="s">
        <v>1156</v>
      </c>
      <c r="F338">
        <v>8.1999999999999993</v>
      </c>
      <c r="G338" t="str">
        <f t="shared" si="5"/>
        <v>APROBADA</v>
      </c>
    </row>
    <row r="339" spans="1:7">
      <c r="A339">
        <v>159363</v>
      </c>
      <c r="B339">
        <v>2019</v>
      </c>
      <c r="C339" t="s">
        <v>19</v>
      </c>
      <c r="D339" t="s">
        <v>1155</v>
      </c>
      <c r="E339" t="s">
        <v>1156</v>
      </c>
      <c r="F339">
        <v>9.6999999999999993</v>
      </c>
      <c r="G339" t="str">
        <f t="shared" si="5"/>
        <v>APROBADA</v>
      </c>
    </row>
    <row r="340" spans="1:7">
      <c r="A340">
        <v>159383</v>
      </c>
      <c r="B340">
        <v>2019</v>
      </c>
      <c r="C340" t="s">
        <v>19</v>
      </c>
      <c r="D340" t="s">
        <v>1155</v>
      </c>
      <c r="E340" t="s">
        <v>1156</v>
      </c>
      <c r="F340">
        <v>10</v>
      </c>
      <c r="G340" t="str">
        <f t="shared" si="5"/>
        <v>APROBADA</v>
      </c>
    </row>
    <row r="341" spans="1:7">
      <c r="A341">
        <v>159384</v>
      </c>
      <c r="B341">
        <v>2019</v>
      </c>
      <c r="C341" t="s">
        <v>19</v>
      </c>
      <c r="D341" t="s">
        <v>1155</v>
      </c>
      <c r="E341" t="s">
        <v>1156</v>
      </c>
      <c r="F341">
        <v>8.5</v>
      </c>
      <c r="G341" t="str">
        <f t="shared" si="5"/>
        <v>APROBADA</v>
      </c>
    </row>
    <row r="342" spans="1:7">
      <c r="A342">
        <v>159388</v>
      </c>
      <c r="B342">
        <v>2019</v>
      </c>
      <c r="C342" t="s">
        <v>19</v>
      </c>
      <c r="D342" t="s">
        <v>1155</v>
      </c>
      <c r="E342" t="s">
        <v>1156</v>
      </c>
      <c r="F342">
        <v>9.4</v>
      </c>
      <c r="G342" t="str">
        <f t="shared" si="5"/>
        <v>APROBADA</v>
      </c>
    </row>
    <row r="343" spans="1:7">
      <c r="A343">
        <v>159420</v>
      </c>
      <c r="B343">
        <v>2019</v>
      </c>
      <c r="C343" t="s">
        <v>19</v>
      </c>
      <c r="D343" t="s">
        <v>1155</v>
      </c>
      <c r="E343" t="s">
        <v>1156</v>
      </c>
      <c r="F343">
        <v>7.4</v>
      </c>
      <c r="G343" t="str">
        <f t="shared" si="5"/>
        <v>REPROBADA</v>
      </c>
    </row>
    <row r="344" spans="1:7">
      <c r="A344">
        <v>159446</v>
      </c>
      <c r="B344">
        <v>2019</v>
      </c>
      <c r="C344" t="s">
        <v>19</v>
      </c>
      <c r="D344" t="s">
        <v>1155</v>
      </c>
      <c r="E344" t="s">
        <v>1156</v>
      </c>
      <c r="F344">
        <v>8.1</v>
      </c>
      <c r="G344" t="str">
        <f t="shared" si="5"/>
        <v>APROBADA</v>
      </c>
    </row>
    <row r="345" spans="1:7">
      <c r="A345">
        <v>159454</v>
      </c>
      <c r="B345">
        <v>2019</v>
      </c>
      <c r="C345" t="s">
        <v>19</v>
      </c>
      <c r="D345" t="s">
        <v>1155</v>
      </c>
      <c r="E345" t="s">
        <v>1156</v>
      </c>
      <c r="F345">
        <v>9.6999999999999993</v>
      </c>
      <c r="G345" t="str">
        <f t="shared" si="5"/>
        <v>APROBADA</v>
      </c>
    </row>
    <row r="346" spans="1:7">
      <c r="A346">
        <v>159476</v>
      </c>
      <c r="B346">
        <v>2019</v>
      </c>
      <c r="C346" t="s">
        <v>19</v>
      </c>
      <c r="D346" t="s">
        <v>1155</v>
      </c>
      <c r="E346" t="s">
        <v>1156</v>
      </c>
      <c r="F346">
        <v>10</v>
      </c>
      <c r="G346" t="str">
        <f t="shared" si="5"/>
        <v>APROBADA</v>
      </c>
    </row>
    <row r="347" spans="1:7">
      <c r="A347">
        <v>159481</v>
      </c>
      <c r="B347">
        <v>2019</v>
      </c>
      <c r="C347" t="s">
        <v>19</v>
      </c>
      <c r="D347" t="s">
        <v>1155</v>
      </c>
      <c r="E347" t="s">
        <v>1156</v>
      </c>
      <c r="F347">
        <v>9.8000000000000007</v>
      </c>
      <c r="G347" t="str">
        <f t="shared" si="5"/>
        <v>APROBADA</v>
      </c>
    </row>
    <row r="348" spans="1:7">
      <c r="A348">
        <v>159497</v>
      </c>
      <c r="B348">
        <v>2019</v>
      </c>
      <c r="C348" t="s">
        <v>19</v>
      </c>
      <c r="D348" t="s">
        <v>1155</v>
      </c>
      <c r="E348" t="s">
        <v>1156</v>
      </c>
      <c r="F348">
        <v>8.8000000000000007</v>
      </c>
      <c r="G348" t="str">
        <f t="shared" si="5"/>
        <v>APROBADA</v>
      </c>
    </row>
    <row r="349" spans="1:7">
      <c r="A349">
        <v>159513</v>
      </c>
      <c r="B349">
        <v>2019</v>
      </c>
      <c r="C349" t="s">
        <v>19</v>
      </c>
      <c r="D349" t="s">
        <v>1155</v>
      </c>
      <c r="E349" t="s">
        <v>1156</v>
      </c>
      <c r="F349">
        <v>10</v>
      </c>
      <c r="G349" t="str">
        <f t="shared" si="5"/>
        <v>APROBADA</v>
      </c>
    </row>
    <row r="350" spans="1:7">
      <c r="A350">
        <v>159564</v>
      </c>
      <c r="B350">
        <v>2019</v>
      </c>
      <c r="C350" t="s">
        <v>19</v>
      </c>
      <c r="D350" t="s">
        <v>1155</v>
      </c>
      <c r="E350" t="s">
        <v>1156</v>
      </c>
      <c r="F350">
        <v>9.6999999999999993</v>
      </c>
      <c r="G350" t="str">
        <f t="shared" si="5"/>
        <v>APROBADA</v>
      </c>
    </row>
    <row r="351" spans="1:7">
      <c r="A351">
        <v>159609</v>
      </c>
      <c r="B351">
        <v>2019</v>
      </c>
      <c r="C351" t="s">
        <v>19</v>
      </c>
      <c r="D351" t="s">
        <v>1155</v>
      </c>
      <c r="E351" t="s">
        <v>1156</v>
      </c>
      <c r="F351">
        <v>9.9</v>
      </c>
      <c r="G351" t="str">
        <f t="shared" si="5"/>
        <v>APROBADA</v>
      </c>
    </row>
    <row r="352" spans="1:7">
      <c r="A352">
        <v>159610</v>
      </c>
      <c r="B352">
        <v>2019</v>
      </c>
      <c r="C352" t="s">
        <v>19</v>
      </c>
      <c r="D352" t="s">
        <v>1155</v>
      </c>
      <c r="E352" t="s">
        <v>1156</v>
      </c>
      <c r="F352">
        <v>10</v>
      </c>
      <c r="G352" t="str">
        <f t="shared" si="5"/>
        <v>APROBADA</v>
      </c>
    </row>
    <row r="353" spans="1:7">
      <c r="A353">
        <v>159631</v>
      </c>
      <c r="B353">
        <v>2019</v>
      </c>
      <c r="C353" t="s">
        <v>19</v>
      </c>
      <c r="D353" t="s">
        <v>1155</v>
      </c>
      <c r="E353" t="s">
        <v>1156</v>
      </c>
      <c r="F353">
        <v>8.6999999999999993</v>
      </c>
      <c r="G353" t="str">
        <f t="shared" si="5"/>
        <v>APROBADA</v>
      </c>
    </row>
    <row r="354" spans="1:7">
      <c r="A354">
        <v>159634</v>
      </c>
      <c r="B354">
        <v>2019</v>
      </c>
      <c r="C354" t="s">
        <v>19</v>
      </c>
      <c r="D354" t="s">
        <v>1155</v>
      </c>
      <c r="E354" t="s">
        <v>1156</v>
      </c>
      <c r="F354">
        <v>10</v>
      </c>
      <c r="G354" t="str">
        <f t="shared" si="5"/>
        <v>APROBADA</v>
      </c>
    </row>
    <row r="355" spans="1:7">
      <c r="A355">
        <v>159656</v>
      </c>
      <c r="B355">
        <v>2019</v>
      </c>
      <c r="C355" t="s">
        <v>19</v>
      </c>
      <c r="D355" t="s">
        <v>1155</v>
      </c>
      <c r="E355" t="s">
        <v>1156</v>
      </c>
      <c r="F355">
        <v>8.1999999999999993</v>
      </c>
      <c r="G355" t="str">
        <f t="shared" si="5"/>
        <v>APROBADA</v>
      </c>
    </row>
    <row r="356" spans="1:7">
      <c r="A356">
        <v>159680</v>
      </c>
      <c r="B356">
        <v>2019</v>
      </c>
      <c r="C356" t="s">
        <v>19</v>
      </c>
      <c r="D356" t="s">
        <v>1155</v>
      </c>
      <c r="E356" t="s">
        <v>1156</v>
      </c>
      <c r="F356">
        <v>8.6</v>
      </c>
      <c r="G356" t="str">
        <f t="shared" si="5"/>
        <v>APROBADA</v>
      </c>
    </row>
    <row r="357" spans="1:7">
      <c r="A357">
        <v>159682</v>
      </c>
      <c r="B357">
        <v>2019</v>
      </c>
      <c r="C357" t="s">
        <v>19</v>
      </c>
      <c r="D357" t="s">
        <v>1155</v>
      </c>
      <c r="E357" t="s">
        <v>1156</v>
      </c>
      <c r="F357" t="s">
        <v>11</v>
      </c>
      <c r="G357" t="str">
        <f t="shared" si="5"/>
        <v>BAJA VOLUNTARIA</v>
      </c>
    </row>
    <row r="358" spans="1:7">
      <c r="A358">
        <v>159694</v>
      </c>
      <c r="B358">
        <v>2019</v>
      </c>
      <c r="C358" t="s">
        <v>19</v>
      </c>
      <c r="D358" t="s">
        <v>1155</v>
      </c>
      <c r="E358" t="s">
        <v>1156</v>
      </c>
      <c r="F358">
        <v>9.9</v>
      </c>
      <c r="G358" t="str">
        <f t="shared" si="5"/>
        <v>APROBADA</v>
      </c>
    </row>
    <row r="359" spans="1:7">
      <c r="A359">
        <v>159741</v>
      </c>
      <c r="B359">
        <v>2019</v>
      </c>
      <c r="C359" t="s">
        <v>19</v>
      </c>
      <c r="D359" t="s">
        <v>1155</v>
      </c>
      <c r="E359" t="s">
        <v>1156</v>
      </c>
      <c r="F359">
        <v>9.1999999999999993</v>
      </c>
      <c r="G359" t="str">
        <f t="shared" si="5"/>
        <v>APROBADA</v>
      </c>
    </row>
    <row r="360" spans="1:7">
      <c r="A360">
        <v>159775</v>
      </c>
      <c r="B360">
        <v>2019</v>
      </c>
      <c r="C360" t="s">
        <v>19</v>
      </c>
      <c r="D360" t="s">
        <v>1155</v>
      </c>
      <c r="E360" t="s">
        <v>1156</v>
      </c>
      <c r="F360">
        <v>10</v>
      </c>
      <c r="G360" t="str">
        <f t="shared" si="5"/>
        <v>APROBADA</v>
      </c>
    </row>
    <row r="361" spans="1:7">
      <c r="A361">
        <v>159798</v>
      </c>
      <c r="B361">
        <v>2019</v>
      </c>
      <c r="C361" t="s">
        <v>19</v>
      </c>
      <c r="D361" t="s">
        <v>1155</v>
      </c>
      <c r="E361" t="s">
        <v>1156</v>
      </c>
      <c r="F361">
        <v>9.9</v>
      </c>
      <c r="G361" t="str">
        <f t="shared" si="5"/>
        <v>APROBADA</v>
      </c>
    </row>
    <row r="362" spans="1:7">
      <c r="A362">
        <v>159799</v>
      </c>
      <c r="B362">
        <v>2019</v>
      </c>
      <c r="C362" t="s">
        <v>19</v>
      </c>
      <c r="D362" t="s">
        <v>1155</v>
      </c>
      <c r="E362" t="s">
        <v>1156</v>
      </c>
      <c r="F362">
        <v>9.8000000000000007</v>
      </c>
      <c r="G362" t="str">
        <f t="shared" si="5"/>
        <v>APROBADA</v>
      </c>
    </row>
    <row r="363" spans="1:7">
      <c r="A363">
        <v>159814</v>
      </c>
      <c r="B363">
        <v>2019</v>
      </c>
      <c r="C363" t="s">
        <v>19</v>
      </c>
      <c r="D363" t="s">
        <v>1155</v>
      </c>
      <c r="E363" t="s">
        <v>1156</v>
      </c>
      <c r="F363">
        <v>8.5</v>
      </c>
      <c r="G363" t="str">
        <f t="shared" si="5"/>
        <v>APROBADA</v>
      </c>
    </row>
    <row r="364" spans="1:7">
      <c r="A364">
        <v>159818</v>
      </c>
      <c r="B364">
        <v>2019</v>
      </c>
      <c r="C364" t="s">
        <v>19</v>
      </c>
      <c r="D364" t="s">
        <v>1155</v>
      </c>
      <c r="E364" t="s">
        <v>1156</v>
      </c>
      <c r="F364">
        <v>10</v>
      </c>
      <c r="G364" t="str">
        <f t="shared" si="5"/>
        <v>APROBADA</v>
      </c>
    </row>
    <row r="365" spans="1:7">
      <c r="A365">
        <v>159824</v>
      </c>
      <c r="B365">
        <v>2019</v>
      </c>
      <c r="C365" t="s">
        <v>19</v>
      </c>
      <c r="D365" t="s">
        <v>1155</v>
      </c>
      <c r="E365" t="s">
        <v>1156</v>
      </c>
      <c r="F365">
        <v>9.1999999999999993</v>
      </c>
      <c r="G365" t="str">
        <f t="shared" si="5"/>
        <v>APROBADA</v>
      </c>
    </row>
    <row r="366" spans="1:7">
      <c r="A366">
        <v>159826</v>
      </c>
      <c r="B366">
        <v>2019</v>
      </c>
      <c r="C366" t="s">
        <v>19</v>
      </c>
      <c r="D366" t="s">
        <v>1155</v>
      </c>
      <c r="E366" t="s">
        <v>1156</v>
      </c>
      <c r="F366">
        <v>8.6</v>
      </c>
      <c r="G366" t="str">
        <f t="shared" si="5"/>
        <v>APROBADA</v>
      </c>
    </row>
    <row r="367" spans="1:7">
      <c r="A367">
        <v>159829</v>
      </c>
      <c r="B367">
        <v>2019</v>
      </c>
      <c r="C367" t="s">
        <v>19</v>
      </c>
      <c r="D367" t="s">
        <v>1155</v>
      </c>
      <c r="E367" t="s">
        <v>1156</v>
      </c>
      <c r="F367">
        <v>9.4</v>
      </c>
      <c r="G367" t="str">
        <f t="shared" si="5"/>
        <v>APROBADA</v>
      </c>
    </row>
    <row r="368" spans="1:7">
      <c r="A368">
        <v>159851</v>
      </c>
      <c r="B368">
        <v>2019</v>
      </c>
      <c r="C368" t="s">
        <v>19</v>
      </c>
      <c r="D368" t="s">
        <v>1155</v>
      </c>
      <c r="E368" t="s">
        <v>1156</v>
      </c>
      <c r="F368">
        <v>7.5</v>
      </c>
      <c r="G368" t="str">
        <f t="shared" si="5"/>
        <v>APROBADA</v>
      </c>
    </row>
    <row r="369" spans="1:7">
      <c r="A369">
        <v>159855</v>
      </c>
      <c r="B369">
        <v>2019</v>
      </c>
      <c r="C369" t="s">
        <v>19</v>
      </c>
      <c r="D369" t="s">
        <v>1155</v>
      </c>
      <c r="E369" t="s">
        <v>1156</v>
      </c>
      <c r="F369">
        <v>7.7</v>
      </c>
      <c r="G369" t="str">
        <f t="shared" si="5"/>
        <v>APROBADA</v>
      </c>
    </row>
    <row r="370" spans="1:7">
      <c r="A370">
        <v>159856</v>
      </c>
      <c r="B370">
        <v>2019</v>
      </c>
      <c r="C370" t="s">
        <v>19</v>
      </c>
      <c r="D370" t="s">
        <v>1155</v>
      </c>
      <c r="E370" t="s">
        <v>1156</v>
      </c>
      <c r="F370">
        <v>8.3000000000000007</v>
      </c>
      <c r="G370" t="str">
        <f t="shared" si="5"/>
        <v>APROBADA</v>
      </c>
    </row>
    <row r="371" spans="1:7">
      <c r="A371">
        <v>159859</v>
      </c>
      <c r="B371">
        <v>2019</v>
      </c>
      <c r="C371" t="s">
        <v>19</v>
      </c>
      <c r="D371" t="s">
        <v>1155</v>
      </c>
      <c r="E371" t="s">
        <v>1156</v>
      </c>
      <c r="F371">
        <v>9.8000000000000007</v>
      </c>
      <c r="G371" t="str">
        <f t="shared" si="5"/>
        <v>APROBADA</v>
      </c>
    </row>
    <row r="372" spans="1:7">
      <c r="A372">
        <v>159875</v>
      </c>
      <c r="B372">
        <v>2019</v>
      </c>
      <c r="C372" t="s">
        <v>19</v>
      </c>
      <c r="D372" t="s">
        <v>1155</v>
      </c>
      <c r="E372" t="s">
        <v>1156</v>
      </c>
      <c r="F372">
        <v>8.6999999999999993</v>
      </c>
      <c r="G372" t="str">
        <f t="shared" si="5"/>
        <v>APROBADA</v>
      </c>
    </row>
    <row r="373" spans="1:7">
      <c r="A373">
        <v>159893</v>
      </c>
      <c r="B373">
        <v>2019</v>
      </c>
      <c r="C373" t="s">
        <v>19</v>
      </c>
      <c r="D373" t="s">
        <v>1155</v>
      </c>
      <c r="E373" t="s">
        <v>1156</v>
      </c>
      <c r="F373">
        <v>8.1999999999999993</v>
      </c>
      <c r="G373" t="str">
        <f t="shared" si="5"/>
        <v>APROBADA</v>
      </c>
    </row>
    <row r="374" spans="1:7">
      <c r="A374">
        <v>159896</v>
      </c>
      <c r="B374">
        <v>2019</v>
      </c>
      <c r="C374" t="s">
        <v>19</v>
      </c>
      <c r="D374" t="s">
        <v>1155</v>
      </c>
      <c r="E374" t="s">
        <v>1156</v>
      </c>
      <c r="F374">
        <v>10</v>
      </c>
      <c r="G374" t="str">
        <f t="shared" si="5"/>
        <v>APROBADA</v>
      </c>
    </row>
    <row r="375" spans="1:7">
      <c r="A375">
        <v>159905</v>
      </c>
      <c r="B375">
        <v>2019</v>
      </c>
      <c r="C375" t="s">
        <v>19</v>
      </c>
      <c r="D375" t="s">
        <v>1155</v>
      </c>
      <c r="E375" t="s">
        <v>1156</v>
      </c>
      <c r="F375">
        <v>8.6</v>
      </c>
      <c r="G375" t="str">
        <f t="shared" si="5"/>
        <v>APROBADA</v>
      </c>
    </row>
    <row r="376" spans="1:7">
      <c r="A376">
        <v>159922</v>
      </c>
      <c r="B376">
        <v>2019</v>
      </c>
      <c r="C376" t="s">
        <v>19</v>
      </c>
      <c r="D376" t="s">
        <v>1155</v>
      </c>
      <c r="E376" t="s">
        <v>1156</v>
      </c>
      <c r="F376">
        <v>8.5</v>
      </c>
      <c r="G376" t="str">
        <f t="shared" si="5"/>
        <v>APROBADA</v>
      </c>
    </row>
    <row r="377" spans="1:7">
      <c r="A377">
        <v>159926</v>
      </c>
      <c r="B377">
        <v>2019</v>
      </c>
      <c r="C377" t="s">
        <v>19</v>
      </c>
      <c r="D377" t="s">
        <v>1155</v>
      </c>
      <c r="E377" t="s">
        <v>1156</v>
      </c>
      <c r="F377">
        <v>8.1</v>
      </c>
      <c r="G377" t="str">
        <f t="shared" si="5"/>
        <v>APROBADA</v>
      </c>
    </row>
    <row r="378" spans="1:7">
      <c r="A378">
        <v>159928</v>
      </c>
      <c r="B378">
        <v>2019</v>
      </c>
      <c r="C378" t="s">
        <v>19</v>
      </c>
      <c r="D378" t="s">
        <v>1155</v>
      </c>
      <c r="E378" t="s">
        <v>1156</v>
      </c>
      <c r="F378">
        <v>9.6</v>
      </c>
      <c r="G378" t="str">
        <f t="shared" si="5"/>
        <v>APROBADA</v>
      </c>
    </row>
    <row r="379" spans="1:7">
      <c r="A379">
        <v>159987</v>
      </c>
      <c r="B379">
        <v>2019</v>
      </c>
      <c r="C379" t="s">
        <v>19</v>
      </c>
      <c r="D379" t="s">
        <v>1155</v>
      </c>
      <c r="E379" t="s">
        <v>1156</v>
      </c>
      <c r="F379">
        <v>8.6999999999999993</v>
      </c>
      <c r="G379" t="str">
        <f t="shared" si="5"/>
        <v>APROBADA</v>
      </c>
    </row>
    <row r="380" spans="1:7">
      <c r="A380">
        <v>160016</v>
      </c>
      <c r="B380">
        <v>2019</v>
      </c>
      <c r="C380" t="s">
        <v>19</v>
      </c>
      <c r="D380" t="s">
        <v>1155</v>
      </c>
      <c r="E380" t="s">
        <v>1156</v>
      </c>
      <c r="F380" t="s">
        <v>11</v>
      </c>
      <c r="G380" t="str">
        <f t="shared" si="5"/>
        <v>BAJA VOLUNTARIA</v>
      </c>
    </row>
    <row r="381" spans="1:7">
      <c r="A381">
        <v>160061</v>
      </c>
      <c r="B381">
        <v>2019</v>
      </c>
      <c r="C381" t="s">
        <v>19</v>
      </c>
      <c r="D381" t="s">
        <v>1155</v>
      </c>
      <c r="E381" t="s">
        <v>1156</v>
      </c>
      <c r="F381">
        <v>10</v>
      </c>
      <c r="G381" t="str">
        <f t="shared" si="5"/>
        <v>APROBADA</v>
      </c>
    </row>
    <row r="382" spans="1:7">
      <c r="A382">
        <v>160088</v>
      </c>
      <c r="B382">
        <v>2019</v>
      </c>
      <c r="C382" t="s">
        <v>19</v>
      </c>
      <c r="D382" t="s">
        <v>1155</v>
      </c>
      <c r="E382" t="s">
        <v>1156</v>
      </c>
      <c r="F382">
        <v>9.6</v>
      </c>
      <c r="G382" t="str">
        <f t="shared" si="5"/>
        <v>APROBADA</v>
      </c>
    </row>
    <row r="383" spans="1:7">
      <c r="A383">
        <v>160103</v>
      </c>
      <c r="B383">
        <v>2019</v>
      </c>
      <c r="C383" t="s">
        <v>19</v>
      </c>
      <c r="D383" t="s">
        <v>1155</v>
      </c>
      <c r="E383" t="s">
        <v>1156</v>
      </c>
      <c r="F383">
        <v>8.9</v>
      </c>
      <c r="G383" t="str">
        <f t="shared" si="5"/>
        <v>APROBADA</v>
      </c>
    </row>
    <row r="384" spans="1:7">
      <c r="A384">
        <v>160111</v>
      </c>
      <c r="B384">
        <v>2019</v>
      </c>
      <c r="C384" t="s">
        <v>19</v>
      </c>
      <c r="D384" t="s">
        <v>1155</v>
      </c>
      <c r="E384" t="s">
        <v>1156</v>
      </c>
      <c r="F384">
        <v>9.3000000000000007</v>
      </c>
      <c r="G384" t="str">
        <f t="shared" si="5"/>
        <v>APROBADA</v>
      </c>
    </row>
    <row r="385" spans="1:7">
      <c r="A385">
        <v>160134</v>
      </c>
      <c r="B385">
        <v>2019</v>
      </c>
      <c r="C385" t="s">
        <v>19</v>
      </c>
      <c r="D385" t="s">
        <v>1155</v>
      </c>
      <c r="E385" t="s">
        <v>1156</v>
      </c>
      <c r="F385" t="s">
        <v>11</v>
      </c>
      <c r="G385" t="str">
        <f t="shared" si="5"/>
        <v>BAJA VOLUNTARIA</v>
      </c>
    </row>
    <row r="386" spans="1:7">
      <c r="A386">
        <v>160153</v>
      </c>
      <c r="B386">
        <v>2019</v>
      </c>
      <c r="C386" t="s">
        <v>19</v>
      </c>
      <c r="D386" t="s">
        <v>1155</v>
      </c>
      <c r="E386" t="s">
        <v>1156</v>
      </c>
      <c r="F386">
        <v>9.1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>
      <c r="A387">
        <v>160174</v>
      </c>
      <c r="B387">
        <v>2019</v>
      </c>
      <c r="C387" t="s">
        <v>19</v>
      </c>
      <c r="D387" t="s">
        <v>1155</v>
      </c>
      <c r="E387" t="s">
        <v>1156</v>
      </c>
      <c r="F387">
        <v>9</v>
      </c>
      <c r="G387" t="str">
        <f t="shared" si="6"/>
        <v>APROBADA</v>
      </c>
    </row>
    <row r="388" spans="1:7">
      <c r="A388">
        <v>160189</v>
      </c>
      <c r="B388">
        <v>2019</v>
      </c>
      <c r="C388" t="s">
        <v>19</v>
      </c>
      <c r="D388" t="s">
        <v>1155</v>
      </c>
      <c r="E388" t="s">
        <v>1156</v>
      </c>
      <c r="F388">
        <v>9.9</v>
      </c>
      <c r="G388" t="str">
        <f t="shared" si="6"/>
        <v>APROBADA</v>
      </c>
    </row>
    <row r="389" spans="1:7">
      <c r="A389">
        <v>160197</v>
      </c>
      <c r="B389">
        <v>2019</v>
      </c>
      <c r="C389" t="s">
        <v>19</v>
      </c>
      <c r="D389" t="s">
        <v>1155</v>
      </c>
      <c r="E389" t="s">
        <v>1156</v>
      </c>
      <c r="F389">
        <v>10</v>
      </c>
      <c r="G389" t="str">
        <f t="shared" si="6"/>
        <v>APROBADA</v>
      </c>
    </row>
    <row r="390" spans="1:7">
      <c r="A390">
        <v>160236</v>
      </c>
      <c r="B390">
        <v>2019</v>
      </c>
      <c r="C390" t="s">
        <v>19</v>
      </c>
      <c r="D390" t="s">
        <v>1155</v>
      </c>
      <c r="E390" t="s">
        <v>1156</v>
      </c>
      <c r="F390">
        <v>9</v>
      </c>
      <c r="G390" t="str">
        <f t="shared" si="6"/>
        <v>APROBADA</v>
      </c>
    </row>
    <row r="391" spans="1:7">
      <c r="A391">
        <v>160254</v>
      </c>
      <c r="B391">
        <v>2019</v>
      </c>
      <c r="C391" t="s">
        <v>19</v>
      </c>
      <c r="D391" t="s">
        <v>1155</v>
      </c>
      <c r="E391" t="s">
        <v>1156</v>
      </c>
      <c r="F391">
        <v>7.6</v>
      </c>
      <c r="G391" t="str">
        <f t="shared" si="6"/>
        <v>APROBADA</v>
      </c>
    </row>
    <row r="392" spans="1:7">
      <c r="A392">
        <v>160254</v>
      </c>
      <c r="B392">
        <v>2019</v>
      </c>
      <c r="C392" t="s">
        <v>19</v>
      </c>
      <c r="D392" t="s">
        <v>1155</v>
      </c>
      <c r="E392" t="s">
        <v>1156</v>
      </c>
      <c r="F392">
        <v>7.6</v>
      </c>
      <c r="G392" t="str">
        <f t="shared" si="6"/>
        <v>APROBADA</v>
      </c>
    </row>
    <row r="393" spans="1:7">
      <c r="A393">
        <v>160262</v>
      </c>
      <c r="B393">
        <v>2019</v>
      </c>
      <c r="C393" t="s">
        <v>19</v>
      </c>
      <c r="D393" t="s">
        <v>1155</v>
      </c>
      <c r="E393" t="s">
        <v>1156</v>
      </c>
      <c r="F393">
        <v>9.9</v>
      </c>
      <c r="G393" t="str">
        <f t="shared" si="6"/>
        <v>APROBADA</v>
      </c>
    </row>
    <row r="394" spans="1:7">
      <c r="A394">
        <v>160264</v>
      </c>
      <c r="B394">
        <v>2019</v>
      </c>
      <c r="C394" t="s">
        <v>19</v>
      </c>
      <c r="D394" t="s">
        <v>1155</v>
      </c>
      <c r="E394" t="s">
        <v>1156</v>
      </c>
      <c r="F394">
        <v>9.1</v>
      </c>
      <c r="G394" t="str">
        <f t="shared" si="6"/>
        <v>APROBADA</v>
      </c>
    </row>
    <row r="395" spans="1:7">
      <c r="A395">
        <v>160297</v>
      </c>
      <c r="B395">
        <v>2019</v>
      </c>
      <c r="C395" t="s">
        <v>19</v>
      </c>
      <c r="D395" t="s">
        <v>1155</v>
      </c>
      <c r="E395" t="s">
        <v>1156</v>
      </c>
      <c r="F395">
        <v>9</v>
      </c>
      <c r="G395" t="str">
        <f t="shared" si="6"/>
        <v>APROBADA</v>
      </c>
    </row>
    <row r="396" spans="1:7">
      <c r="A396">
        <v>160303</v>
      </c>
      <c r="B396">
        <v>2019</v>
      </c>
      <c r="C396" t="s">
        <v>19</v>
      </c>
      <c r="D396" t="s">
        <v>1155</v>
      </c>
      <c r="E396" t="s">
        <v>1156</v>
      </c>
      <c r="F396">
        <v>8.6</v>
      </c>
      <c r="G396" t="str">
        <f t="shared" si="6"/>
        <v>APROBADA</v>
      </c>
    </row>
    <row r="397" spans="1:7">
      <c r="A397">
        <v>160323</v>
      </c>
      <c r="B397">
        <v>2019</v>
      </c>
      <c r="C397" t="s">
        <v>19</v>
      </c>
      <c r="D397" t="s">
        <v>1155</v>
      </c>
      <c r="E397" t="s">
        <v>1156</v>
      </c>
      <c r="F397">
        <v>8.9</v>
      </c>
      <c r="G397" t="str">
        <f t="shared" si="6"/>
        <v>APROBADA</v>
      </c>
    </row>
    <row r="398" spans="1:7">
      <c r="A398">
        <v>160356</v>
      </c>
      <c r="B398">
        <v>2019</v>
      </c>
      <c r="C398" t="s">
        <v>19</v>
      </c>
      <c r="D398" t="s">
        <v>1155</v>
      </c>
      <c r="E398" t="s">
        <v>1156</v>
      </c>
      <c r="F398">
        <v>10</v>
      </c>
      <c r="G398" t="str">
        <f t="shared" si="6"/>
        <v>APROBADA</v>
      </c>
    </row>
    <row r="399" spans="1:7">
      <c r="A399">
        <v>160380</v>
      </c>
      <c r="B399">
        <v>2019</v>
      </c>
      <c r="C399" t="s">
        <v>19</v>
      </c>
      <c r="D399" t="s">
        <v>1155</v>
      </c>
      <c r="E399" t="s">
        <v>1156</v>
      </c>
      <c r="F399">
        <v>9.9</v>
      </c>
      <c r="G399" t="str">
        <f t="shared" si="6"/>
        <v>APROBADA</v>
      </c>
    </row>
    <row r="400" spans="1:7">
      <c r="A400">
        <v>160403</v>
      </c>
      <c r="B400">
        <v>2019</v>
      </c>
      <c r="C400" t="s">
        <v>19</v>
      </c>
      <c r="D400" t="s">
        <v>1155</v>
      </c>
      <c r="E400" t="s">
        <v>1156</v>
      </c>
      <c r="F400">
        <v>8.6</v>
      </c>
      <c r="G400" t="str">
        <f t="shared" si="6"/>
        <v>APROBADA</v>
      </c>
    </row>
    <row r="401" spans="1:7">
      <c r="A401">
        <v>160423</v>
      </c>
      <c r="B401">
        <v>2019</v>
      </c>
      <c r="C401" t="s">
        <v>19</v>
      </c>
      <c r="D401" t="s">
        <v>1155</v>
      </c>
      <c r="E401" t="s">
        <v>1156</v>
      </c>
      <c r="F401">
        <v>10</v>
      </c>
      <c r="G401" t="str">
        <f t="shared" si="6"/>
        <v>APROBADA</v>
      </c>
    </row>
    <row r="402" spans="1:7">
      <c r="A402">
        <v>160436</v>
      </c>
      <c r="B402">
        <v>2019</v>
      </c>
      <c r="C402" t="s">
        <v>19</v>
      </c>
      <c r="D402" t="s">
        <v>1155</v>
      </c>
      <c r="E402" t="s">
        <v>1156</v>
      </c>
      <c r="F402" t="s">
        <v>11</v>
      </c>
      <c r="G402" t="str">
        <f t="shared" si="6"/>
        <v>BAJA VOLUNTARIA</v>
      </c>
    </row>
    <row r="403" spans="1:7">
      <c r="A403">
        <v>160472</v>
      </c>
      <c r="B403">
        <v>2019</v>
      </c>
      <c r="C403" t="s">
        <v>19</v>
      </c>
      <c r="D403" t="s">
        <v>1155</v>
      </c>
      <c r="E403" t="s">
        <v>1156</v>
      </c>
      <c r="F403">
        <v>8.8000000000000007</v>
      </c>
      <c r="G403" t="str">
        <f t="shared" si="6"/>
        <v>APROBADA</v>
      </c>
    </row>
    <row r="404" spans="1:7">
      <c r="A404">
        <v>160481</v>
      </c>
      <c r="B404">
        <v>2019</v>
      </c>
      <c r="C404" t="s">
        <v>19</v>
      </c>
      <c r="D404" t="s">
        <v>1155</v>
      </c>
      <c r="E404" t="s">
        <v>1156</v>
      </c>
      <c r="F404">
        <v>9.6</v>
      </c>
      <c r="G404" t="str">
        <f t="shared" si="6"/>
        <v>APROBADA</v>
      </c>
    </row>
    <row r="405" spans="1:7">
      <c r="A405">
        <v>160482</v>
      </c>
      <c r="B405">
        <v>2019</v>
      </c>
      <c r="C405" t="s">
        <v>19</v>
      </c>
      <c r="D405" t="s">
        <v>1155</v>
      </c>
      <c r="E405" t="s">
        <v>1156</v>
      </c>
      <c r="F405">
        <v>7.8</v>
      </c>
      <c r="G405" t="str">
        <f t="shared" si="6"/>
        <v>APROBADA</v>
      </c>
    </row>
    <row r="406" spans="1:7">
      <c r="A406">
        <v>160517</v>
      </c>
      <c r="B406">
        <v>2019</v>
      </c>
      <c r="C406" t="s">
        <v>19</v>
      </c>
      <c r="D406" t="s">
        <v>1155</v>
      </c>
      <c r="E406" t="s">
        <v>1156</v>
      </c>
      <c r="F406">
        <v>7.6</v>
      </c>
      <c r="G406" t="str">
        <f t="shared" si="6"/>
        <v>APROBADA</v>
      </c>
    </row>
    <row r="407" spans="1:7">
      <c r="A407">
        <v>160519</v>
      </c>
      <c r="B407">
        <v>2019</v>
      </c>
      <c r="C407" t="s">
        <v>19</v>
      </c>
      <c r="D407" t="s">
        <v>1155</v>
      </c>
      <c r="E407" t="s">
        <v>1156</v>
      </c>
      <c r="F407">
        <v>9.9</v>
      </c>
      <c r="G407" t="str">
        <f t="shared" si="6"/>
        <v>APROBADA</v>
      </c>
    </row>
    <row r="408" spans="1:7">
      <c r="A408">
        <v>160547</v>
      </c>
      <c r="B408">
        <v>2019</v>
      </c>
      <c r="C408" t="s">
        <v>19</v>
      </c>
      <c r="D408" t="s">
        <v>1155</v>
      </c>
      <c r="E408" t="s">
        <v>1156</v>
      </c>
      <c r="F408" t="s">
        <v>11</v>
      </c>
      <c r="G408" t="str">
        <f t="shared" si="6"/>
        <v>BAJA VOLUNTARIA</v>
      </c>
    </row>
    <row r="409" spans="1:7">
      <c r="A409">
        <v>160584</v>
      </c>
      <c r="B409">
        <v>2019</v>
      </c>
      <c r="C409" t="s">
        <v>19</v>
      </c>
      <c r="D409" t="s">
        <v>1155</v>
      </c>
      <c r="E409" t="s">
        <v>1156</v>
      </c>
      <c r="F409">
        <v>9.8000000000000007</v>
      </c>
      <c r="G409" t="str">
        <f t="shared" si="6"/>
        <v>APROBADA</v>
      </c>
    </row>
    <row r="410" spans="1:7">
      <c r="A410">
        <v>160588</v>
      </c>
      <c r="B410">
        <v>2019</v>
      </c>
      <c r="C410" t="s">
        <v>19</v>
      </c>
      <c r="D410" t="s">
        <v>1155</v>
      </c>
      <c r="E410" t="s">
        <v>1156</v>
      </c>
      <c r="F410">
        <v>8.3000000000000007</v>
      </c>
      <c r="G410" t="str">
        <f t="shared" si="6"/>
        <v>APROBADA</v>
      </c>
    </row>
    <row r="411" spans="1:7">
      <c r="A411">
        <v>160601</v>
      </c>
      <c r="B411">
        <v>2019</v>
      </c>
      <c r="C411" t="s">
        <v>19</v>
      </c>
      <c r="D411" t="s">
        <v>1155</v>
      </c>
      <c r="E411" t="s">
        <v>1156</v>
      </c>
      <c r="F411">
        <v>9.8000000000000007</v>
      </c>
      <c r="G411" t="str">
        <f t="shared" si="6"/>
        <v>APROBADA</v>
      </c>
    </row>
    <row r="412" spans="1:7">
      <c r="A412">
        <v>160601</v>
      </c>
      <c r="B412">
        <v>2019</v>
      </c>
      <c r="C412" t="s">
        <v>19</v>
      </c>
      <c r="D412" t="s">
        <v>1155</v>
      </c>
      <c r="E412" t="s">
        <v>1156</v>
      </c>
      <c r="F412">
        <v>9.8000000000000007</v>
      </c>
      <c r="G412" t="str">
        <f t="shared" si="6"/>
        <v>APROBADA</v>
      </c>
    </row>
    <row r="413" spans="1:7">
      <c r="A413">
        <v>160623</v>
      </c>
      <c r="B413">
        <v>2019</v>
      </c>
      <c r="C413" t="s">
        <v>19</v>
      </c>
      <c r="D413" t="s">
        <v>1155</v>
      </c>
      <c r="E413" t="s">
        <v>1156</v>
      </c>
      <c r="F413" t="s">
        <v>11</v>
      </c>
      <c r="G413" t="str">
        <f t="shared" si="6"/>
        <v>BAJA VOLUNTARIA</v>
      </c>
    </row>
    <row r="414" spans="1:7">
      <c r="A414">
        <v>160643</v>
      </c>
      <c r="B414">
        <v>2019</v>
      </c>
      <c r="C414" t="s">
        <v>19</v>
      </c>
      <c r="D414" t="s">
        <v>1155</v>
      </c>
      <c r="E414" t="s">
        <v>1156</v>
      </c>
      <c r="F414">
        <v>10</v>
      </c>
      <c r="G414" t="str">
        <f t="shared" si="6"/>
        <v>APROBADA</v>
      </c>
    </row>
    <row r="415" spans="1:7">
      <c r="A415">
        <v>160677</v>
      </c>
      <c r="B415">
        <v>2019</v>
      </c>
      <c r="C415" t="s">
        <v>19</v>
      </c>
      <c r="D415" t="s">
        <v>1155</v>
      </c>
      <c r="E415" t="s">
        <v>1156</v>
      </c>
      <c r="F415">
        <v>10</v>
      </c>
      <c r="G415" t="str">
        <f t="shared" si="6"/>
        <v>APROBADA</v>
      </c>
    </row>
    <row r="416" spans="1:7">
      <c r="A416">
        <v>160685</v>
      </c>
      <c r="B416">
        <v>2019</v>
      </c>
      <c r="C416" t="s">
        <v>19</v>
      </c>
      <c r="D416" t="s">
        <v>1155</v>
      </c>
      <c r="E416" t="s">
        <v>1156</v>
      </c>
      <c r="F416" t="s">
        <v>11</v>
      </c>
      <c r="G416" t="str">
        <f t="shared" si="6"/>
        <v>BAJA VOLUNTARIA</v>
      </c>
    </row>
    <row r="417" spans="1:7">
      <c r="A417">
        <v>160708</v>
      </c>
      <c r="B417">
        <v>2019</v>
      </c>
      <c r="C417" t="s">
        <v>19</v>
      </c>
      <c r="D417" t="s">
        <v>1155</v>
      </c>
      <c r="E417" t="s">
        <v>1156</v>
      </c>
      <c r="F417">
        <v>8</v>
      </c>
      <c r="G417" t="str">
        <f t="shared" si="6"/>
        <v>APROBADA</v>
      </c>
    </row>
    <row r="418" spans="1:7">
      <c r="A418">
        <v>160727</v>
      </c>
      <c r="B418">
        <v>2019</v>
      </c>
      <c r="C418" t="s">
        <v>19</v>
      </c>
      <c r="D418" t="s">
        <v>1155</v>
      </c>
      <c r="E418" t="s">
        <v>1156</v>
      </c>
      <c r="F418">
        <v>9.3000000000000007</v>
      </c>
      <c r="G418" t="str">
        <f t="shared" si="6"/>
        <v>APROBADA</v>
      </c>
    </row>
    <row r="419" spans="1:7">
      <c r="A419">
        <v>160741</v>
      </c>
      <c r="B419">
        <v>2019</v>
      </c>
      <c r="C419" t="s">
        <v>19</v>
      </c>
      <c r="D419" t="s">
        <v>1155</v>
      </c>
      <c r="E419" t="s">
        <v>1156</v>
      </c>
      <c r="F419">
        <v>10</v>
      </c>
      <c r="G419" t="str">
        <f t="shared" si="6"/>
        <v>APROBADA</v>
      </c>
    </row>
    <row r="420" spans="1:7">
      <c r="A420">
        <v>160769</v>
      </c>
      <c r="B420">
        <v>2019</v>
      </c>
      <c r="C420" t="s">
        <v>19</v>
      </c>
      <c r="D420" t="s">
        <v>1155</v>
      </c>
      <c r="E420" t="s">
        <v>1156</v>
      </c>
      <c r="F420">
        <v>8.8000000000000007</v>
      </c>
      <c r="G420" t="str">
        <f t="shared" si="6"/>
        <v>APROBADA</v>
      </c>
    </row>
    <row r="421" spans="1:7">
      <c r="A421">
        <v>160777</v>
      </c>
      <c r="B421">
        <v>2019</v>
      </c>
      <c r="C421" t="s">
        <v>19</v>
      </c>
      <c r="D421" t="s">
        <v>1155</v>
      </c>
      <c r="E421" t="s">
        <v>1156</v>
      </c>
      <c r="F421">
        <v>10</v>
      </c>
      <c r="G421" t="str">
        <f t="shared" si="6"/>
        <v>APROBADA</v>
      </c>
    </row>
    <row r="422" spans="1:7">
      <c r="A422">
        <v>160788</v>
      </c>
      <c r="B422">
        <v>2019</v>
      </c>
      <c r="C422" t="s">
        <v>19</v>
      </c>
      <c r="D422" t="s">
        <v>1155</v>
      </c>
      <c r="E422" t="s">
        <v>1156</v>
      </c>
      <c r="F422">
        <v>8.6999999999999993</v>
      </c>
      <c r="G422" t="str">
        <f t="shared" si="6"/>
        <v>APROBADA</v>
      </c>
    </row>
    <row r="423" spans="1:7">
      <c r="A423">
        <v>160796</v>
      </c>
      <c r="B423">
        <v>2019</v>
      </c>
      <c r="C423" t="s">
        <v>19</v>
      </c>
      <c r="D423" t="s">
        <v>1155</v>
      </c>
      <c r="E423" t="s">
        <v>1156</v>
      </c>
      <c r="F423">
        <v>8.1</v>
      </c>
      <c r="G423" t="str">
        <f t="shared" si="6"/>
        <v>APROBADA</v>
      </c>
    </row>
    <row r="424" spans="1:7">
      <c r="A424">
        <v>160797</v>
      </c>
      <c r="B424">
        <v>2019</v>
      </c>
      <c r="C424" t="s">
        <v>19</v>
      </c>
      <c r="D424" t="s">
        <v>1155</v>
      </c>
      <c r="E424" t="s">
        <v>1156</v>
      </c>
      <c r="F424">
        <v>8.3000000000000007</v>
      </c>
      <c r="G424" t="str">
        <f t="shared" si="6"/>
        <v>APROBADA</v>
      </c>
    </row>
    <row r="425" spans="1:7">
      <c r="A425">
        <v>160808</v>
      </c>
      <c r="B425">
        <v>2019</v>
      </c>
      <c r="C425" t="s">
        <v>19</v>
      </c>
      <c r="D425" t="s">
        <v>1155</v>
      </c>
      <c r="E425" t="s">
        <v>1156</v>
      </c>
      <c r="F425">
        <v>10</v>
      </c>
      <c r="G425" t="str">
        <f t="shared" si="6"/>
        <v>APROBADA</v>
      </c>
    </row>
    <row r="426" spans="1:7">
      <c r="A426">
        <v>160816</v>
      </c>
      <c r="B426">
        <v>2019</v>
      </c>
      <c r="C426" t="s">
        <v>19</v>
      </c>
      <c r="D426" t="s">
        <v>1155</v>
      </c>
      <c r="E426" t="s">
        <v>1156</v>
      </c>
      <c r="F426">
        <v>9.3000000000000007</v>
      </c>
      <c r="G426" t="str">
        <f t="shared" si="6"/>
        <v>APROBADA</v>
      </c>
    </row>
    <row r="427" spans="1:7">
      <c r="A427">
        <v>160836</v>
      </c>
      <c r="B427">
        <v>2019</v>
      </c>
      <c r="C427" t="s">
        <v>19</v>
      </c>
      <c r="D427" t="s">
        <v>1155</v>
      </c>
      <c r="E427" t="s">
        <v>1156</v>
      </c>
      <c r="F427" t="s">
        <v>11</v>
      </c>
      <c r="G427" t="str">
        <f t="shared" si="6"/>
        <v>BAJA VOLUNTARIA</v>
      </c>
    </row>
    <row r="428" spans="1:7">
      <c r="A428">
        <v>160905</v>
      </c>
      <c r="B428">
        <v>2019</v>
      </c>
      <c r="C428" t="s">
        <v>19</v>
      </c>
      <c r="D428" t="s">
        <v>1155</v>
      </c>
      <c r="E428" t="s">
        <v>1156</v>
      </c>
      <c r="F428" t="s">
        <v>11</v>
      </c>
      <c r="G428" t="str">
        <f t="shared" si="6"/>
        <v>BAJA VOLUNTARIA</v>
      </c>
    </row>
    <row r="429" spans="1:7">
      <c r="A429">
        <v>160914</v>
      </c>
      <c r="B429">
        <v>2019</v>
      </c>
      <c r="C429" t="s">
        <v>19</v>
      </c>
      <c r="D429" t="s">
        <v>1155</v>
      </c>
      <c r="E429" t="s">
        <v>1156</v>
      </c>
      <c r="F429">
        <v>7.5</v>
      </c>
      <c r="G429" t="str">
        <f t="shared" si="6"/>
        <v>APROBADA</v>
      </c>
    </row>
    <row r="430" spans="1:7">
      <c r="A430">
        <v>160916</v>
      </c>
      <c r="B430">
        <v>2019</v>
      </c>
      <c r="C430" t="s">
        <v>19</v>
      </c>
      <c r="D430" t="s">
        <v>1155</v>
      </c>
      <c r="E430" t="s">
        <v>1156</v>
      </c>
      <c r="F430" t="s">
        <v>11</v>
      </c>
      <c r="G430" t="str">
        <f t="shared" si="6"/>
        <v>BAJA VOLUNTARIA</v>
      </c>
    </row>
    <row r="431" spans="1:7">
      <c r="A431">
        <v>160941</v>
      </c>
      <c r="B431">
        <v>2019</v>
      </c>
      <c r="C431" t="s">
        <v>19</v>
      </c>
      <c r="D431" t="s">
        <v>1155</v>
      </c>
      <c r="E431" t="s">
        <v>1156</v>
      </c>
      <c r="F431">
        <v>10</v>
      </c>
      <c r="G431" t="str">
        <f t="shared" si="6"/>
        <v>APROBADA</v>
      </c>
    </row>
    <row r="432" spans="1:7">
      <c r="A432">
        <v>160950</v>
      </c>
      <c r="B432">
        <v>2019</v>
      </c>
      <c r="C432" t="s">
        <v>19</v>
      </c>
      <c r="D432" t="s">
        <v>1155</v>
      </c>
      <c r="E432" t="s">
        <v>1156</v>
      </c>
      <c r="F432">
        <v>7.9</v>
      </c>
      <c r="G432" t="str">
        <f t="shared" si="6"/>
        <v>APROBADA</v>
      </c>
    </row>
    <row r="433" spans="1:7">
      <c r="A433">
        <v>161000</v>
      </c>
      <c r="B433">
        <v>2019</v>
      </c>
      <c r="C433" t="s">
        <v>19</v>
      </c>
      <c r="D433" t="s">
        <v>1155</v>
      </c>
      <c r="E433" t="s">
        <v>1156</v>
      </c>
      <c r="F433">
        <v>10</v>
      </c>
      <c r="G433" t="str">
        <f t="shared" si="6"/>
        <v>APROBADA</v>
      </c>
    </row>
    <row r="434" spans="1:7">
      <c r="A434">
        <v>161027</v>
      </c>
      <c r="B434">
        <v>2019</v>
      </c>
      <c r="C434" t="s">
        <v>19</v>
      </c>
      <c r="D434" t="s">
        <v>1155</v>
      </c>
      <c r="E434" t="s">
        <v>1156</v>
      </c>
      <c r="F434" t="s">
        <v>11</v>
      </c>
      <c r="G434" t="str">
        <f t="shared" si="6"/>
        <v>BAJA VOLUNTARIA</v>
      </c>
    </row>
    <row r="435" spans="1:7">
      <c r="A435">
        <v>161051</v>
      </c>
      <c r="B435">
        <v>2019</v>
      </c>
      <c r="C435" t="s">
        <v>19</v>
      </c>
      <c r="D435" t="s">
        <v>1155</v>
      </c>
      <c r="E435" t="s">
        <v>1156</v>
      </c>
      <c r="F435">
        <v>9.9</v>
      </c>
      <c r="G435" t="str">
        <f t="shared" si="6"/>
        <v>APROBADA</v>
      </c>
    </row>
    <row r="436" spans="1:7">
      <c r="A436">
        <v>161071</v>
      </c>
      <c r="B436">
        <v>2019</v>
      </c>
      <c r="C436" t="s">
        <v>19</v>
      </c>
      <c r="D436" t="s">
        <v>1155</v>
      </c>
      <c r="E436" t="s">
        <v>1156</v>
      </c>
      <c r="F436">
        <v>8.9</v>
      </c>
      <c r="G436" t="str">
        <f t="shared" si="6"/>
        <v>APROBADA</v>
      </c>
    </row>
    <row r="437" spans="1:7">
      <c r="A437">
        <v>161096</v>
      </c>
      <c r="B437">
        <v>2019</v>
      </c>
      <c r="C437" t="s">
        <v>19</v>
      </c>
      <c r="D437" t="s">
        <v>1155</v>
      </c>
      <c r="E437" t="s">
        <v>1156</v>
      </c>
      <c r="F437">
        <v>9.1</v>
      </c>
      <c r="G437" t="str">
        <f t="shared" si="6"/>
        <v>APROBADA</v>
      </c>
    </row>
    <row r="438" spans="1:7">
      <c r="A438">
        <v>161158</v>
      </c>
      <c r="B438">
        <v>2019</v>
      </c>
      <c r="C438" t="s">
        <v>19</v>
      </c>
      <c r="D438" t="s">
        <v>1155</v>
      </c>
      <c r="E438" t="s">
        <v>1156</v>
      </c>
      <c r="F438">
        <v>9.5</v>
      </c>
      <c r="G438" t="str">
        <f t="shared" si="6"/>
        <v>APROBADA</v>
      </c>
    </row>
    <row r="439" spans="1:7">
      <c r="A439">
        <v>161158</v>
      </c>
      <c r="B439">
        <v>2019</v>
      </c>
      <c r="C439" t="s">
        <v>19</v>
      </c>
      <c r="D439" t="s">
        <v>1155</v>
      </c>
      <c r="E439" t="s">
        <v>1156</v>
      </c>
      <c r="F439">
        <v>9.5</v>
      </c>
      <c r="G439" t="str">
        <f t="shared" si="6"/>
        <v>APROBADA</v>
      </c>
    </row>
    <row r="440" spans="1:7">
      <c r="A440">
        <v>161173</v>
      </c>
      <c r="B440">
        <v>2019</v>
      </c>
      <c r="C440" t="s">
        <v>19</v>
      </c>
      <c r="D440" t="s">
        <v>1155</v>
      </c>
      <c r="E440" t="s">
        <v>1156</v>
      </c>
      <c r="F440">
        <v>8.6999999999999993</v>
      </c>
      <c r="G440" t="str">
        <f t="shared" si="6"/>
        <v>APROBADA</v>
      </c>
    </row>
    <row r="441" spans="1:7">
      <c r="A441">
        <v>161177</v>
      </c>
      <c r="B441">
        <v>2019</v>
      </c>
      <c r="C441" t="s">
        <v>19</v>
      </c>
      <c r="D441" t="s">
        <v>1155</v>
      </c>
      <c r="E441" t="s">
        <v>1156</v>
      </c>
      <c r="F441">
        <v>10</v>
      </c>
      <c r="G441" t="str">
        <f t="shared" si="6"/>
        <v>APROBADA</v>
      </c>
    </row>
    <row r="442" spans="1:7">
      <c r="A442">
        <v>161180</v>
      </c>
      <c r="B442">
        <v>2019</v>
      </c>
      <c r="C442" t="s">
        <v>19</v>
      </c>
      <c r="D442" t="s">
        <v>1155</v>
      </c>
      <c r="E442" t="s">
        <v>1156</v>
      </c>
      <c r="F442">
        <v>7.7</v>
      </c>
      <c r="G442" t="str">
        <f t="shared" si="6"/>
        <v>APROBADA</v>
      </c>
    </row>
    <row r="443" spans="1:7">
      <c r="A443">
        <v>161212</v>
      </c>
      <c r="B443">
        <v>2019</v>
      </c>
      <c r="C443" t="s">
        <v>19</v>
      </c>
      <c r="D443" t="s">
        <v>1155</v>
      </c>
      <c r="E443" t="s">
        <v>1156</v>
      </c>
      <c r="F443">
        <v>10</v>
      </c>
      <c r="G443" t="str">
        <f t="shared" si="6"/>
        <v>APROBADA</v>
      </c>
    </row>
    <row r="444" spans="1:7">
      <c r="A444">
        <v>161227</v>
      </c>
      <c r="B444">
        <v>2019</v>
      </c>
      <c r="C444" t="s">
        <v>19</v>
      </c>
      <c r="D444" t="s">
        <v>1155</v>
      </c>
      <c r="E444" t="s">
        <v>1156</v>
      </c>
      <c r="F444">
        <v>0</v>
      </c>
      <c r="G444" t="str">
        <f t="shared" si="6"/>
        <v>REPROBADA</v>
      </c>
    </row>
    <row r="445" spans="1:7">
      <c r="A445">
        <v>161229</v>
      </c>
      <c r="B445">
        <v>2019</v>
      </c>
      <c r="C445" t="s">
        <v>19</v>
      </c>
      <c r="D445" t="s">
        <v>1155</v>
      </c>
      <c r="E445" t="s">
        <v>1156</v>
      </c>
      <c r="F445">
        <v>9.8000000000000007</v>
      </c>
      <c r="G445" t="str">
        <f t="shared" si="6"/>
        <v>APROBADA</v>
      </c>
    </row>
    <row r="446" spans="1:7">
      <c r="A446">
        <v>161231</v>
      </c>
      <c r="B446">
        <v>2019</v>
      </c>
      <c r="C446" t="s">
        <v>19</v>
      </c>
      <c r="D446" t="s">
        <v>1155</v>
      </c>
      <c r="E446" t="s">
        <v>1156</v>
      </c>
      <c r="F446">
        <v>9.6</v>
      </c>
      <c r="G446" t="str">
        <f t="shared" si="6"/>
        <v>APROBADA</v>
      </c>
    </row>
    <row r="447" spans="1:7">
      <c r="A447">
        <v>161239</v>
      </c>
      <c r="B447">
        <v>2019</v>
      </c>
      <c r="C447" t="s">
        <v>19</v>
      </c>
      <c r="D447" t="s">
        <v>1155</v>
      </c>
      <c r="E447" t="s">
        <v>1156</v>
      </c>
      <c r="F447">
        <v>7.5</v>
      </c>
      <c r="G447" t="str">
        <f t="shared" si="6"/>
        <v>APROBADA</v>
      </c>
    </row>
    <row r="448" spans="1:7">
      <c r="A448">
        <v>161256</v>
      </c>
      <c r="B448">
        <v>2019</v>
      </c>
      <c r="C448" t="s">
        <v>19</v>
      </c>
      <c r="D448" t="s">
        <v>1155</v>
      </c>
      <c r="E448" t="s">
        <v>1156</v>
      </c>
      <c r="F448">
        <v>8.5</v>
      </c>
      <c r="G448" t="str">
        <f t="shared" si="6"/>
        <v>APROBADA</v>
      </c>
    </row>
    <row r="449" spans="1:7">
      <c r="A449">
        <v>161285</v>
      </c>
      <c r="B449">
        <v>2019</v>
      </c>
      <c r="C449" t="s">
        <v>19</v>
      </c>
      <c r="D449" t="s">
        <v>1155</v>
      </c>
      <c r="E449" t="s">
        <v>1156</v>
      </c>
      <c r="F449" t="s">
        <v>11</v>
      </c>
      <c r="G449" t="str">
        <f t="shared" si="6"/>
        <v>BAJA VOLUNTARIA</v>
      </c>
    </row>
    <row r="450" spans="1:7">
      <c r="A450">
        <v>161360</v>
      </c>
      <c r="B450">
        <v>2019</v>
      </c>
      <c r="C450" t="s">
        <v>19</v>
      </c>
      <c r="D450" t="s">
        <v>1155</v>
      </c>
      <c r="E450" t="s">
        <v>1156</v>
      </c>
      <c r="F450">
        <v>9.6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>
      <c r="A451">
        <v>161376</v>
      </c>
      <c r="B451">
        <v>2019</v>
      </c>
      <c r="C451" t="s">
        <v>19</v>
      </c>
      <c r="D451" t="s">
        <v>1155</v>
      </c>
      <c r="E451" t="s">
        <v>1156</v>
      </c>
      <c r="F451">
        <v>8.3000000000000007</v>
      </c>
      <c r="G451" t="str">
        <f t="shared" si="7"/>
        <v>APROBADA</v>
      </c>
    </row>
    <row r="452" spans="1:7">
      <c r="A452">
        <v>161391</v>
      </c>
      <c r="B452">
        <v>2019</v>
      </c>
      <c r="C452" t="s">
        <v>19</v>
      </c>
      <c r="D452" t="s">
        <v>1155</v>
      </c>
      <c r="E452" t="s">
        <v>1156</v>
      </c>
      <c r="F452">
        <v>10</v>
      </c>
      <c r="G452" t="str">
        <f t="shared" si="7"/>
        <v>APROBADA</v>
      </c>
    </row>
    <row r="453" spans="1:7">
      <c r="A453">
        <v>161423</v>
      </c>
      <c r="B453">
        <v>2019</v>
      </c>
      <c r="C453" t="s">
        <v>19</v>
      </c>
      <c r="D453" t="s">
        <v>1155</v>
      </c>
      <c r="E453" t="s">
        <v>1156</v>
      </c>
      <c r="F453">
        <v>9.9</v>
      </c>
      <c r="G453" t="str">
        <f t="shared" si="7"/>
        <v>APROBADA</v>
      </c>
    </row>
    <row r="454" spans="1:7">
      <c r="A454">
        <v>161424</v>
      </c>
      <c r="B454">
        <v>2019</v>
      </c>
      <c r="C454" t="s">
        <v>19</v>
      </c>
      <c r="D454" t="s">
        <v>1155</v>
      </c>
      <c r="E454" t="s">
        <v>1156</v>
      </c>
      <c r="F454">
        <v>9.9</v>
      </c>
      <c r="G454" t="str">
        <f t="shared" si="7"/>
        <v>APROBADA</v>
      </c>
    </row>
    <row r="455" spans="1:7">
      <c r="A455">
        <v>161427</v>
      </c>
      <c r="B455">
        <v>2019</v>
      </c>
      <c r="C455" t="s">
        <v>19</v>
      </c>
      <c r="D455" t="s">
        <v>1155</v>
      </c>
      <c r="E455" t="s">
        <v>1156</v>
      </c>
      <c r="F455">
        <v>7.6</v>
      </c>
      <c r="G455" t="str">
        <f t="shared" si="7"/>
        <v>APROBADA</v>
      </c>
    </row>
    <row r="456" spans="1:7">
      <c r="A456">
        <v>161526</v>
      </c>
      <c r="B456">
        <v>2019</v>
      </c>
      <c r="C456" t="s">
        <v>19</v>
      </c>
      <c r="D456" t="s">
        <v>1155</v>
      </c>
      <c r="E456" t="s">
        <v>1156</v>
      </c>
      <c r="F456">
        <v>9.6</v>
      </c>
      <c r="G456" t="str">
        <f t="shared" si="7"/>
        <v>APROBADA</v>
      </c>
    </row>
    <row r="457" spans="1:7">
      <c r="A457">
        <v>161530</v>
      </c>
      <c r="B457">
        <v>2019</v>
      </c>
      <c r="C457" t="s">
        <v>19</v>
      </c>
      <c r="D457" t="s">
        <v>1155</v>
      </c>
      <c r="E457" t="s">
        <v>1156</v>
      </c>
      <c r="F457">
        <v>9.9</v>
      </c>
      <c r="G457" t="str">
        <f t="shared" si="7"/>
        <v>APROBADA</v>
      </c>
    </row>
    <row r="458" spans="1:7">
      <c r="A458">
        <v>402680</v>
      </c>
      <c r="B458">
        <v>2019</v>
      </c>
      <c r="C458" t="s">
        <v>19</v>
      </c>
      <c r="D458" t="s">
        <v>1155</v>
      </c>
      <c r="E458" t="s">
        <v>1156</v>
      </c>
      <c r="F458">
        <v>9.6</v>
      </c>
      <c r="G458" t="str">
        <f t="shared" si="7"/>
        <v>APROBADA</v>
      </c>
    </row>
    <row r="459" spans="1:7">
      <c r="A459">
        <v>145114</v>
      </c>
      <c r="B459">
        <v>2019</v>
      </c>
      <c r="C459" t="s">
        <v>22</v>
      </c>
      <c r="D459" t="s">
        <v>1155</v>
      </c>
      <c r="E459" t="s">
        <v>1156</v>
      </c>
      <c r="F459" t="s">
        <v>11</v>
      </c>
      <c r="G459" t="str">
        <f t="shared" si="7"/>
        <v>BAJA VOLUNTARIA</v>
      </c>
    </row>
    <row r="460" spans="1:7">
      <c r="A460">
        <v>149002</v>
      </c>
      <c r="B460">
        <v>2019</v>
      </c>
      <c r="C460" t="s">
        <v>22</v>
      </c>
      <c r="D460" t="s">
        <v>1155</v>
      </c>
      <c r="E460" t="s">
        <v>1156</v>
      </c>
      <c r="F460">
        <v>5</v>
      </c>
      <c r="G460" t="str">
        <f t="shared" si="7"/>
        <v>REPROBADA</v>
      </c>
    </row>
    <row r="461" spans="1:7">
      <c r="A461">
        <v>149847</v>
      </c>
      <c r="B461">
        <v>2019</v>
      </c>
      <c r="C461" t="s">
        <v>22</v>
      </c>
      <c r="D461" t="s">
        <v>1155</v>
      </c>
      <c r="E461" t="s">
        <v>1156</v>
      </c>
      <c r="F461">
        <v>7.5</v>
      </c>
      <c r="G461" t="str">
        <f t="shared" si="7"/>
        <v>APROBADA</v>
      </c>
    </row>
    <row r="462" spans="1:7">
      <c r="A462">
        <v>149864</v>
      </c>
      <c r="B462">
        <v>2019</v>
      </c>
      <c r="C462" t="s">
        <v>22</v>
      </c>
      <c r="D462" t="s">
        <v>1155</v>
      </c>
      <c r="E462" t="s">
        <v>1156</v>
      </c>
      <c r="F462">
        <v>9.6999999999999993</v>
      </c>
      <c r="G462" t="str">
        <f t="shared" si="7"/>
        <v>APROBADA</v>
      </c>
    </row>
    <row r="463" spans="1:7">
      <c r="A463">
        <v>151013</v>
      </c>
      <c r="B463">
        <v>2019</v>
      </c>
      <c r="C463" t="s">
        <v>22</v>
      </c>
      <c r="D463" t="s">
        <v>1155</v>
      </c>
      <c r="E463" t="s">
        <v>1156</v>
      </c>
      <c r="F463">
        <v>9.3000000000000007</v>
      </c>
      <c r="G463" t="str">
        <f t="shared" si="7"/>
        <v>APROBADA</v>
      </c>
    </row>
    <row r="464" spans="1:7">
      <c r="A464">
        <v>151797</v>
      </c>
      <c r="B464">
        <v>2019</v>
      </c>
      <c r="C464" t="s">
        <v>22</v>
      </c>
      <c r="D464" t="s">
        <v>1155</v>
      </c>
      <c r="E464" t="s">
        <v>1156</v>
      </c>
      <c r="F464">
        <v>7.4</v>
      </c>
      <c r="G464" t="str">
        <f t="shared" si="7"/>
        <v>REPROBADA</v>
      </c>
    </row>
    <row r="465" spans="1:7">
      <c r="A465">
        <v>151955</v>
      </c>
      <c r="B465">
        <v>2019</v>
      </c>
      <c r="C465" t="s">
        <v>22</v>
      </c>
      <c r="D465" t="s">
        <v>1155</v>
      </c>
      <c r="E465" t="s">
        <v>1156</v>
      </c>
      <c r="F465">
        <v>7</v>
      </c>
      <c r="G465" t="str">
        <f t="shared" si="7"/>
        <v>REPROBADA</v>
      </c>
    </row>
    <row r="466" spans="1:7">
      <c r="A466">
        <v>152203</v>
      </c>
      <c r="B466">
        <v>2019</v>
      </c>
      <c r="C466" t="s">
        <v>22</v>
      </c>
      <c r="D466" t="s">
        <v>1155</v>
      </c>
      <c r="E466" t="s">
        <v>1156</v>
      </c>
      <c r="F466">
        <v>7.8</v>
      </c>
      <c r="G466" t="str">
        <f t="shared" si="7"/>
        <v>APROBADA</v>
      </c>
    </row>
    <row r="467" spans="1:7">
      <c r="A467">
        <v>152523</v>
      </c>
      <c r="B467">
        <v>2019</v>
      </c>
      <c r="C467" t="s">
        <v>22</v>
      </c>
      <c r="D467" t="s">
        <v>1155</v>
      </c>
      <c r="E467" t="s">
        <v>1156</v>
      </c>
      <c r="F467">
        <v>9.5</v>
      </c>
      <c r="G467" t="str">
        <f t="shared" si="7"/>
        <v>APROBADA</v>
      </c>
    </row>
    <row r="468" spans="1:7">
      <c r="A468">
        <v>152689</v>
      </c>
      <c r="B468">
        <v>2019</v>
      </c>
      <c r="C468" t="s">
        <v>22</v>
      </c>
      <c r="D468" t="s">
        <v>1155</v>
      </c>
      <c r="E468" t="s">
        <v>1156</v>
      </c>
      <c r="F468">
        <v>9.8000000000000007</v>
      </c>
      <c r="G468" t="str">
        <f t="shared" si="7"/>
        <v>APROBADA</v>
      </c>
    </row>
    <row r="469" spans="1:7">
      <c r="A469">
        <v>153503</v>
      </c>
      <c r="B469">
        <v>2019</v>
      </c>
      <c r="C469" t="s">
        <v>22</v>
      </c>
      <c r="D469" t="s">
        <v>1155</v>
      </c>
      <c r="E469" t="s">
        <v>1156</v>
      </c>
      <c r="F469">
        <v>8.3000000000000007</v>
      </c>
      <c r="G469" t="str">
        <f t="shared" si="7"/>
        <v>APROBADA</v>
      </c>
    </row>
    <row r="470" spans="1:7">
      <c r="A470">
        <v>153585</v>
      </c>
      <c r="B470">
        <v>2019</v>
      </c>
      <c r="C470" t="s">
        <v>22</v>
      </c>
      <c r="D470" t="s">
        <v>1155</v>
      </c>
      <c r="E470" t="s">
        <v>1156</v>
      </c>
      <c r="F470">
        <v>8.3000000000000007</v>
      </c>
      <c r="G470" t="str">
        <f t="shared" si="7"/>
        <v>APROBADA</v>
      </c>
    </row>
    <row r="471" spans="1:7">
      <c r="A471">
        <v>154847</v>
      </c>
      <c r="B471">
        <v>2019</v>
      </c>
      <c r="C471" t="s">
        <v>22</v>
      </c>
      <c r="D471" t="s">
        <v>1155</v>
      </c>
      <c r="E471" t="s">
        <v>1156</v>
      </c>
      <c r="F471">
        <v>7.5</v>
      </c>
      <c r="G471" t="str">
        <f t="shared" si="7"/>
        <v>APROBADA</v>
      </c>
    </row>
    <row r="472" spans="1:7">
      <c r="A472">
        <v>155179</v>
      </c>
      <c r="B472">
        <v>2019</v>
      </c>
      <c r="C472" t="s">
        <v>22</v>
      </c>
      <c r="D472" t="s">
        <v>1155</v>
      </c>
      <c r="E472" t="s">
        <v>1156</v>
      </c>
      <c r="F472">
        <v>7.5</v>
      </c>
      <c r="G472" t="str">
        <f t="shared" si="7"/>
        <v>APROBADA</v>
      </c>
    </row>
    <row r="473" spans="1:7">
      <c r="A473">
        <v>155351</v>
      </c>
      <c r="B473">
        <v>2019</v>
      </c>
      <c r="C473" t="s">
        <v>22</v>
      </c>
      <c r="D473" t="s">
        <v>1155</v>
      </c>
      <c r="E473" t="s">
        <v>1156</v>
      </c>
      <c r="F473">
        <v>7.7</v>
      </c>
      <c r="G473" t="str">
        <f t="shared" si="7"/>
        <v>APROBADA</v>
      </c>
    </row>
    <row r="474" spans="1:7">
      <c r="A474">
        <v>155521</v>
      </c>
      <c r="B474">
        <v>2019</v>
      </c>
      <c r="C474" t="s">
        <v>22</v>
      </c>
      <c r="D474" t="s">
        <v>1155</v>
      </c>
      <c r="E474" t="s">
        <v>1156</v>
      </c>
      <c r="F474">
        <v>9.1999999999999993</v>
      </c>
      <c r="G474" t="str">
        <f t="shared" si="7"/>
        <v>APROBADA</v>
      </c>
    </row>
    <row r="475" spans="1:7">
      <c r="A475">
        <v>155585</v>
      </c>
      <c r="B475">
        <v>2019</v>
      </c>
      <c r="C475" t="s">
        <v>22</v>
      </c>
      <c r="D475" t="s">
        <v>1155</v>
      </c>
      <c r="E475" t="s">
        <v>1156</v>
      </c>
      <c r="F475">
        <v>9.5</v>
      </c>
      <c r="G475" t="str">
        <f t="shared" si="7"/>
        <v>APROBADA</v>
      </c>
    </row>
    <row r="476" spans="1:7">
      <c r="A476">
        <v>155646</v>
      </c>
      <c r="B476">
        <v>2019</v>
      </c>
      <c r="C476" t="s">
        <v>22</v>
      </c>
      <c r="D476" t="s">
        <v>1155</v>
      </c>
      <c r="E476" t="s">
        <v>1156</v>
      </c>
      <c r="F476">
        <v>8.1</v>
      </c>
      <c r="G476" t="str">
        <f t="shared" si="7"/>
        <v>APROBADA</v>
      </c>
    </row>
    <row r="477" spans="1:7">
      <c r="A477">
        <v>155648</v>
      </c>
      <c r="B477">
        <v>2019</v>
      </c>
      <c r="C477" t="s">
        <v>22</v>
      </c>
      <c r="D477" t="s">
        <v>1155</v>
      </c>
      <c r="E477" t="s">
        <v>1156</v>
      </c>
      <c r="F477">
        <v>10</v>
      </c>
      <c r="G477" t="str">
        <f t="shared" si="7"/>
        <v>APROBADA</v>
      </c>
    </row>
    <row r="478" spans="1:7">
      <c r="A478">
        <v>155932</v>
      </c>
      <c r="B478">
        <v>2019</v>
      </c>
      <c r="C478" t="s">
        <v>22</v>
      </c>
      <c r="D478" t="s">
        <v>1155</v>
      </c>
      <c r="E478" t="s">
        <v>1156</v>
      </c>
      <c r="F478">
        <v>9.3000000000000007</v>
      </c>
      <c r="G478" t="str">
        <f t="shared" si="7"/>
        <v>APROBADA</v>
      </c>
    </row>
    <row r="479" spans="1:7">
      <c r="A479">
        <v>156109</v>
      </c>
      <c r="B479">
        <v>2019</v>
      </c>
      <c r="C479" t="s">
        <v>22</v>
      </c>
      <c r="D479" t="s">
        <v>1155</v>
      </c>
      <c r="E479" t="s">
        <v>1156</v>
      </c>
      <c r="F479" t="s">
        <v>11</v>
      </c>
      <c r="G479" t="str">
        <f t="shared" si="7"/>
        <v>BAJA VOLUNTARIA</v>
      </c>
    </row>
    <row r="480" spans="1:7">
      <c r="A480">
        <v>156142</v>
      </c>
      <c r="B480">
        <v>2019</v>
      </c>
      <c r="C480" t="s">
        <v>22</v>
      </c>
      <c r="D480" t="s">
        <v>1155</v>
      </c>
      <c r="E480" t="s">
        <v>1156</v>
      </c>
      <c r="F480">
        <v>9.1999999999999993</v>
      </c>
      <c r="G480" t="str">
        <f t="shared" si="7"/>
        <v>APROBADA</v>
      </c>
    </row>
    <row r="481" spans="1:7">
      <c r="A481">
        <v>156357</v>
      </c>
      <c r="B481">
        <v>2019</v>
      </c>
      <c r="C481" t="s">
        <v>22</v>
      </c>
      <c r="D481" t="s">
        <v>1155</v>
      </c>
      <c r="E481" t="s">
        <v>1156</v>
      </c>
      <c r="F481">
        <v>9.9</v>
      </c>
      <c r="G481" t="str">
        <f t="shared" si="7"/>
        <v>APROBADA</v>
      </c>
    </row>
    <row r="482" spans="1:7">
      <c r="A482">
        <v>156540</v>
      </c>
      <c r="B482">
        <v>2019</v>
      </c>
      <c r="C482" t="s">
        <v>22</v>
      </c>
      <c r="D482" t="s">
        <v>1155</v>
      </c>
      <c r="E482" t="s">
        <v>1156</v>
      </c>
      <c r="F482">
        <v>8.4</v>
      </c>
      <c r="G482" t="str">
        <f t="shared" si="7"/>
        <v>APROBADA</v>
      </c>
    </row>
    <row r="483" spans="1:7">
      <c r="A483">
        <v>156570</v>
      </c>
      <c r="B483">
        <v>2019</v>
      </c>
      <c r="C483" t="s">
        <v>22</v>
      </c>
      <c r="D483" t="s">
        <v>1155</v>
      </c>
      <c r="E483" t="s">
        <v>1156</v>
      </c>
      <c r="F483">
        <v>0</v>
      </c>
      <c r="G483" t="str">
        <f t="shared" si="7"/>
        <v>REPROBADA</v>
      </c>
    </row>
    <row r="484" spans="1:7">
      <c r="A484">
        <v>156731</v>
      </c>
      <c r="B484">
        <v>2019</v>
      </c>
      <c r="C484" t="s">
        <v>22</v>
      </c>
      <c r="D484" t="s">
        <v>1155</v>
      </c>
      <c r="E484" t="s">
        <v>1156</v>
      </c>
      <c r="F484">
        <v>8.4</v>
      </c>
      <c r="G484" t="str">
        <f t="shared" si="7"/>
        <v>APROBADA</v>
      </c>
    </row>
    <row r="485" spans="1:7">
      <c r="A485">
        <v>157099</v>
      </c>
      <c r="B485">
        <v>2019</v>
      </c>
      <c r="C485" t="s">
        <v>22</v>
      </c>
      <c r="D485" t="s">
        <v>1155</v>
      </c>
      <c r="E485" t="s">
        <v>1156</v>
      </c>
      <c r="F485">
        <v>9.4</v>
      </c>
      <c r="G485" t="str">
        <f t="shared" si="7"/>
        <v>APROBADA</v>
      </c>
    </row>
    <row r="486" spans="1:7">
      <c r="A486">
        <v>157389</v>
      </c>
      <c r="B486">
        <v>2019</v>
      </c>
      <c r="C486" t="s">
        <v>22</v>
      </c>
      <c r="D486" t="s">
        <v>1155</v>
      </c>
      <c r="E486" t="s">
        <v>1156</v>
      </c>
      <c r="F486">
        <v>9.6999999999999993</v>
      </c>
      <c r="G486" t="str">
        <f t="shared" si="7"/>
        <v>APROBADA</v>
      </c>
    </row>
    <row r="487" spans="1:7">
      <c r="A487">
        <v>157450</v>
      </c>
      <c r="B487">
        <v>2019</v>
      </c>
      <c r="C487" t="s">
        <v>22</v>
      </c>
      <c r="D487" t="s">
        <v>1155</v>
      </c>
      <c r="E487" t="s">
        <v>1156</v>
      </c>
      <c r="F487">
        <v>9.1</v>
      </c>
      <c r="G487" t="str">
        <f t="shared" si="7"/>
        <v>APROBADA</v>
      </c>
    </row>
    <row r="488" spans="1:7">
      <c r="A488">
        <v>157528</v>
      </c>
      <c r="B488">
        <v>2019</v>
      </c>
      <c r="C488" t="s">
        <v>22</v>
      </c>
      <c r="D488" t="s">
        <v>1155</v>
      </c>
      <c r="E488" t="s">
        <v>1156</v>
      </c>
      <c r="F488">
        <v>9.8000000000000007</v>
      </c>
      <c r="G488" t="str">
        <f t="shared" si="7"/>
        <v>APROBADA</v>
      </c>
    </row>
    <row r="489" spans="1:7">
      <c r="A489">
        <v>157661</v>
      </c>
      <c r="B489">
        <v>2019</v>
      </c>
      <c r="C489" t="s">
        <v>22</v>
      </c>
      <c r="D489" t="s">
        <v>1155</v>
      </c>
      <c r="E489" t="s">
        <v>1156</v>
      </c>
      <c r="F489">
        <v>9.1999999999999993</v>
      </c>
      <c r="G489" t="str">
        <f t="shared" si="7"/>
        <v>APROBADA</v>
      </c>
    </row>
    <row r="490" spans="1:7">
      <c r="A490">
        <v>157680</v>
      </c>
      <c r="B490">
        <v>2019</v>
      </c>
      <c r="C490" t="s">
        <v>22</v>
      </c>
      <c r="D490" t="s">
        <v>1155</v>
      </c>
      <c r="E490" t="s">
        <v>1156</v>
      </c>
      <c r="F490">
        <v>9.6</v>
      </c>
      <c r="G490" t="str">
        <f t="shared" si="7"/>
        <v>APROBADA</v>
      </c>
    </row>
    <row r="491" spans="1:7">
      <c r="A491">
        <v>158029</v>
      </c>
      <c r="B491">
        <v>2019</v>
      </c>
      <c r="C491" t="s">
        <v>22</v>
      </c>
      <c r="D491" t="s">
        <v>1155</v>
      </c>
      <c r="E491" t="s">
        <v>1156</v>
      </c>
      <c r="F491">
        <v>9</v>
      </c>
      <c r="G491" t="str">
        <f t="shared" si="7"/>
        <v>APROBADA</v>
      </c>
    </row>
    <row r="492" spans="1:7">
      <c r="A492">
        <v>158119</v>
      </c>
      <c r="B492">
        <v>2019</v>
      </c>
      <c r="C492" t="s">
        <v>22</v>
      </c>
      <c r="D492" t="s">
        <v>1155</v>
      </c>
      <c r="E492" t="s">
        <v>1156</v>
      </c>
      <c r="F492">
        <v>9.6</v>
      </c>
      <c r="G492" t="str">
        <f t="shared" si="7"/>
        <v>APROBADA</v>
      </c>
    </row>
    <row r="493" spans="1:7">
      <c r="A493">
        <v>158277</v>
      </c>
      <c r="B493">
        <v>2019</v>
      </c>
      <c r="C493" t="s">
        <v>22</v>
      </c>
      <c r="D493" t="s">
        <v>1155</v>
      </c>
      <c r="E493" t="s">
        <v>1156</v>
      </c>
      <c r="F493">
        <v>9.9</v>
      </c>
      <c r="G493" t="str">
        <f t="shared" si="7"/>
        <v>APROBADA</v>
      </c>
    </row>
    <row r="494" spans="1:7">
      <c r="A494">
        <v>158314</v>
      </c>
      <c r="B494">
        <v>2019</v>
      </c>
      <c r="C494" t="s">
        <v>22</v>
      </c>
      <c r="D494" t="s">
        <v>1155</v>
      </c>
      <c r="E494" t="s">
        <v>1156</v>
      </c>
      <c r="F494">
        <v>9.8000000000000007</v>
      </c>
      <c r="G494" t="str">
        <f t="shared" si="7"/>
        <v>APROBADA</v>
      </c>
    </row>
    <row r="495" spans="1:7">
      <c r="A495">
        <v>158446</v>
      </c>
      <c r="B495">
        <v>2019</v>
      </c>
      <c r="C495" t="s">
        <v>22</v>
      </c>
      <c r="D495" t="s">
        <v>1155</v>
      </c>
      <c r="E495" t="s">
        <v>1156</v>
      </c>
      <c r="F495">
        <v>10</v>
      </c>
      <c r="G495" t="str">
        <f t="shared" si="7"/>
        <v>APROBADA</v>
      </c>
    </row>
    <row r="496" spans="1:7">
      <c r="A496">
        <v>158554</v>
      </c>
      <c r="B496">
        <v>2019</v>
      </c>
      <c r="C496" t="s">
        <v>22</v>
      </c>
      <c r="D496" t="s">
        <v>1155</v>
      </c>
      <c r="E496" t="s">
        <v>1156</v>
      </c>
      <c r="F496">
        <v>9.9</v>
      </c>
      <c r="G496" t="str">
        <f t="shared" si="7"/>
        <v>APROBADA</v>
      </c>
    </row>
    <row r="497" spans="1:7">
      <c r="A497">
        <v>158658</v>
      </c>
      <c r="B497">
        <v>2019</v>
      </c>
      <c r="C497" t="s">
        <v>22</v>
      </c>
      <c r="D497" t="s">
        <v>1155</v>
      </c>
      <c r="E497" t="s">
        <v>1156</v>
      </c>
      <c r="F497">
        <v>8.6999999999999993</v>
      </c>
      <c r="G497" t="str">
        <f t="shared" si="7"/>
        <v>APROBADA</v>
      </c>
    </row>
    <row r="498" spans="1:7">
      <c r="A498">
        <v>158680</v>
      </c>
      <c r="B498">
        <v>2019</v>
      </c>
      <c r="C498" t="s">
        <v>22</v>
      </c>
      <c r="D498" t="s">
        <v>1155</v>
      </c>
      <c r="E498" t="s">
        <v>1156</v>
      </c>
      <c r="F498">
        <v>9.8000000000000007</v>
      </c>
      <c r="G498" t="str">
        <f t="shared" si="7"/>
        <v>APROBADA</v>
      </c>
    </row>
    <row r="499" spans="1:7">
      <c r="A499">
        <v>158850</v>
      </c>
      <c r="B499">
        <v>2019</v>
      </c>
      <c r="C499" t="s">
        <v>22</v>
      </c>
      <c r="D499" t="s">
        <v>1155</v>
      </c>
      <c r="E499" t="s">
        <v>1156</v>
      </c>
      <c r="F499">
        <v>9.9</v>
      </c>
      <c r="G499" t="str">
        <f t="shared" si="7"/>
        <v>APROBADA</v>
      </c>
    </row>
    <row r="500" spans="1:7">
      <c r="A500">
        <v>158888</v>
      </c>
      <c r="B500">
        <v>2019</v>
      </c>
      <c r="C500" t="s">
        <v>22</v>
      </c>
      <c r="D500" t="s">
        <v>1155</v>
      </c>
      <c r="E500" t="s">
        <v>1156</v>
      </c>
      <c r="F500">
        <v>9.6999999999999993</v>
      </c>
      <c r="G500" t="str">
        <f t="shared" si="7"/>
        <v>APROBADA</v>
      </c>
    </row>
    <row r="501" spans="1:7">
      <c r="A501">
        <v>158976</v>
      </c>
      <c r="B501">
        <v>2019</v>
      </c>
      <c r="C501" t="s">
        <v>22</v>
      </c>
      <c r="D501" t="s">
        <v>1155</v>
      </c>
      <c r="E501" t="s">
        <v>1156</v>
      </c>
      <c r="F501">
        <v>10</v>
      </c>
      <c r="G501" t="str">
        <f t="shared" si="7"/>
        <v>APROBADA</v>
      </c>
    </row>
    <row r="502" spans="1:7">
      <c r="A502">
        <v>159157</v>
      </c>
      <c r="B502">
        <v>2019</v>
      </c>
      <c r="C502" t="s">
        <v>22</v>
      </c>
      <c r="D502" t="s">
        <v>1155</v>
      </c>
      <c r="E502" t="s">
        <v>1156</v>
      </c>
      <c r="F502">
        <v>9.9</v>
      </c>
      <c r="G502" t="str">
        <f t="shared" si="7"/>
        <v>APROBADA</v>
      </c>
    </row>
    <row r="503" spans="1:7">
      <c r="A503">
        <v>159175</v>
      </c>
      <c r="B503">
        <v>2019</v>
      </c>
      <c r="C503" t="s">
        <v>22</v>
      </c>
      <c r="D503" t="s">
        <v>1155</v>
      </c>
      <c r="E503" t="s">
        <v>1156</v>
      </c>
      <c r="F503">
        <v>7.7</v>
      </c>
      <c r="G503" t="str">
        <f t="shared" si="7"/>
        <v>APROBADA</v>
      </c>
    </row>
    <row r="504" spans="1:7">
      <c r="A504">
        <v>159208</v>
      </c>
      <c r="B504">
        <v>2019</v>
      </c>
      <c r="C504" t="s">
        <v>22</v>
      </c>
      <c r="D504" t="s">
        <v>1155</v>
      </c>
      <c r="E504" t="s">
        <v>1156</v>
      </c>
      <c r="F504">
        <v>10</v>
      </c>
      <c r="G504" t="str">
        <f t="shared" si="7"/>
        <v>APROBADA</v>
      </c>
    </row>
    <row r="505" spans="1:7">
      <c r="A505">
        <v>159223</v>
      </c>
      <c r="B505">
        <v>2019</v>
      </c>
      <c r="C505" t="s">
        <v>22</v>
      </c>
      <c r="D505" t="s">
        <v>1155</v>
      </c>
      <c r="E505" t="s">
        <v>1156</v>
      </c>
      <c r="F505">
        <v>10</v>
      </c>
      <c r="G505" t="str">
        <f t="shared" si="7"/>
        <v>APROBADA</v>
      </c>
    </row>
    <row r="506" spans="1:7">
      <c r="A506">
        <v>159312</v>
      </c>
      <c r="B506">
        <v>2019</v>
      </c>
      <c r="C506" t="s">
        <v>22</v>
      </c>
      <c r="D506" t="s">
        <v>1155</v>
      </c>
      <c r="E506" t="s">
        <v>1156</v>
      </c>
      <c r="F506">
        <v>10</v>
      </c>
      <c r="G506" t="str">
        <f t="shared" si="7"/>
        <v>APROBADA</v>
      </c>
    </row>
    <row r="507" spans="1:7">
      <c r="A507">
        <v>159452</v>
      </c>
      <c r="B507">
        <v>2019</v>
      </c>
      <c r="C507" t="s">
        <v>22</v>
      </c>
      <c r="D507" t="s">
        <v>1155</v>
      </c>
      <c r="E507" t="s">
        <v>1156</v>
      </c>
      <c r="F507">
        <v>10</v>
      </c>
      <c r="G507" t="str">
        <f t="shared" si="7"/>
        <v>APROBADA</v>
      </c>
    </row>
    <row r="508" spans="1:7">
      <c r="A508">
        <v>159462</v>
      </c>
      <c r="B508">
        <v>2019</v>
      </c>
      <c r="C508" t="s">
        <v>22</v>
      </c>
      <c r="D508" t="s">
        <v>1155</v>
      </c>
      <c r="E508" t="s">
        <v>1156</v>
      </c>
      <c r="F508">
        <v>10</v>
      </c>
      <c r="G508" t="str">
        <f t="shared" si="7"/>
        <v>APROBADA</v>
      </c>
    </row>
    <row r="509" spans="1:7">
      <c r="A509">
        <v>159589</v>
      </c>
      <c r="B509">
        <v>2019</v>
      </c>
      <c r="C509" t="s">
        <v>22</v>
      </c>
      <c r="D509" t="s">
        <v>1155</v>
      </c>
      <c r="E509" t="s">
        <v>1156</v>
      </c>
      <c r="F509">
        <v>9.9</v>
      </c>
      <c r="G509" t="str">
        <f t="shared" si="7"/>
        <v>APROBADA</v>
      </c>
    </row>
    <row r="510" spans="1:7">
      <c r="A510">
        <v>159629</v>
      </c>
      <c r="B510">
        <v>2019</v>
      </c>
      <c r="C510" t="s">
        <v>22</v>
      </c>
      <c r="D510" t="s">
        <v>1155</v>
      </c>
      <c r="E510" t="s">
        <v>1156</v>
      </c>
      <c r="F510">
        <v>9.9</v>
      </c>
      <c r="G510" t="str">
        <f t="shared" si="7"/>
        <v>APROBADA</v>
      </c>
    </row>
    <row r="511" spans="1:7">
      <c r="A511">
        <v>159781</v>
      </c>
      <c r="B511">
        <v>2019</v>
      </c>
      <c r="C511" t="s">
        <v>22</v>
      </c>
      <c r="D511" t="s">
        <v>1155</v>
      </c>
      <c r="E511" t="s">
        <v>1156</v>
      </c>
      <c r="F511">
        <v>10</v>
      </c>
      <c r="G511" t="str">
        <f t="shared" si="7"/>
        <v>APROBADA</v>
      </c>
    </row>
    <row r="512" spans="1:7">
      <c r="A512">
        <v>159789</v>
      </c>
      <c r="B512">
        <v>2019</v>
      </c>
      <c r="C512" t="s">
        <v>22</v>
      </c>
      <c r="D512" t="s">
        <v>1155</v>
      </c>
      <c r="E512" t="s">
        <v>1156</v>
      </c>
      <c r="F512">
        <v>10</v>
      </c>
      <c r="G512" t="str">
        <f t="shared" si="7"/>
        <v>APROBADA</v>
      </c>
    </row>
    <row r="513" spans="1:7">
      <c r="A513">
        <v>159833</v>
      </c>
      <c r="B513">
        <v>2019</v>
      </c>
      <c r="C513" t="s">
        <v>22</v>
      </c>
      <c r="D513" t="s">
        <v>1155</v>
      </c>
      <c r="E513" t="s">
        <v>1156</v>
      </c>
      <c r="F513">
        <v>9.9</v>
      </c>
      <c r="G513" t="str">
        <f t="shared" si="7"/>
        <v>APROBADA</v>
      </c>
    </row>
    <row r="514" spans="1:7">
      <c r="A514">
        <v>159853</v>
      </c>
      <c r="B514">
        <v>2019</v>
      </c>
      <c r="C514" t="s">
        <v>22</v>
      </c>
      <c r="D514" t="s">
        <v>1155</v>
      </c>
      <c r="E514" t="s">
        <v>1156</v>
      </c>
      <c r="F514">
        <v>8.8000000000000007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>
      <c r="A515">
        <v>159878</v>
      </c>
      <c r="B515">
        <v>2019</v>
      </c>
      <c r="C515" t="s">
        <v>22</v>
      </c>
      <c r="D515" t="s">
        <v>1155</v>
      </c>
      <c r="E515" t="s">
        <v>1156</v>
      </c>
      <c r="F515">
        <v>9.9</v>
      </c>
      <c r="G515" t="str">
        <f t="shared" si="8"/>
        <v>APROBADA</v>
      </c>
    </row>
    <row r="516" spans="1:7">
      <c r="A516">
        <v>159897</v>
      </c>
      <c r="B516">
        <v>2019</v>
      </c>
      <c r="C516" t="s">
        <v>22</v>
      </c>
      <c r="D516" t="s">
        <v>1155</v>
      </c>
      <c r="E516" t="s">
        <v>1156</v>
      </c>
      <c r="F516">
        <v>9.6</v>
      </c>
      <c r="G516" t="str">
        <f t="shared" si="8"/>
        <v>APROBADA</v>
      </c>
    </row>
    <row r="517" spans="1:7">
      <c r="A517">
        <v>159940</v>
      </c>
      <c r="B517">
        <v>2019</v>
      </c>
      <c r="C517" t="s">
        <v>22</v>
      </c>
      <c r="D517" t="s">
        <v>1155</v>
      </c>
      <c r="E517" t="s">
        <v>1156</v>
      </c>
      <c r="F517">
        <v>9.1999999999999993</v>
      </c>
      <c r="G517" t="str">
        <f t="shared" si="8"/>
        <v>APROBADA</v>
      </c>
    </row>
    <row r="518" spans="1:7">
      <c r="A518">
        <v>160016</v>
      </c>
      <c r="B518">
        <v>2019</v>
      </c>
      <c r="C518" t="s">
        <v>22</v>
      </c>
      <c r="D518" t="s">
        <v>1155</v>
      </c>
      <c r="E518" t="s">
        <v>1156</v>
      </c>
      <c r="F518">
        <v>9.9</v>
      </c>
      <c r="G518" t="str">
        <f t="shared" si="8"/>
        <v>APROBADA</v>
      </c>
    </row>
    <row r="519" spans="1:7">
      <c r="A519">
        <v>160079</v>
      </c>
      <c r="B519">
        <v>2019</v>
      </c>
      <c r="C519" t="s">
        <v>22</v>
      </c>
      <c r="D519" t="s">
        <v>1155</v>
      </c>
      <c r="E519" t="s">
        <v>1156</v>
      </c>
      <c r="F519">
        <v>8.6999999999999993</v>
      </c>
      <c r="G519" t="str">
        <f t="shared" si="8"/>
        <v>APROBADA</v>
      </c>
    </row>
    <row r="520" spans="1:7">
      <c r="A520">
        <v>160199</v>
      </c>
      <c r="B520">
        <v>2019</v>
      </c>
      <c r="C520" t="s">
        <v>22</v>
      </c>
      <c r="D520" t="s">
        <v>1155</v>
      </c>
      <c r="E520" t="s">
        <v>1156</v>
      </c>
      <c r="F520">
        <v>9.9</v>
      </c>
      <c r="G520" t="str">
        <f t="shared" si="8"/>
        <v>APROBADA</v>
      </c>
    </row>
    <row r="521" spans="1:7">
      <c r="A521">
        <v>160436</v>
      </c>
      <c r="B521">
        <v>2019</v>
      </c>
      <c r="C521" t="s">
        <v>22</v>
      </c>
      <c r="D521" t="s">
        <v>1155</v>
      </c>
      <c r="E521" t="s">
        <v>1156</v>
      </c>
      <c r="F521">
        <v>9.5</v>
      </c>
      <c r="G521" t="str">
        <f t="shared" si="8"/>
        <v>APROBADA</v>
      </c>
    </row>
    <row r="522" spans="1:7">
      <c r="A522">
        <v>160540</v>
      </c>
      <c r="B522">
        <v>2019</v>
      </c>
      <c r="C522" t="s">
        <v>22</v>
      </c>
      <c r="D522" t="s">
        <v>1155</v>
      </c>
      <c r="E522" t="s">
        <v>1156</v>
      </c>
      <c r="F522">
        <v>9.8000000000000007</v>
      </c>
      <c r="G522" t="str">
        <f t="shared" si="8"/>
        <v>APROBADA</v>
      </c>
    </row>
    <row r="523" spans="1:7">
      <c r="A523">
        <v>160743</v>
      </c>
      <c r="B523">
        <v>2019</v>
      </c>
      <c r="C523" t="s">
        <v>22</v>
      </c>
      <c r="D523" t="s">
        <v>1155</v>
      </c>
      <c r="E523" t="s">
        <v>1156</v>
      </c>
      <c r="F523">
        <v>7.8</v>
      </c>
      <c r="G523" t="str">
        <f t="shared" si="8"/>
        <v>APROBADA</v>
      </c>
    </row>
    <row r="524" spans="1:7">
      <c r="A524">
        <v>160905</v>
      </c>
      <c r="B524">
        <v>2019</v>
      </c>
      <c r="C524" t="s">
        <v>22</v>
      </c>
      <c r="D524" t="s">
        <v>1155</v>
      </c>
      <c r="E524" t="s">
        <v>1156</v>
      </c>
      <c r="F524">
        <v>10</v>
      </c>
      <c r="G524" t="str">
        <f t="shared" si="8"/>
        <v>APROBADA</v>
      </c>
    </row>
    <row r="525" spans="1:7">
      <c r="A525">
        <v>160916</v>
      </c>
      <c r="B525">
        <v>2019</v>
      </c>
      <c r="C525" t="s">
        <v>22</v>
      </c>
      <c r="D525" t="s">
        <v>1155</v>
      </c>
      <c r="E525" t="s">
        <v>1156</v>
      </c>
      <c r="F525">
        <v>7.5</v>
      </c>
      <c r="G525" t="str">
        <f t="shared" si="8"/>
        <v>APROBADA</v>
      </c>
    </row>
    <row r="526" spans="1:7">
      <c r="A526">
        <v>161092</v>
      </c>
      <c r="B526">
        <v>2019</v>
      </c>
      <c r="C526" t="s">
        <v>22</v>
      </c>
      <c r="D526" t="s">
        <v>1155</v>
      </c>
      <c r="E526" t="s">
        <v>1156</v>
      </c>
      <c r="F526">
        <v>10</v>
      </c>
      <c r="G526" t="str">
        <f t="shared" si="8"/>
        <v>APROBADA</v>
      </c>
    </row>
    <row r="527" spans="1:7">
      <c r="A527">
        <v>161143</v>
      </c>
      <c r="B527">
        <v>2019</v>
      </c>
      <c r="C527" t="s">
        <v>22</v>
      </c>
      <c r="D527" t="s">
        <v>1155</v>
      </c>
      <c r="E527" t="s">
        <v>1156</v>
      </c>
      <c r="F527">
        <v>9</v>
      </c>
      <c r="G527" t="str">
        <f t="shared" si="8"/>
        <v>APROBADA</v>
      </c>
    </row>
    <row r="528" spans="1:7">
      <c r="A528">
        <v>161150</v>
      </c>
      <c r="B528">
        <v>2019</v>
      </c>
      <c r="C528" t="s">
        <v>22</v>
      </c>
      <c r="D528" t="s">
        <v>1155</v>
      </c>
      <c r="E528" t="s">
        <v>1156</v>
      </c>
      <c r="F528">
        <v>7.5</v>
      </c>
      <c r="G528" t="str">
        <f t="shared" si="8"/>
        <v>APROBADA</v>
      </c>
    </row>
    <row r="529" spans="1:7">
      <c r="A529">
        <v>161200</v>
      </c>
      <c r="B529">
        <v>2019</v>
      </c>
      <c r="C529" t="s">
        <v>22</v>
      </c>
      <c r="D529" t="s">
        <v>1155</v>
      </c>
      <c r="E529" t="s">
        <v>1156</v>
      </c>
      <c r="F529">
        <v>10</v>
      </c>
      <c r="G529" t="str">
        <f t="shared" si="8"/>
        <v>APROBADA</v>
      </c>
    </row>
    <row r="530" spans="1:7">
      <c r="A530">
        <v>161553</v>
      </c>
      <c r="B530">
        <v>2019</v>
      </c>
      <c r="C530" t="s">
        <v>22</v>
      </c>
      <c r="D530" t="s">
        <v>1155</v>
      </c>
      <c r="E530" t="s">
        <v>1156</v>
      </c>
      <c r="F530">
        <v>10</v>
      </c>
      <c r="G530" t="str">
        <f t="shared" si="8"/>
        <v>APROBADA</v>
      </c>
    </row>
    <row r="531" spans="1:7">
      <c r="A531">
        <v>161571</v>
      </c>
      <c r="B531">
        <v>2019</v>
      </c>
      <c r="C531" t="s">
        <v>22</v>
      </c>
      <c r="D531" t="s">
        <v>1155</v>
      </c>
      <c r="E531" t="s">
        <v>1156</v>
      </c>
      <c r="F531">
        <v>9.6</v>
      </c>
      <c r="G531" t="str">
        <f t="shared" si="8"/>
        <v>APROBADA</v>
      </c>
    </row>
    <row r="532" spans="1:7">
      <c r="A532">
        <v>145114</v>
      </c>
      <c r="B532">
        <v>2019</v>
      </c>
      <c r="C532" t="s">
        <v>22</v>
      </c>
      <c r="D532" t="s">
        <v>1155</v>
      </c>
      <c r="E532" t="s">
        <v>1156</v>
      </c>
      <c r="F532" t="s">
        <v>11</v>
      </c>
      <c r="G532" t="str">
        <f t="shared" si="8"/>
        <v>BAJA VOLUNTARIA</v>
      </c>
    </row>
    <row r="533" spans="1:7">
      <c r="A533">
        <v>148740</v>
      </c>
      <c r="B533">
        <v>2019</v>
      </c>
      <c r="C533" t="s">
        <v>22</v>
      </c>
      <c r="D533" t="s">
        <v>1155</v>
      </c>
      <c r="E533" t="s">
        <v>1156</v>
      </c>
      <c r="F533">
        <v>8</v>
      </c>
      <c r="G533" t="str">
        <f t="shared" si="8"/>
        <v>APROBADA</v>
      </c>
    </row>
    <row r="534" spans="1:7">
      <c r="A534">
        <v>151797</v>
      </c>
      <c r="B534">
        <v>2019</v>
      </c>
      <c r="C534" t="s">
        <v>22</v>
      </c>
      <c r="D534" t="s">
        <v>1155</v>
      </c>
      <c r="E534" t="s">
        <v>1156</v>
      </c>
      <c r="F534">
        <v>7.6</v>
      </c>
      <c r="G534" t="str">
        <f t="shared" si="8"/>
        <v>APROBADA</v>
      </c>
    </row>
    <row r="535" spans="1:7">
      <c r="A535">
        <v>152367</v>
      </c>
      <c r="B535">
        <v>2019</v>
      </c>
      <c r="C535" t="s">
        <v>22</v>
      </c>
      <c r="D535" t="s">
        <v>1155</v>
      </c>
      <c r="E535" t="s">
        <v>1156</v>
      </c>
      <c r="F535">
        <v>9.1</v>
      </c>
      <c r="G535" t="str">
        <f t="shared" si="8"/>
        <v>APROBADA</v>
      </c>
    </row>
    <row r="536" spans="1:7">
      <c r="A536">
        <v>152619</v>
      </c>
      <c r="B536">
        <v>2019</v>
      </c>
      <c r="C536" t="s">
        <v>22</v>
      </c>
      <c r="D536" t="s">
        <v>1155</v>
      </c>
      <c r="E536" t="s">
        <v>1156</v>
      </c>
      <c r="F536">
        <v>8.8000000000000007</v>
      </c>
      <c r="G536" t="str">
        <f t="shared" si="8"/>
        <v>APROBADA</v>
      </c>
    </row>
    <row r="537" spans="1:7">
      <c r="A537">
        <v>152737</v>
      </c>
      <c r="B537">
        <v>2019</v>
      </c>
      <c r="C537" t="s">
        <v>22</v>
      </c>
      <c r="D537" t="s">
        <v>1155</v>
      </c>
      <c r="E537" t="s">
        <v>1156</v>
      </c>
      <c r="F537">
        <v>9.3000000000000007</v>
      </c>
      <c r="G537" t="str">
        <f t="shared" si="8"/>
        <v>APROBADA</v>
      </c>
    </row>
    <row r="538" spans="1:7">
      <c r="A538">
        <v>152992</v>
      </c>
      <c r="B538">
        <v>2019</v>
      </c>
      <c r="C538" t="s">
        <v>22</v>
      </c>
      <c r="D538" t="s">
        <v>1155</v>
      </c>
      <c r="E538" t="s">
        <v>1156</v>
      </c>
      <c r="F538">
        <v>8.4</v>
      </c>
      <c r="G538" t="str">
        <f t="shared" si="8"/>
        <v>APROBADA</v>
      </c>
    </row>
    <row r="539" spans="1:7">
      <c r="A539">
        <v>153304</v>
      </c>
      <c r="B539">
        <v>2019</v>
      </c>
      <c r="C539" t="s">
        <v>22</v>
      </c>
      <c r="D539" t="s">
        <v>1155</v>
      </c>
      <c r="E539" t="s">
        <v>1156</v>
      </c>
      <c r="F539">
        <v>7.6</v>
      </c>
      <c r="G539" t="str">
        <f t="shared" si="8"/>
        <v>APROBADA</v>
      </c>
    </row>
    <row r="540" spans="1:7">
      <c r="A540">
        <v>154435</v>
      </c>
      <c r="B540">
        <v>2019</v>
      </c>
      <c r="C540" t="s">
        <v>22</v>
      </c>
      <c r="D540" t="s">
        <v>1155</v>
      </c>
      <c r="E540" t="s">
        <v>1156</v>
      </c>
      <c r="F540">
        <v>9.4</v>
      </c>
      <c r="G540" t="str">
        <f t="shared" si="8"/>
        <v>APROBADA</v>
      </c>
    </row>
    <row r="541" spans="1:7">
      <c r="A541">
        <v>154495</v>
      </c>
      <c r="B541">
        <v>2019</v>
      </c>
      <c r="C541" t="s">
        <v>22</v>
      </c>
      <c r="D541" t="s">
        <v>1155</v>
      </c>
      <c r="E541" t="s">
        <v>1156</v>
      </c>
      <c r="F541">
        <v>10</v>
      </c>
      <c r="G541" t="str">
        <f t="shared" si="8"/>
        <v>APROBADA</v>
      </c>
    </row>
    <row r="542" spans="1:7">
      <c r="A542">
        <v>155635</v>
      </c>
      <c r="B542">
        <v>2019</v>
      </c>
      <c r="C542" t="s">
        <v>22</v>
      </c>
      <c r="D542" t="s">
        <v>1155</v>
      </c>
      <c r="E542" t="s">
        <v>1156</v>
      </c>
      <c r="F542">
        <v>9.8000000000000007</v>
      </c>
      <c r="G542" t="str">
        <f t="shared" si="8"/>
        <v>APROBADA</v>
      </c>
    </row>
    <row r="543" spans="1:7">
      <c r="A543">
        <v>155726</v>
      </c>
      <c r="B543">
        <v>2019</v>
      </c>
      <c r="C543" t="s">
        <v>22</v>
      </c>
      <c r="D543" t="s">
        <v>1155</v>
      </c>
      <c r="E543" t="s">
        <v>1156</v>
      </c>
      <c r="F543">
        <v>7.5</v>
      </c>
      <c r="G543" t="str">
        <f t="shared" si="8"/>
        <v>APROBADA</v>
      </c>
    </row>
    <row r="544" spans="1:7">
      <c r="A544">
        <v>155746</v>
      </c>
      <c r="B544">
        <v>2019</v>
      </c>
      <c r="C544" t="s">
        <v>22</v>
      </c>
      <c r="D544" t="s">
        <v>1155</v>
      </c>
      <c r="E544" t="s">
        <v>1156</v>
      </c>
      <c r="F544">
        <v>9.1999999999999993</v>
      </c>
      <c r="G544" t="str">
        <f t="shared" si="8"/>
        <v>APROBADA</v>
      </c>
    </row>
    <row r="545" spans="1:7">
      <c r="A545">
        <v>156196</v>
      </c>
      <c r="B545">
        <v>2019</v>
      </c>
      <c r="C545" t="s">
        <v>22</v>
      </c>
      <c r="D545" t="s">
        <v>1155</v>
      </c>
      <c r="E545" t="s">
        <v>1156</v>
      </c>
      <c r="F545">
        <v>10</v>
      </c>
      <c r="G545" t="str">
        <f t="shared" si="8"/>
        <v>APROBADA</v>
      </c>
    </row>
    <row r="546" spans="1:7">
      <c r="A546">
        <v>156702</v>
      </c>
      <c r="B546">
        <v>2019</v>
      </c>
      <c r="C546" t="s">
        <v>22</v>
      </c>
      <c r="D546" t="s">
        <v>1155</v>
      </c>
      <c r="E546" t="s">
        <v>1156</v>
      </c>
      <c r="F546">
        <v>8.1999999999999993</v>
      </c>
      <c r="G546" t="str">
        <f t="shared" si="8"/>
        <v>APROBADA</v>
      </c>
    </row>
    <row r="547" spans="1:7">
      <c r="A547">
        <v>157078</v>
      </c>
      <c r="B547">
        <v>2019</v>
      </c>
      <c r="C547" t="s">
        <v>22</v>
      </c>
      <c r="D547" t="s">
        <v>1155</v>
      </c>
      <c r="E547" t="s">
        <v>1156</v>
      </c>
      <c r="F547">
        <v>9.1999999999999993</v>
      </c>
      <c r="G547" t="str">
        <f t="shared" si="8"/>
        <v>APROBADA</v>
      </c>
    </row>
    <row r="548" spans="1:7">
      <c r="A548">
        <v>157146</v>
      </c>
      <c r="B548">
        <v>2019</v>
      </c>
      <c r="C548" t="s">
        <v>22</v>
      </c>
      <c r="D548" t="s">
        <v>1155</v>
      </c>
      <c r="E548" t="s">
        <v>1156</v>
      </c>
      <c r="F548">
        <v>7.9</v>
      </c>
      <c r="G548" t="str">
        <f t="shared" si="8"/>
        <v>APROBADA</v>
      </c>
    </row>
    <row r="549" spans="1:7">
      <c r="A549">
        <v>157488</v>
      </c>
      <c r="B549">
        <v>2019</v>
      </c>
      <c r="C549" t="s">
        <v>22</v>
      </c>
      <c r="D549" t="s">
        <v>1155</v>
      </c>
      <c r="E549" t="s">
        <v>1156</v>
      </c>
      <c r="F549">
        <v>9.6</v>
      </c>
      <c r="G549" t="str">
        <f t="shared" si="8"/>
        <v>APROBADA</v>
      </c>
    </row>
    <row r="550" spans="1:7">
      <c r="A550">
        <v>158234</v>
      </c>
      <c r="B550">
        <v>2019</v>
      </c>
      <c r="C550" t="s">
        <v>22</v>
      </c>
      <c r="D550" t="s">
        <v>1155</v>
      </c>
      <c r="E550" t="s">
        <v>1156</v>
      </c>
      <c r="F550">
        <v>8.6999999999999993</v>
      </c>
      <c r="G550" t="str">
        <f t="shared" si="8"/>
        <v>APROBADA</v>
      </c>
    </row>
    <row r="551" spans="1:7">
      <c r="A551">
        <v>159196</v>
      </c>
      <c r="B551">
        <v>2019</v>
      </c>
      <c r="C551" t="s">
        <v>22</v>
      </c>
      <c r="D551" t="s">
        <v>1155</v>
      </c>
      <c r="E551" t="s">
        <v>1156</v>
      </c>
      <c r="F551">
        <v>10</v>
      </c>
      <c r="G551" t="str">
        <f t="shared" si="8"/>
        <v>APROBADA</v>
      </c>
    </row>
    <row r="552" spans="1:7">
      <c r="A552">
        <v>159309</v>
      </c>
      <c r="B552">
        <v>2019</v>
      </c>
      <c r="C552" t="s">
        <v>22</v>
      </c>
      <c r="D552" t="s">
        <v>1155</v>
      </c>
      <c r="E552" t="s">
        <v>1156</v>
      </c>
      <c r="F552">
        <v>9.5</v>
      </c>
      <c r="G552" t="str">
        <f t="shared" si="8"/>
        <v>APROBADA</v>
      </c>
    </row>
    <row r="553" spans="1:7">
      <c r="A553">
        <v>159495</v>
      </c>
      <c r="B553">
        <v>2019</v>
      </c>
      <c r="C553" t="s">
        <v>22</v>
      </c>
      <c r="D553" t="s">
        <v>1155</v>
      </c>
      <c r="E553" t="s">
        <v>1156</v>
      </c>
      <c r="F553">
        <v>9.9</v>
      </c>
      <c r="G553" t="str">
        <f t="shared" si="8"/>
        <v>APROBADA</v>
      </c>
    </row>
    <row r="554" spans="1:7">
      <c r="A554">
        <v>160064</v>
      </c>
      <c r="B554">
        <v>2019</v>
      </c>
      <c r="C554" t="s">
        <v>22</v>
      </c>
      <c r="D554" t="s">
        <v>1155</v>
      </c>
      <c r="E554" t="s">
        <v>1156</v>
      </c>
      <c r="F554">
        <v>8.6</v>
      </c>
      <c r="G554" t="str">
        <f t="shared" si="8"/>
        <v>APROBADA</v>
      </c>
    </row>
    <row r="555" spans="1:7">
      <c r="A555">
        <v>151955</v>
      </c>
      <c r="B555">
        <v>2020</v>
      </c>
      <c r="C555" t="s">
        <v>18</v>
      </c>
      <c r="D555" t="s">
        <v>1155</v>
      </c>
      <c r="E555" t="s">
        <v>1156</v>
      </c>
      <c r="F555">
        <v>7.5</v>
      </c>
      <c r="G555" t="str">
        <f t="shared" si="8"/>
        <v>APROBADA</v>
      </c>
    </row>
    <row r="556" spans="1:7">
      <c r="A556">
        <v>151988</v>
      </c>
      <c r="B556">
        <v>2020</v>
      </c>
      <c r="C556" t="s">
        <v>18</v>
      </c>
      <c r="D556" t="s">
        <v>1155</v>
      </c>
      <c r="E556" t="s">
        <v>1156</v>
      </c>
      <c r="F556">
        <v>7.7</v>
      </c>
      <c r="G556" t="str">
        <f t="shared" si="8"/>
        <v>APROBADA</v>
      </c>
    </row>
    <row r="557" spans="1:7">
      <c r="A557">
        <v>152116</v>
      </c>
      <c r="B557">
        <v>2020</v>
      </c>
      <c r="C557" t="s">
        <v>18</v>
      </c>
      <c r="D557" t="s">
        <v>1155</v>
      </c>
      <c r="E557" t="s">
        <v>1156</v>
      </c>
      <c r="F557">
        <v>7.8</v>
      </c>
      <c r="G557" t="str">
        <f t="shared" si="8"/>
        <v>APROBADA</v>
      </c>
    </row>
    <row r="558" spans="1:7">
      <c r="A558">
        <v>153698</v>
      </c>
      <c r="B558">
        <v>2020</v>
      </c>
      <c r="C558" t="s">
        <v>18</v>
      </c>
      <c r="D558" t="s">
        <v>1155</v>
      </c>
      <c r="E558" t="s">
        <v>1156</v>
      </c>
      <c r="F558">
        <v>9.6999999999999993</v>
      </c>
      <c r="G558" t="str">
        <f t="shared" si="8"/>
        <v>APROBADA</v>
      </c>
    </row>
    <row r="559" spans="1:7">
      <c r="A559">
        <v>153954</v>
      </c>
      <c r="B559">
        <v>2020</v>
      </c>
      <c r="C559" t="s">
        <v>18</v>
      </c>
      <c r="D559" t="s">
        <v>1155</v>
      </c>
      <c r="E559" t="s">
        <v>1156</v>
      </c>
      <c r="F559">
        <v>8.8000000000000007</v>
      </c>
      <c r="G559" t="str">
        <f t="shared" si="8"/>
        <v>APROBADA</v>
      </c>
    </row>
    <row r="560" spans="1:7">
      <c r="A560">
        <v>154141</v>
      </c>
      <c r="B560">
        <v>2020</v>
      </c>
      <c r="C560" t="s">
        <v>18</v>
      </c>
      <c r="D560" t="s">
        <v>1155</v>
      </c>
      <c r="E560" t="s">
        <v>1156</v>
      </c>
      <c r="F560">
        <v>7.3</v>
      </c>
      <c r="G560" t="str">
        <f t="shared" si="8"/>
        <v>REPROBADA</v>
      </c>
    </row>
    <row r="561" spans="1:7">
      <c r="A561">
        <v>154570</v>
      </c>
      <c r="B561">
        <v>2020</v>
      </c>
      <c r="C561" t="s">
        <v>18</v>
      </c>
      <c r="D561" t="s">
        <v>1155</v>
      </c>
      <c r="E561" t="s">
        <v>1156</v>
      </c>
      <c r="F561">
        <v>8.6</v>
      </c>
      <c r="G561" t="str">
        <f t="shared" si="8"/>
        <v>APROBADA</v>
      </c>
    </row>
    <row r="562" spans="1:7">
      <c r="A562">
        <v>154638</v>
      </c>
      <c r="B562">
        <v>2020</v>
      </c>
      <c r="C562" t="s">
        <v>18</v>
      </c>
      <c r="D562" t="s">
        <v>1155</v>
      </c>
      <c r="E562" t="s">
        <v>1156</v>
      </c>
      <c r="F562">
        <v>7.2</v>
      </c>
      <c r="G562" t="str">
        <f t="shared" si="8"/>
        <v>REPROBADA</v>
      </c>
    </row>
    <row r="563" spans="1:7">
      <c r="A563">
        <v>154803</v>
      </c>
      <c r="B563">
        <v>2020</v>
      </c>
      <c r="C563" t="s">
        <v>18</v>
      </c>
      <c r="D563" t="s">
        <v>1155</v>
      </c>
      <c r="E563" t="s">
        <v>1156</v>
      </c>
      <c r="F563">
        <v>7.6</v>
      </c>
      <c r="G563" t="str">
        <f t="shared" si="8"/>
        <v>APROBADA</v>
      </c>
    </row>
    <row r="564" spans="1:7">
      <c r="A564">
        <v>155078</v>
      </c>
      <c r="B564">
        <v>2020</v>
      </c>
      <c r="C564" t="s">
        <v>18</v>
      </c>
      <c r="D564" t="s">
        <v>1155</v>
      </c>
      <c r="E564" t="s">
        <v>1156</v>
      </c>
      <c r="F564">
        <v>9.6</v>
      </c>
      <c r="G564" t="str">
        <f t="shared" si="8"/>
        <v>APROBADA</v>
      </c>
    </row>
    <row r="565" spans="1:7">
      <c r="A565">
        <v>155257</v>
      </c>
      <c r="B565">
        <v>2020</v>
      </c>
      <c r="C565" t="s">
        <v>18</v>
      </c>
      <c r="D565" t="s">
        <v>1155</v>
      </c>
      <c r="E565" t="s">
        <v>1156</v>
      </c>
      <c r="F565">
        <v>9.6999999999999993</v>
      </c>
      <c r="G565" t="str">
        <f t="shared" si="8"/>
        <v>APROBADA</v>
      </c>
    </row>
    <row r="566" spans="1:7">
      <c r="A566">
        <v>155835</v>
      </c>
      <c r="B566">
        <v>2020</v>
      </c>
      <c r="C566" t="s">
        <v>18</v>
      </c>
      <c r="D566" t="s">
        <v>1155</v>
      </c>
      <c r="E566" t="s">
        <v>1156</v>
      </c>
      <c r="F566">
        <v>10</v>
      </c>
      <c r="G566" t="str">
        <f t="shared" si="8"/>
        <v>APROBADA</v>
      </c>
    </row>
    <row r="567" spans="1:7">
      <c r="A567">
        <v>155919</v>
      </c>
      <c r="B567">
        <v>2020</v>
      </c>
      <c r="C567" t="s">
        <v>18</v>
      </c>
      <c r="D567" t="s">
        <v>1155</v>
      </c>
      <c r="E567" t="s">
        <v>1156</v>
      </c>
      <c r="F567">
        <v>8.4</v>
      </c>
      <c r="G567" t="str">
        <f t="shared" si="8"/>
        <v>APROBADA</v>
      </c>
    </row>
    <row r="568" spans="1:7">
      <c r="A568">
        <v>155938</v>
      </c>
      <c r="B568">
        <v>2020</v>
      </c>
      <c r="C568" t="s">
        <v>18</v>
      </c>
      <c r="D568" t="s">
        <v>1155</v>
      </c>
      <c r="E568" t="s">
        <v>1156</v>
      </c>
      <c r="F568">
        <v>9.1999999999999993</v>
      </c>
      <c r="G568" t="str">
        <f t="shared" si="8"/>
        <v>APROBADA</v>
      </c>
    </row>
    <row r="569" spans="1:7">
      <c r="A569">
        <v>155997</v>
      </c>
      <c r="B569">
        <v>2020</v>
      </c>
      <c r="C569" t="s">
        <v>18</v>
      </c>
      <c r="D569" t="s">
        <v>1155</v>
      </c>
      <c r="E569" t="s">
        <v>1156</v>
      </c>
      <c r="F569">
        <v>9.1</v>
      </c>
      <c r="G569" t="str">
        <f t="shared" si="8"/>
        <v>APROBADA</v>
      </c>
    </row>
    <row r="570" spans="1:7">
      <c r="A570">
        <v>156328</v>
      </c>
      <c r="B570">
        <v>2020</v>
      </c>
      <c r="C570" t="s">
        <v>18</v>
      </c>
      <c r="D570" t="s">
        <v>1155</v>
      </c>
      <c r="E570" t="s">
        <v>1156</v>
      </c>
      <c r="F570">
        <v>9.9</v>
      </c>
      <c r="G570" t="str">
        <f t="shared" si="8"/>
        <v>APROBADA</v>
      </c>
    </row>
    <row r="571" spans="1:7">
      <c r="A571">
        <v>156607</v>
      </c>
      <c r="B571">
        <v>2020</v>
      </c>
      <c r="C571" t="s">
        <v>18</v>
      </c>
      <c r="D571" t="s">
        <v>1155</v>
      </c>
      <c r="E571" t="s">
        <v>1156</v>
      </c>
      <c r="F571">
        <v>8.6999999999999993</v>
      </c>
      <c r="G571" t="str">
        <f t="shared" si="8"/>
        <v>APROBADA</v>
      </c>
    </row>
    <row r="572" spans="1:7">
      <c r="A572">
        <v>156859</v>
      </c>
      <c r="B572">
        <v>2020</v>
      </c>
      <c r="C572" t="s">
        <v>18</v>
      </c>
      <c r="D572" t="s">
        <v>1155</v>
      </c>
      <c r="E572" t="s">
        <v>1156</v>
      </c>
      <c r="F572">
        <v>7.2</v>
      </c>
      <c r="G572" t="str">
        <f t="shared" si="8"/>
        <v>REPROBADA</v>
      </c>
    </row>
    <row r="573" spans="1:7">
      <c r="A573">
        <v>156881</v>
      </c>
      <c r="B573">
        <v>2020</v>
      </c>
      <c r="C573" t="s">
        <v>18</v>
      </c>
      <c r="D573" t="s">
        <v>1155</v>
      </c>
      <c r="E573" t="s">
        <v>1156</v>
      </c>
      <c r="F573">
        <v>8.1999999999999993</v>
      </c>
      <c r="G573" t="str">
        <f t="shared" si="8"/>
        <v>APROBADA</v>
      </c>
    </row>
    <row r="574" spans="1:7">
      <c r="A574">
        <v>157138</v>
      </c>
      <c r="B574">
        <v>2020</v>
      </c>
      <c r="C574" t="s">
        <v>18</v>
      </c>
      <c r="D574" t="s">
        <v>1155</v>
      </c>
      <c r="E574" t="s">
        <v>1156</v>
      </c>
      <c r="F574">
        <v>9.1</v>
      </c>
      <c r="G574" t="str">
        <f t="shared" si="8"/>
        <v>APROBADA</v>
      </c>
    </row>
    <row r="575" spans="1:7">
      <c r="A575">
        <v>157533</v>
      </c>
      <c r="B575">
        <v>2020</v>
      </c>
      <c r="C575" t="s">
        <v>18</v>
      </c>
      <c r="D575" t="s">
        <v>1155</v>
      </c>
      <c r="E575" t="s">
        <v>1156</v>
      </c>
      <c r="F575">
        <v>8.1</v>
      </c>
      <c r="G575" t="str">
        <f t="shared" si="8"/>
        <v>APROBADA</v>
      </c>
    </row>
    <row r="576" spans="1:7">
      <c r="A576">
        <v>157882</v>
      </c>
      <c r="B576">
        <v>2020</v>
      </c>
      <c r="C576" t="s">
        <v>18</v>
      </c>
      <c r="D576" t="s">
        <v>1155</v>
      </c>
      <c r="E576" t="s">
        <v>1156</v>
      </c>
      <c r="F576">
        <v>8.6999999999999993</v>
      </c>
      <c r="G576" t="str">
        <f t="shared" si="8"/>
        <v>APROBADA</v>
      </c>
    </row>
    <row r="577" spans="1:7">
      <c r="A577">
        <v>157927</v>
      </c>
      <c r="B577">
        <v>2020</v>
      </c>
      <c r="C577" t="s">
        <v>18</v>
      </c>
      <c r="D577" t="s">
        <v>1155</v>
      </c>
      <c r="E577" t="s">
        <v>1156</v>
      </c>
      <c r="F577">
        <v>7.7</v>
      </c>
      <c r="G577" t="str">
        <f t="shared" si="8"/>
        <v>APROBADA</v>
      </c>
    </row>
    <row r="578" spans="1:7">
      <c r="A578">
        <v>158196</v>
      </c>
      <c r="B578">
        <v>2020</v>
      </c>
      <c r="C578" t="s">
        <v>18</v>
      </c>
      <c r="D578" t="s">
        <v>1155</v>
      </c>
      <c r="E578" t="s">
        <v>1156</v>
      </c>
      <c r="F578">
        <v>9.3000000000000007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APROBADA</v>
      </c>
    </row>
    <row r="579" spans="1:7">
      <c r="A579">
        <v>158619</v>
      </c>
      <c r="B579">
        <v>2020</v>
      </c>
      <c r="C579" t="s">
        <v>18</v>
      </c>
      <c r="D579" t="s">
        <v>1155</v>
      </c>
      <c r="E579" t="s">
        <v>1156</v>
      </c>
      <c r="F579">
        <v>10</v>
      </c>
      <c r="G579" t="str">
        <f t="shared" si="9"/>
        <v>APROBADA</v>
      </c>
    </row>
    <row r="580" spans="1:7">
      <c r="A580">
        <v>158692</v>
      </c>
      <c r="B580">
        <v>2020</v>
      </c>
      <c r="C580" t="s">
        <v>18</v>
      </c>
      <c r="D580" t="s">
        <v>1155</v>
      </c>
      <c r="E580" t="s">
        <v>1156</v>
      </c>
      <c r="F580">
        <v>9</v>
      </c>
      <c r="G580" t="str">
        <f t="shared" si="9"/>
        <v>APROBADA</v>
      </c>
    </row>
    <row r="581" spans="1:7">
      <c r="A581">
        <v>158730</v>
      </c>
      <c r="B581">
        <v>2020</v>
      </c>
      <c r="C581" t="s">
        <v>18</v>
      </c>
      <c r="D581" t="s">
        <v>1155</v>
      </c>
      <c r="E581" t="s">
        <v>1156</v>
      </c>
      <c r="F581">
        <v>8.5</v>
      </c>
      <c r="G581" t="str">
        <f t="shared" si="9"/>
        <v>APROBADA</v>
      </c>
    </row>
    <row r="582" spans="1:7">
      <c r="A582">
        <v>158746</v>
      </c>
      <c r="B582">
        <v>2020</v>
      </c>
      <c r="C582" t="s">
        <v>18</v>
      </c>
      <c r="D582" t="s">
        <v>1155</v>
      </c>
      <c r="E582" t="s">
        <v>1156</v>
      </c>
      <c r="F582">
        <v>8.9</v>
      </c>
      <c r="G582" t="str">
        <f t="shared" si="9"/>
        <v>APROBADA</v>
      </c>
    </row>
    <row r="583" spans="1:7">
      <c r="A583">
        <v>158847</v>
      </c>
      <c r="B583">
        <v>2020</v>
      </c>
      <c r="C583" t="s">
        <v>18</v>
      </c>
      <c r="D583" t="s">
        <v>1155</v>
      </c>
      <c r="E583" t="s">
        <v>1156</v>
      </c>
      <c r="F583">
        <v>9.8000000000000007</v>
      </c>
      <c r="G583" t="str">
        <f t="shared" si="9"/>
        <v>APROBADA</v>
      </c>
    </row>
    <row r="584" spans="1:7">
      <c r="A584">
        <v>159115</v>
      </c>
      <c r="B584">
        <v>2020</v>
      </c>
      <c r="C584" t="s">
        <v>18</v>
      </c>
      <c r="D584" t="s">
        <v>1155</v>
      </c>
      <c r="E584" t="s">
        <v>1156</v>
      </c>
      <c r="F584">
        <v>8.6</v>
      </c>
      <c r="G584" t="str">
        <f t="shared" si="9"/>
        <v>APROBADA</v>
      </c>
    </row>
    <row r="585" spans="1:7">
      <c r="A585">
        <v>159226</v>
      </c>
      <c r="B585">
        <v>2020</v>
      </c>
      <c r="C585" t="s">
        <v>18</v>
      </c>
      <c r="D585" t="s">
        <v>1155</v>
      </c>
      <c r="E585" t="s">
        <v>1156</v>
      </c>
      <c r="F585">
        <v>6.9</v>
      </c>
      <c r="G585" t="str">
        <f t="shared" si="9"/>
        <v>REPROBADA</v>
      </c>
    </row>
    <row r="586" spans="1:7">
      <c r="A586">
        <v>159337</v>
      </c>
      <c r="B586">
        <v>2020</v>
      </c>
      <c r="C586" t="s">
        <v>18</v>
      </c>
      <c r="D586" t="s">
        <v>1155</v>
      </c>
      <c r="E586" t="s">
        <v>1156</v>
      </c>
      <c r="F586">
        <v>9.6999999999999993</v>
      </c>
      <c r="G586" t="str">
        <f t="shared" si="9"/>
        <v>APROBADA</v>
      </c>
    </row>
    <row r="587" spans="1:7">
      <c r="A587">
        <v>159420</v>
      </c>
      <c r="B587">
        <v>2020</v>
      </c>
      <c r="C587" t="s">
        <v>18</v>
      </c>
      <c r="D587" t="s">
        <v>1155</v>
      </c>
      <c r="E587" t="s">
        <v>1156</v>
      </c>
      <c r="F587">
        <v>9.6</v>
      </c>
      <c r="G587" t="str">
        <f t="shared" si="9"/>
        <v>APROBADA</v>
      </c>
    </row>
    <row r="588" spans="1:7">
      <c r="A588">
        <v>159436</v>
      </c>
      <c r="B588">
        <v>2020</v>
      </c>
      <c r="C588" t="s">
        <v>18</v>
      </c>
      <c r="D588" t="s">
        <v>1155</v>
      </c>
      <c r="E588" t="s">
        <v>1156</v>
      </c>
      <c r="F588">
        <v>10</v>
      </c>
      <c r="G588" t="str">
        <f t="shared" si="9"/>
        <v>APROBADA</v>
      </c>
    </row>
    <row r="589" spans="1:7">
      <c r="A589">
        <v>159468</v>
      </c>
      <c r="B589">
        <v>2020</v>
      </c>
      <c r="C589" t="s">
        <v>18</v>
      </c>
      <c r="D589" t="s">
        <v>1155</v>
      </c>
      <c r="E589" t="s">
        <v>1156</v>
      </c>
      <c r="F589">
        <v>7.7</v>
      </c>
      <c r="G589" t="str">
        <f t="shared" si="9"/>
        <v>APROBADA</v>
      </c>
    </row>
    <row r="590" spans="1:7">
      <c r="A590">
        <v>159487</v>
      </c>
      <c r="B590">
        <v>2020</v>
      </c>
      <c r="C590" t="s">
        <v>18</v>
      </c>
      <c r="D590" t="s">
        <v>1155</v>
      </c>
      <c r="E590" t="s">
        <v>1156</v>
      </c>
      <c r="F590">
        <v>9.6999999999999993</v>
      </c>
      <c r="G590" t="str">
        <f t="shared" si="9"/>
        <v>APROBADA</v>
      </c>
    </row>
    <row r="591" spans="1:7">
      <c r="A591">
        <v>159549</v>
      </c>
      <c r="B591">
        <v>2020</v>
      </c>
      <c r="C591" t="s">
        <v>18</v>
      </c>
      <c r="D591" t="s">
        <v>1155</v>
      </c>
      <c r="E591" t="s">
        <v>1156</v>
      </c>
      <c r="F591">
        <v>9.9</v>
      </c>
      <c r="G591" t="str">
        <f t="shared" si="9"/>
        <v>APROBADA</v>
      </c>
    </row>
    <row r="592" spans="1:7">
      <c r="A592">
        <v>159648</v>
      </c>
      <c r="B592">
        <v>2020</v>
      </c>
      <c r="C592" t="s">
        <v>18</v>
      </c>
      <c r="D592" t="s">
        <v>1155</v>
      </c>
      <c r="E592" t="s">
        <v>1156</v>
      </c>
      <c r="F592">
        <v>9.1</v>
      </c>
      <c r="G592" t="str">
        <f t="shared" si="9"/>
        <v>APROBADA</v>
      </c>
    </row>
    <row r="593" spans="1:7">
      <c r="A593">
        <v>159812</v>
      </c>
      <c r="B593">
        <v>2020</v>
      </c>
      <c r="C593" t="s">
        <v>18</v>
      </c>
      <c r="D593" t="s">
        <v>1155</v>
      </c>
      <c r="E593" t="s">
        <v>1156</v>
      </c>
      <c r="F593">
        <v>7.3</v>
      </c>
      <c r="G593" t="str">
        <f t="shared" si="9"/>
        <v>REPROBADA</v>
      </c>
    </row>
    <row r="594" spans="1:7">
      <c r="A594">
        <v>160272</v>
      </c>
      <c r="B594">
        <v>2020</v>
      </c>
      <c r="C594" t="s">
        <v>18</v>
      </c>
      <c r="D594" t="s">
        <v>1155</v>
      </c>
      <c r="E594" t="s">
        <v>1156</v>
      </c>
      <c r="F594">
        <v>7.8</v>
      </c>
      <c r="G594" t="str">
        <f t="shared" si="9"/>
        <v>APROBADA</v>
      </c>
    </row>
    <row r="595" spans="1:7">
      <c r="A595">
        <v>160297</v>
      </c>
      <c r="B595">
        <v>2020</v>
      </c>
      <c r="C595" t="s">
        <v>18</v>
      </c>
      <c r="D595" t="s">
        <v>1155</v>
      </c>
      <c r="E595" t="s">
        <v>1156</v>
      </c>
      <c r="F595">
        <v>9</v>
      </c>
      <c r="G595" t="str">
        <f t="shared" si="9"/>
        <v>APROBADA</v>
      </c>
    </row>
    <row r="596" spans="1:7">
      <c r="A596">
        <v>160319</v>
      </c>
      <c r="B596">
        <v>2020</v>
      </c>
      <c r="C596" t="s">
        <v>18</v>
      </c>
      <c r="D596" t="s">
        <v>1155</v>
      </c>
      <c r="E596" t="s">
        <v>1156</v>
      </c>
      <c r="F596">
        <v>8</v>
      </c>
      <c r="G596" t="str">
        <f t="shared" si="9"/>
        <v>APROBADA</v>
      </c>
    </row>
    <row r="597" spans="1:7">
      <c r="A597">
        <v>160506</v>
      </c>
      <c r="B597">
        <v>2020</v>
      </c>
      <c r="C597" t="s">
        <v>18</v>
      </c>
      <c r="D597" t="s">
        <v>1155</v>
      </c>
      <c r="E597" t="s">
        <v>1156</v>
      </c>
      <c r="F597">
        <v>9</v>
      </c>
      <c r="G597" t="str">
        <f t="shared" si="9"/>
        <v>APROBADA</v>
      </c>
    </row>
    <row r="598" spans="1:7">
      <c r="A598">
        <v>160547</v>
      </c>
      <c r="B598">
        <v>2020</v>
      </c>
      <c r="C598" t="s">
        <v>18</v>
      </c>
      <c r="D598" t="s">
        <v>1155</v>
      </c>
      <c r="E598" t="s">
        <v>1156</v>
      </c>
      <c r="F598">
        <v>9.9</v>
      </c>
      <c r="G598" t="str">
        <f t="shared" si="9"/>
        <v>APROBADA</v>
      </c>
    </row>
    <row r="599" spans="1:7">
      <c r="A599">
        <v>160585</v>
      </c>
      <c r="B599">
        <v>2020</v>
      </c>
      <c r="C599" t="s">
        <v>18</v>
      </c>
      <c r="D599" t="s">
        <v>1155</v>
      </c>
      <c r="E599" t="s">
        <v>1156</v>
      </c>
      <c r="F599">
        <v>9.9</v>
      </c>
      <c r="G599" t="str">
        <f t="shared" si="9"/>
        <v>APROBADA</v>
      </c>
    </row>
    <row r="600" spans="1:7">
      <c r="A600">
        <v>160664</v>
      </c>
      <c r="B600">
        <v>2020</v>
      </c>
      <c r="C600" t="s">
        <v>18</v>
      </c>
      <c r="D600" t="s">
        <v>1155</v>
      </c>
      <c r="E600" t="s">
        <v>1156</v>
      </c>
      <c r="F600">
        <v>9.5</v>
      </c>
      <c r="G600" t="str">
        <f t="shared" si="9"/>
        <v>APROBADA</v>
      </c>
    </row>
    <row r="601" spans="1:7">
      <c r="A601">
        <v>160717</v>
      </c>
      <c r="B601">
        <v>2020</v>
      </c>
      <c r="C601" t="s">
        <v>18</v>
      </c>
      <c r="D601" t="s">
        <v>1155</v>
      </c>
      <c r="E601" t="s">
        <v>1156</v>
      </c>
      <c r="F601">
        <v>8.1999999999999993</v>
      </c>
      <c r="G601" t="str">
        <f t="shared" si="9"/>
        <v>APROBADA</v>
      </c>
    </row>
    <row r="602" spans="1:7">
      <c r="A602">
        <v>160969</v>
      </c>
      <c r="B602">
        <v>2020</v>
      </c>
      <c r="C602" t="s">
        <v>18</v>
      </c>
      <c r="D602" t="s">
        <v>1155</v>
      </c>
      <c r="E602" t="s">
        <v>1156</v>
      </c>
      <c r="F602">
        <v>7.9</v>
      </c>
      <c r="G602" t="str">
        <f t="shared" si="9"/>
        <v>APROBADA</v>
      </c>
    </row>
    <row r="603" spans="1:7">
      <c r="A603">
        <v>160982</v>
      </c>
      <c r="B603">
        <v>2020</v>
      </c>
      <c r="C603" t="s">
        <v>18</v>
      </c>
      <c r="D603" t="s">
        <v>1155</v>
      </c>
      <c r="E603" t="s">
        <v>1156</v>
      </c>
      <c r="F603">
        <v>8.5</v>
      </c>
      <c r="G603" t="str">
        <f t="shared" si="9"/>
        <v>APROBADA</v>
      </c>
    </row>
    <row r="604" spans="1:7">
      <c r="A604">
        <v>161073</v>
      </c>
      <c r="B604">
        <v>2020</v>
      </c>
      <c r="C604" t="s">
        <v>18</v>
      </c>
      <c r="D604" t="s">
        <v>1155</v>
      </c>
      <c r="E604" t="s">
        <v>1156</v>
      </c>
      <c r="F604">
        <v>9.6999999999999993</v>
      </c>
      <c r="G604" t="str">
        <f t="shared" si="9"/>
        <v>APROBADA</v>
      </c>
    </row>
    <row r="605" spans="1:7">
      <c r="A605">
        <v>161074</v>
      </c>
      <c r="B605">
        <v>2020</v>
      </c>
      <c r="C605" t="s">
        <v>18</v>
      </c>
      <c r="D605" t="s">
        <v>1155</v>
      </c>
      <c r="E605" t="s">
        <v>1156</v>
      </c>
      <c r="F605">
        <v>6.1</v>
      </c>
      <c r="G605" t="str">
        <f t="shared" si="9"/>
        <v>REPROBADA</v>
      </c>
    </row>
    <row r="606" spans="1:7">
      <c r="A606">
        <v>161177</v>
      </c>
      <c r="B606">
        <v>2020</v>
      </c>
      <c r="C606" t="s">
        <v>18</v>
      </c>
      <c r="D606" t="s">
        <v>1155</v>
      </c>
      <c r="E606" t="s">
        <v>1156</v>
      </c>
      <c r="F606">
        <v>10</v>
      </c>
      <c r="G606" t="str">
        <f t="shared" si="9"/>
        <v>APROBADA</v>
      </c>
    </row>
    <row r="607" spans="1:7">
      <c r="A607">
        <v>161213</v>
      </c>
      <c r="B607">
        <v>2020</v>
      </c>
      <c r="C607" t="s">
        <v>18</v>
      </c>
      <c r="D607" t="s">
        <v>1155</v>
      </c>
      <c r="E607" t="s">
        <v>1156</v>
      </c>
      <c r="F607">
        <v>8</v>
      </c>
      <c r="G607" t="str">
        <f t="shared" si="9"/>
        <v>APROBADA</v>
      </c>
    </row>
    <row r="608" spans="1:7">
      <c r="A608">
        <v>161280</v>
      </c>
      <c r="B608">
        <v>2020</v>
      </c>
      <c r="C608" t="s">
        <v>18</v>
      </c>
      <c r="D608" t="s">
        <v>1155</v>
      </c>
      <c r="E608" t="s">
        <v>1156</v>
      </c>
      <c r="F608">
        <v>2</v>
      </c>
      <c r="G608" t="str">
        <f t="shared" si="9"/>
        <v>REPROBADA</v>
      </c>
    </row>
    <row r="609" spans="1:7">
      <c r="A609">
        <v>161285</v>
      </c>
      <c r="B609">
        <v>2020</v>
      </c>
      <c r="C609" t="s">
        <v>18</v>
      </c>
      <c r="D609" t="s">
        <v>1155</v>
      </c>
      <c r="E609" t="s">
        <v>1156</v>
      </c>
      <c r="F609">
        <v>7.5</v>
      </c>
      <c r="G609" t="str">
        <f t="shared" si="9"/>
        <v>APROBADA</v>
      </c>
    </row>
    <row r="610" spans="1:7">
      <c r="A610">
        <v>148022</v>
      </c>
      <c r="B610">
        <v>2020</v>
      </c>
      <c r="C610" t="s">
        <v>19</v>
      </c>
      <c r="D610" t="s">
        <v>1155</v>
      </c>
      <c r="E610" t="s">
        <v>1156</v>
      </c>
      <c r="F610">
        <v>8.3000000000000007</v>
      </c>
      <c r="G610" t="str">
        <f t="shared" si="9"/>
        <v>APROBADA</v>
      </c>
    </row>
    <row r="611" spans="1:7">
      <c r="A611">
        <v>150010</v>
      </c>
      <c r="B611">
        <v>2020</v>
      </c>
      <c r="C611" t="s">
        <v>19</v>
      </c>
      <c r="D611" t="s">
        <v>1155</v>
      </c>
      <c r="E611" t="s">
        <v>1156</v>
      </c>
      <c r="F611">
        <v>9.8000000000000007</v>
      </c>
      <c r="G611" t="str">
        <f t="shared" si="9"/>
        <v>APROBADA</v>
      </c>
    </row>
    <row r="612" spans="1:7">
      <c r="A612">
        <v>152100</v>
      </c>
      <c r="B612">
        <v>2020</v>
      </c>
      <c r="C612" t="s">
        <v>19</v>
      </c>
      <c r="D612" t="s">
        <v>1155</v>
      </c>
      <c r="E612" t="s">
        <v>1156</v>
      </c>
      <c r="F612">
        <v>7.7</v>
      </c>
      <c r="G612" t="str">
        <f t="shared" si="9"/>
        <v>APROBADA</v>
      </c>
    </row>
    <row r="613" spans="1:7">
      <c r="A613">
        <v>152251</v>
      </c>
      <c r="B613">
        <v>2020</v>
      </c>
      <c r="C613" t="s">
        <v>19</v>
      </c>
      <c r="D613" t="s">
        <v>1155</v>
      </c>
      <c r="E613" t="s">
        <v>1156</v>
      </c>
      <c r="F613">
        <v>10</v>
      </c>
      <c r="G613" t="str">
        <f t="shared" si="9"/>
        <v>APROBADA</v>
      </c>
    </row>
    <row r="614" spans="1:7">
      <c r="A614">
        <v>153066</v>
      </c>
      <c r="B614">
        <v>2020</v>
      </c>
      <c r="C614" t="s">
        <v>19</v>
      </c>
      <c r="D614" t="s">
        <v>1155</v>
      </c>
      <c r="E614" t="s">
        <v>1156</v>
      </c>
      <c r="F614">
        <v>8.5</v>
      </c>
      <c r="G614" t="str">
        <f t="shared" si="9"/>
        <v>APROBADA</v>
      </c>
    </row>
    <row r="615" spans="1:7">
      <c r="A615">
        <v>154223</v>
      </c>
      <c r="B615">
        <v>2020</v>
      </c>
      <c r="C615" t="s">
        <v>19</v>
      </c>
      <c r="D615" t="s">
        <v>1155</v>
      </c>
      <c r="E615" t="s">
        <v>1156</v>
      </c>
      <c r="F615">
        <v>10</v>
      </c>
      <c r="G615" t="str">
        <f t="shared" si="9"/>
        <v>APROBADA</v>
      </c>
    </row>
    <row r="616" spans="1:7">
      <c r="A616">
        <v>154537</v>
      </c>
      <c r="B616">
        <v>2020</v>
      </c>
      <c r="C616" t="s">
        <v>19</v>
      </c>
      <c r="D616" t="s">
        <v>1155</v>
      </c>
      <c r="E616" t="s">
        <v>1156</v>
      </c>
      <c r="F616">
        <v>9.8000000000000007</v>
      </c>
      <c r="G616" t="str">
        <f t="shared" si="9"/>
        <v>APROBADA</v>
      </c>
    </row>
    <row r="617" spans="1:7">
      <c r="A617">
        <v>154656</v>
      </c>
      <c r="B617">
        <v>2020</v>
      </c>
      <c r="C617" t="s">
        <v>19</v>
      </c>
      <c r="D617" t="s">
        <v>1155</v>
      </c>
      <c r="E617" t="s">
        <v>1156</v>
      </c>
      <c r="F617">
        <v>10</v>
      </c>
      <c r="G617" t="str">
        <f t="shared" si="9"/>
        <v>APROBADA</v>
      </c>
    </row>
    <row r="618" spans="1:7">
      <c r="A618">
        <v>154719</v>
      </c>
      <c r="B618">
        <v>2020</v>
      </c>
      <c r="C618" t="s">
        <v>19</v>
      </c>
      <c r="D618" t="s">
        <v>1155</v>
      </c>
      <c r="E618" t="s">
        <v>1156</v>
      </c>
      <c r="F618">
        <v>9.9</v>
      </c>
      <c r="G618" t="str">
        <f t="shared" si="9"/>
        <v>APROBADA</v>
      </c>
    </row>
    <row r="619" spans="1:7">
      <c r="A619">
        <v>155125</v>
      </c>
      <c r="B619">
        <v>2020</v>
      </c>
      <c r="C619" t="s">
        <v>19</v>
      </c>
      <c r="D619" t="s">
        <v>1155</v>
      </c>
      <c r="E619" t="s">
        <v>1156</v>
      </c>
      <c r="F619">
        <v>9.9</v>
      </c>
      <c r="G619" t="str">
        <f t="shared" si="9"/>
        <v>APROBADA</v>
      </c>
    </row>
    <row r="620" spans="1:7">
      <c r="A620">
        <v>155136</v>
      </c>
      <c r="B620">
        <v>2020</v>
      </c>
      <c r="C620" t="s">
        <v>19</v>
      </c>
      <c r="D620" t="s">
        <v>1155</v>
      </c>
      <c r="E620" t="s">
        <v>1156</v>
      </c>
      <c r="F620">
        <v>9.9</v>
      </c>
      <c r="G620" t="str">
        <f t="shared" si="9"/>
        <v>APROBADA</v>
      </c>
    </row>
    <row r="621" spans="1:7">
      <c r="A621">
        <v>155548</v>
      </c>
      <c r="B621">
        <v>2020</v>
      </c>
      <c r="C621" t="s">
        <v>19</v>
      </c>
      <c r="D621" t="s">
        <v>1155</v>
      </c>
      <c r="E621" t="s">
        <v>1156</v>
      </c>
      <c r="F621">
        <v>9.9</v>
      </c>
      <c r="G621" t="str">
        <f t="shared" si="9"/>
        <v>APROBADA</v>
      </c>
    </row>
    <row r="622" spans="1:7">
      <c r="A622">
        <v>155639</v>
      </c>
      <c r="B622">
        <v>2020</v>
      </c>
      <c r="C622" t="s">
        <v>19</v>
      </c>
      <c r="D622" t="s">
        <v>1155</v>
      </c>
      <c r="E622" t="s">
        <v>1156</v>
      </c>
      <c r="F622">
        <v>9.8000000000000007</v>
      </c>
      <c r="G622" t="str">
        <f t="shared" si="9"/>
        <v>APROBADA</v>
      </c>
    </row>
    <row r="623" spans="1:7">
      <c r="A623">
        <v>155746</v>
      </c>
      <c r="B623">
        <v>2020</v>
      </c>
      <c r="C623" t="s">
        <v>19</v>
      </c>
      <c r="D623" t="s">
        <v>1155</v>
      </c>
      <c r="E623" t="s">
        <v>1156</v>
      </c>
      <c r="F623" t="s">
        <v>11</v>
      </c>
      <c r="G623" t="str">
        <f t="shared" si="9"/>
        <v>BAJA VOLUNTARIA</v>
      </c>
    </row>
    <row r="624" spans="1:7">
      <c r="A624">
        <v>155764</v>
      </c>
      <c r="B624">
        <v>2020</v>
      </c>
      <c r="C624" t="s">
        <v>19</v>
      </c>
      <c r="D624" t="s">
        <v>1155</v>
      </c>
      <c r="E624" t="s">
        <v>1156</v>
      </c>
      <c r="F624">
        <v>9.9</v>
      </c>
      <c r="G624" t="str">
        <f t="shared" si="9"/>
        <v>APROBADA</v>
      </c>
    </row>
    <row r="625" spans="1:7">
      <c r="A625">
        <v>155900</v>
      </c>
      <c r="B625">
        <v>2020</v>
      </c>
      <c r="C625" t="s">
        <v>19</v>
      </c>
      <c r="D625" t="s">
        <v>1155</v>
      </c>
      <c r="E625" t="s">
        <v>1156</v>
      </c>
      <c r="F625">
        <v>10</v>
      </c>
      <c r="G625" t="str">
        <f t="shared" si="9"/>
        <v>APROBADA</v>
      </c>
    </row>
    <row r="626" spans="1:7">
      <c r="A626">
        <v>155946</v>
      </c>
      <c r="B626">
        <v>2020</v>
      </c>
      <c r="C626" t="s">
        <v>19</v>
      </c>
      <c r="D626" t="s">
        <v>1155</v>
      </c>
      <c r="E626" t="s">
        <v>1156</v>
      </c>
      <c r="F626">
        <v>9.8000000000000007</v>
      </c>
      <c r="G626" t="str">
        <f t="shared" si="9"/>
        <v>APROBADA</v>
      </c>
    </row>
    <row r="627" spans="1:7">
      <c r="A627">
        <v>156013</v>
      </c>
      <c r="B627">
        <v>2020</v>
      </c>
      <c r="C627" t="s">
        <v>19</v>
      </c>
      <c r="D627" t="s">
        <v>1155</v>
      </c>
      <c r="E627" t="s">
        <v>1156</v>
      </c>
      <c r="F627">
        <v>10</v>
      </c>
      <c r="G627" t="str">
        <f t="shared" si="9"/>
        <v>APROBADA</v>
      </c>
    </row>
    <row r="628" spans="1:7">
      <c r="A628">
        <v>156177</v>
      </c>
      <c r="B628">
        <v>2020</v>
      </c>
      <c r="C628" t="s">
        <v>19</v>
      </c>
      <c r="D628" t="s">
        <v>1155</v>
      </c>
      <c r="E628" t="s">
        <v>1156</v>
      </c>
      <c r="F628">
        <v>9.8000000000000007</v>
      </c>
      <c r="G628" t="str">
        <f t="shared" si="9"/>
        <v>APROBADA</v>
      </c>
    </row>
    <row r="629" spans="1:7">
      <c r="A629">
        <v>156383</v>
      </c>
      <c r="B629">
        <v>2020</v>
      </c>
      <c r="C629" t="s">
        <v>19</v>
      </c>
      <c r="D629" t="s">
        <v>1155</v>
      </c>
      <c r="E629" t="s">
        <v>1156</v>
      </c>
      <c r="F629">
        <v>9.9</v>
      </c>
      <c r="G629" t="str">
        <f t="shared" si="9"/>
        <v>APROBADA</v>
      </c>
    </row>
    <row r="630" spans="1:7">
      <c r="A630">
        <v>156396</v>
      </c>
      <c r="B630">
        <v>2020</v>
      </c>
      <c r="C630" t="s">
        <v>19</v>
      </c>
      <c r="D630" t="s">
        <v>1155</v>
      </c>
      <c r="E630" t="s">
        <v>1156</v>
      </c>
      <c r="F630">
        <v>9.9</v>
      </c>
      <c r="G630" t="str">
        <f t="shared" si="9"/>
        <v>APROBADA</v>
      </c>
    </row>
    <row r="631" spans="1:7">
      <c r="A631">
        <v>156490</v>
      </c>
      <c r="B631">
        <v>2020</v>
      </c>
      <c r="C631" t="s">
        <v>19</v>
      </c>
      <c r="D631" t="s">
        <v>1155</v>
      </c>
      <c r="E631" t="s">
        <v>1156</v>
      </c>
      <c r="F631">
        <v>10</v>
      </c>
      <c r="G631" t="str">
        <f t="shared" si="9"/>
        <v>APROBADA</v>
      </c>
    </row>
    <row r="632" spans="1:7">
      <c r="A632">
        <v>156666</v>
      </c>
      <c r="B632">
        <v>2020</v>
      </c>
      <c r="C632" t="s">
        <v>19</v>
      </c>
      <c r="D632" t="s">
        <v>1155</v>
      </c>
      <c r="E632" t="s">
        <v>1156</v>
      </c>
      <c r="F632">
        <v>10</v>
      </c>
      <c r="G632" t="str">
        <f t="shared" si="9"/>
        <v>APROBADA</v>
      </c>
    </row>
    <row r="633" spans="1:7">
      <c r="A633">
        <v>156842</v>
      </c>
      <c r="B633">
        <v>2020</v>
      </c>
      <c r="C633" t="s">
        <v>19</v>
      </c>
      <c r="D633" t="s">
        <v>1155</v>
      </c>
      <c r="E633" t="s">
        <v>1156</v>
      </c>
      <c r="F633">
        <v>9.8000000000000007</v>
      </c>
      <c r="G633" t="str">
        <f t="shared" si="9"/>
        <v>APROBADA</v>
      </c>
    </row>
    <row r="634" spans="1:7">
      <c r="A634">
        <v>157057</v>
      </c>
      <c r="B634">
        <v>2020</v>
      </c>
      <c r="C634" t="s">
        <v>19</v>
      </c>
      <c r="D634" t="s">
        <v>1155</v>
      </c>
      <c r="E634" t="s">
        <v>1156</v>
      </c>
      <c r="F634">
        <v>10</v>
      </c>
      <c r="G634" t="str">
        <f t="shared" si="9"/>
        <v>APROBADA</v>
      </c>
    </row>
    <row r="635" spans="1:7">
      <c r="A635">
        <v>157194</v>
      </c>
      <c r="B635">
        <v>2020</v>
      </c>
      <c r="C635" t="s">
        <v>19</v>
      </c>
      <c r="D635" t="s">
        <v>1155</v>
      </c>
      <c r="E635" t="s">
        <v>1156</v>
      </c>
      <c r="F635">
        <v>8.5</v>
      </c>
      <c r="G635" t="str">
        <f t="shared" si="9"/>
        <v>APROBADA</v>
      </c>
    </row>
    <row r="636" spans="1:7">
      <c r="A636">
        <v>157441</v>
      </c>
      <c r="B636">
        <v>2020</v>
      </c>
      <c r="C636" t="s">
        <v>19</v>
      </c>
      <c r="D636" t="s">
        <v>1155</v>
      </c>
      <c r="E636" t="s">
        <v>1156</v>
      </c>
      <c r="F636">
        <v>10</v>
      </c>
      <c r="G636" t="str">
        <f t="shared" si="9"/>
        <v>APROBADA</v>
      </c>
    </row>
    <row r="637" spans="1:7">
      <c r="A637">
        <v>157588</v>
      </c>
      <c r="B637">
        <v>2020</v>
      </c>
      <c r="C637" t="s">
        <v>19</v>
      </c>
      <c r="D637" t="s">
        <v>1155</v>
      </c>
      <c r="E637" t="s">
        <v>1156</v>
      </c>
      <c r="F637">
        <v>9.5</v>
      </c>
      <c r="G637" t="str">
        <f t="shared" si="9"/>
        <v>APROBADA</v>
      </c>
    </row>
    <row r="638" spans="1:7">
      <c r="A638">
        <v>157711</v>
      </c>
      <c r="B638">
        <v>2020</v>
      </c>
      <c r="C638" t="s">
        <v>19</v>
      </c>
      <c r="D638" t="s">
        <v>1155</v>
      </c>
      <c r="E638" t="s">
        <v>1156</v>
      </c>
      <c r="F638">
        <v>2.9</v>
      </c>
      <c r="G638" t="str">
        <f t="shared" si="9"/>
        <v>REPROBADA</v>
      </c>
    </row>
    <row r="639" spans="1:7">
      <c r="A639">
        <v>158075</v>
      </c>
      <c r="B639">
        <v>2020</v>
      </c>
      <c r="C639" t="s">
        <v>19</v>
      </c>
      <c r="D639" t="s">
        <v>1155</v>
      </c>
      <c r="E639" t="s">
        <v>1156</v>
      </c>
      <c r="F639">
        <v>9.1</v>
      </c>
      <c r="G639" t="str">
        <f t="shared" si="9"/>
        <v>APROBADA</v>
      </c>
    </row>
    <row r="640" spans="1:7">
      <c r="A640">
        <v>158124</v>
      </c>
      <c r="B640">
        <v>2020</v>
      </c>
      <c r="C640" t="s">
        <v>19</v>
      </c>
      <c r="D640" t="s">
        <v>1155</v>
      </c>
      <c r="E640" t="s">
        <v>1156</v>
      </c>
      <c r="F640">
        <v>4.4000000000000004</v>
      </c>
      <c r="G640" t="str">
        <f t="shared" si="9"/>
        <v>REPROBADA</v>
      </c>
    </row>
    <row r="641" spans="1:7">
      <c r="A641">
        <v>158257</v>
      </c>
      <c r="B641">
        <v>2020</v>
      </c>
      <c r="C641" t="s">
        <v>19</v>
      </c>
      <c r="D641" t="s">
        <v>1155</v>
      </c>
      <c r="E641" t="s">
        <v>1156</v>
      </c>
      <c r="F641">
        <v>8.5</v>
      </c>
      <c r="G641" t="str">
        <f t="shared" si="9"/>
        <v>APROBADA</v>
      </c>
    </row>
    <row r="642" spans="1:7">
      <c r="A642">
        <v>158356</v>
      </c>
      <c r="B642">
        <v>2020</v>
      </c>
      <c r="C642" t="s">
        <v>19</v>
      </c>
      <c r="D642" t="s">
        <v>1155</v>
      </c>
      <c r="E642" t="s">
        <v>1156</v>
      </c>
      <c r="F642">
        <v>10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>
      <c r="A643">
        <v>158363</v>
      </c>
      <c r="B643">
        <v>2020</v>
      </c>
      <c r="C643" t="s">
        <v>19</v>
      </c>
      <c r="D643" t="s">
        <v>1155</v>
      </c>
      <c r="E643" t="s">
        <v>1156</v>
      </c>
      <c r="F643">
        <v>8.1999999999999993</v>
      </c>
      <c r="G643" t="str">
        <f t="shared" si="10"/>
        <v>APROBADA</v>
      </c>
    </row>
    <row r="644" spans="1:7">
      <c r="A644">
        <v>158617</v>
      </c>
      <c r="B644">
        <v>2020</v>
      </c>
      <c r="C644" t="s">
        <v>19</v>
      </c>
      <c r="D644" t="s">
        <v>1155</v>
      </c>
      <c r="E644" t="s">
        <v>1156</v>
      </c>
      <c r="F644">
        <v>9.1999999999999993</v>
      </c>
      <c r="G644" t="str">
        <f t="shared" si="10"/>
        <v>APROBADA</v>
      </c>
    </row>
    <row r="645" spans="1:7">
      <c r="A645">
        <v>159139</v>
      </c>
      <c r="B645">
        <v>2020</v>
      </c>
      <c r="C645" t="s">
        <v>19</v>
      </c>
      <c r="D645" t="s">
        <v>1155</v>
      </c>
      <c r="E645" t="s">
        <v>1156</v>
      </c>
      <c r="F645">
        <v>10</v>
      </c>
      <c r="G645" t="str">
        <f t="shared" si="10"/>
        <v>APROBADA</v>
      </c>
    </row>
    <row r="646" spans="1:7">
      <c r="A646">
        <v>159337</v>
      </c>
      <c r="B646">
        <v>2020</v>
      </c>
      <c r="C646" t="s">
        <v>19</v>
      </c>
      <c r="D646" t="s">
        <v>1155</v>
      </c>
      <c r="E646" t="s">
        <v>1156</v>
      </c>
      <c r="F646" t="s">
        <v>11</v>
      </c>
      <c r="G646" t="str">
        <f t="shared" si="10"/>
        <v>BAJA VOLUNTARIA</v>
      </c>
    </row>
    <row r="647" spans="1:7">
      <c r="A647">
        <v>159352</v>
      </c>
      <c r="B647">
        <v>2020</v>
      </c>
      <c r="C647" t="s">
        <v>19</v>
      </c>
      <c r="D647" t="s">
        <v>1155</v>
      </c>
      <c r="E647" t="s">
        <v>1156</v>
      </c>
      <c r="F647">
        <v>10</v>
      </c>
      <c r="G647" t="str">
        <f t="shared" si="10"/>
        <v>APROBADA</v>
      </c>
    </row>
    <row r="648" spans="1:7">
      <c r="A648">
        <v>159580</v>
      </c>
      <c r="B648">
        <v>2020</v>
      </c>
      <c r="C648" t="s">
        <v>19</v>
      </c>
      <c r="D648" t="s">
        <v>1155</v>
      </c>
      <c r="E648" t="s">
        <v>1156</v>
      </c>
      <c r="F648">
        <v>10</v>
      </c>
      <c r="G648" t="str">
        <f t="shared" si="10"/>
        <v>APROBADA</v>
      </c>
    </row>
    <row r="649" spans="1:7">
      <c r="A649">
        <v>159587</v>
      </c>
      <c r="B649">
        <v>2020</v>
      </c>
      <c r="C649" t="s">
        <v>19</v>
      </c>
      <c r="D649" t="s">
        <v>1155</v>
      </c>
      <c r="E649" t="s">
        <v>1156</v>
      </c>
      <c r="F649" t="s">
        <v>11</v>
      </c>
      <c r="G649" t="str">
        <f t="shared" si="10"/>
        <v>BAJA VOLUNTARIA</v>
      </c>
    </row>
    <row r="650" spans="1:7">
      <c r="A650">
        <v>159837</v>
      </c>
      <c r="B650">
        <v>2020</v>
      </c>
      <c r="C650" t="s">
        <v>19</v>
      </c>
      <c r="D650" t="s">
        <v>1155</v>
      </c>
      <c r="E650" t="s">
        <v>1156</v>
      </c>
      <c r="F650">
        <v>10</v>
      </c>
      <c r="G650" t="str">
        <f t="shared" si="10"/>
        <v>APROBADA</v>
      </c>
    </row>
    <row r="651" spans="1:7">
      <c r="A651">
        <v>159872</v>
      </c>
      <c r="B651">
        <v>2020</v>
      </c>
      <c r="C651" t="s">
        <v>19</v>
      </c>
      <c r="D651" t="s">
        <v>1155</v>
      </c>
      <c r="E651" t="s">
        <v>1156</v>
      </c>
      <c r="F651">
        <v>7.5</v>
      </c>
      <c r="G651" t="str">
        <f t="shared" si="10"/>
        <v>APROBADA</v>
      </c>
    </row>
    <row r="652" spans="1:7">
      <c r="A652">
        <v>160272</v>
      </c>
      <c r="B652">
        <v>2020</v>
      </c>
      <c r="C652" t="s">
        <v>19</v>
      </c>
      <c r="D652" t="s">
        <v>1155</v>
      </c>
      <c r="E652" t="s">
        <v>1156</v>
      </c>
      <c r="F652" t="s">
        <v>11</v>
      </c>
      <c r="G652" t="str">
        <f t="shared" si="10"/>
        <v>BAJA VOLUNTARIA</v>
      </c>
    </row>
    <row r="653" spans="1:7">
      <c r="A653">
        <v>160527</v>
      </c>
      <c r="B653">
        <v>2020</v>
      </c>
      <c r="C653" t="s">
        <v>19</v>
      </c>
      <c r="D653" t="s">
        <v>1155</v>
      </c>
      <c r="E653" t="s">
        <v>1156</v>
      </c>
      <c r="F653">
        <v>9.5</v>
      </c>
      <c r="G653" t="str">
        <f t="shared" si="10"/>
        <v>APROBADA</v>
      </c>
    </row>
    <row r="654" spans="1:7">
      <c r="A654">
        <v>160563</v>
      </c>
      <c r="B654">
        <v>2020</v>
      </c>
      <c r="C654" t="s">
        <v>19</v>
      </c>
      <c r="D654" t="s">
        <v>1155</v>
      </c>
      <c r="E654" t="s">
        <v>1156</v>
      </c>
      <c r="F654">
        <v>9.8000000000000007</v>
      </c>
      <c r="G654" t="str">
        <f t="shared" si="10"/>
        <v>APROBADA</v>
      </c>
    </row>
    <row r="655" spans="1:7">
      <c r="A655">
        <v>160629</v>
      </c>
      <c r="B655">
        <v>2020</v>
      </c>
      <c r="C655" t="s">
        <v>19</v>
      </c>
      <c r="D655" t="s">
        <v>1155</v>
      </c>
      <c r="E655" t="s">
        <v>1156</v>
      </c>
      <c r="F655">
        <v>9.6</v>
      </c>
      <c r="G655" t="str">
        <f t="shared" si="10"/>
        <v>APROBADA</v>
      </c>
    </row>
    <row r="656" spans="1:7">
      <c r="A656">
        <v>160667</v>
      </c>
      <c r="B656">
        <v>2020</v>
      </c>
      <c r="C656" t="s">
        <v>19</v>
      </c>
      <c r="D656" t="s">
        <v>1155</v>
      </c>
      <c r="E656" t="s">
        <v>1156</v>
      </c>
      <c r="F656">
        <v>8.5</v>
      </c>
      <c r="G656" t="str">
        <f t="shared" si="10"/>
        <v>APROBADA</v>
      </c>
    </row>
    <row r="657" spans="1:7">
      <c r="A657">
        <v>160720</v>
      </c>
      <c r="B657">
        <v>2020</v>
      </c>
      <c r="C657" t="s">
        <v>19</v>
      </c>
      <c r="D657" t="s">
        <v>1155</v>
      </c>
      <c r="E657" t="s">
        <v>1156</v>
      </c>
      <c r="F657">
        <v>9.9</v>
      </c>
      <c r="G657" t="str">
        <f t="shared" si="10"/>
        <v>APROBADA</v>
      </c>
    </row>
    <row r="658" spans="1:7">
      <c r="A658">
        <v>160995</v>
      </c>
      <c r="B658">
        <v>2020</v>
      </c>
      <c r="C658" t="s">
        <v>19</v>
      </c>
      <c r="D658" t="s">
        <v>1155</v>
      </c>
      <c r="E658" t="s">
        <v>1156</v>
      </c>
      <c r="F658">
        <v>10</v>
      </c>
      <c r="G658" t="str">
        <f t="shared" si="10"/>
        <v>APROBADA</v>
      </c>
    </row>
    <row r="659" spans="1:7">
      <c r="A659">
        <v>161047</v>
      </c>
      <c r="B659">
        <v>2020</v>
      </c>
      <c r="C659" t="s">
        <v>19</v>
      </c>
      <c r="D659" t="s">
        <v>1155</v>
      </c>
      <c r="E659" t="s">
        <v>1156</v>
      </c>
      <c r="F659">
        <v>10</v>
      </c>
      <c r="G659" t="str">
        <f t="shared" si="10"/>
        <v>APROBADA</v>
      </c>
    </row>
    <row r="660" spans="1:7">
      <c r="A660">
        <v>161227</v>
      </c>
      <c r="B660">
        <v>2020</v>
      </c>
      <c r="C660" t="s">
        <v>19</v>
      </c>
      <c r="D660" t="s">
        <v>1155</v>
      </c>
      <c r="E660" t="s">
        <v>1156</v>
      </c>
      <c r="F660">
        <v>0</v>
      </c>
      <c r="G660" t="str">
        <f t="shared" si="10"/>
        <v>REPROBADA</v>
      </c>
    </row>
    <row r="661" spans="1:7">
      <c r="A661">
        <v>161397</v>
      </c>
      <c r="B661">
        <v>2020</v>
      </c>
      <c r="C661" t="s">
        <v>19</v>
      </c>
      <c r="D661" t="s">
        <v>1155</v>
      </c>
      <c r="E661" t="s">
        <v>1156</v>
      </c>
      <c r="F661">
        <v>9.8000000000000007</v>
      </c>
      <c r="G661" t="str">
        <f t="shared" si="10"/>
        <v>APROBADA</v>
      </c>
    </row>
    <row r="662" spans="1:7">
      <c r="A662">
        <v>149326</v>
      </c>
      <c r="B662">
        <v>2020</v>
      </c>
      <c r="C662" t="s">
        <v>22</v>
      </c>
      <c r="D662" t="s">
        <v>1155</v>
      </c>
      <c r="E662" t="s">
        <v>1156</v>
      </c>
      <c r="F662">
        <v>8.5</v>
      </c>
      <c r="G662" t="str">
        <f t="shared" si="10"/>
        <v>APROBADA</v>
      </c>
    </row>
    <row r="663" spans="1:7">
      <c r="A663">
        <v>151621</v>
      </c>
      <c r="B663">
        <v>2020</v>
      </c>
      <c r="C663" t="s">
        <v>22</v>
      </c>
      <c r="D663" t="s">
        <v>1155</v>
      </c>
      <c r="E663" t="s">
        <v>1156</v>
      </c>
      <c r="F663">
        <v>8.4</v>
      </c>
      <c r="G663" t="str">
        <f t="shared" si="10"/>
        <v>APROBADA</v>
      </c>
    </row>
    <row r="664" spans="1:7">
      <c r="A664">
        <v>151890</v>
      </c>
      <c r="B664">
        <v>2020</v>
      </c>
      <c r="C664" t="s">
        <v>22</v>
      </c>
      <c r="D664" t="s">
        <v>1155</v>
      </c>
      <c r="E664" t="s">
        <v>1156</v>
      </c>
      <c r="F664">
        <v>9.1</v>
      </c>
      <c r="G664" t="str">
        <f t="shared" si="10"/>
        <v>APROBADA</v>
      </c>
    </row>
    <row r="665" spans="1:7">
      <c r="A665">
        <v>155404</v>
      </c>
      <c r="B665">
        <v>2020</v>
      </c>
      <c r="C665" t="s">
        <v>22</v>
      </c>
      <c r="D665" t="s">
        <v>1155</v>
      </c>
      <c r="E665" t="s">
        <v>1156</v>
      </c>
      <c r="F665">
        <v>8.6</v>
      </c>
      <c r="G665" t="str">
        <f t="shared" si="10"/>
        <v>APROBADA</v>
      </c>
    </row>
    <row r="666" spans="1:7">
      <c r="A666">
        <v>155414</v>
      </c>
      <c r="B666">
        <v>2020</v>
      </c>
      <c r="C666" t="s">
        <v>22</v>
      </c>
      <c r="D666" t="s">
        <v>1155</v>
      </c>
      <c r="E666" t="s">
        <v>1156</v>
      </c>
      <c r="F666">
        <v>8.3000000000000007</v>
      </c>
      <c r="G666" t="str">
        <f t="shared" si="10"/>
        <v>APROBADA</v>
      </c>
    </row>
    <row r="667" spans="1:7">
      <c r="A667">
        <v>155446</v>
      </c>
      <c r="B667">
        <v>2020</v>
      </c>
      <c r="C667" t="s">
        <v>22</v>
      </c>
      <c r="D667" t="s">
        <v>1155</v>
      </c>
      <c r="E667" t="s">
        <v>1156</v>
      </c>
      <c r="F667">
        <v>8.8000000000000007</v>
      </c>
      <c r="G667" t="str">
        <f t="shared" si="10"/>
        <v>APROBADA</v>
      </c>
    </row>
    <row r="668" spans="1:7">
      <c r="A668">
        <v>155799</v>
      </c>
      <c r="B668">
        <v>2020</v>
      </c>
      <c r="C668" t="s">
        <v>22</v>
      </c>
      <c r="D668" t="s">
        <v>1155</v>
      </c>
      <c r="E668" t="s">
        <v>1156</v>
      </c>
      <c r="F668">
        <v>7.5</v>
      </c>
      <c r="G668" t="str">
        <f t="shared" si="10"/>
        <v>APROBADA</v>
      </c>
    </row>
    <row r="669" spans="1:7">
      <c r="A669">
        <v>155893</v>
      </c>
      <c r="B669">
        <v>2020</v>
      </c>
      <c r="C669" t="s">
        <v>22</v>
      </c>
      <c r="D669" t="s">
        <v>1155</v>
      </c>
      <c r="E669" t="s">
        <v>1156</v>
      </c>
      <c r="F669">
        <v>8.8000000000000007</v>
      </c>
      <c r="G669" t="str">
        <f t="shared" si="10"/>
        <v>APROBADA</v>
      </c>
    </row>
    <row r="670" spans="1:7">
      <c r="A670">
        <v>156799</v>
      </c>
      <c r="B670">
        <v>2020</v>
      </c>
      <c r="C670" t="s">
        <v>22</v>
      </c>
      <c r="D670" t="s">
        <v>1155</v>
      </c>
      <c r="E670" t="s">
        <v>1156</v>
      </c>
      <c r="F670">
        <v>8.3000000000000007</v>
      </c>
      <c r="G670" t="str">
        <f t="shared" si="10"/>
        <v>APROBADA</v>
      </c>
    </row>
    <row r="671" spans="1:7">
      <c r="A671">
        <v>157687</v>
      </c>
      <c r="B671">
        <v>2020</v>
      </c>
      <c r="C671" t="s">
        <v>22</v>
      </c>
      <c r="D671" t="s">
        <v>1155</v>
      </c>
      <c r="E671" t="s">
        <v>1156</v>
      </c>
      <c r="F671">
        <v>8.1999999999999993</v>
      </c>
      <c r="G671" t="str">
        <f t="shared" si="10"/>
        <v>APROBADA</v>
      </c>
    </row>
    <row r="672" spans="1:7">
      <c r="A672">
        <v>158946</v>
      </c>
      <c r="B672">
        <v>2020</v>
      </c>
      <c r="C672" t="s">
        <v>22</v>
      </c>
      <c r="D672" t="s">
        <v>1155</v>
      </c>
      <c r="E672" t="s">
        <v>1156</v>
      </c>
      <c r="F672">
        <v>9.6999999999999993</v>
      </c>
      <c r="G672" t="str">
        <f t="shared" si="10"/>
        <v>APROBADA</v>
      </c>
    </row>
    <row r="673" spans="1:7">
      <c r="A673">
        <v>159009</v>
      </c>
      <c r="B673">
        <v>2020</v>
      </c>
      <c r="C673" t="s">
        <v>22</v>
      </c>
      <c r="D673" t="s">
        <v>1155</v>
      </c>
      <c r="E673" t="s">
        <v>1156</v>
      </c>
      <c r="F673">
        <v>9.4</v>
      </c>
      <c r="G673" t="str">
        <f t="shared" si="10"/>
        <v>APROBADA</v>
      </c>
    </row>
    <row r="674" spans="1:7">
      <c r="A674">
        <v>159075</v>
      </c>
      <c r="B674">
        <v>2020</v>
      </c>
      <c r="C674" t="s">
        <v>22</v>
      </c>
      <c r="D674" t="s">
        <v>1155</v>
      </c>
      <c r="E674" t="s">
        <v>1156</v>
      </c>
      <c r="F674">
        <v>7.9</v>
      </c>
      <c r="G674" t="str">
        <f t="shared" si="10"/>
        <v>APROBADA</v>
      </c>
    </row>
    <row r="675" spans="1:7">
      <c r="A675">
        <v>159362</v>
      </c>
      <c r="B675">
        <v>2020</v>
      </c>
      <c r="C675" t="s">
        <v>22</v>
      </c>
      <c r="D675" t="s">
        <v>1155</v>
      </c>
      <c r="E675" t="s">
        <v>1156</v>
      </c>
      <c r="F675">
        <v>9.5</v>
      </c>
      <c r="G675" t="str">
        <f t="shared" si="10"/>
        <v>APROBADA</v>
      </c>
    </row>
    <row r="676" spans="1:7">
      <c r="A676">
        <v>159587</v>
      </c>
      <c r="B676">
        <v>2020</v>
      </c>
      <c r="C676" t="s">
        <v>22</v>
      </c>
      <c r="D676" t="s">
        <v>1155</v>
      </c>
      <c r="E676" t="s">
        <v>1156</v>
      </c>
      <c r="F676">
        <v>9.6999999999999993</v>
      </c>
      <c r="G676" t="str">
        <f t="shared" si="10"/>
        <v>APROBADA</v>
      </c>
    </row>
    <row r="677" spans="1:7">
      <c r="A677">
        <v>159630</v>
      </c>
      <c r="B677">
        <v>2020</v>
      </c>
      <c r="C677" t="s">
        <v>22</v>
      </c>
      <c r="D677" t="s">
        <v>1155</v>
      </c>
      <c r="E677" t="s">
        <v>1156</v>
      </c>
      <c r="F677">
        <v>9.5</v>
      </c>
      <c r="G677" t="str">
        <f t="shared" si="10"/>
        <v>APROBADA</v>
      </c>
    </row>
    <row r="678" spans="1:7">
      <c r="A678">
        <v>160115</v>
      </c>
      <c r="B678">
        <v>2020</v>
      </c>
      <c r="C678" t="s">
        <v>22</v>
      </c>
      <c r="D678" t="s">
        <v>1155</v>
      </c>
      <c r="E678" t="s">
        <v>1156</v>
      </c>
      <c r="F678">
        <v>9.3000000000000007</v>
      </c>
      <c r="G678" t="str">
        <f t="shared" si="10"/>
        <v>APROBADA</v>
      </c>
    </row>
    <row r="679" spans="1:7">
      <c r="A679">
        <v>160115</v>
      </c>
      <c r="B679">
        <v>2020</v>
      </c>
      <c r="C679" t="s">
        <v>22</v>
      </c>
      <c r="D679" t="s">
        <v>1155</v>
      </c>
      <c r="E679" t="s">
        <v>1156</v>
      </c>
      <c r="F679">
        <v>9.3000000000000007</v>
      </c>
      <c r="G679" t="str">
        <f t="shared" si="10"/>
        <v>APROBADA</v>
      </c>
    </row>
    <row r="680" spans="1:7">
      <c r="A680">
        <v>160305</v>
      </c>
      <c r="B680">
        <v>2020</v>
      </c>
      <c r="C680" t="s">
        <v>22</v>
      </c>
      <c r="D680" t="s">
        <v>1155</v>
      </c>
      <c r="E680" t="s">
        <v>1156</v>
      </c>
      <c r="F680">
        <v>9.4</v>
      </c>
      <c r="G680" t="str">
        <f t="shared" si="10"/>
        <v>APROBADA</v>
      </c>
    </row>
    <row r="681" spans="1:7">
      <c r="A681">
        <v>160623</v>
      </c>
      <c r="B681">
        <v>2020</v>
      </c>
      <c r="C681" t="s">
        <v>22</v>
      </c>
      <c r="D681" t="s">
        <v>1155</v>
      </c>
      <c r="E681" t="s">
        <v>1156</v>
      </c>
      <c r="F681">
        <v>8.3000000000000007</v>
      </c>
      <c r="G681" t="str">
        <f t="shared" si="10"/>
        <v>APROBADA</v>
      </c>
    </row>
    <row r="682" spans="1:7">
      <c r="A682">
        <v>161520</v>
      </c>
      <c r="B682">
        <v>2020</v>
      </c>
      <c r="C682" t="s">
        <v>22</v>
      </c>
      <c r="D682" t="s">
        <v>1155</v>
      </c>
      <c r="E682" t="s">
        <v>1156</v>
      </c>
      <c r="F682">
        <v>7.9</v>
      </c>
      <c r="G682" t="str">
        <f t="shared" si="10"/>
        <v>APROBADA</v>
      </c>
    </row>
    <row r="683" spans="1:7">
      <c r="A683">
        <v>151659</v>
      </c>
      <c r="B683">
        <v>2021</v>
      </c>
      <c r="C683" t="s">
        <v>18</v>
      </c>
      <c r="D683" t="s">
        <v>1155</v>
      </c>
      <c r="E683" t="s">
        <v>1156</v>
      </c>
      <c r="F683">
        <v>9.1</v>
      </c>
      <c r="G683" t="str">
        <f t="shared" si="10"/>
        <v>APROBADA</v>
      </c>
    </row>
    <row r="684" spans="1:7">
      <c r="A684">
        <v>151659</v>
      </c>
      <c r="B684">
        <v>2021</v>
      </c>
      <c r="C684" t="s">
        <v>18</v>
      </c>
      <c r="D684" t="s">
        <v>1155</v>
      </c>
      <c r="E684" t="s">
        <v>1156</v>
      </c>
      <c r="F684">
        <v>9.1</v>
      </c>
      <c r="G684" t="str">
        <f t="shared" si="10"/>
        <v>APROBADA</v>
      </c>
    </row>
    <row r="685" spans="1:7">
      <c r="A685">
        <v>157796</v>
      </c>
      <c r="B685">
        <v>2021</v>
      </c>
      <c r="C685" t="s">
        <v>18</v>
      </c>
      <c r="D685" t="s">
        <v>1155</v>
      </c>
      <c r="E685" t="s">
        <v>1156</v>
      </c>
      <c r="F685">
        <v>9.1999999999999993</v>
      </c>
      <c r="G685" t="str">
        <f t="shared" si="10"/>
        <v>APROBADA</v>
      </c>
    </row>
    <row r="686" spans="1:7">
      <c r="A686">
        <v>159953</v>
      </c>
      <c r="B686">
        <v>2021</v>
      </c>
      <c r="C686" t="s">
        <v>18</v>
      </c>
      <c r="D686" t="s">
        <v>1155</v>
      </c>
      <c r="E686" t="s">
        <v>1156</v>
      </c>
      <c r="F686">
        <v>9.1999999999999993</v>
      </c>
      <c r="G686" t="str">
        <f t="shared" si="10"/>
        <v>APROBADA</v>
      </c>
    </row>
    <row r="687" spans="1:7">
      <c r="A687">
        <v>160307</v>
      </c>
      <c r="B687">
        <v>2021</v>
      </c>
      <c r="C687" t="s">
        <v>18</v>
      </c>
      <c r="D687" t="s">
        <v>1155</v>
      </c>
      <c r="E687" t="s">
        <v>1156</v>
      </c>
      <c r="F687">
        <v>8.9</v>
      </c>
      <c r="G687" t="str">
        <f t="shared" si="10"/>
        <v>APROBADA</v>
      </c>
    </row>
    <row r="688" spans="1:7">
      <c r="A688">
        <v>160330</v>
      </c>
      <c r="B688">
        <v>2021</v>
      </c>
      <c r="C688" t="s">
        <v>18</v>
      </c>
      <c r="D688" t="s">
        <v>1155</v>
      </c>
      <c r="E688" t="s">
        <v>1156</v>
      </c>
      <c r="F688">
        <v>10</v>
      </c>
      <c r="G688" t="str">
        <f t="shared" si="10"/>
        <v>APROBADA</v>
      </c>
    </row>
    <row r="689" spans="1:7">
      <c r="A689">
        <v>160550</v>
      </c>
      <c r="B689">
        <v>2021</v>
      </c>
      <c r="C689" t="s">
        <v>18</v>
      </c>
      <c r="D689" t="s">
        <v>1155</v>
      </c>
      <c r="E689" t="s">
        <v>1156</v>
      </c>
      <c r="F689">
        <v>9.8000000000000007</v>
      </c>
      <c r="G689" t="str">
        <f t="shared" si="10"/>
        <v>APROBADA</v>
      </c>
    </row>
    <row r="690" spans="1:7">
      <c r="A690">
        <v>160958</v>
      </c>
      <c r="B690">
        <v>2021</v>
      </c>
      <c r="C690" t="s">
        <v>18</v>
      </c>
      <c r="D690" t="s">
        <v>1155</v>
      </c>
      <c r="E690" t="s">
        <v>1156</v>
      </c>
      <c r="F690">
        <v>0</v>
      </c>
      <c r="G690" t="str">
        <f t="shared" si="10"/>
        <v>REPROBADA</v>
      </c>
    </row>
    <row r="691" spans="1:7">
      <c r="A691">
        <v>151659</v>
      </c>
      <c r="B691">
        <v>2021</v>
      </c>
      <c r="C691" t="s">
        <v>19</v>
      </c>
      <c r="D691" t="s">
        <v>1155</v>
      </c>
      <c r="E691" t="s">
        <v>1156</v>
      </c>
      <c r="F691">
        <v>5</v>
      </c>
      <c r="G691" t="str">
        <f t="shared" si="10"/>
        <v>REPROBADA</v>
      </c>
    </row>
    <row r="692" spans="1:7">
      <c r="A692">
        <v>151659</v>
      </c>
      <c r="B692">
        <v>2021</v>
      </c>
      <c r="C692" t="s">
        <v>19</v>
      </c>
      <c r="D692" t="s">
        <v>1155</v>
      </c>
      <c r="E692" t="s">
        <v>1156</v>
      </c>
      <c r="F692">
        <v>5</v>
      </c>
      <c r="G692" t="str">
        <f t="shared" si="10"/>
        <v>REPROBADA</v>
      </c>
    </row>
    <row r="693" spans="1:7">
      <c r="A693">
        <v>154141</v>
      </c>
      <c r="B693">
        <v>2021</v>
      </c>
      <c r="C693" t="s">
        <v>19</v>
      </c>
      <c r="D693" t="s">
        <v>1155</v>
      </c>
      <c r="E693" t="s">
        <v>1156</v>
      </c>
      <c r="F693">
        <v>7.6</v>
      </c>
      <c r="G693" t="str">
        <f t="shared" si="10"/>
        <v>APROBADA</v>
      </c>
    </row>
    <row r="694" spans="1:7">
      <c r="A694">
        <v>154638</v>
      </c>
      <c r="B694">
        <v>2021</v>
      </c>
      <c r="C694" t="s">
        <v>19</v>
      </c>
      <c r="D694" t="s">
        <v>1155</v>
      </c>
      <c r="E694" t="s">
        <v>1156</v>
      </c>
      <c r="F694">
        <v>7.5</v>
      </c>
      <c r="G694" t="str">
        <f t="shared" si="10"/>
        <v>APROBADA</v>
      </c>
    </row>
    <row r="695" spans="1:7">
      <c r="A695">
        <v>156447</v>
      </c>
      <c r="B695">
        <v>2021</v>
      </c>
      <c r="C695" t="s">
        <v>19</v>
      </c>
      <c r="D695" t="s">
        <v>1155</v>
      </c>
      <c r="E695" t="s">
        <v>1156</v>
      </c>
      <c r="F695">
        <v>8.9</v>
      </c>
      <c r="G695" t="str">
        <f t="shared" si="10"/>
        <v>APROBADA</v>
      </c>
    </row>
    <row r="696" spans="1:7">
      <c r="A696">
        <v>157229</v>
      </c>
      <c r="B696">
        <v>2021</v>
      </c>
      <c r="C696" t="s">
        <v>19</v>
      </c>
      <c r="D696" t="s">
        <v>1155</v>
      </c>
      <c r="E696" t="s">
        <v>1156</v>
      </c>
      <c r="F696">
        <v>9.6</v>
      </c>
      <c r="G696" t="str">
        <f t="shared" si="10"/>
        <v>APROBADA</v>
      </c>
    </row>
    <row r="697" spans="1:7">
      <c r="A697">
        <v>157284</v>
      </c>
      <c r="B697">
        <v>2021</v>
      </c>
      <c r="C697" t="s">
        <v>19</v>
      </c>
      <c r="D697" t="s">
        <v>1155</v>
      </c>
      <c r="E697" t="s">
        <v>1156</v>
      </c>
      <c r="F697">
        <v>9.8000000000000007</v>
      </c>
      <c r="G697" t="str">
        <f t="shared" si="10"/>
        <v>APROBADA</v>
      </c>
    </row>
    <row r="698" spans="1:7">
      <c r="A698">
        <v>158577</v>
      </c>
      <c r="B698">
        <v>2021</v>
      </c>
      <c r="C698" t="s">
        <v>19</v>
      </c>
      <c r="D698" t="s">
        <v>1155</v>
      </c>
      <c r="E698" t="s">
        <v>1156</v>
      </c>
      <c r="F698">
        <v>9.4</v>
      </c>
      <c r="G698" t="str">
        <f t="shared" si="10"/>
        <v>APROBADA</v>
      </c>
    </row>
    <row r="699" spans="1:7">
      <c r="A699">
        <v>158906</v>
      </c>
      <c r="B699">
        <v>2021</v>
      </c>
      <c r="C699" t="s">
        <v>19</v>
      </c>
      <c r="D699" t="s">
        <v>1155</v>
      </c>
      <c r="E699" t="s">
        <v>1156</v>
      </c>
      <c r="F699">
        <v>8</v>
      </c>
      <c r="G699" t="str">
        <f t="shared" si="10"/>
        <v>APROBADA</v>
      </c>
    </row>
    <row r="700" spans="1:7">
      <c r="A700">
        <v>158906</v>
      </c>
      <c r="B700">
        <v>2021</v>
      </c>
      <c r="C700" t="s">
        <v>19</v>
      </c>
      <c r="D700" t="s">
        <v>1155</v>
      </c>
      <c r="E700" t="s">
        <v>1156</v>
      </c>
      <c r="F700">
        <v>8</v>
      </c>
      <c r="G700" t="str">
        <f t="shared" si="10"/>
        <v>APROBADA</v>
      </c>
    </row>
    <row r="701" spans="1:7">
      <c r="A701">
        <v>159634</v>
      </c>
      <c r="B701">
        <v>2021</v>
      </c>
      <c r="C701" t="s">
        <v>19</v>
      </c>
      <c r="D701" t="s">
        <v>1155</v>
      </c>
      <c r="E701" t="s">
        <v>1156</v>
      </c>
      <c r="F701">
        <v>10</v>
      </c>
      <c r="G701" t="str">
        <f t="shared" si="10"/>
        <v>APROBADA</v>
      </c>
    </row>
    <row r="702" spans="1:7">
      <c r="A702">
        <v>159812</v>
      </c>
      <c r="B702">
        <v>2021</v>
      </c>
      <c r="C702" t="s">
        <v>19</v>
      </c>
      <c r="D702" t="s">
        <v>1155</v>
      </c>
      <c r="E702" t="s">
        <v>1156</v>
      </c>
      <c r="F702">
        <v>6.5</v>
      </c>
      <c r="G702" t="str">
        <f t="shared" si="10"/>
        <v>REPROBADA</v>
      </c>
    </row>
    <row r="703" spans="1:7">
      <c r="A703">
        <v>160041</v>
      </c>
      <c r="B703">
        <v>2021</v>
      </c>
      <c r="C703" t="s">
        <v>19</v>
      </c>
      <c r="D703" t="s">
        <v>1155</v>
      </c>
      <c r="E703" t="s">
        <v>1156</v>
      </c>
      <c r="F703">
        <v>7.5</v>
      </c>
      <c r="G703" t="str">
        <f t="shared" si="10"/>
        <v>APROBADA</v>
      </c>
    </row>
    <row r="704" spans="1:7">
      <c r="A704">
        <v>160483</v>
      </c>
      <c r="B704">
        <v>2021</v>
      </c>
      <c r="C704" t="s">
        <v>19</v>
      </c>
      <c r="D704" t="s">
        <v>1155</v>
      </c>
      <c r="E704" t="s">
        <v>1156</v>
      </c>
      <c r="F704">
        <v>9.6</v>
      </c>
      <c r="G704" t="str">
        <f t="shared" si="10"/>
        <v>APROBADA</v>
      </c>
    </row>
    <row r="705" spans="1:7">
      <c r="A705">
        <v>160764</v>
      </c>
      <c r="B705">
        <v>2021</v>
      </c>
      <c r="C705" t="s">
        <v>19</v>
      </c>
      <c r="D705" t="s">
        <v>1155</v>
      </c>
      <c r="E705" t="s">
        <v>1156</v>
      </c>
      <c r="F705">
        <v>8.3000000000000007</v>
      </c>
      <c r="G705" t="str">
        <f t="shared" si="10"/>
        <v>APROBADA</v>
      </c>
    </row>
    <row r="706" spans="1:7">
      <c r="A706">
        <v>161074</v>
      </c>
      <c r="B706">
        <v>2021</v>
      </c>
      <c r="C706" t="s">
        <v>19</v>
      </c>
      <c r="D706" t="s">
        <v>1155</v>
      </c>
      <c r="E706" t="s">
        <v>1156</v>
      </c>
      <c r="F706">
        <v>8.1999999999999993</v>
      </c>
      <c r="G706" t="str">
        <f t="shared" ref="G706:G712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APROBADA</v>
      </c>
    </row>
    <row r="707" spans="1:7">
      <c r="A707">
        <v>161171</v>
      </c>
      <c r="B707">
        <v>2021</v>
      </c>
      <c r="C707" t="s">
        <v>19</v>
      </c>
      <c r="D707" t="s">
        <v>1155</v>
      </c>
      <c r="E707" t="s">
        <v>1156</v>
      </c>
      <c r="F707">
        <v>9.8000000000000007</v>
      </c>
      <c r="G707" t="str">
        <f t="shared" si="11"/>
        <v>APROBADA</v>
      </c>
    </row>
    <row r="708" spans="1:7">
      <c r="A708">
        <v>161199</v>
      </c>
      <c r="B708">
        <v>2021</v>
      </c>
      <c r="C708" t="s">
        <v>19</v>
      </c>
      <c r="D708" t="s">
        <v>1155</v>
      </c>
      <c r="E708" t="s">
        <v>1156</v>
      </c>
      <c r="F708">
        <v>8.9</v>
      </c>
      <c r="G708" t="str">
        <f t="shared" si="11"/>
        <v>APROBADA</v>
      </c>
    </row>
    <row r="709" spans="1:7">
      <c r="A709">
        <v>149002</v>
      </c>
      <c r="B709">
        <v>2021</v>
      </c>
      <c r="C709" t="s">
        <v>22</v>
      </c>
      <c r="D709" t="s">
        <v>1155</v>
      </c>
      <c r="E709" t="s">
        <v>1156</v>
      </c>
      <c r="F709">
        <v>9.5</v>
      </c>
      <c r="G709" t="str">
        <f t="shared" si="11"/>
        <v>APROBADA</v>
      </c>
    </row>
    <row r="710" spans="1:7">
      <c r="A710">
        <v>157098</v>
      </c>
      <c r="B710">
        <v>2021</v>
      </c>
      <c r="C710" t="s">
        <v>22</v>
      </c>
      <c r="D710" t="s">
        <v>1155</v>
      </c>
      <c r="E710" t="s">
        <v>1156</v>
      </c>
      <c r="F710">
        <v>9.3000000000000007</v>
      </c>
      <c r="G710" t="str">
        <f t="shared" si="11"/>
        <v>APROBADA</v>
      </c>
    </row>
    <row r="711" spans="1:7">
      <c r="A711">
        <v>158492</v>
      </c>
      <c r="B711">
        <v>2021</v>
      </c>
      <c r="C711" t="s">
        <v>22</v>
      </c>
      <c r="D711" t="s">
        <v>1155</v>
      </c>
      <c r="E711" t="s">
        <v>1156</v>
      </c>
      <c r="F711">
        <v>9.5</v>
      </c>
      <c r="G711" t="str">
        <f t="shared" si="11"/>
        <v>APROBADA</v>
      </c>
    </row>
    <row r="712" spans="1:7">
      <c r="A712">
        <v>161567</v>
      </c>
      <c r="B712">
        <v>2021</v>
      </c>
      <c r="C712" t="s">
        <v>22</v>
      </c>
      <c r="D712" t="s">
        <v>1155</v>
      </c>
      <c r="E712" t="s">
        <v>1156</v>
      </c>
      <c r="F712">
        <v>9.1</v>
      </c>
      <c r="G712" t="str">
        <f t="shared" si="11"/>
        <v>APROBADA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BE384-D21C-43C1-B5EB-B6E4B35FB741}">
  <dimension ref="A1"/>
  <sheetViews>
    <sheetView workbookViewId="0"/>
  </sheetViews>
  <sheetFormatPr defaultRowHeight="14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Diego Villarreal De La Cerda</dc:creator>
  <cp:keywords/>
  <dc:description/>
  <cp:lastModifiedBy>Pablo Silva Norena</cp:lastModifiedBy>
  <cp:revision/>
  <dcterms:created xsi:type="dcterms:W3CDTF">2024-10-31T01:25:08Z</dcterms:created>
  <dcterms:modified xsi:type="dcterms:W3CDTF">2026-01-31T05:01:23Z</dcterms:modified>
  <cp:category/>
  <cp:contentStatus/>
</cp:coreProperties>
</file>